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saber\results\matched_saber_awe\"/>
    </mc:Choice>
  </mc:AlternateContent>
  <xr:revisionPtr revIDLastSave="0" documentId="8_{23BF847E-40B0-4548-A036-A0576D0E3FA6}" xr6:coauthVersionLast="47" xr6:coauthVersionMax="47" xr10:uidLastSave="{00000000-0000-0000-0000-000000000000}"/>
  <bookViews>
    <workbookView xWindow="111" yWindow="2263" windowWidth="32803" windowHeight="16046"/>
  </bookViews>
  <sheets>
    <sheet name="matched_all_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687" i="1" l="1"/>
  <c r="AE5686" i="1"/>
  <c r="Z5685" i="1"/>
  <c r="Z5684" i="1"/>
  <c r="V5685" i="1"/>
  <c r="V5684" i="1"/>
  <c r="U5685" i="1"/>
  <c r="U5684" i="1"/>
  <c r="AD5685" i="1"/>
  <c r="AF5685" i="1"/>
  <c r="AG5685" i="1"/>
  <c r="AF5684" i="1"/>
  <c r="AG5684" i="1"/>
  <c r="AD5684" i="1"/>
  <c r="AE5685" i="1"/>
  <c r="AE5684" i="1"/>
</calcChain>
</file>

<file path=xl/sharedStrings.xml><?xml version="1.0" encoding="utf-8"?>
<sst xmlns="http://schemas.openxmlformats.org/spreadsheetml/2006/main" count="22763" uniqueCount="8963">
  <si>
    <t>saber_lat</t>
  </si>
  <si>
    <t>saber_lon</t>
  </si>
  <si>
    <t>saber_alt</t>
  </si>
  <si>
    <t>saber_temp</t>
  </si>
  <si>
    <t>saber_time</t>
  </si>
  <si>
    <t>saber_local_time</t>
  </si>
  <si>
    <t>saber_file</t>
  </si>
  <si>
    <t>saber_i</t>
  </si>
  <si>
    <t>saber_j</t>
  </si>
  <si>
    <t>awe_lat</t>
  </si>
  <si>
    <t>awe_lon</t>
  </si>
  <si>
    <t>awe_temp_nearest</t>
  </si>
  <si>
    <t>awe_temp_avg</t>
  </si>
  <si>
    <t>awe_MLCloud_nearest</t>
  </si>
  <si>
    <t>awe_time_nearest</t>
  </si>
  <si>
    <t>awe_local_time_nearest</t>
  </si>
  <si>
    <t>awe_file_nearest</t>
  </si>
  <si>
    <t>awe_x_nearest</t>
  </si>
  <si>
    <t>distance_km_nearest</t>
  </si>
  <si>
    <t>peak_altitude_km</t>
  </si>
  <si>
    <t>fwhm_center_km</t>
  </si>
  <si>
    <t>fwhm_width_km</t>
  </si>
  <si>
    <t>z_left_km</t>
  </si>
  <si>
    <t>z_right_km</t>
  </si>
  <si>
    <t>count_in_window</t>
  </si>
  <si>
    <t>z_effective_km</t>
  </si>
  <si>
    <t>T_weighted_K</t>
  </si>
  <si>
    <t>T_weighted_std_K</t>
  </si>
  <si>
    <t>saber_profile_mean_local_time_h</t>
  </si>
  <si>
    <t>delta_temp_simple_K</t>
  </si>
  <si>
    <t>delta_temp_weighted_K</t>
  </si>
  <si>
    <t>delta_temp_simple_nearest_K</t>
  </si>
  <si>
    <t>delta_temp_weighted_nearest_K</t>
  </si>
  <si>
    <t>awe_temp_std</t>
  </si>
  <si>
    <t>awe_count_used</t>
  </si>
  <si>
    <t>2024-01-12T22:29:30.040000</t>
  </si>
  <si>
    <t>SABER_L2A_2024012_119869_02.08.nc</t>
  </si>
  <si>
    <t>2024-01-12T22:32:42.962322</t>
  </si>
  <si>
    <t>awe_l3a_tmp_2024012T2231_00805_v01.nc</t>
  </si>
  <si>
    <t>2024-01-12T22:29:30.086000</t>
  </si>
  <si>
    <t>2024-01-12T22:30:57.107000</t>
  </si>
  <si>
    <t>2024-01-12T22:32:31.430845</t>
  </si>
  <si>
    <t>2024-01-12T22:30:57.060000</t>
  </si>
  <si>
    <t>2024-01-08T00:57:41.639000</t>
  </si>
  <si>
    <t>SABER_L2A_2024008_119796_02.08.nc</t>
  </si>
  <si>
    <t>2024-01-08T00:52:47.888153</t>
  </si>
  <si>
    <t>awe_l3a_tmp_2024008T0047_00729_v01.nc</t>
  </si>
  <si>
    <t>2024-01-08T00:57:41.683000</t>
  </si>
  <si>
    <t>2024-01-13T01:43:21.050000</t>
  </si>
  <si>
    <t>SABER_L2A_2024013_119871_02.08.nc</t>
  </si>
  <si>
    <t>2024-01-13T01:38:35.708592</t>
  </si>
  <si>
    <t>awe_l3a_tmp_2024013T0136_00807_v01.nc</t>
  </si>
  <si>
    <t>2024-01-13T01:43:21.004000</t>
  </si>
  <si>
    <t>2024-01-13T01:43:20.959000</t>
  </si>
  <si>
    <t>2024-01-07T21:44:04.563000</t>
  </si>
  <si>
    <t>SABER_L2A_2024007_119794_02.08.nc</t>
  </si>
  <si>
    <t>2024-01-07T21:47:25.733628</t>
  </si>
  <si>
    <t>awe_l3a_tmp_2024007T2141_00727_v01.nc</t>
  </si>
  <si>
    <t>2024-01-07T21:44:04.518000</t>
  </si>
  <si>
    <t>2024-01-07T21:44:04.474000</t>
  </si>
  <si>
    <t>2024-01-07T21:45:15.559000</t>
  </si>
  <si>
    <t>2024-01-07T21:46:45.886668</t>
  </si>
  <si>
    <t>2024-01-07T21:45:15.604000</t>
  </si>
  <si>
    <t>2024-01-07T21:45:15.652000</t>
  </si>
  <si>
    <t>2024-01-07T21:46:15.467000</t>
  </si>
  <si>
    <t>2024-01-07T21:46:12.466637</t>
  </si>
  <si>
    <t>2024-01-07T21:46:15.424000</t>
  </si>
  <si>
    <t>2024-01-07T23:20:41.066000</t>
  </si>
  <si>
    <t>SABER_L2A_2024007_119795_02.08.nc</t>
  </si>
  <si>
    <t>2024-01-07T23:20:13.979746</t>
  </si>
  <si>
    <t>awe_l3a_tmp_2024007T2314_00728_v01.nc</t>
  </si>
  <si>
    <t>2024-01-07T23:20:41.020000</t>
  </si>
  <si>
    <t>2024-01-07T23:20:40.975000</t>
  </si>
  <si>
    <t>2024-01-07T23:21:52.340000</t>
  </si>
  <si>
    <t>2024-01-07T23:19:32.783197</t>
  </si>
  <si>
    <t>2024-01-07T23:21:52.386000</t>
  </si>
  <si>
    <t>2024-01-07T23:22:52.153000</t>
  </si>
  <si>
    <t>2024-01-07T23:18:59.311001</t>
  </si>
  <si>
    <t>2024-01-07T23:22:52.118000</t>
  </si>
  <si>
    <t>2024-01-07T23:22:52.088000</t>
  </si>
  <si>
    <t>2024-01-11T04:38:59.007000</t>
  </si>
  <si>
    <t>SABER_L2A_2024011_119843_02.08.nc</t>
  </si>
  <si>
    <t>2024-01-11T04:43:58.672213</t>
  </si>
  <si>
    <t>awe_l3a_tmp_2024011T0441_00778_v01.nc</t>
  </si>
  <si>
    <t>2024-01-11T04:38:58.959000</t>
  </si>
  <si>
    <t>2024-01-11T06:14:31.831000</t>
  </si>
  <si>
    <t>SABER_L2A_2024011_119844_02.08.nc</t>
  </si>
  <si>
    <t>2024-01-11T06:16:43.481134</t>
  </si>
  <si>
    <t>awe_l3a_tmp_2024011T0614_00779_v01.nc</t>
  </si>
  <si>
    <t>2024-01-11T06:14:31.875000</t>
  </si>
  <si>
    <t>2024-01-11T06:14:31.921000</t>
  </si>
  <si>
    <t>2024-01-11T06:15:32.786000</t>
  </si>
  <si>
    <t>2024-01-11T06:15:32.743000</t>
  </si>
  <si>
    <t>2024-01-11T06:16:42.403000</t>
  </si>
  <si>
    <t>2024-01-11T06:16:15.202646</t>
  </si>
  <si>
    <t>2024-01-11T06:16:42.447000</t>
  </si>
  <si>
    <t>2024-01-11T06:16:42.490000</t>
  </si>
  <si>
    <t>2024-01-11T07:51:06.605000</t>
  </si>
  <si>
    <t>SABER_L2A_2024011_119845_02.08.nc</t>
  </si>
  <si>
    <t>2024-01-11T07:50:14.515431</t>
  </si>
  <si>
    <t>awe_l3a_tmp_2024011T0746_00780_v01.nc</t>
  </si>
  <si>
    <t>2024-01-11T07:51:06.651000</t>
  </si>
  <si>
    <t>2024-01-11T07:51:06.698000</t>
  </si>
  <si>
    <t>2024-01-11T07:52:07.679000</t>
  </si>
  <si>
    <t>2024-01-11T07:49:40.991919</t>
  </si>
  <si>
    <t>2024-01-11T07:52:07.633000</t>
  </si>
  <si>
    <t>2024-01-11T07:52:07.588000</t>
  </si>
  <si>
    <t>2024-01-11T07:49:42.281285</t>
  </si>
  <si>
    <t>2024-01-11T07:53:17.180000</t>
  </si>
  <si>
    <t>2024-01-11T07:49:06.179040</t>
  </si>
  <si>
    <t>2024-01-11T07:53:17.225000</t>
  </si>
  <si>
    <t>2024-01-11T07:53:17.269000</t>
  </si>
  <si>
    <t>2024-01-11T09:28:00.502000</t>
  </si>
  <si>
    <t>SABER_L2A_2024011_119846_02.08.nc</t>
  </si>
  <si>
    <t>2024-01-11T09:23:00.505027</t>
  </si>
  <si>
    <t>awe_l3a_tmp_2024011T0920_00781_v01.nc</t>
  </si>
  <si>
    <t>2024-01-11T09:28:00.457000</t>
  </si>
  <si>
    <t>2024-01-11T09:28:00.413000</t>
  </si>
  <si>
    <t>2024-01-06T03:54:05.784000</t>
  </si>
  <si>
    <t>SABER_L2A_2024006_119768_02.08.nc</t>
  </si>
  <si>
    <t>2024-01-06T03:58:37.030825</t>
  </si>
  <si>
    <t>awe_l3a_tmp_2024006T0352_00700_v01.nc</t>
  </si>
  <si>
    <t>2024-01-06T03:54:05.739000</t>
  </si>
  <si>
    <t>2024-01-06T03:54:05.694000</t>
  </si>
  <si>
    <t>2024-01-06T05:28:34.034000</t>
  </si>
  <si>
    <t>SABER_L2A_2024006_119769_02.08.nc</t>
  </si>
  <si>
    <t>2024-01-06T05:32:33.943521</t>
  </si>
  <si>
    <t>awe_l3a_tmp_2024006T0525_00701_v01.nc</t>
  </si>
  <si>
    <t>2024-01-06T05:28:33.988000</t>
  </si>
  <si>
    <t>2024-01-06T05:28:33.943000</t>
  </si>
  <si>
    <t>2024-01-06T05:29:44.966000</t>
  </si>
  <si>
    <t>2024-01-06T05:31:52.683813</t>
  </si>
  <si>
    <t>2024-01-06T05:29:45.011000</t>
  </si>
  <si>
    <t>2024-01-06T05:30:45.066000</t>
  </si>
  <si>
    <t>2024-01-06T05:31:17.870935</t>
  </si>
  <si>
    <t>2024-01-06T05:30:45.020000</t>
  </si>
  <si>
    <t>2024-01-06T05:30:44.974000</t>
  </si>
  <si>
    <t>2024-01-06T05:31:55.595000</t>
  </si>
  <si>
    <t>2024-01-06T05:30:37.900593</t>
  </si>
  <si>
    <t>2024-01-06T05:31:55.639000</t>
  </si>
  <si>
    <t>2024-01-06T05:31:55.682000</t>
  </si>
  <si>
    <t>2024-01-06T07:06:26.044000</t>
  </si>
  <si>
    <t>SABER_L2A_2024006_119770_02.08.nc</t>
  </si>
  <si>
    <t>2024-01-06T07:04:36.303997</t>
  </si>
  <si>
    <t>awe_l3a_tmp_2024006T0658_00702_v01.nc</t>
  </si>
  <si>
    <t>2024-01-06T07:06:26.089000</t>
  </si>
  <si>
    <t>2024-01-06T07:07:26.133000</t>
  </si>
  <si>
    <t>2024-01-06T07:04:01.491118</t>
  </si>
  <si>
    <t>2024-01-06T07:07:26.087000</t>
  </si>
  <si>
    <t>2024-01-06T07:07:26.041000</t>
  </si>
  <si>
    <t>2024-01-06T07:08:36.728000</t>
  </si>
  <si>
    <t>2024-01-06T07:03:36.993167</t>
  </si>
  <si>
    <t>2024-01-06T07:08:36.778000</t>
  </si>
  <si>
    <t>2024-01-06T08:42:23.917000</t>
  </si>
  <si>
    <t>SABER_L2A_2024006_119771_02.08.nc</t>
  </si>
  <si>
    <t>2024-01-06T08:37:38.260046</t>
  </si>
  <si>
    <t>awe_l3a_tmp_2024006T0831_00703_v01.nc</t>
  </si>
  <si>
    <t>2024-01-06T08:42:23.961000</t>
  </si>
  <si>
    <t>2024-01-06T08:42:24.005000</t>
  </si>
  <si>
    <t>2024-01-02T19:23:45.978000</t>
  </si>
  <si>
    <t>SABER_L2A_2024002_119718_02.08.nc</t>
  </si>
  <si>
    <t>2024-01-02T19:28:07.541039</t>
  </si>
  <si>
    <t>awe_l3a_tmp_2024002T1920_00648_v01.nc</t>
  </si>
  <si>
    <t>2024-01-02T19:23:46.013000</t>
  </si>
  <si>
    <t>2024-01-02T19:23:46.053000</t>
  </si>
  <si>
    <t>2024-01-02T19:25:12.922000</t>
  </si>
  <si>
    <t>2024-01-02T19:27:18.471375</t>
  </si>
  <si>
    <t>2024-01-02T19:25:12.876000</t>
  </si>
  <si>
    <t>2024-01-02T20:59:14.138000</t>
  </si>
  <si>
    <t>SABER_L2A_2024002_119719_02.08.nc</t>
  </si>
  <si>
    <t>2024-01-02T21:01:29.632651</t>
  </si>
  <si>
    <t>awe_l3a_tmp_2024002T2053_00649_v01.nc</t>
  </si>
  <si>
    <t>2024-01-02T20:59:14.093000</t>
  </si>
  <si>
    <t>2024-01-02T20:59:14.048000</t>
  </si>
  <si>
    <t>2024-01-02T21:00:24.679000</t>
  </si>
  <si>
    <t>2024-01-02T21:00:48.372943</t>
  </si>
  <si>
    <t>2024-01-02T21:00:24.724000</t>
  </si>
  <si>
    <t>2024-01-02T21:00:24.768000</t>
  </si>
  <si>
    <t>2024-01-02T21:01:51.709000</t>
  </si>
  <si>
    <t>2024-01-02T20:59:58.087674</t>
  </si>
  <si>
    <t>2024-01-02T21:01:51.663000</t>
  </si>
  <si>
    <t>2024-01-02T21:01:51.617000</t>
  </si>
  <si>
    <t>2024-01-02T22:36:19.234000</t>
  </si>
  <si>
    <t>SABER_L2A_2024002_119720_02.08.nc</t>
  </si>
  <si>
    <t>2024-01-02T22:33:58.989865</t>
  </si>
  <si>
    <t>awe_l3a_tmp_2024002T2226_00650_v01.nc</t>
  </si>
  <si>
    <t>2024-01-02T22:36:19.280000</t>
  </si>
  <si>
    <t>2024-01-02T22:36:19.325000</t>
  </si>
  <si>
    <t>2024-01-02T22:38:30.175000</t>
  </si>
  <si>
    <t>2024-01-02T22:33:30.623816</t>
  </si>
  <si>
    <t>2024-01-02T22:38:30.130000</t>
  </si>
  <si>
    <t>2024-01-02T22:38:30.086000</t>
  </si>
  <si>
    <t>2024-01-04T11:38:55.644000</t>
  </si>
  <si>
    <t>SABER_L2A_2024004_119743_02.08.nc</t>
  </si>
  <si>
    <t>2024-01-04T11:43:25.472344</t>
  </si>
  <si>
    <t>awe_l3a_tmp_2024004T1136_00674_v01.nc</t>
  </si>
  <si>
    <t>2024-01-04T11:38:55.693000</t>
  </si>
  <si>
    <t>2024-01-04T11:38:55.749000</t>
  </si>
  <si>
    <t>2024-01-04T11:39:41.338000</t>
  </si>
  <si>
    <t>2024-01-04T11:42:59.685027</t>
  </si>
  <si>
    <t>2024-01-04T11:39:41.293000</t>
  </si>
  <si>
    <t>2024-01-04T11:39:41.247000</t>
  </si>
  <si>
    <t>2024-01-04T13:13:42.012000</t>
  </si>
  <si>
    <t>SABER_L2A_2024004_119744_02.08.nc</t>
  </si>
  <si>
    <t>2024-01-04T13:17:13.157871</t>
  </si>
  <si>
    <t>awe_l3a_tmp_2024004T1309_00675_v01.nc</t>
  </si>
  <si>
    <t>2024-01-04T13:13:42.057000</t>
  </si>
  <si>
    <t>2024-01-04T13:13:42.102000</t>
  </si>
  <si>
    <t>2024-01-04T13:14:24.506000</t>
  </si>
  <si>
    <t>2024-01-04T13:16:47.370553</t>
  </si>
  <si>
    <t>2024-01-04T13:14:24.460000</t>
  </si>
  <si>
    <t>2024-01-04T13:14:24.414000</t>
  </si>
  <si>
    <t>2024-01-04T13:16:48.659920</t>
  </si>
  <si>
    <t>2024-01-04T13:15:35.252000</t>
  </si>
  <si>
    <t>2024-01-04T13:16:06.110846</t>
  </si>
  <si>
    <t>2024-01-04T13:15:35.297000</t>
  </si>
  <si>
    <t>2024-01-04T13:16:21.002000</t>
  </si>
  <si>
    <t>2024-01-04T13:15:40.323528</t>
  </si>
  <si>
    <t>2024-01-04T13:16:20.958000</t>
  </si>
  <si>
    <t>2024-01-04T13:16:20.913000</t>
  </si>
  <si>
    <t>2024-01-04T14:51:06.803000</t>
  </si>
  <si>
    <t>SABER_L2A_2024004_119745_02.08.nc</t>
  </si>
  <si>
    <t>2024-01-04T14:49:26.972736</t>
  </si>
  <si>
    <t>awe_l3a_tmp_2024004T1442_00676_v01.nc</t>
  </si>
  <si>
    <t>2024-01-04T14:51:06.758000</t>
  </si>
  <si>
    <t>2024-01-04T14:52:17.533000</t>
  </si>
  <si>
    <t>2024-01-04T14:48:45.776187</t>
  </si>
  <si>
    <t>2024-01-04T14:52:17.580000</t>
  </si>
  <si>
    <t>2024-01-04T14:52:17.625000</t>
  </si>
  <si>
    <t>2024-01-04T14:53:03.191000</t>
  </si>
  <si>
    <t>2024-01-04T14:48:18.740952</t>
  </si>
  <si>
    <t>2024-01-04T14:53:03.146000</t>
  </si>
  <si>
    <t>2024-01-04T14:48:20.028344</t>
  </si>
  <si>
    <t>2024-01-04T14:53:03.099000</t>
  </si>
  <si>
    <t>2024-01-09T12:23:28.013000</t>
  </si>
  <si>
    <t>SABER_L2A_2024009_119818_02.08.nc</t>
  </si>
  <si>
    <t>2024-01-09T12:28:27.358881</t>
  </si>
  <si>
    <t>awe_l3a_tmp_2024009T1224_00752_v01.nc</t>
  </si>
  <si>
    <t>2024-01-09T12:23:27.966000</t>
  </si>
  <si>
    <t>2024-01-09T12:24:39.321000</t>
  </si>
  <si>
    <t>2024-01-09T12:28:36.356581</t>
  </si>
  <si>
    <t>2024-01-09T12:24:39.363000</t>
  </si>
  <si>
    <t>2024-01-09T12:28:37.641967</t>
  </si>
  <si>
    <t>2024-01-09T12:24:39.407000</t>
  </si>
  <si>
    <t>2024-01-09T13:59:26.300000</t>
  </si>
  <si>
    <t>SABER_L2A_2024009_119819_02.08.nc</t>
  </si>
  <si>
    <t>2024-01-09T14:02:25.238506</t>
  </si>
  <si>
    <t>awe_l3a_tmp_2024009T1357_00753_v01.nc</t>
  </si>
  <si>
    <t>2024-01-09T13:59:26.345000</t>
  </si>
  <si>
    <t>2024-01-09T13:59:26.392000</t>
  </si>
  <si>
    <t>2024-01-09T14:00:11.048000</t>
  </si>
  <si>
    <t>2024-01-09T14:02:00.778054</t>
  </si>
  <si>
    <t>2024-01-09T14:00:11.003000</t>
  </si>
  <si>
    <t>2024-01-09T14:00:10.959000</t>
  </si>
  <si>
    <t>2024-01-09T14:01:22.563000</t>
  </si>
  <si>
    <t>2024-01-09T14:01:22.156290</t>
  </si>
  <si>
    <t>2024-01-09T14:01:22.609000</t>
  </si>
  <si>
    <t>2024-01-09T14:01:22.655000</t>
  </si>
  <si>
    <t>2024-01-09T15:36:12.077000</t>
  </si>
  <si>
    <t>SABER_L2A_2024009_119820_02.08.nc</t>
  </si>
  <si>
    <t>2024-01-09T15:35:08.429267</t>
  </si>
  <si>
    <t>awe_l3a_tmp_2024009T1530_00754_v01.nc</t>
  </si>
  <si>
    <t>2024-01-09T15:36:12.122000</t>
  </si>
  <si>
    <t>2024-01-09T15:36:12.165000</t>
  </si>
  <si>
    <t>2024-01-09T15:36:58.081000</t>
  </si>
  <si>
    <t>2024-01-09T15:34:42.681424</t>
  </si>
  <si>
    <t>2024-01-09T15:36:58.037000</t>
  </si>
  <si>
    <t>2024-01-09T15:36:57.992000</t>
  </si>
  <si>
    <t>2024-01-09T15:38:09.173000</t>
  </si>
  <si>
    <t>2024-01-09T15:34:04.059659</t>
  </si>
  <si>
    <t>2024-01-09T15:38:09.220000</t>
  </si>
  <si>
    <t>2024-01-09T15:38:09.265000</t>
  </si>
  <si>
    <t>2024-01-09T17:12:13.368000</t>
  </si>
  <si>
    <t>SABER_L2A_2024009_119821_02.08.nc</t>
  </si>
  <si>
    <t>2024-01-09T17:07:57.616456</t>
  </si>
  <si>
    <t>awe_l3a_tmp_2024009T1703_00755_v01.nc</t>
  </si>
  <si>
    <t>2024-01-09T17:12:13.413000</t>
  </si>
  <si>
    <t>2024-01-09T17:12:58.993000</t>
  </si>
  <si>
    <t>2024-01-09T17:08:25.894943</t>
  </si>
  <si>
    <t>2024-01-09T17:12:58.943000</t>
  </si>
  <si>
    <t>2024-01-09T17:12:58.896000</t>
  </si>
  <si>
    <t>2024-01-01T01:33:42.184000</t>
  </si>
  <si>
    <t>SABER_L2A_2024001_119692_02.08.nc</t>
  </si>
  <si>
    <t>2024-01-01T01:38:41.018777</t>
  </si>
  <si>
    <t>awe_l3a_tmp_2024001T0131_00621_v01.nc</t>
  </si>
  <si>
    <t>2024-01-01T01:33:42.229000</t>
  </si>
  <si>
    <t>2024-01-01T01:33:42.274000</t>
  </si>
  <si>
    <t>2024-01-01T03:07:45.783000</t>
  </si>
  <si>
    <t>SABER_L2A_2024001_119693_02.08.nc</t>
  </si>
  <si>
    <t>2024-01-01T03:12:44.670081</t>
  </si>
  <si>
    <t>awe_l3a_tmp_2024001T0304_00622_v01.nc</t>
  </si>
  <si>
    <t>2024-01-01T03:07:45.823000</t>
  </si>
  <si>
    <t>2024-01-01T03:07:45.884000</t>
  </si>
  <si>
    <t>2024-01-01T03:08:28.711000</t>
  </si>
  <si>
    <t>2024-01-01T03:12:55.015804</t>
  </si>
  <si>
    <t>2024-01-01T03:08:28.664000</t>
  </si>
  <si>
    <t>2024-01-01T03:12:56.309020</t>
  </si>
  <si>
    <t>2024-01-01T03:08:28.619000</t>
  </si>
  <si>
    <t>2024-01-01T03:09:39.030000</t>
  </si>
  <si>
    <t>2024-01-01T03:12:14.926127</t>
  </si>
  <si>
    <t>2024-01-01T03:09:39.074000</t>
  </si>
  <si>
    <t>2024-01-01T03:10:24.977000</t>
  </si>
  <si>
    <t>2024-01-01T03:11:49.061819</t>
  </si>
  <si>
    <t>2024-01-01T03:10:24.931000</t>
  </si>
  <si>
    <t>2024-01-01T03:10:24.885000</t>
  </si>
  <si>
    <t>2024-01-01T04:44:26.484000</t>
  </si>
  <si>
    <t>SABER_L2A_2024001_119694_02.08.nc</t>
  </si>
  <si>
    <t>2024-01-01T04:45:59.623493</t>
  </si>
  <si>
    <t>awe_l3a_tmp_2024001T0437_00623_v01.nc</t>
  </si>
  <si>
    <t>2024-01-01T04:44:26.529000</t>
  </si>
  <si>
    <t>2024-01-01T04:45:09.146000</t>
  </si>
  <si>
    <t>2024-01-01T04:45:33.759185</t>
  </si>
  <si>
    <t>2024-01-01T04:45:09.101000</t>
  </si>
  <si>
    <t>2024-01-01T04:46:19.469000</t>
  </si>
  <si>
    <t>2024-01-01T04:44:53.669508</t>
  </si>
  <si>
    <t>2024-01-01T04:46:19.513000</t>
  </si>
  <si>
    <t>2024-01-01T04:46:19.558000</t>
  </si>
  <si>
    <t>2024-01-01T04:47:05.219000</t>
  </si>
  <si>
    <t>2024-01-01T04:44:27.805200</t>
  </si>
  <si>
    <t>2024-01-01T04:47:05.175000</t>
  </si>
  <si>
    <t>2024-01-01T06:21:07.472000</t>
  </si>
  <si>
    <t>SABER_L2A_2024001_119695_02.08.nc</t>
  </si>
  <si>
    <t>2024-01-01T06:18:49.667086</t>
  </si>
  <si>
    <t>awe_l3a_tmp_2024001T0610_00624_v01.nc</t>
  </si>
  <si>
    <t>2024-01-01T06:21:07.426000</t>
  </si>
  <si>
    <t>2024-01-01T06:21:07.382000</t>
  </si>
  <si>
    <t>2024-01-01T06:22:17.916000</t>
  </si>
  <si>
    <t>2024-01-01T06:18:09.462121</t>
  </si>
  <si>
    <t>2024-01-01T06:22:17.960000</t>
  </si>
  <si>
    <t>2024-01-01T06:22:18.004000</t>
  </si>
  <si>
    <t>2024-01-01T06:23:03.822000</t>
  </si>
  <si>
    <t>2024-01-01T06:23:03.777000</t>
  </si>
  <si>
    <t>2024-01-27T17:38:59.250000</t>
  </si>
  <si>
    <t>SABER_L2A_2024027_120089_02.08.nc</t>
  </si>
  <si>
    <t>2024-01-27T17:37:43.535614</t>
  </si>
  <si>
    <t>awe_l3a_tmp_2024027T1714_01034_v01.nc</t>
  </si>
  <si>
    <t>2024-01-27T17:38:59.293000</t>
  </si>
  <si>
    <t>2024-01-27T17:38:59.336000</t>
  </si>
  <si>
    <t>2024-01-31T02:07:44.940000</t>
  </si>
  <si>
    <t>SABER_L2A_2024031_120139_02.08.nc</t>
  </si>
  <si>
    <t>2024-01-31T02:10:11.181325</t>
  </si>
  <si>
    <t>awe_l3a_tmp_2024031T0148_01086_v01.nc</t>
  </si>
  <si>
    <t>2024-01-31T02:07:44.894000</t>
  </si>
  <si>
    <t>2024-01-31T02:07:44.849000</t>
  </si>
  <si>
    <t>2024-01-31T02:08:56.108000</t>
  </si>
  <si>
    <t>2024-01-31T02:10:07.337500</t>
  </si>
  <si>
    <t>2024-01-31T02:08:56.173000</t>
  </si>
  <si>
    <t>2024-01-31T02:08:56.209000</t>
  </si>
  <si>
    <t>2024-01-31T02:09:41.596000</t>
  </si>
  <si>
    <t>2024-01-31T02:10:03.493674</t>
  </si>
  <si>
    <t>2024-01-31T02:09:41.550000</t>
  </si>
  <si>
    <t>2024-01-31T02:09:41.504000</t>
  </si>
  <si>
    <t>2024-01-31T03:44:58.353000</t>
  </si>
  <si>
    <t>SABER_L2A_2024031_120140_02.08.nc</t>
  </si>
  <si>
    <t>2024-01-31T03:43:07.412684</t>
  </si>
  <si>
    <t>awe_l3a_tmp_2024031T0321_01087_v01.nc</t>
  </si>
  <si>
    <t>2024-01-31T03:44:58.400000</t>
  </si>
  <si>
    <t>2024-01-31T03:44:58.447000</t>
  </si>
  <si>
    <t>2024-01-31T03:45:43.555000</t>
  </si>
  <si>
    <t>2024-01-31T03:43:04.841913</t>
  </si>
  <si>
    <t>2024-01-31T03:45:43.510000</t>
  </si>
  <si>
    <t>2024-01-31T03:45:43.463000</t>
  </si>
  <si>
    <t>2024-01-31T03:46:54.681000</t>
  </si>
  <si>
    <t>2024-01-31T03:42:57.129598</t>
  </si>
  <si>
    <t>2024-01-31T03:46:54.727000</t>
  </si>
  <si>
    <t>2024-02-08T11:24:26.990000</t>
  </si>
  <si>
    <t>SABER_L2A_2024039_120264_02.08.nc</t>
  </si>
  <si>
    <t>2024-02-08T11:27:48.952850</t>
  </si>
  <si>
    <t>awe_l3a_tmp_2024039T1123_01216_v01.nc</t>
  </si>
  <si>
    <t>2024-02-08T11:24:26.918000</t>
  </si>
  <si>
    <t>2024-02-08T11:24:26.865000</t>
  </si>
  <si>
    <t>2024-02-08T11:25:38.373000</t>
  </si>
  <si>
    <t>2024-02-08T11:28:29.676351</t>
  </si>
  <si>
    <t>2024-02-08T11:25:38.434000</t>
  </si>
  <si>
    <t>2024-02-08T11:25:38.474000</t>
  </si>
  <si>
    <t>2024-02-08T11:26:23.241000</t>
  </si>
  <si>
    <t>2024-02-08T11:28:32.071851</t>
  </si>
  <si>
    <t>2024-02-08T11:26:23.196000</t>
  </si>
  <si>
    <t>2024-02-08T11:26:23.152000</t>
  </si>
  <si>
    <t>2024-02-08T13:01:24.795000</t>
  </si>
  <si>
    <t>SABER_L2A_2024039_120265_02.08.nc</t>
  </si>
  <si>
    <t>2024-02-08T13:00:58.581256</t>
  </si>
  <si>
    <t>awe_l3a_tmp_2024039T1256_01217_v01.nc</t>
  </si>
  <si>
    <t>2024-02-08T13:01:24.841000</t>
  </si>
  <si>
    <t>2024-02-08T13:02:10.561000</t>
  </si>
  <si>
    <t>2024-02-08T13:01:10.558756</t>
  </si>
  <si>
    <t>2024-02-08T13:02:10.516000</t>
  </si>
  <si>
    <t>2024-02-08T13:02:10.472000</t>
  </si>
  <si>
    <t>2024-02-08T13:03:21.692000</t>
  </si>
  <si>
    <t>2024-02-08T13:01:26.129507</t>
  </si>
  <si>
    <t>2024-02-08T13:03:21.737000</t>
  </si>
  <si>
    <t>2024-02-08T13:03:21.783000</t>
  </si>
  <si>
    <t>2024-02-08T14:37:58.802000</t>
  </si>
  <si>
    <t>SABER_L2A_2024039_120266_02.08.nc</t>
  </si>
  <si>
    <t>2024-02-08T14:33:43.157006</t>
  </si>
  <si>
    <t>awe_l3a_tmp_2024039T1429_01218_v01.nc</t>
  </si>
  <si>
    <t>2024-02-08T14:37:58.837000</t>
  </si>
  <si>
    <t>2024-02-08T14:37:58.883000</t>
  </si>
  <si>
    <t>2024-02-08T14:38:43.429000</t>
  </si>
  <si>
    <t>2024-02-08T14:33:53.936756</t>
  </si>
  <si>
    <t>2024-02-08T14:38:43.386000</t>
  </si>
  <si>
    <t>2024-02-08T14:39:54.578000</t>
  </si>
  <si>
    <t>2024-02-08T14:34:55.022007</t>
  </si>
  <si>
    <t>2024-02-08T14:39:54.622000</t>
  </si>
  <si>
    <t>2024-02-08T14:39:54.665000</t>
  </si>
  <si>
    <t>2024-02-05T02:53:52.804000</t>
  </si>
  <si>
    <t>SABER_L2A_2024036_120214_02.08.nc</t>
  </si>
  <si>
    <t>2024-02-05T02:57:04.479296</t>
  </si>
  <si>
    <t>awe_l3a_tmp_2024036T0241_01164_v01.nc</t>
  </si>
  <si>
    <t>2024-02-05T02:53:52.759000</t>
  </si>
  <si>
    <t>2024-02-05T02:53:52.714000</t>
  </si>
  <si>
    <t>2024-02-05T02:55:04.206000</t>
  </si>
  <si>
    <t>2024-02-05T02:57:13.418534</t>
  </si>
  <si>
    <t>2024-02-05T02:55:04.251000</t>
  </si>
  <si>
    <t>2024-02-05T02:55:04.295000</t>
  </si>
  <si>
    <t>2024-02-05T02:55:46.036000</t>
  </si>
  <si>
    <t>2024-02-05T02:57:18.526670</t>
  </si>
  <si>
    <t>2024-02-05T02:55:45.992000</t>
  </si>
  <si>
    <t>2024-02-05T04:31:04.549000</t>
  </si>
  <si>
    <t>SABER_L2A_2024036_120215_02.08.nc</t>
  </si>
  <si>
    <t>2024-02-05T04:29:50.446618</t>
  </si>
  <si>
    <t>awe_l3a_tmp_2024036T0414_01165_v01.nc</t>
  </si>
  <si>
    <t>2024-02-05T04:31:04.593000</t>
  </si>
  <si>
    <t>2024-02-05T04:31:46.428000</t>
  </si>
  <si>
    <t>2024-02-05T04:29:55.554754</t>
  </si>
  <si>
    <t>2024-02-05T04:31:46.382000</t>
  </si>
  <si>
    <t>2024-02-05T04:31:46.338000</t>
  </si>
  <si>
    <t>2024-02-05T04:32:57.456000</t>
  </si>
  <si>
    <t>2024-02-05T04:30:01.939924</t>
  </si>
  <si>
    <t>2024-02-05T04:32:57.501000</t>
  </si>
  <si>
    <t>2024-02-05T04:30:00.662890</t>
  </si>
  <si>
    <t>2024-02-05T04:32:57.545000</t>
  </si>
  <si>
    <t>2024-02-05T06:07:47.978000</t>
  </si>
  <si>
    <t>SABER_L2A_2024036_120216_02.08.nc</t>
  </si>
  <si>
    <t>2024-02-05T06:02:48.074905</t>
  </si>
  <si>
    <t>awe_l3a_tmp_2024036T0547_01166_v01.nc</t>
  </si>
  <si>
    <t>2024-02-05T06:07:48.022000</t>
  </si>
  <si>
    <t>2024-02-05T06:08:29.829000</t>
  </si>
  <si>
    <t>2024-02-05T06:03:30.217026</t>
  </si>
  <si>
    <t>2024-02-05T06:08:29.783000</t>
  </si>
  <si>
    <t>2024-02-05T06:08:29.736000</t>
  </si>
  <si>
    <t>2024-02-06T17:34:13.072000</t>
  </si>
  <si>
    <t>SABER_L2A_2024037_120238_02.08.nc</t>
  </si>
  <si>
    <t>2024-02-06T17:39:12.252263</t>
  </si>
  <si>
    <t>awe_l3a_tmp_2024037T1728_01189_v01.nc</t>
  </si>
  <si>
    <t>2024-02-06T17:34:13.027000</t>
  </si>
  <si>
    <t>2024-02-06T17:34:12.982000</t>
  </si>
  <si>
    <t>2024-02-06T19:10:12.480000</t>
  </si>
  <si>
    <t>SABER_L2A_2024037_120239_02.08.nc</t>
  </si>
  <si>
    <t>2024-02-06T19:12:41.957332</t>
  </si>
  <si>
    <t>awe_l3a_tmp_2024037T1901_01190_v01.nc</t>
  </si>
  <si>
    <t>2024-02-06T19:10:12.528000</t>
  </si>
  <si>
    <t>2024-02-06T19:10:53.642000</t>
  </si>
  <si>
    <t>2024-02-06T19:12:49.480551</t>
  </si>
  <si>
    <t>2024-02-06T19:10:53.598000</t>
  </si>
  <si>
    <t>2024-02-06T20:46:15.060000</t>
  </si>
  <si>
    <t>SABER_L2A_2024037_120240_02.08.nc</t>
  </si>
  <si>
    <t>2024-02-06T20:45:19.934633</t>
  </si>
  <si>
    <t>awe_l3a_tmp_2024037T2034_01191_v01.nc</t>
  </si>
  <si>
    <t>2024-02-06T20:46:15.104000</t>
  </si>
  <si>
    <t>2024-02-06T20:45:18.683259</t>
  </si>
  <si>
    <t>2024-02-06T20:46:15.149000</t>
  </si>
  <si>
    <t>2024-02-06T20:46:56.224000</t>
  </si>
  <si>
    <t>2024-02-06T20:45:27.442877</t>
  </si>
  <si>
    <t>2024-02-06T20:46:56.180000</t>
  </si>
  <si>
    <t>2024-02-06T20:45:26.191503</t>
  </si>
  <si>
    <t>2024-02-06T20:48:07.796000</t>
  </si>
  <si>
    <t>2024-02-06T20:45:38.705242</t>
  </si>
  <si>
    <t>2024-02-06T20:48:07.840000</t>
  </si>
  <si>
    <t>2024-02-06T20:45:37.453868</t>
  </si>
  <si>
    <t>2024-02-06T22:23:00.605000</t>
  </si>
  <si>
    <t>SABER_L2A_2024037_120241_02.08.nc</t>
  </si>
  <si>
    <t>2024-02-06T22:18:09.705343</t>
  </si>
  <si>
    <t>awe_l3a_tmp_2024037T2207_01192_v01.nc</t>
  </si>
  <si>
    <t>2024-02-06T22:23:00.649000</t>
  </si>
  <si>
    <t>2024-02-06T22:23:00.695000</t>
  </si>
  <si>
    <t>2024-02-06T22:23:42.104000</t>
  </si>
  <si>
    <t>2024-02-06T22:18:42.175321</t>
  </si>
  <si>
    <t>2024-02-06T22:23:42.059000</t>
  </si>
  <si>
    <t>2024-02-01T16:48:07.058000</t>
  </si>
  <si>
    <t>SABER_L2A_2024032_120163_02.08.nc</t>
  </si>
  <si>
    <t>2024-02-01T16:53:05.945465</t>
  </si>
  <si>
    <t>awe_l3a_tmp_2024032T1632_01111_v01.nc</t>
  </si>
  <si>
    <t>2024-02-01T16:48:07.104000</t>
  </si>
  <si>
    <t>2024-02-01T18:23:33.150000</t>
  </si>
  <si>
    <t>SABER_L2A_2024032_120164_02.08.nc</t>
  </si>
  <si>
    <t>2024-02-01T18:25:54.988207</t>
  </si>
  <si>
    <t>awe_l3a_tmp_2024032T1805_01112_v01.nc</t>
  </si>
  <si>
    <t>2024-02-01T18:23:33.103000</t>
  </si>
  <si>
    <t>2024-02-01T18:23:33.058000</t>
  </si>
  <si>
    <t>2024-02-01T18:25:53.706932</t>
  </si>
  <si>
    <t>2024-02-01T18:24:44.265000</t>
  </si>
  <si>
    <t>2024-02-01T18:24:44.311000</t>
  </si>
  <si>
    <t>2024-02-01T18:24:44.358000</t>
  </si>
  <si>
    <t>2024-02-01T18:25:26.084000</t>
  </si>
  <si>
    <t>2024-02-01T18:25:52.425657</t>
  </si>
  <si>
    <t>2024-02-01T18:25:26.041000</t>
  </si>
  <si>
    <t>2024-02-01T18:25:25.998000</t>
  </si>
  <si>
    <t>2024-02-01T20:00:36.762000</t>
  </si>
  <si>
    <t>SABER_L2A_2024032_120165_02.08.nc</t>
  </si>
  <si>
    <t>2024-02-01T19:58:38.738006</t>
  </si>
  <si>
    <t>awe_l3a_tmp_2024032T1938_01113_v01.nc</t>
  </si>
  <si>
    <t>2024-02-01T20:00:36.806000</t>
  </si>
  <si>
    <t>2024-02-01T20:01:18.525000</t>
  </si>
  <si>
    <t>2024-02-01T19:58:37.456730</t>
  </si>
  <si>
    <t>2024-02-01T20:01:18.480000</t>
  </si>
  <si>
    <t>2024-02-01T20:01:18.433000</t>
  </si>
  <si>
    <t>2024-02-01T21:37:11.200000</t>
  </si>
  <si>
    <t>SABER_L2A_2024032_120166_02.08.nc</t>
  </si>
  <si>
    <t>2024-02-01T21:32:11.551160</t>
  </si>
  <si>
    <t>awe_l3a_tmp_2024032T2111_01114_v01.nc</t>
  </si>
  <si>
    <t>2024-02-01T21:37:11.245000</t>
  </si>
  <si>
    <t>2024-02-01T21:37:11.291000</t>
  </si>
  <si>
    <t>2024-01-29T08:16:14.950000</t>
  </si>
  <si>
    <t>SABER_L2A_2024029_120113_02.08.nc</t>
  </si>
  <si>
    <t>2024-01-29T08:21:10.117500</t>
  </si>
  <si>
    <t>awe_l3a_tmp_2024029T0758_01059_v01.nc</t>
  </si>
  <si>
    <t>2024-01-29T08:16:14.995000</t>
  </si>
  <si>
    <t>2024-01-29T08:16:15.029000</t>
  </si>
  <si>
    <t>2024-01-29T08:17:00.428000</t>
  </si>
  <si>
    <t>2024-01-29T08:17:00.384000</t>
  </si>
  <si>
    <t>2024-01-29T08:17:00.340000</t>
  </si>
  <si>
    <t>2024-01-29T08:18:11.077000</t>
  </si>
  <si>
    <t>2024-01-29T08:18:11.118000</t>
  </si>
  <si>
    <t>2024-01-29T09:53:05.832000</t>
  </si>
  <si>
    <t>SABER_L2A_2024029_120114_02.08.nc</t>
  </si>
  <si>
    <t>2024-01-29T09:53:47.858740</t>
  </si>
  <si>
    <t>awe_l3a_tmp_2024029T0931_01060_v01.nc</t>
  </si>
  <si>
    <t>2024-01-29T09:53:05.876000</t>
  </si>
  <si>
    <t>2024-01-29T09:53:05.921000</t>
  </si>
  <si>
    <t>2024-01-29T09:53:51.039000</t>
  </si>
  <si>
    <t>2024-01-29T09:53:50.996000</t>
  </si>
  <si>
    <t>2024-01-29T11:29:50.436000</t>
  </si>
  <si>
    <t>SABER_L2A_2024029_120115_02.08.nc</t>
  </si>
  <si>
    <t>2024-01-29T11:26:52.330220</t>
  </si>
  <si>
    <t>awe_l3a_tmp_2024029T1104_01061_v01.nc</t>
  </si>
  <si>
    <t>2024-01-29T11:29:50.390000</t>
  </si>
  <si>
    <t>2024-01-29T11:29:50.345000</t>
  </si>
  <si>
    <t>2024-01-29T11:31:01.336000</t>
  </si>
  <si>
    <t>2024-01-29T11:31:01.380000</t>
  </si>
  <si>
    <t>2024-01-29T11:31:01.425000</t>
  </si>
  <si>
    <t>2024-01-29T11:31:43.740000</t>
  </si>
  <si>
    <t>2024-01-29T11:31:43.698000</t>
  </si>
  <si>
    <t>2024-01-29T11:31:43.640000</t>
  </si>
  <si>
    <t>2024-02-03T09:02:50.551000</t>
  </si>
  <si>
    <t>SABER_L2A_2024034_120188_02.08.nc</t>
  </si>
  <si>
    <t>2024-02-03T09:07:50.097185</t>
  </si>
  <si>
    <t>awe_l3a_tmp_2024034T0850_01137_v01.nc</t>
  </si>
  <si>
    <t>2024-02-03T09:02:50.599000</t>
  </si>
  <si>
    <t>2024-02-03T09:02:50.645000</t>
  </si>
  <si>
    <t>2024-02-03T09:03:50.602000</t>
  </si>
  <si>
    <t>2024-02-03T09:08:48.939046</t>
  </si>
  <si>
    <t>2024-02-03T09:03:50.556000</t>
  </si>
  <si>
    <t>2024-02-03T09:03:50.511000</t>
  </si>
  <si>
    <t>2024-02-03T10:38:29.886000</t>
  </si>
  <si>
    <t>SABER_L2A_2024034_120189_02.08.nc</t>
  </si>
  <si>
    <t>2024-02-03T10:41:29.015280</t>
  </si>
  <si>
    <t>awe_l3a_tmp_2024034T1023_01138_v01.nc</t>
  </si>
  <si>
    <t>2024-02-03T10:38:29.841000</t>
  </si>
  <si>
    <t>2024-02-03T10:39:41.293000</t>
  </si>
  <si>
    <t>2024-02-03T10:41:34.131964</t>
  </si>
  <si>
    <t>2024-02-03T10:39:41.340000</t>
  </si>
  <si>
    <t>2024-02-03T10:39:41.386000</t>
  </si>
  <si>
    <t>2024-02-03T10:40:41.269000</t>
  </si>
  <si>
    <t>2024-02-03T10:41:35.411135</t>
  </si>
  <si>
    <t>2024-02-03T10:40:41.225000</t>
  </si>
  <si>
    <t>2024-02-03T10:40:41.180000</t>
  </si>
  <si>
    <t>2024-02-03T12:15:48.873000</t>
  </si>
  <si>
    <t>SABER_L2A_2024034_120190_02.08.nc</t>
  </si>
  <si>
    <t>2024-02-03T12:14:16.383224</t>
  </si>
  <si>
    <t>awe_l3a_tmp_2024034T1156_01139_v01.nc</t>
  </si>
  <si>
    <t>2024-02-03T12:15:48.914000</t>
  </si>
  <si>
    <t>2024-02-03T12:15:48.958000</t>
  </si>
  <si>
    <t>2024-02-03T12:16:48.835000</t>
  </si>
  <si>
    <t>2024-02-03T12:14:18.941566</t>
  </si>
  <si>
    <t>2024-02-03T12:16:48.792000</t>
  </si>
  <si>
    <t>2024-02-03T12:14:17.662395</t>
  </si>
  <si>
    <t>2024-02-03T12:16:48.747000</t>
  </si>
  <si>
    <t>2024-02-03T13:52:35.193000</t>
  </si>
  <si>
    <t>SABER_L2A_2024034_120191_02.08.nc</t>
  </si>
  <si>
    <t>2024-02-03T13:47:35.789042</t>
  </si>
  <si>
    <t>awe_l3a_tmp_2024034T1329_01140_v01.nc</t>
  </si>
  <si>
    <t>2024-02-03T13:52:35.238000</t>
  </si>
  <si>
    <t>2024-02-03T13:52:35.283000</t>
  </si>
  <si>
    <t>2024-02-16T20:52:25.150000</t>
  </si>
  <si>
    <t>SABER_L2A_2024047_120389_02.08.nc</t>
  </si>
  <si>
    <t>2024-02-16T20:57:19.420331</t>
  </si>
  <si>
    <t>awe_l3a_tmp_2024047T2051_01346_v01.nc</t>
  </si>
  <si>
    <t>2024-02-16T20:52:25.193000</t>
  </si>
  <si>
    <t>2024-02-16T20:52:25.237000</t>
  </si>
  <si>
    <t>2024-02-16T20:53:10.735000</t>
  </si>
  <si>
    <t>2024-02-16T20:57:43.764560</t>
  </si>
  <si>
    <t>2024-02-16T20:53:10.690000</t>
  </si>
  <si>
    <t>2024-02-16T20:54:21.065000</t>
  </si>
  <si>
    <t>2024-02-16T20:58:24.765365</t>
  </si>
  <si>
    <t>2024-02-16T20:54:21.111000</t>
  </si>
  <si>
    <t>2024-02-16T20:54:21.156000</t>
  </si>
  <si>
    <t>2024-02-16T22:28:22.750000</t>
  </si>
  <si>
    <t>SABER_L2A_2024047_120390_02.08.nc</t>
  </si>
  <si>
    <t>2024-02-16T22:29:34.985114</t>
  </si>
  <si>
    <t>awe_l3a_tmp_2024047T2224_01347_v01.nc</t>
  </si>
  <si>
    <t>2024-02-16T22:28:22.794000</t>
  </si>
  <si>
    <t>2024-02-16T22:28:22.838000</t>
  </si>
  <si>
    <t>2024-02-16T22:29:08.049000</t>
  </si>
  <si>
    <t>2024-02-16T22:30:00.525794</t>
  </si>
  <si>
    <t>2024-02-16T22:29:08.006000</t>
  </si>
  <si>
    <t>2024-02-16T22:29:07.961000</t>
  </si>
  <si>
    <t>2024-02-16T22:30:18.595000</t>
  </si>
  <si>
    <t>2024-02-16T22:30:13.296134</t>
  </si>
  <si>
    <t>2024-02-16T22:30:18.640000</t>
  </si>
  <si>
    <t>2024-02-16T22:31:01.333000</t>
  </si>
  <si>
    <t>2024-02-16T22:31:15.870800</t>
  </si>
  <si>
    <t>2024-02-16T22:31:01.295000</t>
  </si>
  <si>
    <t>2024-02-16T22:31:01.247000</t>
  </si>
  <si>
    <t>2024-02-17T00:05:05.327000</t>
  </si>
  <si>
    <t>SABER_L2A_2024047_120391_02.08.nc</t>
  </si>
  <si>
    <t>2024-02-17T00:02:29.638276</t>
  </si>
  <si>
    <t>awe_l3a_tmp_2024047T2357_01348_v01.nc</t>
  </si>
  <si>
    <t>2024-02-17T00:05:05.372000</t>
  </si>
  <si>
    <t>2024-02-17T00:05:05.417000</t>
  </si>
  <si>
    <t>2024-02-17T00:05:50.863000</t>
  </si>
  <si>
    <t>2024-02-17T00:02:53.982504</t>
  </si>
  <si>
    <t>2024-02-17T00:05:50.818000</t>
  </si>
  <si>
    <t>2024-02-17T00:07:01.490000</t>
  </si>
  <si>
    <t>2024-02-17T00:03:32.420759</t>
  </si>
  <si>
    <t>2024-02-17T00:07:01.534000</t>
  </si>
  <si>
    <t>2024-02-17T00:07:01.579000</t>
  </si>
  <si>
    <t>2024-02-17T00:07:44.469000</t>
  </si>
  <si>
    <t>2024-02-17T00:03:56.764988</t>
  </si>
  <si>
    <t>2024-02-17T00:07:44.426000</t>
  </si>
  <si>
    <t>2024-02-18T13:08:50.504000</t>
  </si>
  <si>
    <t>SABER_L2A_2024049_120414_02.08.nc</t>
  </si>
  <si>
    <t>2024-02-18T13:12:14.084570</t>
  </si>
  <si>
    <t>awe_l3a_tmp_2024049T1306_01372_v01.nc</t>
  </si>
  <si>
    <t>2024-02-18T13:08:50.548000</t>
  </si>
  <si>
    <t>2024-02-18T13:08:50.593000</t>
  </si>
  <si>
    <t>2024-02-18T13:09:33.051000</t>
  </si>
  <si>
    <t>2024-02-18T13:12:38.545021</t>
  </si>
  <si>
    <t>2024-02-18T13:09:33.005000</t>
  </si>
  <si>
    <t>2024-02-18T13:09:32.960000</t>
  </si>
  <si>
    <t>2024-02-18T13:10:43.213000</t>
  </si>
  <si>
    <t>2024-02-18T13:13:21.028962</t>
  </si>
  <si>
    <t>2024-02-18T13:10:43.257000</t>
  </si>
  <si>
    <t>2024-02-18T13:10:43.301000</t>
  </si>
  <si>
    <t>2024-02-18T13:11:29.556000</t>
  </si>
  <si>
    <t>2024-02-18T13:13:49.351590</t>
  </si>
  <si>
    <t>2024-02-18T13:11:29.511000</t>
  </si>
  <si>
    <t>2024-02-18T13:11:29.465000</t>
  </si>
  <si>
    <t>2024-02-18T14:44:42.717000</t>
  </si>
  <si>
    <t>SABER_L2A_2024049_120415_02.08.nc</t>
  </si>
  <si>
    <t>2024-02-18T14:44:26.291470</t>
  </si>
  <si>
    <t>awe_l3a_tmp_2024049T1439_01373_v01.nc</t>
  </si>
  <si>
    <t>2024-02-18T14:44:42.761000</t>
  </si>
  <si>
    <t>2024-02-18T14:44:42.806000</t>
  </si>
  <si>
    <t>2024-02-18T14:44:27.578862</t>
  </si>
  <si>
    <t>2024-02-18T14:45:25.143000</t>
  </si>
  <si>
    <t>2024-02-18T14:44:52.039313</t>
  </si>
  <si>
    <t>2024-02-18T14:45:25.097000</t>
  </si>
  <si>
    <t>2024-02-18T14:45:25.054000</t>
  </si>
  <si>
    <t>2024-02-18T14:46:35.171000</t>
  </si>
  <si>
    <t>2024-02-18T14:46:04.133274</t>
  </si>
  <si>
    <t>2024-02-18T14:46:35.214000</t>
  </si>
  <si>
    <t>2024-02-18T14:46:35.259000</t>
  </si>
  <si>
    <t>2024-02-18T14:47:21.568000</t>
  </si>
  <si>
    <t>2024-02-18T14:47:21.523000</t>
  </si>
  <si>
    <t>2024-02-18T14:47:21.478000</t>
  </si>
  <si>
    <t>2024-02-18T16:21:20.690000</t>
  </si>
  <si>
    <t>SABER_L2A_2024049_120416_02.08.nc</t>
  </si>
  <si>
    <t>2024-02-18T16:17:29.005114</t>
  </si>
  <si>
    <t>awe_l3a_tmp_2024049T1612_01374_v01.nc</t>
  </si>
  <si>
    <t>2024-02-18T16:21:20.738000</t>
  </si>
  <si>
    <t>2024-02-18T16:21:20.783000</t>
  </si>
  <si>
    <t>2024-02-18T16:22:02.907000</t>
  </si>
  <si>
    <t>2024-02-18T16:17:38.030675</t>
  </si>
  <si>
    <t>2024-02-18T16:22:02.862000</t>
  </si>
  <si>
    <t>2024-02-18T16:22:02.816000</t>
  </si>
  <si>
    <t>2024-02-18T16:23:13.263000</t>
  </si>
  <si>
    <t>2024-02-18T16:18:19.290383</t>
  </si>
  <si>
    <t>2024-02-18T16:23:13.307000</t>
  </si>
  <si>
    <t>2024-02-18T16:23:13.353000</t>
  </si>
  <si>
    <t>2024-02-18T16:23:59.382000</t>
  </si>
  <si>
    <t>2024-02-18T16:19:00.550091</t>
  </si>
  <si>
    <t>2024-02-18T16:23:59.337000</t>
  </si>
  <si>
    <t>2024-02-18T16:23:59.293000</t>
  </si>
  <si>
    <t>2024-02-21T20:05:38.079000</t>
  </si>
  <si>
    <t>SABER_L2A_2024052_120463_02.08.nc</t>
  </si>
  <si>
    <t>2024-02-21T20:09:16.922432</t>
  </si>
  <si>
    <t>awe_l3a_tmp_2024052T2003_01423_v01.nc</t>
  </si>
  <si>
    <t>2024-02-21T20:05:38.037000</t>
  </si>
  <si>
    <t>2024-02-21T20:05:37.993000</t>
  </si>
  <si>
    <t>2024-02-21T20:06:48.135000</t>
  </si>
  <si>
    <t>2024-02-21T20:10:03.545715</t>
  </si>
  <si>
    <t>2024-02-21T20:06:48.180000</t>
  </si>
  <si>
    <t>2024-02-21T20:06:48.224000</t>
  </si>
  <si>
    <t>2024-02-21T20:07:30.806000</t>
  </si>
  <si>
    <t>2024-02-21T20:10:32.037721</t>
  </si>
  <si>
    <t>2024-02-21T20:07:30.760000</t>
  </si>
  <si>
    <t>2024-02-21T20:07:30.715000</t>
  </si>
  <si>
    <t>2024-02-21T20:08:42.226000</t>
  </si>
  <si>
    <t>2024-02-21T20:11:21.251186</t>
  </si>
  <si>
    <t>2024-02-21T20:08:42.270000</t>
  </si>
  <si>
    <t>2024-02-21T20:09:42.180000</t>
  </si>
  <si>
    <t>2024-02-21T20:12:02.694104</t>
  </si>
  <si>
    <t>2024-02-21T20:09:42.135000</t>
  </si>
  <si>
    <t>2024-02-21T20:12:03.989196</t>
  </si>
  <si>
    <t>2024-02-21T20:09:42.090000</t>
  </si>
  <si>
    <t>2024-02-21T21:42:29.752000</t>
  </si>
  <si>
    <t>SABER_L2A_2024052_120464_02.08.nc</t>
  </si>
  <si>
    <t>2024-02-21T21:42:32.007323</t>
  </si>
  <si>
    <t>awe_l3a_tmp_2024052T2136_01424_v01.nc</t>
  </si>
  <si>
    <t>2024-02-21T21:42:29.707000</t>
  </si>
  <si>
    <t>2024-02-21T21:42:29.665000</t>
  </si>
  <si>
    <t>2024-02-21T21:43:39.515000</t>
  </si>
  <si>
    <t>2024-02-21T21:42:59.242944</t>
  </si>
  <si>
    <t>2024-02-21T21:43:39.559000</t>
  </si>
  <si>
    <t>2024-02-21T21:44:22.252000</t>
  </si>
  <si>
    <t>2024-02-21T21:43:27.775500</t>
  </si>
  <si>
    <t>2024-02-21T21:44:22.208000</t>
  </si>
  <si>
    <t>2024-02-21T21:44:22.164000</t>
  </si>
  <si>
    <t>2024-02-21T21:45:33.385000</t>
  </si>
  <si>
    <t>2024-02-21T21:44:17.059005</t>
  </si>
  <si>
    <t>2024-02-21T21:45:33.430000</t>
  </si>
  <si>
    <t>2024-02-21T23:18:31.201000</t>
  </si>
  <si>
    <t>SABER_L2A_2024052_120465_02.08.nc</t>
  </si>
  <si>
    <t>2024-02-21T23:14:25.544070</t>
  </si>
  <si>
    <t>awe_l3a_tmp_2024052T2309_01425_v01.nc</t>
  </si>
  <si>
    <t>2024-02-21T23:18:31.159000</t>
  </si>
  <si>
    <t>2024-02-21T23:19:41.321000</t>
  </si>
  <si>
    <t>2024-02-21T23:15:12.233707</t>
  </si>
  <si>
    <t>2024-02-21T23:19:41.366000</t>
  </si>
  <si>
    <t>2024-02-21T23:19:41.411000</t>
  </si>
  <si>
    <t>2024-02-21T23:20:23.627000</t>
  </si>
  <si>
    <t>2024-02-21T23:15:40.766263</t>
  </si>
  <si>
    <t>2024-02-21T23:20:23.582000</t>
  </si>
  <si>
    <t>2024-02-21T23:20:23.537000</t>
  </si>
  <si>
    <t>2024-02-21T23:21:35.179000</t>
  </si>
  <si>
    <t>2024-02-21T23:16:35.237506</t>
  </si>
  <si>
    <t>2024-02-21T23:21:35.224000</t>
  </si>
  <si>
    <t>2024-02-20T03:49:13.704000</t>
  </si>
  <si>
    <t>SABER_L2A_2024051_120438_02.08.nc</t>
  </si>
  <si>
    <t>2024-02-20T03:54:12.965938</t>
  </si>
  <si>
    <t>awe_l3a_tmp_2024051T0349_01397_v01.nc</t>
  </si>
  <si>
    <t>2024-02-20T03:49:13.748000</t>
  </si>
  <si>
    <t>2024-02-20T03:49:13.792000</t>
  </si>
  <si>
    <t>2024-02-20T03:50:14.879000</t>
  </si>
  <si>
    <t>2024-02-20T03:55:13.657365</t>
  </si>
  <si>
    <t>2024-02-20T03:50:14.835000</t>
  </si>
  <si>
    <t>2024-02-20T03:50:14.790000</t>
  </si>
  <si>
    <t>2024-02-20T03:51:24.332000</t>
  </si>
  <si>
    <t>2024-02-20T03:56:00.144415</t>
  </si>
  <si>
    <t>2024-02-20T03:51:24.379000</t>
  </si>
  <si>
    <t>2024-02-20T03:51:24.426000</t>
  </si>
  <si>
    <t>2024-02-20T03:52:07.184000</t>
  </si>
  <si>
    <t>2024-02-20T03:56:28.553168</t>
  </si>
  <si>
    <t>2024-02-20T03:52:07.138000</t>
  </si>
  <si>
    <t>2024-02-20T03:52:07.093000</t>
  </si>
  <si>
    <t>2024-02-20T05:25:57.495000</t>
  </si>
  <si>
    <t>SABER_L2A_2024051_120439_02.08.nc</t>
  </si>
  <si>
    <t>2024-02-20T05:27:24.754752</t>
  </si>
  <si>
    <t>awe_l3a_tmp_2024051T0521_01398_v01.nc</t>
  </si>
  <si>
    <t>2024-02-20T05:25:57.538000</t>
  </si>
  <si>
    <t>2024-02-20T05:25:57.582000</t>
  </si>
  <si>
    <t>2024-02-20T05:26:58.733000</t>
  </si>
  <si>
    <t>2024-02-20T05:28:03.551214</t>
  </si>
  <si>
    <t>2024-02-20T05:26:58.688000</t>
  </si>
  <si>
    <t>2024-02-20T05:26:58.643000</t>
  </si>
  <si>
    <t>2024-02-20T05:28:08.236000</t>
  </si>
  <si>
    <t>2024-02-20T05:28:48.813753</t>
  </si>
  <si>
    <t>2024-02-20T05:28:08.281000</t>
  </si>
  <si>
    <t>2024-02-20T05:28:50.106968</t>
  </si>
  <si>
    <t>2024-02-20T05:28:51.129000</t>
  </si>
  <si>
    <t>2024-02-20T05:29:17.264491</t>
  </si>
  <si>
    <t>2024-02-20T05:28:51.085000</t>
  </si>
  <si>
    <t>2024-02-20T05:28:51.040000</t>
  </si>
  <si>
    <t>2024-02-20T07:01:54.722000</t>
  </si>
  <si>
    <t>SABER_L2A_2024051_120440_02.08.nc</t>
  </si>
  <si>
    <t>2024-02-20T06:59:39.903849</t>
  </si>
  <si>
    <t>awe_l3a_tmp_2024051T0654_01399_v01.nc</t>
  </si>
  <si>
    <t>2024-02-20T07:01:54.766000</t>
  </si>
  <si>
    <t>2024-02-20T07:01:54.811000</t>
  </si>
  <si>
    <t>2024-02-20T07:02:55.335000</t>
  </si>
  <si>
    <t>2024-02-20T07:00:18.643057</t>
  </si>
  <si>
    <t>2024-02-20T07:02:55.290000</t>
  </si>
  <si>
    <t>2024-02-20T07:02:55.246000</t>
  </si>
  <si>
    <t>2024-02-20T07:04:04.981000</t>
  </si>
  <si>
    <t>2024-02-20T07:01:02.547493</t>
  </si>
  <si>
    <t>2024-02-20T07:04:05.025000</t>
  </si>
  <si>
    <t>2024-02-20T07:04:47.387000</t>
  </si>
  <si>
    <t>2024-02-20T07:01:29.664939</t>
  </si>
  <si>
    <t>2024-02-20T07:04:47.341000</t>
  </si>
  <si>
    <t>2024-02-20T07:04:47.296000</t>
  </si>
  <si>
    <t>2024-02-25T03:04:51.385000</t>
  </si>
  <si>
    <t>SABER_L2A_2024056_120512_02.08.nc</t>
  </si>
  <si>
    <t>2024-02-25T03:08:26.802633</t>
  </si>
  <si>
    <t>awe_l3a_tmp_2024056T0300_01474_v01.nc</t>
  </si>
  <si>
    <t>2024-02-25T03:04:51.340000</t>
  </si>
  <si>
    <t>2024-02-25T04:40:32.722000</t>
  </si>
  <si>
    <t>SABER_L2A_2024056_120513_02.08.nc</t>
  </si>
  <si>
    <t>2024-02-25T04:41:01.193014</t>
  </si>
  <si>
    <t>awe_l3a_tmp_2024056T0433_01475_v01.nc</t>
  </si>
  <si>
    <t>2024-02-25T04:40:32.773000</t>
  </si>
  <si>
    <t>2024-02-25T04:41:02.500322</t>
  </si>
  <si>
    <t>2024-02-25T04:40:32.811000</t>
  </si>
  <si>
    <t>2024-02-25T04:41:15.255000</t>
  </si>
  <si>
    <t>2024-02-25T04:41:32.568405</t>
  </si>
  <si>
    <t>2024-02-25T04:41:15.213000</t>
  </si>
  <si>
    <t>2024-02-25T04:41:15.169000</t>
  </si>
  <si>
    <t>2024-02-25T04:42:25.955000</t>
  </si>
  <si>
    <t>2024-02-25T04:42:24.860722</t>
  </si>
  <si>
    <t>2024-02-25T04:42:26.013000</t>
  </si>
  <si>
    <t>2024-02-25T04:42:26.047000</t>
  </si>
  <si>
    <t>2024-02-25T04:43:12.118000</t>
  </si>
  <si>
    <t>2024-02-25T04:42:58.850728</t>
  </si>
  <si>
    <t>2024-02-25T04:43:12.074000</t>
  </si>
  <si>
    <t>2024-02-25T04:43:12.028000</t>
  </si>
  <si>
    <t>2024-02-25T04:44:22.298000</t>
  </si>
  <si>
    <t>2024-02-25T04:43:45.913814</t>
  </si>
  <si>
    <t>2024-02-25T04:44:22.348000</t>
  </si>
  <si>
    <t>2024-02-25T04:44:22.399000</t>
  </si>
  <si>
    <t>2024-02-25T04:45:05.642000</t>
  </si>
  <si>
    <t>SABER_L2A_2024056_120514_02.08.nc</t>
  </si>
  <si>
    <t>2024-02-25T04:44:27.747668</t>
  </si>
  <si>
    <t>2024-02-25T04:45:05.596000</t>
  </si>
  <si>
    <t>2024-02-25T04:45:05.550000</t>
  </si>
  <si>
    <t>2024-02-25T06:17:37.847000</t>
  </si>
  <si>
    <t>2024-02-25T06:14:10.941826</t>
  </si>
  <si>
    <t>awe_l3a_tmp_2024056T0606_01476_v01.nc</t>
  </si>
  <si>
    <t>2024-02-25T06:17:37.892000</t>
  </si>
  <si>
    <t>2024-02-25T06:14:12.249134</t>
  </si>
  <si>
    <t>2024-02-25T06:17:37.938000</t>
  </si>
  <si>
    <t>2024-02-25T06:18:20.599000</t>
  </si>
  <si>
    <t>2024-02-25T06:14:42.317217</t>
  </si>
  <si>
    <t>2024-02-25T06:18:20.554000</t>
  </si>
  <si>
    <t>2024-02-25T06:18:20.509000</t>
  </si>
  <si>
    <t>2024-02-25T06:19:31.426000</t>
  </si>
  <si>
    <t>2024-02-25T06:15:34.609534</t>
  </si>
  <si>
    <t>2024-02-25T06:19:31.473000</t>
  </si>
  <si>
    <t>2024-02-25T06:19:31.519000</t>
  </si>
  <si>
    <t>2024-02-25T06:20:17.525000</t>
  </si>
  <si>
    <t>2024-02-25T06:16:08.599540</t>
  </si>
  <si>
    <t>2024-02-25T06:20:17.482000</t>
  </si>
  <si>
    <t>2024-02-25T06:20:17.436000</t>
  </si>
  <si>
    <t>2024-02-25T06:21:27.967000</t>
  </si>
  <si>
    <t>2024-02-25T06:17:02.199165</t>
  </si>
  <si>
    <t>2024-02-25T06:21:28.011000</t>
  </si>
  <si>
    <t>2024-02-25T06:21:28.053000</t>
  </si>
  <si>
    <t>2024-02-25T06:22:11.311000</t>
  </si>
  <si>
    <t>SABER_L2A_2024056_120515_02.08.nc</t>
  </si>
  <si>
    <t>2024-02-25T06:17:34.881864</t>
  </si>
  <si>
    <t>2024-02-25T06:22:11.266000</t>
  </si>
  <si>
    <t>2024-02-25T06:22:11.219000</t>
  </si>
  <si>
    <t>2024-02-23T10:46:58.812000</t>
  </si>
  <si>
    <t>SABER_L2A_2024054_120487_02.08.nc</t>
  </si>
  <si>
    <t>2024-02-23T10:51:58.681818</t>
  </si>
  <si>
    <t>awe_l3a_tmp_2024054T1045_01448_v01.nc</t>
  </si>
  <si>
    <t>2024-02-23T10:46:58.856000</t>
  </si>
  <si>
    <t>2024-02-23T10:47:59.102000</t>
  </si>
  <si>
    <t>2024-02-23T10:52:52.003252</t>
  </si>
  <si>
    <t>2024-02-23T10:47:59.059000</t>
  </si>
  <si>
    <t>2024-02-23T10:49:10.061000</t>
  </si>
  <si>
    <t>2024-02-23T10:53:42.723639</t>
  </si>
  <si>
    <t>2024-02-23T10:49:10.106000</t>
  </si>
  <si>
    <t>2024-02-23T10:49:10.151000</t>
  </si>
  <si>
    <t>2024-02-23T10:49:52.265000</t>
  </si>
  <si>
    <t>2024-02-23T10:54:13.936186</t>
  </si>
  <si>
    <t>2024-02-23T10:49:52.223000</t>
  </si>
  <si>
    <t>2024-02-23T10:51:03.096000</t>
  </si>
  <si>
    <t>2024-02-23T10:54:49.050301</t>
  </si>
  <si>
    <t>2024-02-23T10:51:03.142000</t>
  </si>
  <si>
    <t>2024-02-23T10:51:03.190000</t>
  </si>
  <si>
    <t>2024-02-23T12:22:59.078000</t>
  </si>
  <si>
    <t>SABER_L2A_2024054_120488_02.08.nc</t>
  </si>
  <si>
    <t>2024-02-23T12:24:32.828130</t>
  </si>
  <si>
    <t>awe_l3a_tmp_2024054T1218_01449_v01.nc</t>
  </si>
  <si>
    <t>2024-02-23T12:22:59.124000</t>
  </si>
  <si>
    <t>2024-02-23T12:22:59.160000</t>
  </si>
  <si>
    <t>2024-02-23T12:23:59.682000</t>
  </si>
  <si>
    <t>2024-02-23T12:25:15.745381</t>
  </si>
  <si>
    <t>2024-02-23T12:23:59.640000</t>
  </si>
  <si>
    <t>2024-02-23T12:23:59.594000</t>
  </si>
  <si>
    <t>2024-02-23T12:25:10.591000</t>
  </si>
  <si>
    <t>2024-02-23T12:26:06.465769</t>
  </si>
  <si>
    <t>2024-02-23T12:25:10.635000</t>
  </si>
  <si>
    <t>2024-02-23T12:25:10.679000</t>
  </si>
  <si>
    <t>2024-02-23T12:25:52.997000</t>
  </si>
  <si>
    <t>2024-02-23T12:26:36.377793</t>
  </si>
  <si>
    <t>2024-02-23T12:25:52.951000</t>
  </si>
  <si>
    <t>2024-02-23T12:27:03.720000</t>
  </si>
  <si>
    <t>2024-02-23T12:27:15.393476</t>
  </si>
  <si>
    <t>2024-02-23T12:27:03.765000</t>
  </si>
  <si>
    <t>2024-02-23T12:27:03.809000</t>
  </si>
  <si>
    <t>2024-02-23T12:27:49.565000</t>
  </si>
  <si>
    <t>2024-02-23T12:28:00.911772</t>
  </si>
  <si>
    <t>2024-02-23T12:27:49.519000</t>
  </si>
  <si>
    <t>2024-02-23T12:27:49.476000</t>
  </si>
  <si>
    <t>2024-02-23T13:59:41.143000</t>
  </si>
  <si>
    <t>SABER_L2A_2024054_120489_02.08.nc</t>
  </si>
  <si>
    <t>2024-02-23T13:57:21.086201</t>
  </si>
  <si>
    <t>awe_l3a_tmp_2024054T1351_01450_v01.nc</t>
  </si>
  <si>
    <t>2024-02-23T13:59:41.195000</t>
  </si>
  <si>
    <t>2024-02-23T14:00:41.719000</t>
  </si>
  <si>
    <t>2024-02-23T13:57:53.599270</t>
  </si>
  <si>
    <t>2024-02-23T14:00:41.673000</t>
  </si>
  <si>
    <t>2024-02-23T14:00:41.628000</t>
  </si>
  <si>
    <t>2024-02-23T14:01:52.588000</t>
  </si>
  <si>
    <t>2024-02-23T14:01:52.629000</t>
  </si>
  <si>
    <t>2024-02-23T14:01:52.661000</t>
  </si>
  <si>
    <t>2024-02-23T14:02:35.059000</t>
  </si>
  <si>
    <t>2024-02-23T14:00:03.651547</t>
  </si>
  <si>
    <t>2024-02-23T14:02:35.013000</t>
  </si>
  <si>
    <t>2024-02-23T14:02:34.966000</t>
  </si>
  <si>
    <t>2024-02-23T14:03:45.746000</t>
  </si>
  <si>
    <t>2024-02-23T14:00:14.055729</t>
  </si>
  <si>
    <t>2024-02-23T14:03:45.781000</t>
  </si>
  <si>
    <t>2024-02-23T14:00:15.356251</t>
  </si>
  <si>
    <t>2024-02-23T14:03:45.824000</t>
  </si>
  <si>
    <t>2024-02-26T19:23:27.547000</t>
  </si>
  <si>
    <t>SABER_L2A_2024057_120537_02.08.nc</t>
  </si>
  <si>
    <t>2024-02-26T19:27:04.208166</t>
  </si>
  <si>
    <t>awe_l3a_tmp_2024057T1917_01500_v01.nc</t>
  </si>
  <si>
    <t>2024-02-26T19:23:27.588000</t>
  </si>
  <si>
    <t>2024-02-26T19:23:27.631000</t>
  </si>
  <si>
    <t>2024-02-26T19:24:13.653000</t>
  </si>
  <si>
    <t>SABER_L2A_2024057_120538_02.08.nc</t>
  </si>
  <si>
    <t>2024-02-26T19:27:05.505100</t>
  </si>
  <si>
    <t>2024-02-26T19:24:13.607000</t>
  </si>
  <si>
    <t>2024-02-26T19:24:13.560000</t>
  </si>
  <si>
    <t>2024-02-26T19:25:24.199000</t>
  </si>
  <si>
    <t>2024-02-26T19:29:11.307733</t>
  </si>
  <si>
    <t>2024-02-26T19:25:24.242000</t>
  </si>
  <si>
    <t>2024-02-26T19:25:24.284000</t>
  </si>
  <si>
    <t>2024-02-26T19:26:07.313000</t>
  </si>
  <si>
    <t>2024-02-26T19:26:07.267000</t>
  </si>
  <si>
    <t>2024-02-26T19:27:17.515000</t>
  </si>
  <si>
    <t>2024-02-26T19:29:37.246420</t>
  </si>
  <si>
    <t>2024-02-26T19:27:17.561000</t>
  </si>
  <si>
    <t>2024-02-26T19:27:17.606000</t>
  </si>
  <si>
    <t>2024-02-26T19:28:45.076000</t>
  </si>
  <si>
    <t>2024-02-26T19:30:45.983941</t>
  </si>
  <si>
    <t>2024-02-26T19:28:45.030000</t>
  </si>
  <si>
    <t>2024-02-26T19:28:44.984000</t>
  </si>
  <si>
    <t>2024-02-26T20:59:35.259000</t>
  </si>
  <si>
    <t>2024-02-26T20:59:01.634925</t>
  </si>
  <si>
    <t>awe_l3a_tmp_2024057T2051_01501_v01.nc</t>
  </si>
  <si>
    <t>2024-02-26T20:59:35.303000</t>
  </si>
  <si>
    <t>2024-02-26T20:59:35.347000</t>
  </si>
  <si>
    <t>2024-02-26T21:00:21.359000</t>
  </si>
  <si>
    <t>2024-02-26T20:59:23.619586</t>
  </si>
  <si>
    <t>2024-02-26T21:00:21.313000</t>
  </si>
  <si>
    <t>2024-02-26T21:00:21.266000</t>
  </si>
  <si>
    <t>2024-02-26T21:01:31.801000</t>
  </si>
  <si>
    <t>2024-02-26T21:00:48.971802</t>
  </si>
  <si>
    <t>2024-02-26T21:01:31.849000</t>
  </si>
  <si>
    <t>2024-02-26T21:02:15.025000</t>
  </si>
  <si>
    <t>SABER_L2A_2024057_120539_02.08.nc</t>
  </si>
  <si>
    <t>2024-02-26T21:01:01.903956</t>
  </si>
  <si>
    <t>2024-02-26T21:02:14.978000</t>
  </si>
  <si>
    <t>2024-02-26T21:02:14.933000</t>
  </si>
  <si>
    <t>2024-02-26T21:03:25.423000</t>
  </si>
  <si>
    <t>2024-02-26T21:01:56.219002</t>
  </si>
  <si>
    <t>2024-02-26T21:03:25.466000</t>
  </si>
  <si>
    <t>2024-02-26T21:03:25.511000</t>
  </si>
  <si>
    <t>2024-02-26T22:35:17.653000</t>
  </si>
  <si>
    <t>2024-02-26T22:31:09.909476</t>
  </si>
  <si>
    <t>awe_l3a_tmp_2024057T2224_01502_v01.nc</t>
  </si>
  <si>
    <t>2024-02-26T22:35:17.605000</t>
  </si>
  <si>
    <t>2024-02-26T22:35:17.558000</t>
  </si>
  <si>
    <t>2024-02-26T22:36:28.140000</t>
  </si>
  <si>
    <t>2024-02-26T22:32:02.931307</t>
  </si>
  <si>
    <t>2024-02-26T22:36:28.183000</t>
  </si>
  <si>
    <t>2024-02-26T22:36:28.228000</t>
  </si>
  <si>
    <t>2024-02-26T22:39:06.849000</t>
  </si>
  <si>
    <t>SABER_L2A_2024057_120540_02.08.nc</t>
  </si>
  <si>
    <t>2024-02-26T22:34:07.079984</t>
  </si>
  <si>
    <t>2024-02-26T22:39:06.803000</t>
  </si>
  <si>
    <t>2024-02-26T22:39:06.750000</t>
  </si>
  <si>
    <t>2024-02-26T22:40:18.793000</t>
  </si>
  <si>
    <t>2024-02-26T22:35:19.500046</t>
  </si>
  <si>
    <t>2024-02-26T22:40:18.841000</t>
  </si>
  <si>
    <t>2024-02-26T22:40:18.888000</t>
  </si>
  <si>
    <t>2024-03-21T05:46:18.367000</t>
  </si>
  <si>
    <t>SABER_L2A_2024081_120887_02.08.nc</t>
  </si>
  <si>
    <t>2024-03-21T05:48:18.775051</t>
  </si>
  <si>
    <t>awe_l3a_tmp_2024081T0544_01863_v01.nc</t>
  </si>
  <si>
    <t>2024-03-21T05:46:18.412000</t>
  </si>
  <si>
    <t>2024-03-21T05:46:18.458000</t>
  </si>
  <si>
    <t>2024-03-21T05:47:00.582000</t>
  </si>
  <si>
    <t>2024-03-21T05:48:42.570802</t>
  </si>
  <si>
    <t>2024-03-21T05:47:00.535000</t>
  </si>
  <si>
    <t>2024-03-21T05:47:00.489000</t>
  </si>
  <si>
    <t>2024-03-21T05:48:11.657000</t>
  </si>
  <si>
    <t>2024-03-21T05:49:22.230388</t>
  </si>
  <si>
    <t>2024-03-21T05:48:11.701000</t>
  </si>
  <si>
    <t>2024-03-21T05:48:56.771000</t>
  </si>
  <si>
    <t>2024-03-21T05:49:49.992097</t>
  </si>
  <si>
    <t>2024-03-21T05:48:56.726000</t>
  </si>
  <si>
    <t>2024-03-26T06:32:47.256000</t>
  </si>
  <si>
    <t>SABER_L2A_2024086_120962_02.08.nc</t>
  </si>
  <si>
    <t>2024-03-26T06:35:54.552633</t>
  </si>
  <si>
    <t>awe_l3a_tmp_2024086T0634_01941_v01.nc</t>
  </si>
  <si>
    <t>2024-03-26T06:32:47.300000</t>
  </si>
  <si>
    <t>2024-03-26T06:32:47.344000</t>
  </si>
  <si>
    <t>2024-03-26T06:33:29.395000</t>
  </si>
  <si>
    <t>2024-03-26T06:33:29.349000</t>
  </si>
  <si>
    <t>2024-03-26T06:33:29.302000</t>
  </si>
  <si>
    <t>2024-03-09T10:17:52.880000</t>
  </si>
  <si>
    <t>SABER_L2A_2024069_120711_02.08.nc</t>
  </si>
  <si>
    <t>2024-03-09T10:22:47.424816</t>
  </si>
  <si>
    <t>awe_l3a_tmp_2024069T1009_01680_v01.nc</t>
  </si>
  <si>
    <t>2024-03-09T10:17:52.923000</t>
  </si>
  <si>
    <t>2024-03-09T10:18:53.086000</t>
  </si>
  <si>
    <t>2024-03-09T10:23:33.841988</t>
  </si>
  <si>
    <t>2024-03-09T10:18:53.040000</t>
  </si>
  <si>
    <t>2024-03-09T10:18:52.995000</t>
  </si>
  <si>
    <t>2024-03-09T10:20:04.509000</t>
  </si>
  <si>
    <t>2024-03-09T10:24:27.995354</t>
  </si>
  <si>
    <t>2024-03-09T10:20:04.552000</t>
  </si>
  <si>
    <t>2024-03-09T10:20:46.580000</t>
  </si>
  <si>
    <t>2024-03-09T10:25:01.518867</t>
  </si>
  <si>
    <t>2024-03-09T10:20:46.537000</t>
  </si>
  <si>
    <t>2024-03-09T10:21:57.999000</t>
  </si>
  <si>
    <t>2024-03-09T10:25:56.961599</t>
  </si>
  <si>
    <t>2024-03-09T10:21:58.045000</t>
  </si>
  <si>
    <t>2024-03-09T10:22:42.972000</t>
  </si>
  <si>
    <t>2024-03-09T10:26:31.774478</t>
  </si>
  <si>
    <t>2024-03-09T10:22:42.926000</t>
  </si>
  <si>
    <t>2024-03-09T10:22:42.882000</t>
  </si>
  <si>
    <t>2024-03-09T10:23:54.595000</t>
  </si>
  <si>
    <t>2024-03-09T10:27:28.506576</t>
  </si>
  <si>
    <t>2024-03-09T10:23:54.640000</t>
  </si>
  <si>
    <t>2024-03-09T10:24:36.726000</t>
  </si>
  <si>
    <t>2024-03-09T10:28:02.030089</t>
  </si>
  <si>
    <t>2024-03-09T10:24:36.680000</t>
  </si>
  <si>
    <t>2024-03-09T10:24:36.634000</t>
  </si>
  <si>
    <t>2024-03-09T10:25:48.316000</t>
  </si>
  <si>
    <t>2024-03-09T10:28:58.762187</t>
  </si>
  <si>
    <t>2024-03-09T10:25:48.347000</t>
  </si>
  <si>
    <t>2024-03-09T10:25:48.381000</t>
  </si>
  <si>
    <t>2024-03-09T10:26:48.215000</t>
  </si>
  <si>
    <t>2024-03-09T10:29:46.468724</t>
  </si>
  <si>
    <t>2024-03-09T10:26:48.170000</t>
  </si>
  <si>
    <t>2024-03-09T10:27:59.723000</t>
  </si>
  <si>
    <t>2024-03-09T10:30:43.200822</t>
  </si>
  <si>
    <t>2024-03-09T10:27:59.768000</t>
  </si>
  <si>
    <t>2024-03-09T10:28:41.794000</t>
  </si>
  <si>
    <t>2024-03-09T10:31:16.724335</t>
  </si>
  <si>
    <t>2024-03-09T10:28:41.751000</t>
  </si>
  <si>
    <t>2024-03-09T10:29:53.271000</t>
  </si>
  <si>
    <t>2024-03-09T10:32:13.456433</t>
  </si>
  <si>
    <t>2024-03-09T10:29:53.315000</t>
  </si>
  <si>
    <t>2024-03-09T10:29:53.361000</t>
  </si>
  <si>
    <t>2024-03-09T10:30:38.531000</t>
  </si>
  <si>
    <t>2024-03-09T10:32:19.903263</t>
  </si>
  <si>
    <t>2024-03-09T10:30:38.485000</t>
  </si>
  <si>
    <t>2024-03-09T13:31:14.339000</t>
  </si>
  <si>
    <t>SABER_L2A_2024069_120713_02.08.nc</t>
  </si>
  <si>
    <t>2024-03-09T13:28:28.587909</t>
  </si>
  <si>
    <t>awe_l3a_tmp_2024069T1315_01682_v01.nc</t>
  </si>
  <si>
    <t>2024-03-09T13:31:14.383000</t>
  </si>
  <si>
    <t>2024-03-09T13:32:14.614000</t>
  </si>
  <si>
    <t>2024-03-09T13:29:13.850448</t>
  </si>
  <si>
    <t>2024-03-09T13:32:14.570000</t>
  </si>
  <si>
    <t>2024-03-09T13:32:14.526000</t>
  </si>
  <si>
    <t>2024-03-09T13:33:25.779000</t>
  </si>
  <si>
    <t>2024-03-09T13:30:09.458710</t>
  </si>
  <si>
    <t>2024-03-09T13:33:25.822000</t>
  </si>
  <si>
    <t>2024-03-09T13:33:25.865000</t>
  </si>
  <si>
    <t>2024-03-09T13:34:08.081000</t>
  </si>
  <si>
    <t>2024-03-09T13:30:43.082310</t>
  </si>
  <si>
    <t>2024-03-09T13:34:08.037000</t>
  </si>
  <si>
    <t>2024-03-09T13:34:07.992000</t>
  </si>
  <si>
    <t>2024-03-09T13:35:19.420000</t>
  </si>
  <si>
    <t>2024-03-09T13:31:38.690571</t>
  </si>
  <si>
    <t>2024-03-09T13:35:19.464000</t>
  </si>
  <si>
    <t>2024-03-09T13:35:19.509000</t>
  </si>
  <si>
    <t>2024-03-09T13:36:04.573000</t>
  </si>
  <si>
    <t>2024-03-09T13:32:14.900602</t>
  </si>
  <si>
    <t>2024-03-09T13:36:04.527000</t>
  </si>
  <si>
    <t>2024-03-09T13:36:04.481000</t>
  </si>
  <si>
    <t>2024-03-09T13:37:16.173000</t>
  </si>
  <si>
    <t>2024-03-09T13:33:09.215649</t>
  </si>
  <si>
    <t>2024-03-09T13:37:16.217000</t>
  </si>
  <si>
    <t>2024-03-09T13:37:16.261000</t>
  </si>
  <si>
    <t>2024-03-09T13:37:58.736000</t>
  </si>
  <si>
    <t>2024-03-09T13:33:45.425679</t>
  </si>
  <si>
    <t>2024-03-09T13:37:58.692000</t>
  </si>
  <si>
    <t>2024-03-09T13:37:58.649000</t>
  </si>
  <si>
    <t>2024-03-09T13:39:10.487000</t>
  </si>
  <si>
    <t>2024-03-09T13:34:42.327157</t>
  </si>
  <si>
    <t>2024-03-09T13:39:10.530000</t>
  </si>
  <si>
    <t>2024-03-09T13:39:10.574000</t>
  </si>
  <si>
    <t>2024-03-09T13:40:10.306000</t>
  </si>
  <si>
    <t>2024-03-09T13:35:30.176126</t>
  </si>
  <si>
    <t>2024-03-09T13:40:10.263000</t>
  </si>
  <si>
    <t>2024-03-09T13:40:10.218000</t>
  </si>
  <si>
    <t>2024-03-09T13:41:21.675000</t>
  </si>
  <si>
    <t>2024-03-09T13:36:27.077603</t>
  </si>
  <si>
    <t>2024-03-09T13:41:21.720000</t>
  </si>
  <si>
    <t>2024-03-09T13:41:21.765000</t>
  </si>
  <si>
    <t>2024-03-09T13:42:03.929000</t>
  </si>
  <si>
    <t>2024-03-09T13:37:04.580849</t>
  </si>
  <si>
    <t>2024-03-09T13:42:03.884000</t>
  </si>
  <si>
    <t>2024-03-09T13:43:15.014000</t>
  </si>
  <si>
    <t>2024-03-09T13:38:15.707695</t>
  </si>
  <si>
    <t>2024-03-09T13:43:15.058000</t>
  </si>
  <si>
    <t>2024-03-09T13:43:15.102000</t>
  </si>
  <si>
    <t>2024-03-19T11:55:08.875000</t>
  </si>
  <si>
    <t>SABER_L2A_2024079_120861_02.08.nc</t>
  </si>
  <si>
    <t>2024-03-19T12:00:08.847964</t>
  </si>
  <si>
    <t>awe_l3a_tmp_2024079T1158_01836_v01.nc</t>
  </si>
  <si>
    <t>2024-03-19T11:55:08.921000</t>
  </si>
  <si>
    <t>2024-03-19T11:55:08.966000</t>
  </si>
  <si>
    <t>2024-03-19T11:55:50.627000</t>
  </si>
  <si>
    <t>2024-03-19T12:00:43.865192</t>
  </si>
  <si>
    <t>2024-03-19T11:55:50.583000</t>
  </si>
  <si>
    <t>2024-03-19T11:55:50.539000</t>
  </si>
  <si>
    <t>2024-03-19T11:57:01.916000</t>
  </si>
  <si>
    <t>2024-03-19T12:01:27.960960</t>
  </si>
  <si>
    <t>2024-03-19T11:57:01.959000</t>
  </si>
  <si>
    <t>2024-03-19T11:57:46.777000</t>
  </si>
  <si>
    <t>2024-03-19T12:01:55.196581</t>
  </si>
  <si>
    <t>2024-03-19T11:57:46.733000</t>
  </si>
  <si>
    <t>2024-03-19T11:57:46.690000</t>
  </si>
  <si>
    <t>2024-03-19T13:31:01.609000</t>
  </si>
  <si>
    <t>SABER_L2A_2024079_120862_02.08.nc</t>
  </si>
  <si>
    <t>2024-03-19T13:32:40.288183</t>
  </si>
  <si>
    <t>awe_l3a_tmp_2024079T1331_01837_v01.nc</t>
  </si>
  <si>
    <t>2024-03-19T13:31:01.654000</t>
  </si>
  <si>
    <t>2024-03-19T13:31:43.728000</t>
  </si>
  <si>
    <t>2024-03-19T13:33:04.929936</t>
  </si>
  <si>
    <t>2024-03-19T13:31:43.683000</t>
  </si>
  <si>
    <t>2024-03-19T13:31:43.639000</t>
  </si>
  <si>
    <t>2024-03-19T13:32:54.952000</t>
  </si>
  <si>
    <t>2024-03-19T13:33:47.728770</t>
  </si>
  <si>
    <t>2024-03-19T13:32:55</t>
  </si>
  <si>
    <t>2024-03-19T13:32:55.045000</t>
  </si>
  <si>
    <t>2024-03-19T13:33:40.028000</t>
  </si>
  <si>
    <t>2024-03-19T13:34:16.261325</t>
  </si>
  <si>
    <t>2024-03-19T13:33:39.984000</t>
  </si>
  <si>
    <t>2024-03-19T15:07:48.286000</t>
  </si>
  <si>
    <t>SABER_L2A_2024079_120863_02.08.nc</t>
  </si>
  <si>
    <t>2024-03-19T15:05:46.959880</t>
  </si>
  <si>
    <t>awe_l3a_tmp_2024079T1504_01838_v01.nc</t>
  </si>
  <si>
    <t>2024-03-19T15:07:48.328000</t>
  </si>
  <si>
    <t>2024-03-19T15:07:48.373000</t>
  </si>
  <si>
    <t>2024-03-19T15:08:30.303000</t>
  </si>
  <si>
    <t>2024-03-19T15:06:03.820027</t>
  </si>
  <si>
    <t>2024-03-19T15:08:30.258000</t>
  </si>
  <si>
    <t>2024-03-19T15:08:30.213000</t>
  </si>
  <si>
    <t>2024-03-19T15:09:41.593000</t>
  </si>
  <si>
    <t>2024-03-19T15:06:47.915795</t>
  </si>
  <si>
    <t>2024-03-19T15:09:41.636000</t>
  </si>
  <si>
    <t>2024-03-19T15:09:41.684000</t>
  </si>
  <si>
    <t>2024-03-19T15:10:26.621000</t>
  </si>
  <si>
    <t>2024-03-19T15:07:15.151416</t>
  </si>
  <si>
    <t>2024-03-19T15:10:26.575000</t>
  </si>
  <si>
    <t>2024-03-19T15:07:16.448351</t>
  </si>
  <si>
    <t>2024-03-19T15:10:26.528000</t>
  </si>
  <si>
    <t>2024-03-16T03:22:56.323000</t>
  </si>
  <si>
    <t>SABER_L2A_2024076_120811_02.08.nc</t>
  </si>
  <si>
    <t>2024-03-16T03:26:38.897218</t>
  </si>
  <si>
    <t>awe_l3a_tmp_2024076T0322_01784_v01.nc</t>
  </si>
  <si>
    <t>2024-03-16T03:22:56.367000</t>
  </si>
  <si>
    <t>2024-03-16T03:22:56.413000</t>
  </si>
  <si>
    <t>2024-03-16T03:23:38.161000</t>
  </si>
  <si>
    <t>2024-03-16T03:27:25.314390</t>
  </si>
  <si>
    <t>2024-03-16T03:23:38.116000</t>
  </si>
  <si>
    <t>2024-03-16T03:24:49.674000</t>
  </si>
  <si>
    <t>2024-03-16T03:28:13.020927</t>
  </si>
  <si>
    <t>2024-03-16T03:24:49.718000</t>
  </si>
  <si>
    <t>2024-03-16T03:24:49.762000</t>
  </si>
  <si>
    <t>2024-03-16T03:26:15.783000</t>
  </si>
  <si>
    <t>2024-03-16T03:29:12.331757</t>
  </si>
  <si>
    <t>2024-03-16T03:26:15.740000</t>
  </si>
  <si>
    <t>2024-03-16T03:26:15.696000</t>
  </si>
  <si>
    <t>2024-03-16T03:27:27.315000</t>
  </si>
  <si>
    <t>2024-03-16T03:30:02.617026</t>
  </si>
  <si>
    <t>2024-03-16T03:27:27.361000</t>
  </si>
  <si>
    <t>2024-03-16T03:27:27.404000</t>
  </si>
  <si>
    <t>2024-03-16T04:59:37.539000</t>
  </si>
  <si>
    <t>SABER_L2A_2024076_120812_02.08.nc</t>
  </si>
  <si>
    <t>2024-03-16T04:59:48.645436</t>
  </si>
  <si>
    <t>awe_l3a_tmp_2024076T0455_01785_v01.nc</t>
  </si>
  <si>
    <t>2024-03-16T04:59:37.492000</t>
  </si>
  <si>
    <t>2024-03-16T04:59:37.447000</t>
  </si>
  <si>
    <t>2024-03-16T05:00:48.934000</t>
  </si>
  <si>
    <t>2024-03-16T05:00:36.351973</t>
  </si>
  <si>
    <t>2024-03-16T05:00:48.983000</t>
  </si>
  <si>
    <t>2024-03-16T05:00:49.031000</t>
  </si>
  <si>
    <t>2024-03-16T05:02:15.145000</t>
  </si>
  <si>
    <t>2024-03-16T05:01:35.662803</t>
  </si>
  <si>
    <t>2024-03-16T05:02:15.102000</t>
  </si>
  <si>
    <t>2024-03-16T05:02:15.058000</t>
  </si>
  <si>
    <t>2024-03-16T05:03:26.727000</t>
  </si>
  <si>
    <t>2024-03-16T05:02:24.658706</t>
  </si>
  <si>
    <t>2024-03-16T05:03:26.772000</t>
  </si>
  <si>
    <t>2024-03-16T05:02:25.948072</t>
  </si>
  <si>
    <t>2024-03-16T05:03:26.820000</t>
  </si>
  <si>
    <t>2024-03-16T05:04:08.464000</t>
  </si>
  <si>
    <t>2024-03-16T05:02:55.603487</t>
  </si>
  <si>
    <t>2024-03-16T05:04:08.425000</t>
  </si>
  <si>
    <t>2024-03-16T06:36:23.571000</t>
  </si>
  <si>
    <t>SABER_L2A_2024076_120813_02.08.nc</t>
  </si>
  <si>
    <t>2024-03-16T06:32:42.162236</t>
  </si>
  <si>
    <t>awe_l3a_tmp_2024076T0628_01786_v01.nc</t>
  </si>
  <si>
    <t>2024-03-16T06:36:23.523000</t>
  </si>
  <si>
    <t>2024-03-16T06:37:34.899000</t>
  </si>
  <si>
    <t>2024-03-16T06:33:29.868774</t>
  </si>
  <si>
    <t>2024-03-16T06:37:34.944000</t>
  </si>
  <si>
    <t>2024-03-16T06:33:31.158140</t>
  </si>
  <si>
    <t>2024-03-16T06:39:01.075000</t>
  </si>
  <si>
    <t>2024-03-16T06:34:29.179604</t>
  </si>
  <si>
    <t>2024-03-16T06:39:01.032000</t>
  </si>
  <si>
    <t>2024-03-16T06:40:12.535000</t>
  </si>
  <si>
    <t>2024-03-16T06:35:14.307409</t>
  </si>
  <si>
    <t>2024-03-16T06:40:12.579000</t>
  </si>
  <si>
    <t>2024-03-16T06:40:12.624000</t>
  </si>
  <si>
    <t>2024-03-16T06:40:54.254000</t>
  </si>
  <si>
    <t>2024-03-16T06:35:54.277751</t>
  </si>
  <si>
    <t>2024-03-16T06:40:54.211000</t>
  </si>
  <si>
    <t>2024-03-16T06:40:54.168000</t>
  </si>
  <si>
    <t>2024-03-17T19:38:36.949000</t>
  </si>
  <si>
    <t>SABER_L2A_2024077_120836_02.08.nc</t>
  </si>
  <si>
    <t>2024-03-17T19:43:26.893126</t>
  </si>
  <si>
    <t>awe_l3a_tmp_2024077T1940_01810_v01.nc</t>
  </si>
  <si>
    <t>2024-03-17T19:38:36.983000</t>
  </si>
  <si>
    <t>2024-03-17T19:38:37.024000</t>
  </si>
  <si>
    <t>2024-03-17T19:39:18.821000</t>
  </si>
  <si>
    <t>2024-03-17T19:43:52.600842</t>
  </si>
  <si>
    <t>2024-03-17T19:39:18.784000</t>
  </si>
  <si>
    <t>2024-03-17T19:39:18.739000</t>
  </si>
  <si>
    <t>2024-03-17T19:40:29.996000</t>
  </si>
  <si>
    <t>2024-03-17T19:44:37.589345</t>
  </si>
  <si>
    <t>2024-03-17T19:40:30.041000</t>
  </si>
  <si>
    <t>2024-03-17T19:40:30.083000</t>
  </si>
  <si>
    <t>2024-03-17T19:41:15.955000</t>
  </si>
  <si>
    <t>2024-03-17T19:45:07.153219</t>
  </si>
  <si>
    <t>2024-03-17T19:41:15.909000</t>
  </si>
  <si>
    <t>2024-03-17T19:42:25.281000</t>
  </si>
  <si>
    <t>2024-03-17T19:45:53.427108</t>
  </si>
  <si>
    <t>2024-03-17T19:42:25.325000</t>
  </si>
  <si>
    <t>2024-03-17T21:15:09.770000</t>
  </si>
  <si>
    <t>SABER_L2A_2024077_120837_02.08.nc</t>
  </si>
  <si>
    <t>2024-03-17T21:16:15.242165</t>
  </si>
  <si>
    <t>awe_l3a_tmp_2024077T2113_01811_v01.nc</t>
  </si>
  <si>
    <t>2024-03-17T21:15:09.741000</t>
  </si>
  <si>
    <t>2024-03-17T21:15:09.696000</t>
  </si>
  <si>
    <t>2024-03-17T21:16:20.834000</t>
  </si>
  <si>
    <t>2024-03-17T21:17:00.159304</t>
  </si>
  <si>
    <t>2024-03-17T21:16:20.877000</t>
  </si>
  <si>
    <t>2024-03-17T21:16:20.920000</t>
  </si>
  <si>
    <t>2024-03-17T21:17:06.711000</t>
  </si>
  <si>
    <t>2024-03-17T21:17:28.392933</t>
  </si>
  <si>
    <t>2024-03-17T21:17:06.668000</t>
  </si>
  <si>
    <t>2024-03-17T21:18:16.020000</t>
  </si>
  <si>
    <t>2024-03-17T21:18:13.310072</t>
  </si>
  <si>
    <t>2024-03-17T21:18:16.065000</t>
  </si>
  <si>
    <t>2024-03-17T21:18:14.593418</t>
  </si>
  <si>
    <t>2024-03-17T21:18:16.110000</t>
  </si>
  <si>
    <t>2024-03-17T21:18:59.604000</t>
  </si>
  <si>
    <t>2024-03-17T21:18:42.827048</t>
  </si>
  <si>
    <t>2024-03-17T21:18:59.559000</t>
  </si>
  <si>
    <t>2024-03-17T21:18:59.514000</t>
  </si>
  <si>
    <t>2024-03-17T22:51:49.096000</t>
  </si>
  <si>
    <t>SABER_L2A_2024077_120838_02.08.nc</t>
  </si>
  <si>
    <t>2024-03-17T22:49:05.295474</t>
  </si>
  <si>
    <t>awe_l3a_tmp_2024077T2246_01812_v01.nc</t>
  </si>
  <si>
    <t>2024-03-17T22:51:49.052000</t>
  </si>
  <si>
    <t>2024-03-17T22:51:49.007000</t>
  </si>
  <si>
    <t>2024-03-17T22:53:00.075000</t>
  </si>
  <si>
    <t>2024-03-17T22:49:50.283977</t>
  </si>
  <si>
    <t>2024-03-17T22:53:00.109000</t>
  </si>
  <si>
    <t>2024-03-17T22:53:00.147000</t>
  </si>
  <si>
    <t>2024-03-17T22:53:45.228000</t>
  </si>
  <si>
    <t>2024-03-17T22:50:18.562465</t>
  </si>
  <si>
    <t>2024-03-17T22:53:45.184000</t>
  </si>
  <si>
    <t>2024-03-17T22:53:45.140000</t>
  </si>
  <si>
    <t>2024-03-17T22:54:56.324000</t>
  </si>
  <si>
    <t>2024-03-17T22:51:06.121739</t>
  </si>
  <si>
    <t>2024-03-17T22:54:56.368000</t>
  </si>
  <si>
    <t>2024-03-17T22:54:56.413000</t>
  </si>
  <si>
    <t>2024-03-17T22:55:38.492000</t>
  </si>
  <si>
    <t>2024-03-17T22:51:34.400227</t>
  </si>
  <si>
    <t>2024-03-17T22:55:38.446000</t>
  </si>
  <si>
    <t>2024-03-17T22:55:38.403000</t>
  </si>
  <si>
    <t>2024-03-14T11:07:03.979000</t>
  </si>
  <si>
    <t>SABER_L2A_2024074_120786_02.08.nc</t>
  </si>
  <si>
    <t>2024-03-14T11:10:19.774483</t>
  </si>
  <si>
    <t>awe_l3a_tmp_2024074T1103_01758_v01.nc</t>
  </si>
  <si>
    <t>2024-03-14T11:07:04.024000</t>
  </si>
  <si>
    <t>2024-03-14T11:07:04.068000</t>
  </si>
  <si>
    <t>2024-03-14T11:08:03.318000</t>
  </si>
  <si>
    <t>2024-03-14T11:11:01.157376</t>
  </si>
  <si>
    <t>2024-03-14T11:08:03.272000</t>
  </si>
  <si>
    <t>2024-03-14T11:09:14.625000</t>
  </si>
  <si>
    <t>2024-03-14T11:11:51.592776</t>
  </si>
  <si>
    <t>2024-03-14T11:09:14.669000</t>
  </si>
  <si>
    <t>2024-03-14T11:11:52.885991</t>
  </si>
  <si>
    <t>2024-03-14T11:09:14.715000</t>
  </si>
  <si>
    <t>2024-03-14T11:09:56.210000</t>
  </si>
  <si>
    <t>2024-03-14T11:12:22.629945</t>
  </si>
  <si>
    <t>2024-03-14T11:09:56.166000</t>
  </si>
  <si>
    <t>2024-03-14T11:09:56.121000</t>
  </si>
  <si>
    <t>2024-03-14T11:11:07.704000</t>
  </si>
  <si>
    <t>2024-03-14T11:13:14.358561</t>
  </si>
  <si>
    <t>2024-03-14T11:11:07.750000</t>
  </si>
  <si>
    <t>2024-03-14T11:11:52.368000</t>
  </si>
  <si>
    <t>2024-03-14T11:13:46.688946</t>
  </si>
  <si>
    <t>2024-03-14T11:11:52.321000</t>
  </si>
  <si>
    <t>2024-03-14T11:11:52.271000</t>
  </si>
  <si>
    <t>2024-03-14T12:43:55.812000</t>
  </si>
  <si>
    <t>SABER_L2A_2024074_120787_02.08.nc</t>
  </si>
  <si>
    <t>2024-03-14T12:43:07.216410</t>
  </si>
  <si>
    <t>awe_l3a_tmp_2024074T1234_01759_v01.nc</t>
  </si>
  <si>
    <t>2024-03-14T12:43:55.766000</t>
  </si>
  <si>
    <t>2024-03-14T12:45:07.320000</t>
  </si>
  <si>
    <t>2024-03-14T12:43:58.004862</t>
  </si>
  <si>
    <t>2024-03-14T12:45:07.365000</t>
  </si>
  <si>
    <t>2024-03-14T12:45:07.409000</t>
  </si>
  <si>
    <t>2024-03-14T12:45:48.814000</t>
  </si>
  <si>
    <t>2024-03-14T12:44:27.957027</t>
  </si>
  <si>
    <t>2024-03-14T12:45:48.741000</t>
  </si>
  <si>
    <t>2024-03-14T12:45:48.685000</t>
  </si>
  <si>
    <t>2024-03-14T12:47:00.292000</t>
  </si>
  <si>
    <t>2024-03-14T12:45:20.047747</t>
  </si>
  <si>
    <t>2024-03-14T12:47:00.335000</t>
  </si>
  <si>
    <t>2024-03-14T12:47:44.690000</t>
  </si>
  <si>
    <t>2024-03-14T12:45:52.604448</t>
  </si>
  <si>
    <t>2024-03-14T12:47:44.643000</t>
  </si>
  <si>
    <t>2024-03-14T12:47:44.596000</t>
  </si>
  <si>
    <t>2024-03-14T12:48:56.353000</t>
  </si>
  <si>
    <t>2024-03-14T12:46:47.299704</t>
  </si>
  <si>
    <t>2024-03-14T12:48:56.397000</t>
  </si>
  <si>
    <t>2024-03-14T12:48:56.441000</t>
  </si>
  <si>
    <t>2024-03-14T14:20:28.536000</t>
  </si>
  <si>
    <t>SABER_L2A_2024074_120788_02.08.nc</t>
  </si>
  <si>
    <t>2024-03-14T14:15:59.238383</t>
  </si>
  <si>
    <t>awe_l3a_tmp_2024074T1408_01760_v01.nc</t>
  </si>
  <si>
    <t>2024-03-14T14:20:28.494000</t>
  </si>
  <si>
    <t>2024-03-14T14:21:39.807000</t>
  </si>
  <si>
    <t>2024-03-14T14:16:50.093627</t>
  </si>
  <si>
    <t>2024-03-14T14:21:39.848000</t>
  </si>
  <si>
    <t>2024-03-14T14:21:39.888000</t>
  </si>
  <si>
    <t>2024-03-14T14:22:21.396000</t>
  </si>
  <si>
    <t>2024-03-14T14:17:22.693143</t>
  </si>
  <si>
    <t>2024-03-14T14:22:21.351000</t>
  </si>
  <si>
    <t>2024-03-14T14:17:21.389162</t>
  </si>
  <si>
    <t>2024-03-14T14:22:21.306000</t>
  </si>
  <si>
    <t>2024-03-14T14:23:32.794000</t>
  </si>
  <si>
    <t>2024-03-14T14:18:33.108097</t>
  </si>
  <si>
    <t>2024-03-14T14:23:32.839000</t>
  </si>
  <si>
    <t>2024-03-14T14:23:32.883000</t>
  </si>
  <si>
    <t>2024-03-14T14:24:17.434000</t>
  </si>
  <si>
    <t>2024-03-14T14:19:17.443438</t>
  </si>
  <si>
    <t>2024-03-14T14:24:17.390000</t>
  </si>
  <si>
    <t>2024-03-14T14:24:17.344000</t>
  </si>
  <si>
    <t>2024-03-12T18:51:18.828000</t>
  </si>
  <si>
    <t>SABER_L2A_2024072_120761_02.08.nc</t>
  </si>
  <si>
    <t>2024-03-12T18:55:09.844582</t>
  </si>
  <si>
    <t>awe_l3a_tmp_2024072T1845_01732_v01.nc</t>
  </si>
  <si>
    <t>2024-03-12T18:51:18.874000</t>
  </si>
  <si>
    <t>2024-03-12T18:52:18.726000</t>
  </si>
  <si>
    <t>2024-03-12T18:55:53.813905</t>
  </si>
  <si>
    <t>2024-03-12T18:52:18.683000</t>
  </si>
  <si>
    <t>2024-03-12T18:53:29.852000</t>
  </si>
  <si>
    <t>2024-03-12T18:56:46.835737</t>
  </si>
  <si>
    <t>2024-03-12T18:53:29.896000</t>
  </si>
  <si>
    <t>2024-03-12T18:54:12.772000</t>
  </si>
  <si>
    <t>2024-03-12T18:57:17.872906</t>
  </si>
  <si>
    <t>2024-03-12T18:54:12.728000</t>
  </si>
  <si>
    <t>2024-03-12T18:55:22.058000</t>
  </si>
  <si>
    <t>2024-03-12T18:58:10.894737</t>
  </si>
  <si>
    <t>2024-03-12T18:55:22.100000</t>
  </si>
  <si>
    <t>2024-03-12T18:55:22.145000</t>
  </si>
  <si>
    <t>2024-03-12T18:56:09.130000</t>
  </si>
  <si>
    <t>2024-03-12T18:58:47.104768</t>
  </si>
  <si>
    <t>2024-03-12T18:56:09.085000</t>
  </si>
  <si>
    <t>2024-03-12T18:56:09.037000</t>
  </si>
  <si>
    <t>2024-03-12T18:57:18.416000</t>
  </si>
  <si>
    <t>2024-03-12T18:59:40.126598</t>
  </si>
  <si>
    <t>2024-03-12T18:57:18.463000</t>
  </si>
  <si>
    <t>2024-03-12T18:57:18.508000</t>
  </si>
  <si>
    <t>2024-03-12T18:58:02.411000</t>
  </si>
  <si>
    <t>2024-03-12T19:00:13.750199</t>
  </si>
  <si>
    <t>2024-03-12T18:58:02.367000</t>
  </si>
  <si>
    <t>2024-03-12T18:58:02.323000</t>
  </si>
  <si>
    <t>2024-03-12T20:27:24.180000</t>
  </si>
  <si>
    <t>SABER_L2A_2024072_120762_02.08.nc</t>
  </si>
  <si>
    <t>2024-03-12T20:27:28.914568</t>
  </si>
  <si>
    <t>awe_l3a_tmp_2024072T2018_01733_v01.nc</t>
  </si>
  <si>
    <t>2024-03-12T20:27:24.225000</t>
  </si>
  <si>
    <t>2024-03-12T20:28:23.871000</t>
  </si>
  <si>
    <t>2024-03-12T20:28:11.590676</t>
  </si>
  <si>
    <t>2024-03-12T20:28:23.826000</t>
  </si>
  <si>
    <t>2024-03-12T20:28:23.781000</t>
  </si>
  <si>
    <t>2024-03-12T20:29:35.190000</t>
  </si>
  <si>
    <t>2024-03-12T20:29:04.612507</t>
  </si>
  <si>
    <t>2024-03-12T20:29:35.236000</t>
  </si>
  <si>
    <t>2024-03-12T20:30:17.846000</t>
  </si>
  <si>
    <t>2024-03-12T20:29:36.942892</t>
  </si>
  <si>
    <t>2024-03-12T20:30:17.804000</t>
  </si>
  <si>
    <t>2024-03-12T20:30:17.759000</t>
  </si>
  <si>
    <t>2024-03-12T20:31:27.378000</t>
  </si>
  <si>
    <t>2024-03-12T20:30:28.671507</t>
  </si>
  <si>
    <t>2024-03-12T20:31:27.421000</t>
  </si>
  <si>
    <t>2024-03-12T20:32:14.353000</t>
  </si>
  <si>
    <t>2024-03-12T20:31:04.881538</t>
  </si>
  <si>
    <t>2024-03-12T20:32:14.312000</t>
  </si>
  <si>
    <t>2024-03-12T20:32:14.269000</t>
  </si>
  <si>
    <t>2024-03-12T20:33:23.698000</t>
  </si>
  <si>
    <t>2024-03-12T20:31:57.903369</t>
  </si>
  <si>
    <t>2024-03-12T20:33:23.745000</t>
  </si>
  <si>
    <t>2024-03-12T20:33:23.792000</t>
  </si>
  <si>
    <t>2024-03-12T20:34:07.345000</t>
  </si>
  <si>
    <t>2024-03-12T20:32:31.526969</t>
  </si>
  <si>
    <t>2024-03-12T20:34:07.300000</t>
  </si>
  <si>
    <t>2024-03-12T20:35:16.709000</t>
  </si>
  <si>
    <t>2024-03-12T20:33:25.842016</t>
  </si>
  <si>
    <t>2024-03-12T20:35:16.755000</t>
  </si>
  <si>
    <t>2024-03-12T22:04:10.281000</t>
  </si>
  <si>
    <t>SABER_L2A_2024072_120763_02.08.nc</t>
  </si>
  <si>
    <t>2024-03-12T22:00:20.034675</t>
  </si>
  <si>
    <t>awe_l3a_tmp_2024072T2151_01734_v01.nc</t>
  </si>
  <si>
    <t>2024-03-12T22:04:10.319000</t>
  </si>
  <si>
    <t>2024-03-12T22:04:10.356000</t>
  </si>
  <si>
    <t>2024-03-12T22:05:10.105000</t>
  </si>
  <si>
    <t>2024-03-12T22:01:04.003999</t>
  </si>
  <si>
    <t>2024-03-12T22:05:10.061000</t>
  </si>
  <si>
    <t>2024-03-12T22:05:10.017000</t>
  </si>
  <si>
    <t>2024-03-12T22:06:21.312000</t>
  </si>
  <si>
    <t>2024-03-12T22:01:57.025830</t>
  </si>
  <si>
    <t>2024-03-12T22:06:21.357000</t>
  </si>
  <si>
    <t>2024-03-12T22:06:21.402000</t>
  </si>
  <si>
    <t>2024-03-12T22:07:03.987000</t>
  </si>
  <si>
    <t>2024-03-12T22:02:28.062999</t>
  </si>
  <si>
    <t>2024-03-12T22:07:03.940000</t>
  </si>
  <si>
    <t>2024-03-12T22:08:13.311000</t>
  </si>
  <si>
    <t>2024-03-12T22:03:21.084830</t>
  </si>
  <si>
    <t>2024-03-12T22:08:13.354000</t>
  </si>
  <si>
    <t>2024-03-12T22:08:13.397000</t>
  </si>
  <si>
    <t>2024-03-12T22:09:00.282000</t>
  </si>
  <si>
    <t>2024-03-12T22:04:01.174507</t>
  </si>
  <si>
    <t>2024-03-12T22:09:00.238000</t>
  </si>
  <si>
    <t>2024-03-12T22:09:00.194000</t>
  </si>
  <si>
    <t>2024-03-12T22:10:09.479000</t>
  </si>
  <si>
    <t>2024-03-12T22:05:09.714922</t>
  </si>
  <si>
    <t>2024-03-12T22:10:09.523000</t>
  </si>
  <si>
    <t>2024-03-12T22:10:09.567000</t>
  </si>
  <si>
    <t>2024-03-12T22:10:53.087000</t>
  </si>
  <si>
    <t>2024-03-12T22:05:53.684246</t>
  </si>
  <si>
    <t>2024-03-12T22:10:53.042000</t>
  </si>
  <si>
    <t>2024-03-12T22:10:52.998000</t>
  </si>
  <si>
    <t>2024-03-06T01:46:07.436000</t>
  </si>
  <si>
    <t>SABER_L2A_2024066_120661_02.08.nc</t>
  </si>
  <si>
    <t>2024-03-06T01:51:07.143904</t>
  </si>
  <si>
    <t>awe_l3a_tmp_2024066T0135_01628_v01.nc</t>
  </si>
  <si>
    <t>2024-03-06T01:46:07.393000</t>
  </si>
  <si>
    <t>2024-03-06T01:50:11.485000</t>
  </si>
  <si>
    <t>2024-03-06T01:55:04.940277</t>
  </si>
  <si>
    <t>2024-03-06T01:50:11.439000</t>
  </si>
  <si>
    <t>2024-03-06T01:51:22.845000</t>
  </si>
  <si>
    <t>2024-03-06T01:56:01.497252</t>
  </si>
  <si>
    <t>2024-03-06T01:51:22.890000</t>
  </si>
  <si>
    <t>2024-03-06T01:52:07.824000</t>
  </si>
  <si>
    <t>2024-03-06T01:56:37.488055</t>
  </si>
  <si>
    <t>2024-03-06T01:52:07.779000</t>
  </si>
  <si>
    <t>2024-03-06T01:52:07.737000</t>
  </si>
  <si>
    <t>2024-03-06T01:53:19.061000</t>
  </si>
  <si>
    <t>2024-03-06T01:57:25.047329</t>
  </si>
  <si>
    <t>2024-03-06T01:53:19.105000</t>
  </si>
  <si>
    <t>2024-03-06T01:53:19.147000</t>
  </si>
  <si>
    <t>2024-03-06T01:54:01.065000</t>
  </si>
  <si>
    <t>2024-03-06T01:54:01.021000</t>
  </si>
  <si>
    <t>2024-03-06T01:54:00.978000</t>
  </si>
  <si>
    <t>2024-03-06T03:20:20.085000</t>
  </si>
  <si>
    <t>SABER_L2A_2024066_120662_02.08.nc</t>
  </si>
  <si>
    <t>2024-03-06T03:22:40.234911</t>
  </si>
  <si>
    <t>awe_l3a_tmp_2024066T0308_01629_v01.nc</t>
  </si>
  <si>
    <t>2024-03-06T03:20:20.041000</t>
  </si>
  <si>
    <t>2024-03-06T03:21:30.757000</t>
  </si>
  <si>
    <t>2024-03-06T03:23:35.506500</t>
  </si>
  <si>
    <t>2024-03-06T03:21:30.803000</t>
  </si>
  <si>
    <t>2024-03-06T03:21:30.849000</t>
  </si>
  <si>
    <t>2024-03-06T03:22:13.252000</t>
  </si>
  <si>
    <t>2024-03-06T03:24:08.926531</t>
  </si>
  <si>
    <t>2024-03-06T03:22:13.208000</t>
  </si>
  <si>
    <t>2024-03-06T03:23:24.186000</t>
  </si>
  <si>
    <t>2024-03-06T03:25:05.483506</t>
  </si>
  <si>
    <t>2024-03-06T03:23:24.230000</t>
  </si>
  <si>
    <t>2024-03-06T03:23:24.273000</t>
  </si>
  <si>
    <t>2024-03-06T03:24:24.184000</t>
  </si>
  <si>
    <t>2024-03-06T03:25:53.042781</t>
  </si>
  <si>
    <t>2024-03-06T03:24:24.139000</t>
  </si>
  <si>
    <t>2024-03-06T03:24:24.093000</t>
  </si>
  <si>
    <t>2024-03-06T03:25:35.171000</t>
  </si>
  <si>
    <t>2024-03-06T03:26:49.599756</t>
  </si>
  <si>
    <t>2024-03-06T03:25:35.219000</t>
  </si>
  <si>
    <t>2024-03-06T03:25:35.264000</t>
  </si>
  <si>
    <t>2024-03-06T03:26:17.414000</t>
  </si>
  <si>
    <t>2024-03-06T03:27:23.019787</t>
  </si>
  <si>
    <t>2024-03-06T03:26:17.369000</t>
  </si>
  <si>
    <t>2024-03-06T03:26:17.324000</t>
  </si>
  <si>
    <t>2024-03-06T03:27:28.509000</t>
  </si>
  <si>
    <t>2024-03-06T03:28:19.576762</t>
  </si>
  <si>
    <t>2024-03-06T03:27:28.554000</t>
  </si>
  <si>
    <t>2024-03-06T03:27:28.599000</t>
  </si>
  <si>
    <t>2024-03-06T03:28:13.599000</t>
  </si>
  <si>
    <t>2024-03-06T03:28:54.282179</t>
  </si>
  <si>
    <t>2024-03-06T03:28:13.553000</t>
  </si>
  <si>
    <t>2024-03-06T03:29:24.812000</t>
  </si>
  <si>
    <t>2024-03-06T03:29:52.124540</t>
  </si>
  <si>
    <t>2024-03-06T03:29:24.856000</t>
  </si>
  <si>
    <t>2024-03-06T03:29:24.900000</t>
  </si>
  <si>
    <t>2024-03-06T03:30:06.909000</t>
  </si>
  <si>
    <t>2024-03-06T03:30:04.978398</t>
  </si>
  <si>
    <t>2024-03-06T03:30:06.864000</t>
  </si>
  <si>
    <t>2024-03-06T03:30:06.819000</t>
  </si>
  <si>
    <t>2024-03-06T04:56:24.998000</t>
  </si>
  <si>
    <t>SABER_L2A_2024066_120663_02.08.nc</t>
  </si>
  <si>
    <t>2024-03-06T04:55:09.883174</t>
  </si>
  <si>
    <t>awe_l3a_tmp_2024066T0441_01630_v01.nc</t>
  </si>
  <si>
    <t>2024-03-06T04:56:25.044000</t>
  </si>
  <si>
    <t>2024-03-06T04:56:25.090000</t>
  </si>
  <si>
    <t>2024-03-06T04:57:10.776000</t>
  </si>
  <si>
    <t>2024-03-06T04:55:45.985418</t>
  </si>
  <si>
    <t>2024-03-06T04:57:10.731000</t>
  </si>
  <si>
    <t>2024-03-06T04:58:21.454000</t>
  </si>
  <si>
    <t>2024-03-06T04:56:41.428151</t>
  </si>
  <si>
    <t>2024-03-06T04:58:21.499000</t>
  </si>
  <si>
    <t>2024-03-06T04:59:03.870000</t>
  </si>
  <si>
    <t>2024-03-06T04:57:14.951663</t>
  </si>
  <si>
    <t>2024-03-06T04:59:03.824000</t>
  </si>
  <si>
    <t>2024-03-06T04:59:03.778000</t>
  </si>
  <si>
    <t>2024-03-06T05:00:14.824000</t>
  </si>
  <si>
    <t>2024-03-06T04:58:11.683761</t>
  </si>
  <si>
    <t>2024-03-06T05:00:14.870000</t>
  </si>
  <si>
    <t>2024-03-06T05:00:14.915000</t>
  </si>
  <si>
    <t>2024-03-06T05:01:14.743000</t>
  </si>
  <si>
    <t>2024-03-06T04:58:59.390299</t>
  </si>
  <si>
    <t>2024-03-06T05:01:14.697000</t>
  </si>
  <si>
    <t>2024-03-06T05:01:14.649000</t>
  </si>
  <si>
    <t>2024-03-06T05:02:25.864000</t>
  </si>
  <si>
    <t>2024-03-06T04:59:56.122397</t>
  </si>
  <si>
    <t>2024-03-06T05:02:25.908000</t>
  </si>
  <si>
    <t>2024-03-06T05:02:25.954000</t>
  </si>
  <si>
    <t>2024-03-06T05:03:07.964000</t>
  </si>
  <si>
    <t>2024-03-06T05:00:29.645910</t>
  </si>
  <si>
    <t>2024-03-06T05:03:07.917000</t>
  </si>
  <si>
    <t>2024-03-06T05:03:07.873000</t>
  </si>
  <si>
    <t>2024-03-06T05:04:19.197000</t>
  </si>
  <si>
    <t>2024-03-06T05:01:26.378008</t>
  </si>
  <si>
    <t>2024-03-06T05:04:19.244000</t>
  </si>
  <si>
    <t>2024-03-06T05:04:19.290000</t>
  </si>
  <si>
    <t>2024-03-06T05:05:04.176000</t>
  </si>
  <si>
    <t>2024-03-06T05:02:02.480252</t>
  </si>
  <si>
    <t>2024-03-06T05:05:04.132000</t>
  </si>
  <si>
    <t>2024-03-06T05:06:15.672000</t>
  </si>
  <si>
    <t>2024-03-06T05:02:59.212351</t>
  </si>
  <si>
    <t>2024-03-06T05:06:15.719000</t>
  </si>
  <si>
    <t>2024-03-06T05:06:15.766000</t>
  </si>
  <si>
    <t>2024-03-06T05:06:57.685000</t>
  </si>
  <si>
    <t>2024-03-06T05:03:32.735863</t>
  </si>
  <si>
    <t>2024-03-06T05:06:57.640000</t>
  </si>
  <si>
    <t>2024-03-06T05:06:57.595000</t>
  </si>
  <si>
    <t>2024-03-06T05:08:09.117000</t>
  </si>
  <si>
    <t>2024-03-06T05:03:37.893327</t>
  </si>
  <si>
    <t>2024-03-06T05:08:09.156000</t>
  </si>
  <si>
    <t>2024-03-06T05:08:09.203000</t>
  </si>
  <si>
    <t>2024-03-06T06:32:29.921000</t>
  </si>
  <si>
    <t>SABER_L2A_2024066_120664_02.08.nc</t>
  </si>
  <si>
    <t>2024-03-06T06:27:30.478314</t>
  </si>
  <si>
    <t>awe_l3a_tmp_2024066T0614_01631_v01.nc</t>
  </si>
  <si>
    <t>2024-03-06T06:32:29.964000</t>
  </si>
  <si>
    <t>2024-03-06T06:32:30.009000</t>
  </si>
  <si>
    <t>2024-03-06T06:33:15.601000</t>
  </si>
  <si>
    <t>2024-03-06T06:28:16.824431</t>
  </si>
  <si>
    <t>2024-03-06T06:33:15.556000</t>
  </si>
  <si>
    <t>2024-03-06T06:34:26.345000</t>
  </si>
  <si>
    <t>2024-03-06T06:29:27.631000</t>
  </si>
  <si>
    <t>2024-03-06T06:34:26.376000</t>
  </si>
  <si>
    <t>2024-03-06T06:34:26.415000</t>
  </si>
  <si>
    <t>2024-03-06T06:35:08.768000</t>
  </si>
  <si>
    <t>2024-03-06T06:30:08.827549</t>
  </si>
  <si>
    <t>2024-03-06T06:35:08.725000</t>
  </si>
  <si>
    <t>2024-03-06T06:35:08.680000</t>
  </si>
  <si>
    <t>2024-03-06T06:36:19.652000</t>
  </si>
  <si>
    <t>2024-03-06T06:31:20.921509</t>
  </si>
  <si>
    <t>2024-03-06T06:36:19.684000</t>
  </si>
  <si>
    <t>2024-03-07T18:02:31.470000</t>
  </si>
  <si>
    <t>SABER_L2A_2024067_120686_02.08.nc</t>
  </si>
  <si>
    <t>2024-03-07T18:07:30.849722</t>
  </si>
  <si>
    <t>awe_l3a_tmp_2024067T1751_01654_v01.nc</t>
  </si>
  <si>
    <t>2024-03-07T18:02:31.513000</t>
  </si>
  <si>
    <t>2024-03-07T18:02:31.557000</t>
  </si>
  <si>
    <t>2024-03-07T18:03:16.851000</t>
  </si>
  <si>
    <t>2024-03-07T18:08:15.977528</t>
  </si>
  <si>
    <t>2024-03-07T18:03:16.805000</t>
  </si>
  <si>
    <t>2024-03-07T18:03:16.760000</t>
  </si>
  <si>
    <t>2024-03-07T18:04:27.828000</t>
  </si>
  <si>
    <t>2024-03-07T18:09:15.288358</t>
  </si>
  <si>
    <t>2024-03-07T18:04:27.873000</t>
  </si>
  <si>
    <t>2024-03-07T18:04:27.916000</t>
  </si>
  <si>
    <t>2024-03-07T18:05:09.739000</t>
  </si>
  <si>
    <t>2024-03-07T18:09:48.811870</t>
  </si>
  <si>
    <t>2024-03-07T18:05:09.694000</t>
  </si>
  <si>
    <t>2024-03-07T18:05:09.650000</t>
  </si>
  <si>
    <t>2024-03-07T18:06:20.835000</t>
  </si>
  <si>
    <t>2024-03-07T18:10:44.254603</t>
  </si>
  <si>
    <t>2024-03-07T18:06:20.878000</t>
  </si>
  <si>
    <t>2024-03-07T18:06:20.924000</t>
  </si>
  <si>
    <t>2024-03-07T18:07:20.557000</t>
  </si>
  <si>
    <t>2024-03-07T18:11:31.961140</t>
  </si>
  <si>
    <t>2024-03-07T18:07:20.511000</t>
  </si>
  <si>
    <t>2024-03-07T18:08:31.784000</t>
  </si>
  <si>
    <t>2024-03-07T18:12:28.693238</t>
  </si>
  <si>
    <t>2024-03-07T18:08:31.834000</t>
  </si>
  <si>
    <t>2024-03-07T18:08:31.883000</t>
  </si>
  <si>
    <t>2024-03-07T18:09:14.551000</t>
  </si>
  <si>
    <t>2024-03-07T18:13:03.506117</t>
  </si>
  <si>
    <t>2024-03-07T18:09:14.508000</t>
  </si>
  <si>
    <t>2024-03-07T18:10:23.801000</t>
  </si>
  <si>
    <t>2024-03-07T18:13:57.659483</t>
  </si>
  <si>
    <t>2024-03-07T18:10:23.846000</t>
  </si>
  <si>
    <t>2024-03-07T18:11:09.939000</t>
  </si>
  <si>
    <t>2024-03-07T18:14:35.051094</t>
  </si>
  <si>
    <t>2024-03-07T18:11:09.894000</t>
  </si>
  <si>
    <t>2024-03-07T18:11:09.851000</t>
  </si>
  <si>
    <t>2024-03-07T18:12:21.025000</t>
  </si>
  <si>
    <t>2024-03-07T18:12:21.071000</t>
  </si>
  <si>
    <t>2024-03-07T18:12:21.117000</t>
  </si>
  <si>
    <t>2024-03-07T19:38:33.098000</t>
  </si>
  <si>
    <t>SABER_L2A_2024067_120687_02.08.nc</t>
  </si>
  <si>
    <t>2024-03-07T19:40:01.819948</t>
  </si>
  <si>
    <t>awe_l3a_tmp_2024067T1924_01655_v01.nc</t>
  </si>
  <si>
    <t>2024-03-07T19:38:33.143000</t>
  </si>
  <si>
    <t>2024-03-07T19:38:33.189000</t>
  </si>
  <si>
    <t>2024-03-07T19:39:18.261000</t>
  </si>
  <si>
    <t>2024-03-07T19:40:37.976543</t>
  </si>
  <si>
    <t>2024-03-07T19:39:18.214000</t>
  </si>
  <si>
    <t>2024-03-07T19:40:29.540000</t>
  </si>
  <si>
    <t>2024-03-07T19:41:33.502742</t>
  </si>
  <si>
    <t>2024-03-07T19:40:29.582000</t>
  </si>
  <si>
    <t>2024-03-07T19:41:11.310000</t>
  </si>
  <si>
    <t>2024-03-07T19:42:05.785416</t>
  </si>
  <si>
    <t>2024-03-07T19:41:11.266000</t>
  </si>
  <si>
    <t>2024-03-07T19:42:22.702000</t>
  </si>
  <si>
    <t>2024-03-07T19:43:02.602921</t>
  </si>
  <si>
    <t>2024-03-07T19:42:22.746000</t>
  </si>
  <si>
    <t>2024-03-07T19:42:22.790000</t>
  </si>
  <si>
    <t>2024-03-07T19:43:23.210000</t>
  </si>
  <si>
    <t>2024-03-07T19:43:50.381278</t>
  </si>
  <si>
    <t>2024-03-07T19:43:23.164000</t>
  </si>
  <si>
    <t>2024-03-07T19:43:23.118000</t>
  </si>
  <si>
    <t>2024-03-07T19:44:32.651000</t>
  </si>
  <si>
    <t>2024-03-07T19:44:45.907477</t>
  </si>
  <si>
    <t>2024-03-07T19:44:32.695000</t>
  </si>
  <si>
    <t>2024-03-07T19:45:16.177000</t>
  </si>
  <si>
    <t>2024-03-07T19:45:20.772765</t>
  </si>
  <si>
    <t>2024-03-07T19:45:16.133000</t>
  </si>
  <si>
    <t>2024-03-07T19:45:16.090000</t>
  </si>
  <si>
    <t>2024-03-07T19:46:25.640000</t>
  </si>
  <si>
    <t>2024-03-07T19:46:16.298964</t>
  </si>
  <si>
    <t>2024-03-07T19:46:25.671000</t>
  </si>
  <si>
    <t>2024-03-07T19:46:25.707000</t>
  </si>
  <si>
    <t>2024-03-07T19:47:12.468000</t>
  </si>
  <si>
    <t>2024-03-07T19:46:53.746865</t>
  </si>
  <si>
    <t>2024-03-07T19:47:12.423000</t>
  </si>
  <si>
    <t>2024-03-07T19:47:12.380000</t>
  </si>
  <si>
    <t>2024-03-07T19:48:21.757000</t>
  </si>
  <si>
    <t>2024-03-07T19:47:41.525222</t>
  </si>
  <si>
    <t>2024-03-07T19:48:21.801000</t>
  </si>
  <si>
    <t>2024-03-07T19:48:21.846000</t>
  </si>
  <si>
    <t>2024-03-07T19:49:05.397000</t>
  </si>
  <si>
    <t>2024-03-07T19:49:05.353000</t>
  </si>
  <si>
    <t>2024-03-07T21:14:02.947000</t>
  </si>
  <si>
    <t>SABER_L2A_2024067_120688_02.08.nc</t>
  </si>
  <si>
    <t>2024-03-07T21:11:56.649368</t>
  </si>
  <si>
    <t>awe_l3a_tmp_2024067T2058_01656_v01.nc</t>
  </si>
  <si>
    <t>2024-03-07T21:14:02.902000</t>
  </si>
  <si>
    <t>2024-03-07T21:15:13.912000</t>
  </si>
  <si>
    <t>2024-03-07T21:12:52.092100</t>
  </si>
  <si>
    <t>2024-03-07T21:15:13.957000</t>
  </si>
  <si>
    <t>2024-03-07T21:15:14.001000</t>
  </si>
  <si>
    <t>2024-03-07T21:15:59.309000</t>
  </si>
  <si>
    <t>2024-03-07T21:13:28.194345</t>
  </si>
  <si>
    <t>2024-03-07T21:15:59.256000</t>
  </si>
  <si>
    <t>2024-03-07T21:15:59.187000</t>
  </si>
  <si>
    <t>2024-03-07T21:17:10.391000</t>
  </si>
  <si>
    <t>2024-03-07T21:14:23.637077</t>
  </si>
  <si>
    <t>2024-03-07T21:17:10.433000</t>
  </si>
  <si>
    <t>2024-03-07T21:17:10.475000</t>
  </si>
  <si>
    <t>2024-03-07T21:17:52.360000</t>
  </si>
  <si>
    <t>2024-03-07T21:14:57.160590</t>
  </si>
  <si>
    <t>2024-03-07T21:17:52.314000</t>
  </si>
  <si>
    <t>2024-03-07T21:17:52.272000</t>
  </si>
  <si>
    <t>2024-03-07T21:19:03.724000</t>
  </si>
  <si>
    <t>2024-03-07T21:15:53.892688</t>
  </si>
  <si>
    <t>2024-03-07T21:19:03.767000</t>
  </si>
  <si>
    <t>2024-03-07T21:20:03.478000</t>
  </si>
  <si>
    <t>2024-03-07T21:17:08.675909</t>
  </si>
  <si>
    <t>2024-03-07T21:20:03.434000</t>
  </si>
  <si>
    <t>2024-03-07T21:20:03.390000</t>
  </si>
  <si>
    <t>2024-03-07T21:21:14.813000</t>
  </si>
  <si>
    <t>2024-03-07T21:17:37.041958</t>
  </si>
  <si>
    <t>2024-03-07T21:21:14.859000</t>
  </si>
  <si>
    <t>2024-03-07T21:21:57.627000</t>
  </si>
  <si>
    <t>2024-03-07T21:18:11.854836</t>
  </si>
  <si>
    <t>2024-03-07T21:21:57.582000</t>
  </si>
  <si>
    <t>2024-03-07T21:21:57.538000</t>
  </si>
  <si>
    <t>2024-03-07T21:23:06.972000</t>
  </si>
  <si>
    <t>2024-03-07T21:19:07.297569</t>
  </si>
  <si>
    <t>2024-03-07T21:23:07.019000</t>
  </si>
  <si>
    <t>2024-03-07T21:23:07.066000</t>
  </si>
  <si>
    <t>2024-03-07T21:23:54.152000</t>
  </si>
  <si>
    <t>2024-03-07T21:19:44.689179</t>
  </si>
  <si>
    <t>2024-03-07T21:23:54.109000</t>
  </si>
  <si>
    <t>2024-03-07T21:25:03.350000</t>
  </si>
  <si>
    <t>2024-03-07T21:20:40.131911</t>
  </si>
  <si>
    <t>2024-03-07T21:25:03.395000</t>
  </si>
  <si>
    <t>2024-02-28T10:06:45.734000</t>
  </si>
  <si>
    <t>SABER_L2A_2024059_120562_02.08.nc</t>
  </si>
  <si>
    <t>2024-02-28T10:11:45.511858</t>
  </si>
  <si>
    <t>awe_l3a_tmp_2024059T1001_01525_v01.nc</t>
  </si>
  <si>
    <t>2024-02-28T10:06:45.778000</t>
  </si>
  <si>
    <t>2024-02-28T10:06:45.821000</t>
  </si>
  <si>
    <t>2024-02-28T10:07:28.376000</t>
  </si>
  <si>
    <t>2024-02-28T10:12:28.060931</t>
  </si>
  <si>
    <t>2024-02-28T10:07:28.329000</t>
  </si>
  <si>
    <t>2024-02-28T10:08:40.413000</t>
  </si>
  <si>
    <t>2024-02-28T10:13:40.265420</t>
  </si>
  <si>
    <t>2024-02-28T10:08:40.458000</t>
  </si>
  <si>
    <t>2024-02-28T10:08:40.501000</t>
  </si>
  <si>
    <t>2024-02-28T10:10:06.201000</t>
  </si>
  <si>
    <t>2024-02-28T10:15:05.363567</t>
  </si>
  <si>
    <t>2024-02-28T10:10:06.157000</t>
  </si>
  <si>
    <t>2024-02-28T10:10:06.111000</t>
  </si>
  <si>
    <t>2024-02-28T10:11:18.353000</t>
  </si>
  <si>
    <t>2024-02-28T10:16:08.542495</t>
  </si>
  <si>
    <t>2024-02-28T10:11:18.398000</t>
  </si>
  <si>
    <t>2024-02-28T10:12:00.753000</t>
  </si>
  <si>
    <t>2024-02-28T10:16:42.066008</t>
  </si>
  <si>
    <t>2024-02-28T10:12:00.708000</t>
  </si>
  <si>
    <t>2024-02-28T10:12:00.663000</t>
  </si>
  <si>
    <t>2024-02-28T10:13:11.211000</t>
  </si>
  <si>
    <t>2024-02-28T10:17:38.798106</t>
  </si>
  <si>
    <t>2024-02-28T10:13:11.257000</t>
  </si>
  <si>
    <t>2024-02-28T10:13:57.353000</t>
  </si>
  <si>
    <t>2024-02-28T10:18:16.189716</t>
  </si>
  <si>
    <t>2024-02-28T10:13:57.310000</t>
  </si>
  <si>
    <t>2024-02-28T10:13:57.264000</t>
  </si>
  <si>
    <t>2024-02-28T10:15:07.934000</t>
  </si>
  <si>
    <t>2024-02-28T10:19:12.921814</t>
  </si>
  <si>
    <t>2024-02-28T10:15:07.980000</t>
  </si>
  <si>
    <t>2024-02-28T10:15:08.025000</t>
  </si>
  <si>
    <t>2024-02-28T10:15:50.740000</t>
  </si>
  <si>
    <t>2024-02-28T10:19:46.445327</t>
  </si>
  <si>
    <t>2024-02-28T10:15:50.695000</t>
  </si>
  <si>
    <t>2024-02-28T10:19:12.994000</t>
  </si>
  <si>
    <t>2024-02-28T10:22:30.194793</t>
  </si>
  <si>
    <t>2024-02-28T10:19:13.038000</t>
  </si>
  <si>
    <t>2024-02-28T10:19:13.084000</t>
  </si>
  <si>
    <t>2024-02-28T10:19:55.429000</t>
  </si>
  <si>
    <t>2024-02-28T10:23:03.718305</t>
  </si>
  <si>
    <t>2024-02-28T10:19:55.383000</t>
  </si>
  <si>
    <t>2024-02-28T10:19:55.335000</t>
  </si>
  <si>
    <t>2024-02-28T10:21:06.697000</t>
  </si>
  <si>
    <t>2024-02-28T10:24:00.450403</t>
  </si>
  <si>
    <t>2024-02-28T10:21:06.743000</t>
  </si>
  <si>
    <t>2024-02-28T10:21:06.787000</t>
  </si>
  <si>
    <t>2024-02-28T10:21:52.004000</t>
  </si>
  <si>
    <t>2024-02-28T10:24:17.212160</t>
  </si>
  <si>
    <t>2024-02-28T10:21:51.958000</t>
  </si>
  <si>
    <t>2024-02-28T11:40:43.038000</t>
  </si>
  <si>
    <t>SABER_L2A_2024059_120563_02.08.nc</t>
  </si>
  <si>
    <t>2024-02-28T11:43:24.042774</t>
  </si>
  <si>
    <t>awe_l3a_tmp_2024059T1134_01526_v01.nc</t>
  </si>
  <si>
    <t>2024-02-28T11:40:42.992000</t>
  </si>
  <si>
    <t>2024-02-28T11:40:42.947000</t>
  </si>
  <si>
    <t>2024-02-28T11:41:53.337000</t>
  </si>
  <si>
    <t>2024-02-28T11:44:17.064605</t>
  </si>
  <si>
    <t>2024-02-28T11:41:53.382000</t>
  </si>
  <si>
    <t>2024-02-28T11:41:53.426000</t>
  </si>
  <si>
    <t>2024-02-28T11:42:38.783000</t>
  </si>
  <si>
    <t>2024-02-28T11:44:51.981421</t>
  </si>
  <si>
    <t>2024-02-28T11:42:38.740000</t>
  </si>
  <si>
    <t>2024-02-28T11:42:38.698000</t>
  </si>
  <si>
    <t>2024-02-28T11:43:50.956000</t>
  </si>
  <si>
    <t>2024-02-28T11:45:47.589683</t>
  </si>
  <si>
    <t>2024-02-28T11:43:51.001000</t>
  </si>
  <si>
    <t>2024-02-28T11:43:51.043000</t>
  </si>
  <si>
    <t>2024-02-28T11:44:32.820000</t>
  </si>
  <si>
    <t>2024-02-28T11:46:19.920067</t>
  </si>
  <si>
    <t>2024-02-28T11:44:32.775000</t>
  </si>
  <si>
    <t>2024-02-28T11:45:44.941000</t>
  </si>
  <si>
    <t>2024-02-28T11:47:16.821544</t>
  </si>
  <si>
    <t>2024-02-28T11:45:44.986000</t>
  </si>
  <si>
    <t>2024-02-28T11:45:45.031000</t>
  </si>
  <si>
    <t>2024-02-28T11:47:11.660000</t>
  </si>
  <si>
    <t>2024-02-28T11:48:25.361960</t>
  </si>
  <si>
    <t>2024-02-28T11:47:11.616000</t>
  </si>
  <si>
    <t>2024-02-28T11:47:11.571000</t>
  </si>
  <si>
    <t>2024-02-28T11:48:22.009000</t>
  </si>
  <si>
    <t>2024-02-28T11:49:20.970222</t>
  </si>
  <si>
    <t>2024-02-28T11:48:22.054000</t>
  </si>
  <si>
    <t>2024-02-28T11:49:05.373000</t>
  </si>
  <si>
    <t>2024-02-28T11:49:55.887037</t>
  </si>
  <si>
    <t>2024-02-28T11:49:05.327000</t>
  </si>
  <si>
    <t>2024-02-28T11:49:05.281000</t>
  </si>
  <si>
    <t>2024-02-28T11:58:11.520000</t>
  </si>
  <si>
    <t>2024-02-28T11:57:15.580269</t>
  </si>
  <si>
    <t>2024-02-28T11:58:11.566000</t>
  </si>
  <si>
    <t>2024-02-28T11:58:11.612000</t>
  </si>
  <si>
    <t>2024-02-28T11:58:56.600000</t>
  </si>
  <si>
    <t>2024-02-28T11:57:27.219208</t>
  </si>
  <si>
    <t>2024-02-28T11:58:56.556000</t>
  </si>
  <si>
    <t>2024-02-28T13:17:03.444000</t>
  </si>
  <si>
    <t>SABER_L2A_2024059_120564_02.08.nc</t>
  </si>
  <si>
    <t>2024-02-28T13:15:53.367973</t>
  </si>
  <si>
    <t>awe_l3a_tmp_2024059T1307_01527_v01.nc</t>
  </si>
  <si>
    <t>2024-02-28T13:17:03.399000</t>
  </si>
  <si>
    <t>2024-02-28T13:17:03.355000</t>
  </si>
  <si>
    <t>2024-02-28T13:18:13.809000</t>
  </si>
  <si>
    <t>2024-02-28T13:16:24.312754</t>
  </si>
  <si>
    <t>2024-02-28T13:18:13.854000</t>
  </si>
  <si>
    <t>2024-02-28T13:18:13.898000</t>
  </si>
  <si>
    <t>2024-02-28T13:19:00.162000</t>
  </si>
  <si>
    <t>2024-02-28T13:19:00.119000</t>
  </si>
  <si>
    <t>2024-02-28T13:19:00.075000</t>
  </si>
  <si>
    <t>2024-02-28T13:20:10.367000</t>
  </si>
  <si>
    <t>2024-02-28T13:18:29.381244</t>
  </si>
  <si>
    <t>2024-02-28T13:20:10.411000</t>
  </si>
  <si>
    <t>2024-02-28T13:20:10.455000</t>
  </si>
  <si>
    <t>2024-02-28T13:20:53.157000</t>
  </si>
  <si>
    <t>2024-02-28T13:18:48.721732</t>
  </si>
  <si>
    <t>2024-02-28T13:20:53.109000</t>
  </si>
  <si>
    <t>2024-02-28T13:20:53.061000</t>
  </si>
  <si>
    <t>2024-02-28T13:22:05.307000</t>
  </si>
  <si>
    <t>2024-02-28T13:19:45.453830</t>
  </si>
  <si>
    <t>2024-02-28T13:22:05.352000</t>
  </si>
  <si>
    <t>2024-02-28T13:22:05.397000</t>
  </si>
  <si>
    <t>2024-02-28T13:23:31.145000</t>
  </si>
  <si>
    <t>2024-02-28T13:20:52.500855</t>
  </si>
  <si>
    <t>2024-02-28T13:23:31.099000</t>
  </si>
  <si>
    <t>2024-02-28T13:23:31.053000</t>
  </si>
  <si>
    <t>2024-02-28T13:24:43.386000</t>
  </si>
  <si>
    <t>2024-02-28T13:21:50.522320</t>
  </si>
  <si>
    <t>2024-02-28T13:24:43.432000</t>
  </si>
  <si>
    <t>2024-02-28T14:53:25.130000</t>
  </si>
  <si>
    <t>2024-02-28T14:48:28.023617</t>
  </si>
  <si>
    <t>awe_l3a_tmp_2024059T1440_01528_v01.nc</t>
  </si>
  <si>
    <t>2024-02-28T14:53:25.176000</t>
  </si>
  <si>
    <t>2024-02-28T14:53:25.221000</t>
  </si>
  <si>
    <t>2024-02-28T14:54:08.568000</t>
  </si>
  <si>
    <t>SABER_L2A_2024059_120565_02.08.nc</t>
  </si>
  <si>
    <t>2024-02-28T14:49:09.406509</t>
  </si>
  <si>
    <t>2024-02-28T14:54:08.526000</t>
  </si>
  <si>
    <t>2024-02-28T14:54:08.482000</t>
  </si>
  <si>
    <t>2024-02-28T14:55:18.772000</t>
  </si>
  <si>
    <t>2024-02-28T14:50:19.240140</t>
  </si>
  <si>
    <t>2024-02-28T14:55:18.815000</t>
  </si>
  <si>
    <t>2024-02-28T14:57:16.423000</t>
  </si>
  <si>
    <t>2024-02-28T14:52:16.922740</t>
  </si>
  <si>
    <t>2024-02-28T14:57:16.470000</t>
  </si>
  <si>
    <t>2024-02-28T14:57:16.518000</t>
  </si>
  <si>
    <t>2024-04-01T19:26:36.532000</t>
  </si>
  <si>
    <t>SABER_L2A_2024092_121059_02.08.nc</t>
  </si>
  <si>
    <t>2024-04-01T19:27:33.222665</t>
  </si>
  <si>
    <t>awe_l3a_tmp_2024092T1904_02042_v01.nc</t>
  </si>
  <si>
    <t>2024-04-01T19:26:36.577000</t>
  </si>
  <si>
    <t>2024-04-01T19:27:18.960000</t>
  </si>
  <si>
    <t>2024-04-01T19:27:18.914000</t>
  </si>
  <si>
    <t>2024-04-01T19:27:18.866000</t>
  </si>
  <si>
    <t>2024-03-04T09:31:28.853000</t>
  </si>
  <si>
    <t>SABER_L2A_2024064_120636_02.08.nc</t>
  </si>
  <si>
    <t>2024-03-04T09:36:27.690245</t>
  </si>
  <si>
    <t>awe_l3a_tmp_2024064T0917_01602_v01.nc</t>
  </si>
  <si>
    <t>2024-03-04T09:31:28.896000</t>
  </si>
  <si>
    <t>2024-03-04T09:31:28.940000</t>
  </si>
  <si>
    <t>2024-03-04T09:32:28.402000</t>
  </si>
  <si>
    <t>2024-03-04T09:37:28.290441</t>
  </si>
  <si>
    <t>2024-03-04T09:32:28.360000</t>
  </si>
  <si>
    <t>2024-03-04T09:32:28.317000</t>
  </si>
  <si>
    <t>2024-03-04T09:33:40.093000</t>
  </si>
  <si>
    <t>2024-03-04T09:38:39.205564</t>
  </si>
  <si>
    <t>2024-03-04T09:33:40.139000</t>
  </si>
  <si>
    <t>2024-03-04T09:33:40.184000</t>
  </si>
  <si>
    <t>2024-03-04T09:34:22.459000</t>
  </si>
  <si>
    <t>2024-03-04T09:39:21.754637</t>
  </si>
  <si>
    <t>2024-03-04T09:34:22.415000</t>
  </si>
  <si>
    <t>2024-03-04T09:34:22.372000</t>
  </si>
  <si>
    <t>2024-03-04T09:35:32.372000</t>
  </si>
  <si>
    <t>2024-03-04T09:40:31.380394</t>
  </si>
  <si>
    <t>2024-03-04T09:35:32.416000</t>
  </si>
  <si>
    <t>2024-03-04T09:35:32.459000</t>
  </si>
  <si>
    <t>2024-03-04T09:36:18.844000</t>
  </si>
  <si>
    <t>2024-03-04T09:36:18.800000</t>
  </si>
  <si>
    <t>2024-03-04T09:36:18.756000</t>
  </si>
  <si>
    <t>2024-03-04T11:01:48.121000</t>
  </si>
  <si>
    <t>SABER_L2A_2024064_120637_02.08.nc</t>
  </si>
  <si>
    <t>2024-03-04T11:05:09.063252</t>
  </si>
  <si>
    <t>awe_l3a_tmp_2024064T1051_01603_v01.nc</t>
  </si>
  <si>
    <t>2024-03-04T11:01:48.166000</t>
  </si>
  <si>
    <t>2024-03-04T11:02:30.547000</t>
  </si>
  <si>
    <t>2024-03-04T11:05:42.535448</t>
  </si>
  <si>
    <t>2024-03-04T11:02:30.503000</t>
  </si>
  <si>
    <t>2024-03-04T11:02:30.458000</t>
  </si>
  <si>
    <t>2024-03-04T11:03:41.450000</t>
  </si>
  <si>
    <t>2024-03-04T11:06:39.180702</t>
  </si>
  <si>
    <t>2024-03-04T11:03:41.492000</t>
  </si>
  <si>
    <t>2024-03-04T11:03:41.535000</t>
  </si>
  <si>
    <t>2024-03-04T11:04:26.544000</t>
  </si>
  <si>
    <t>2024-03-04T11:07:13.940291</t>
  </si>
  <si>
    <t>2024-03-04T11:04:26.494000</t>
  </si>
  <si>
    <t>2024-03-04T11:04:26.451000</t>
  </si>
  <si>
    <t>2024-03-04T11:05:37.799000</t>
  </si>
  <si>
    <t>2024-03-04T11:08:26.034251</t>
  </si>
  <si>
    <t>2024-03-04T11:05:37.843000</t>
  </si>
  <si>
    <t>2024-03-04T11:05:37.887000</t>
  </si>
  <si>
    <t>2024-03-04T11:06:19.868000</t>
  </si>
  <si>
    <t>2024-03-04T11:08:44.057741</t>
  </si>
  <si>
    <t>2024-03-04T11:06:19.826000</t>
  </si>
  <si>
    <t>2024-03-04T11:07:31.269000</t>
  </si>
  <si>
    <t>2024-03-04T11:09:40.702996</t>
  </si>
  <si>
    <t>2024-03-04T11:07:31.312000</t>
  </si>
  <si>
    <t>2024-03-04T11:08:30.525000</t>
  </si>
  <si>
    <t>2024-03-04T11:10:28.336506</t>
  </si>
  <si>
    <t>2024-03-04T11:08:30.481000</t>
  </si>
  <si>
    <t>2024-03-04T11:08:30.436000</t>
  </si>
  <si>
    <t>2024-03-04T11:09:42.281000</t>
  </si>
  <si>
    <t>2024-03-04T11:11:24.981761</t>
  </si>
  <si>
    <t>2024-03-04T11:09:42.327000</t>
  </si>
  <si>
    <t>2024-03-04T11:09:42.372000</t>
  </si>
  <si>
    <t>2024-03-04T11:10:23.752000</t>
  </si>
  <si>
    <t>2024-03-04T11:11:58.453957</t>
  </si>
  <si>
    <t>2024-03-04T11:10:23.708000</t>
  </si>
  <si>
    <t>2024-03-04T11:11:35.515000</t>
  </si>
  <si>
    <t>2024-03-04T11:12:55.099211</t>
  </si>
  <si>
    <t>2024-03-04T11:11:35.559000</t>
  </si>
  <si>
    <t>2024-03-04T11:12:20.919000</t>
  </si>
  <si>
    <t>2024-03-04T11:13:25.996623</t>
  </si>
  <si>
    <t>2024-03-04T11:12:20.874000</t>
  </si>
  <si>
    <t>2024-03-04T11:12:20.829000</t>
  </si>
  <si>
    <t>2024-03-04T11:13:30.871000</t>
  </si>
  <si>
    <t>2024-03-04T11:13:30.912000</t>
  </si>
  <si>
    <t>2024-03-04T11:13:30.954000</t>
  </si>
  <si>
    <t>2024-03-04T12:38:37.101000</t>
  </si>
  <si>
    <t>SABER_L2A_2024064_120638_02.08.nc</t>
  </si>
  <si>
    <t>2024-03-04T12:37:59.697463</t>
  </si>
  <si>
    <t>awe_l3a_tmp_2024064T1224_01604_v01.nc</t>
  </si>
  <si>
    <t>2024-03-04T12:38:37.145000</t>
  </si>
  <si>
    <t>2024-03-04T12:38:37.189000</t>
  </si>
  <si>
    <t>2024-03-04T12:39:19.675000</t>
  </si>
  <si>
    <t>2024-03-04T12:38:33.117494</t>
  </si>
  <si>
    <t>2024-03-04T12:39:19.631000</t>
  </si>
  <si>
    <t>2024-03-04T12:40:30.768000</t>
  </si>
  <si>
    <t>2024-03-04T12:39:29.674469</t>
  </si>
  <si>
    <t>2024-03-04T12:40:30.813000</t>
  </si>
  <si>
    <t>2024-03-04T12:41:15.947000</t>
  </si>
  <si>
    <t>2024-03-04T12:40:05.665272</t>
  </si>
  <si>
    <t>2024-03-04T12:41:15.900000</t>
  </si>
  <si>
    <t>2024-03-04T12:41:15.854000</t>
  </si>
  <si>
    <t>2024-03-04T12:42:27.322000</t>
  </si>
  <si>
    <t>2024-03-04T12:41:02.222247</t>
  </si>
  <si>
    <t>2024-03-04T12:42:27.369000</t>
  </si>
  <si>
    <t>2024-03-04T12:42:27.414000</t>
  </si>
  <si>
    <t>2024-03-04T12:43:09.490000</t>
  </si>
  <si>
    <t>2024-03-04T12:41:35.642278</t>
  </si>
  <si>
    <t>2024-03-04T12:43:09.460000</t>
  </si>
  <si>
    <t>2024-03-04T12:43:09.432000</t>
  </si>
  <si>
    <t>2024-03-04T12:44:20.996000</t>
  </si>
  <si>
    <t>2024-03-04T12:42:32.199253</t>
  </si>
  <si>
    <t>2024-03-04T12:44:21.040000</t>
  </si>
  <si>
    <t>2024-03-04T12:45:20.333000</t>
  </si>
  <si>
    <t>2024-03-04T12:43:19.758527</t>
  </si>
  <si>
    <t>2024-03-04T12:45:20.303000</t>
  </si>
  <si>
    <t>2024-03-04T12:45:20.268000</t>
  </si>
  <si>
    <t>2024-03-04T12:46:32.115000</t>
  </si>
  <si>
    <t>2024-03-04T12:44:16.315503</t>
  </si>
  <si>
    <t>2024-03-04T12:46:32.146000</t>
  </si>
  <si>
    <t>2024-03-04T12:46:32.174000</t>
  </si>
  <si>
    <t>2024-03-04T12:47:13.977000</t>
  </si>
  <si>
    <t>2024-03-04T12:44:49.735533</t>
  </si>
  <si>
    <t>2024-03-04T12:47:13.933000</t>
  </si>
  <si>
    <t>2024-03-04T12:47:13.888000</t>
  </si>
  <si>
    <t>2024-03-04T12:48:25.628000</t>
  </si>
  <si>
    <t>2024-03-04T12:45:46.292509</t>
  </si>
  <si>
    <t>2024-03-04T12:48:25.672000</t>
  </si>
  <si>
    <t>2024-03-04T12:48:25.716000</t>
  </si>
  <si>
    <t>2024-03-04T12:49:10.038000</t>
  </si>
  <si>
    <t>2024-03-04T12:46:13.285610</t>
  </si>
  <si>
    <t>2024-03-04T12:49:09.990000</t>
  </si>
  <si>
    <t>2024-03-04T12:49:09.945000</t>
  </si>
  <si>
    <t>2024-03-04T14:13:40.776000</t>
  </si>
  <si>
    <t>SABER_L2A_2024064_120639_02.08.nc</t>
  </si>
  <si>
    <t>2024-03-04T14:09:31.021927</t>
  </si>
  <si>
    <t>awe_l3a_tmp_2024064T1356_01605_v01.nc</t>
  </si>
  <si>
    <t>2024-03-04T14:13:40.730000</t>
  </si>
  <si>
    <t>2024-03-04T14:13:40.685000</t>
  </si>
  <si>
    <t>2024-03-04T14:14:51.872000</t>
  </si>
  <si>
    <t>2024-03-04T14:10:12.154273</t>
  </si>
  <si>
    <t>2024-03-04T14:14:51.917000</t>
  </si>
  <si>
    <t>2024-03-04T14:14:51.961000</t>
  </si>
  <si>
    <t>2024-03-04T14:15:34.618000</t>
  </si>
  <si>
    <t>2024-03-04T14:10:59.713547</t>
  </si>
  <si>
    <t>2024-03-04T14:15:34.573000</t>
  </si>
  <si>
    <t>2024-03-04T14:15:34.529000</t>
  </si>
  <si>
    <t>2024-03-04T14:16:45.429000</t>
  </si>
  <si>
    <t>2024-03-04T14:11:54.985137</t>
  </si>
  <si>
    <t>2024-03-04T14:16:45.474000</t>
  </si>
  <si>
    <t>2024-03-04T14:11:56.270523</t>
  </si>
  <si>
    <t>2024-03-04T14:16:45.519000</t>
  </si>
  <si>
    <t>2024-03-04T14:17:30.644000</t>
  </si>
  <si>
    <t>2024-03-04T14:12:30.975939</t>
  </si>
  <si>
    <t>2024-03-04T14:17:30.599000</t>
  </si>
  <si>
    <t>2024-03-04T14:17:30.553000</t>
  </si>
  <si>
    <t>2024-03-04T14:18:42.158000</t>
  </si>
  <si>
    <t>2024-03-04T14:13:42.957544</t>
  </si>
  <si>
    <t>2024-03-04T14:18:42.201000</t>
  </si>
  <si>
    <t>2024-03-04T14:18:42.246000</t>
  </si>
  <si>
    <t>2024-03-04T14:19:24.425000</t>
  </si>
  <si>
    <t>2024-03-04T14:14:25.375275</t>
  </si>
  <si>
    <t>2024-03-04T14:19:24.381000</t>
  </si>
  <si>
    <t>2024-03-04T14:20:36.026000</t>
  </si>
  <si>
    <t>2024-03-04T14:15:36.071494</t>
  </si>
  <si>
    <t>2024-03-04T14:20:36.068000</t>
  </si>
  <si>
    <t>2024-03-02T17:17:44.116000</t>
  </si>
  <si>
    <t>SABER_L2A_2024062_120611_02.08.nc</t>
  </si>
  <si>
    <t>2024-03-02T17:22:43.346844</t>
  </si>
  <si>
    <t>awe_l3a_tmp_2024062T1701_01576_v01.nc</t>
  </si>
  <si>
    <t>2024-03-02T17:17:44.166000</t>
  </si>
  <si>
    <t>2024-03-02T17:18:25.884000</t>
  </si>
  <si>
    <t>2024-03-02T17:23:25.830785</t>
  </si>
  <si>
    <t>2024-03-02T17:18:25.841000</t>
  </si>
  <si>
    <t>2024-03-02T17:18:25.797000</t>
  </si>
  <si>
    <t>2024-03-02T17:23:24.543393</t>
  </si>
  <si>
    <t>2024-03-02T17:19:37.693000</t>
  </si>
  <si>
    <t>2024-03-02T17:24:01.877765</t>
  </si>
  <si>
    <t>2024-03-02T17:19:37.736000</t>
  </si>
  <si>
    <t>2024-03-02T17:19:37.780000</t>
  </si>
  <si>
    <t>2024-03-02T18:42:19.166000</t>
  </si>
  <si>
    <t>SABER_L2A_2024062_120612_02.08.nc</t>
  </si>
  <si>
    <t>2024-03-02T18:46:44.465845</t>
  </si>
  <si>
    <t>awe_l3a_tmp_2024062T1834_01577_v01.nc</t>
  </si>
  <si>
    <t>2024-03-02T18:42:19.120000</t>
  </si>
  <si>
    <t>2024-03-02T18:42:19.075000</t>
  </si>
  <si>
    <t>2024-03-02T18:43:30.047000</t>
  </si>
  <si>
    <t>2024-03-02T18:47:39.823708</t>
  </si>
  <si>
    <t>2024-03-02T18:43:30.091000</t>
  </si>
  <si>
    <t>2024-03-02T18:43:30.136000</t>
  </si>
  <si>
    <t>2024-03-02T18:44:57.323000</t>
  </si>
  <si>
    <t>2024-03-02T18:48:48.055492</t>
  </si>
  <si>
    <t>2024-03-02T18:44:57.273000</t>
  </si>
  <si>
    <t>2024-03-02T18:46:08.023000</t>
  </si>
  <si>
    <t>2024-03-02T18:49:29.252041</t>
  </si>
  <si>
    <t>2024-03-02T18:46:08.068000</t>
  </si>
  <si>
    <t>2024-03-02T18:46:50.910000</t>
  </si>
  <si>
    <t>2024-03-02T18:46:50.865000</t>
  </si>
  <si>
    <t>2024-03-02T18:46:50.822000</t>
  </si>
  <si>
    <t>2024-03-02T18:48:47.775000</t>
  </si>
  <si>
    <t>2024-03-02T18:52:34.636511</t>
  </si>
  <si>
    <t>2024-03-02T18:48:47.729000</t>
  </si>
  <si>
    <t>2024-03-02T18:48:47.683000</t>
  </si>
  <si>
    <t>2024-03-02T18:49:58.600000</t>
  </si>
  <si>
    <t>2024-03-02T18:52:47.510432</t>
  </si>
  <si>
    <t>2024-03-02T18:49:58.645000</t>
  </si>
  <si>
    <t>2024-03-02T18:49:58.690000</t>
  </si>
  <si>
    <t>2024-03-02T18:50:41.132000</t>
  </si>
  <si>
    <t>2024-03-02T18:52:53.947393</t>
  </si>
  <si>
    <t>2024-03-02T18:50:41.088000</t>
  </si>
  <si>
    <t>2024-03-02T18:50:41.044000</t>
  </si>
  <si>
    <t>2024-03-02T18:51:52.406000</t>
  </si>
  <si>
    <t>2024-03-02T18:54:18.915276</t>
  </si>
  <si>
    <t>2024-03-02T18:51:52.452000</t>
  </si>
  <si>
    <t>2024-03-02T18:52:52.355000</t>
  </si>
  <si>
    <t>2024-03-02T18:55:06.548785</t>
  </si>
  <si>
    <t>2024-03-02T18:52:52.310000</t>
  </si>
  <si>
    <t>2024-03-02T18:52:52.267000</t>
  </si>
  <si>
    <t>2024-03-02T18:54:03.974000</t>
  </si>
  <si>
    <t>2024-03-02T18:56:03.194040</t>
  </si>
  <si>
    <t>2024-03-02T18:54:04.018000</t>
  </si>
  <si>
    <t>2024-03-02T18:54:45.855000</t>
  </si>
  <si>
    <t>2024-03-02T18:56:36.666236</t>
  </si>
  <si>
    <t>2024-03-02T18:54:45.811000</t>
  </si>
  <si>
    <t>2024-03-02T18:55:57.762000</t>
  </si>
  <si>
    <t>2024-03-02T18:56:50.827550</t>
  </si>
  <si>
    <t>2024-03-02T18:55:57.797000</t>
  </si>
  <si>
    <t>2024-03-02T18:55:57.827000</t>
  </si>
  <si>
    <t>2024-03-02T20:18:37.829000</t>
  </si>
  <si>
    <t>SABER_L2A_2024062_120613_02.08.nc</t>
  </si>
  <si>
    <t>2024-03-02T20:19:18.456823</t>
  </si>
  <si>
    <t>awe_l3a_tmp_2024062T2007_01578_v01.nc</t>
  </si>
  <si>
    <t>2024-03-02T20:18:37.872000</t>
  </si>
  <si>
    <t>2024-03-02T20:18:37.916000</t>
  </si>
  <si>
    <t>2024-03-02T20:19:19.401000</t>
  </si>
  <si>
    <t>2024-03-02T20:19:50.641626</t>
  </si>
  <si>
    <t>2024-03-02T20:19:19.355000</t>
  </si>
  <si>
    <t>2024-03-02T20:19:19.308000</t>
  </si>
  <si>
    <t>2024-03-02T20:20:31.510000</t>
  </si>
  <si>
    <t>2024-03-02T20:20:47.286881</t>
  </si>
  <si>
    <t>2024-03-02T20:20:31.559000</t>
  </si>
  <si>
    <t>2024-03-02T20:21:57.949000</t>
  </si>
  <si>
    <t>2024-03-02T20:21:54.231273</t>
  </si>
  <si>
    <t>2024-03-02T20:21:57.906000</t>
  </si>
  <si>
    <t>2024-03-02T20:23:08.421000</t>
  </si>
  <si>
    <t>2024-03-02T20:22:34.140430</t>
  </si>
  <si>
    <t>2024-03-02T20:23:08.466000</t>
  </si>
  <si>
    <t>2024-03-02T20:23:08.512000</t>
  </si>
  <si>
    <t>2024-03-02T20:23:51.212000</t>
  </si>
  <si>
    <t>2024-03-02T20:23:24.348724</t>
  </si>
  <si>
    <t>2024-03-02T20:23:51.165000</t>
  </si>
  <si>
    <t>2024-03-02T20:25:01.885000</t>
  </si>
  <si>
    <t>2024-03-02T20:24:20.993979</t>
  </si>
  <si>
    <t>2024-03-02T20:25:01.927000</t>
  </si>
  <si>
    <t>2024-03-02T20:25:01.972000</t>
  </si>
  <si>
    <t>2024-03-02T20:25:47.606000</t>
  </si>
  <si>
    <t>2024-03-02T20:24:57.040959</t>
  </si>
  <si>
    <t>2024-03-02T20:25:47.563000</t>
  </si>
  <si>
    <t>2024-03-02T20:25:47.518000</t>
  </si>
  <si>
    <t>2024-03-02T20:26:58.587000</t>
  </si>
  <si>
    <t>2024-03-02T20:25:53.686214</t>
  </si>
  <si>
    <t>2024-03-02T20:26:58.632000</t>
  </si>
  <si>
    <t>2024-03-02T20:27:40.709000</t>
  </si>
  <si>
    <t>2024-03-02T20:26:27.158410</t>
  </si>
  <si>
    <t>2024-03-02T20:27:40.636000</t>
  </si>
  <si>
    <t>2024-03-02T20:27:40.581000</t>
  </si>
  <si>
    <t>2024-03-02T20:28:52.008000</t>
  </si>
  <si>
    <t>2024-03-02T20:27:23.803664</t>
  </si>
  <si>
    <t>2024-03-02T20:28:52.052000</t>
  </si>
  <si>
    <t>2024-03-02T20:28:52.096000</t>
  </si>
  <si>
    <t>2024-03-02T20:27:25.091057</t>
  </si>
  <si>
    <t>2024-03-02T20:29:51.746000</t>
  </si>
  <si>
    <t>2024-03-02T20:28:11.437174</t>
  </si>
  <si>
    <t>2024-03-02T20:29:51.711000</t>
  </si>
  <si>
    <t>2024-03-02T20:29:51.669000</t>
  </si>
  <si>
    <t>2024-03-02T20:31:03.284000</t>
  </si>
  <si>
    <t>2024-03-02T20:29:09.369821</t>
  </si>
  <si>
    <t>2024-03-02T20:31:03.328000</t>
  </si>
  <si>
    <t>2024-03-02T20:31:03.369000</t>
  </si>
  <si>
    <t>2024-03-02T20:31:45.089000</t>
  </si>
  <si>
    <t>2024-03-02T20:29:42.842017</t>
  </si>
  <si>
    <t>2024-03-02T20:31:45.044000</t>
  </si>
  <si>
    <t>2024-03-02T20:29:41.554625</t>
  </si>
  <si>
    <t>2024-03-02T20:32:56.927000</t>
  </si>
  <si>
    <t>2024-03-02T20:29:54.428547</t>
  </si>
  <si>
    <t>2024-03-02T20:32:56.973000</t>
  </si>
  <si>
    <t>2024-03-02T21:54:52.063000</t>
  </si>
  <si>
    <t>SABER_L2A_2024062_120614_02.08.nc</t>
  </si>
  <si>
    <t>2024-03-02T21:51:49.474462</t>
  </si>
  <si>
    <t>awe_l3a_tmp_2024062T2140_01579_v01.nc</t>
  </si>
  <si>
    <t>2024-03-02T21:54:52.107000</t>
  </si>
  <si>
    <t>2024-03-02T21:55:33.703000</t>
  </si>
  <si>
    <t>2024-03-02T21:52:22.997975</t>
  </si>
  <si>
    <t>2024-03-02T21:55:33.657000</t>
  </si>
  <si>
    <t>2024-03-02T21:55:33.612000</t>
  </si>
  <si>
    <t>2024-03-02T21:56:45.733000</t>
  </si>
  <si>
    <t>2024-03-02T21:53:18.440707</t>
  </si>
  <si>
    <t>2024-03-02T21:56:45.776000</t>
  </si>
  <si>
    <t>2024-03-02T21:58:11.324000</t>
  </si>
  <si>
    <t>2024-03-02T21:54:20.330269</t>
  </si>
  <si>
    <t>2024-03-02T21:58:11.280000</t>
  </si>
  <si>
    <t>2024-03-02T21:58:11.237000</t>
  </si>
  <si>
    <t>2024-03-02T21:59:23.762000</t>
  </si>
  <si>
    <t>2024-03-02T21:55:23.509197</t>
  </si>
  <si>
    <t>2024-03-02T21:59:23.808000</t>
  </si>
  <si>
    <t>2024-03-02T21:59:23.855000</t>
  </si>
  <si>
    <t>2024-03-02T22:00:05.618000</t>
  </si>
  <si>
    <t>2024-03-02T21:55:57.032709</t>
  </si>
  <si>
    <t>2024-03-02T22:00:05.573000</t>
  </si>
  <si>
    <t>2024-03-02T22:00:05.529000</t>
  </si>
  <si>
    <t>2024-03-02T22:01:16.463000</t>
  </si>
  <si>
    <t>2024-03-02T21:56:53.764807</t>
  </si>
  <si>
    <t>2024-03-02T22:01:16.507000</t>
  </si>
  <si>
    <t>2024-03-02T22:01:16.552000</t>
  </si>
  <si>
    <t>2024-03-02T22:02:02.033000</t>
  </si>
  <si>
    <t>2024-03-02T21:57:29.867052</t>
  </si>
  <si>
    <t>2024-03-02T22:02:01.990000</t>
  </si>
  <si>
    <t>2024-03-02T22:02:01.945000</t>
  </si>
  <si>
    <t>2024-03-02T22:03:13.122000</t>
  </si>
  <si>
    <t>2024-03-02T21:58:26.599150</t>
  </si>
  <si>
    <t>2024-03-02T22:03:13.173000</t>
  </si>
  <si>
    <t>2024-03-02T22:03:55.140000</t>
  </si>
  <si>
    <t>2024-03-02T21:59:00.122663</t>
  </si>
  <si>
    <t>2024-03-02T22:03:55.095000</t>
  </si>
  <si>
    <t>2024-03-02T22:03:55.050000</t>
  </si>
  <si>
    <t>2024-03-02T22:05:06.701000</t>
  </si>
  <si>
    <t>2024-03-02T22:00:07.169688</t>
  </si>
  <si>
    <t>2024-03-02T22:05:06.747000</t>
  </si>
  <si>
    <t>2024-03-02T22:05:06.793000</t>
  </si>
  <si>
    <t>2024-03-02T22:06:06.322000</t>
  </si>
  <si>
    <t>2024-03-02T22:01:06.480518</t>
  </si>
  <si>
    <t>2024-03-02T22:06:06.265000</t>
  </si>
  <si>
    <t>2024-03-02T22:06:06.197000</t>
  </si>
  <si>
    <t>2024-03-02T22:07:17.972000</t>
  </si>
  <si>
    <t>2024-03-02T22:02:18.685007</t>
  </si>
  <si>
    <t>2024-03-02T22:07:18.017000</t>
  </si>
  <si>
    <t>2024-04-03T10:05:22.892000</t>
  </si>
  <si>
    <t>SABER_L2A_2024094_121083_02.08.nc</t>
  </si>
  <si>
    <t>2024-04-03T10:10:22.836625</t>
  </si>
  <si>
    <t>awe_l3a_tmp_2024094T0948_02067_v01.nc</t>
  </si>
  <si>
    <t>2024-04-03T10:05:22.849000</t>
  </si>
  <si>
    <t>2024-04-03T10:06:34.665000</t>
  </si>
  <si>
    <t>2024-04-03T10:10:40.832026</t>
  </si>
  <si>
    <t>2024-04-03T10:06:34.715000</t>
  </si>
  <si>
    <t>2024-04-03T10:07:16.431000</t>
  </si>
  <si>
    <t>2024-04-03T10:07:16.386000</t>
  </si>
  <si>
    <t>2024-04-03T11:42:34.949000</t>
  </si>
  <si>
    <t>SABER_L2A_2024094_121084_02.08.nc</t>
  </si>
  <si>
    <t>2024-04-03T11:43:16.593609</t>
  </si>
  <si>
    <t>awe_l3a_tmp_2024094T1121_02068_v01.nc</t>
  </si>
  <si>
    <t>2024-04-03T11:42:34.993000</t>
  </si>
  <si>
    <t>2024-04-03T11:42:35.038000</t>
  </si>
  <si>
    <t>2024-04-03T11:43:17.059000</t>
  </si>
  <si>
    <t>2024-04-03T11:43:26.892746</t>
  </si>
  <si>
    <t>2024-04-03T11:43:17.014000</t>
  </si>
  <si>
    <t>2024-04-03T11:43:16.968000</t>
  </si>
  <si>
    <t>2024-04-03T11:44:27.112000</t>
  </si>
  <si>
    <t>2024-04-03T11:43:41.054060</t>
  </si>
  <si>
    <t>2024-04-03T11:44:27.159000</t>
  </si>
  <si>
    <t>2024-04-03T11:44:27.204000</t>
  </si>
  <si>
    <t>2024-04-03T13:19:15.070000</t>
  </si>
  <si>
    <t>SABER_L2A_2024094_121085_02.08.nc</t>
  </si>
  <si>
    <t>2024-04-03T13:16:02.293932</t>
  </si>
  <si>
    <t>awe_l3a_tmp_2024094T1254_02069_v01.nc</t>
  </si>
  <si>
    <t>2024-04-03T13:19:15.115000</t>
  </si>
  <si>
    <t>2024-04-03T13:19:57.226000</t>
  </si>
  <si>
    <t>2024-04-03T13:16:12.593069</t>
  </si>
  <si>
    <t>2024-04-03T13:19:57.183000</t>
  </si>
  <si>
    <t>2024-04-03T13:19:57.139000</t>
  </si>
  <si>
    <t>2024-04-06T18:37:08.402000</t>
  </si>
  <si>
    <t>SABER_L2A_2024097_121133_02.08.nc</t>
  </si>
  <si>
    <t>2024-04-06T18:40:36.278331</t>
  </si>
  <si>
    <t>awe_l3a_tmp_2024097T1822_02119_v01.nc</t>
  </si>
  <si>
    <t>2024-04-06T18:37:08.360000</t>
  </si>
  <si>
    <t>2024-04-06T18:37:08.316000</t>
  </si>
  <si>
    <t>2024-04-06T18:38:24.290000</t>
  </si>
  <si>
    <t>2024-04-06T18:40:42.684707</t>
  </si>
  <si>
    <t>2024-04-06T18:38:24.336000</t>
  </si>
  <si>
    <t>2024-04-06T18:38:24.382000</t>
  </si>
  <si>
    <t>2024-04-06T20:13:12.454000</t>
  </si>
  <si>
    <t>SABER_L2A_2024097_121134_02.08.nc</t>
  </si>
  <si>
    <t>2024-04-06T20:13:12.712481</t>
  </si>
  <si>
    <t>awe_l3a_tmp_2024097T1955_02120_v01.nc</t>
  </si>
  <si>
    <t>2024-04-06T20:13:12.410000</t>
  </si>
  <si>
    <t>2024-04-06T20:13:12.365000</t>
  </si>
  <si>
    <t>2024-04-06T20:14:28.151000</t>
  </si>
  <si>
    <t>2024-04-06T20:13:20.387507</t>
  </si>
  <si>
    <t>2024-04-06T20:14:28.198000</t>
  </si>
  <si>
    <t>2024-04-06T20:14:28.243000</t>
  </si>
  <si>
    <t>2024-04-06T20:15:23.896000</t>
  </si>
  <si>
    <t>2024-04-06T20:13:25.504190</t>
  </si>
  <si>
    <t>2024-04-06T20:15:23.853000</t>
  </si>
  <si>
    <t>2024-04-06T20:15:23.810000</t>
  </si>
  <si>
    <t>2024-04-06T21:50:02.184000</t>
  </si>
  <si>
    <t>SABER_L2A_2024097_121135_02.08.nc</t>
  </si>
  <si>
    <t>2024-04-06T21:46:00.146831</t>
  </si>
  <si>
    <t>awe_l3a_tmp_2024097T2128_02121_v01.nc</t>
  </si>
  <si>
    <t>2024-04-06T21:50:02.138000</t>
  </si>
  <si>
    <t>2024-04-06T21:45:58.867660</t>
  </si>
  <si>
    <t>2024-04-06T21:50:02.094000</t>
  </si>
  <si>
    <t>2024-04-06T21:51:17.851000</t>
  </si>
  <si>
    <t>2024-04-06T21:46:18.055224</t>
  </si>
  <si>
    <t>2024-04-06T21:51:17.896000</t>
  </si>
  <si>
    <t>2024-04-06T21:51:17.941000</t>
  </si>
  <si>
    <t>2024-04-08T09:17:03.499000</t>
  </si>
  <si>
    <t>SABER_L2A_2024099_121157_02.08.nc</t>
  </si>
  <si>
    <t>2024-04-08T09:22:02.269529</t>
  </si>
  <si>
    <t>awe_l3a_tmp_2024099T0907_02144_v01.nc</t>
  </si>
  <si>
    <t>2024-04-08T09:17:03.454000</t>
  </si>
  <si>
    <t>2024-04-08T09:17:03.408000</t>
  </si>
  <si>
    <t>2024-04-08T10:53:11.089000</t>
  </si>
  <si>
    <t>SABER_L2A_2024099_121158_02.08.nc</t>
  </si>
  <si>
    <t>2024-04-08T10:55:32.009794</t>
  </si>
  <si>
    <t>awe_l3a_tmp_2024099T1040_02145_v01.nc</t>
  </si>
  <si>
    <t>2024-04-08T10:53:11.133000</t>
  </si>
  <si>
    <t>2024-04-08T10:53:49.232000</t>
  </si>
  <si>
    <t>2024-04-08T10:53:49.186000</t>
  </si>
  <si>
    <t>2024-04-08T10:53:49.142000</t>
  </si>
  <si>
    <t>2024-04-08T12:29:04.611000</t>
  </si>
  <si>
    <t>SABER_L2A_2024099_121159_02.08.nc</t>
  </si>
  <si>
    <t>2024-04-08T12:28:19.783273</t>
  </si>
  <si>
    <t>awe_l3a_tmp_2024099T1213_02146_v01.nc</t>
  </si>
  <si>
    <t>2024-04-08T12:29:04.657000</t>
  </si>
  <si>
    <t>2024-04-08T12:29:04.703000</t>
  </si>
  <si>
    <t>2024-04-08T12:29:43.042000</t>
  </si>
  <si>
    <t>2024-04-08T12:28:21.064548</t>
  </si>
  <si>
    <t>2024-04-08T12:29:42.995000</t>
  </si>
  <si>
    <t>2024-04-08T12:29:42.950000</t>
  </si>
  <si>
    <t>2024-04-08T12:30:56.938000</t>
  </si>
  <si>
    <t>2024-04-08T12:28:23.627099</t>
  </si>
  <si>
    <t>2024-04-08T12:30:57.008000</t>
  </si>
  <si>
    <t>2024-04-08T12:28:22.345824</t>
  </si>
  <si>
    <t>2024-04-08T12:30:57.068000</t>
  </si>
  <si>
    <t>2024-04-08T14:05:42.753000</t>
  </si>
  <si>
    <t>SABER_L2A_2024099_121160_02.08.nc</t>
  </si>
  <si>
    <t>2024-04-08T14:00:58.928959</t>
  </si>
  <si>
    <t>awe_l3a_tmp_2024099T1346_02147_v01.nc</t>
  </si>
  <si>
    <t>2024-04-08T14:05:42.800000</t>
  </si>
  <si>
    <t>2024-04-08T14:05:42.845000</t>
  </si>
  <si>
    <t>2024-04-08T14:06:21.006000</t>
  </si>
  <si>
    <t>2024-04-08T14:01:21.954035</t>
  </si>
  <si>
    <t>2024-04-08T14:06:20.959000</t>
  </si>
  <si>
    <t>2024-04-08T14:06:20.911000</t>
  </si>
  <si>
    <t>2024-03-01T02:23:36.842000</t>
  </si>
  <si>
    <t>SABER_L2A_2024061_120587_02.08.nc</t>
  </si>
  <si>
    <t>2024-03-01T02:28:35.730645</t>
  </si>
  <si>
    <t>awe_l3a_tmp_2024061T0218_01551_v01.nc</t>
  </si>
  <si>
    <t>2024-03-01T02:23:36.886000</t>
  </si>
  <si>
    <t>2024-03-01T02:24:18.564000</t>
  </si>
  <si>
    <t>2024-03-01T02:29:18.279719</t>
  </si>
  <si>
    <t>2024-03-01T02:24:18.521000</t>
  </si>
  <si>
    <t>2024-03-01T02:24:18.477000</t>
  </si>
  <si>
    <t>2024-03-01T02:25:30.682000</t>
  </si>
  <si>
    <t>2024-03-01T02:30:27.905476</t>
  </si>
  <si>
    <t>2024-03-01T02:25:30.727000</t>
  </si>
  <si>
    <t>2024-03-01T02:30:29.194842</t>
  </si>
  <si>
    <t>2024-03-01T02:26:57.379000</t>
  </si>
  <si>
    <t>2024-03-01T02:31:36.241867</t>
  </si>
  <si>
    <t>2024-03-01T02:26:57.334000</t>
  </si>
  <si>
    <t>2024-03-01T02:26:57.291000</t>
  </si>
  <si>
    <t>2024-03-01T02:28:07.679000</t>
  </si>
  <si>
    <t>2024-03-01T02:32:31.684599</t>
  </si>
  <si>
    <t>2024-03-01T02:28:07.719000</t>
  </si>
  <si>
    <t>2024-03-01T02:28:07.763000</t>
  </si>
  <si>
    <t>2024-03-01T02:28:51.046000</t>
  </si>
  <si>
    <t>2024-03-01T02:33:06.497478</t>
  </si>
  <si>
    <t>2024-03-01T02:28:51.002000</t>
  </si>
  <si>
    <t>2024-03-01T02:28:50.957000</t>
  </si>
  <si>
    <t>2024-03-01T02:30:01.516000</t>
  </si>
  <si>
    <t>2024-03-01T02:34:01.940210</t>
  </si>
  <si>
    <t>2024-03-01T02:30:01.559000</t>
  </si>
  <si>
    <t>2024-03-01T02:30:01.604000</t>
  </si>
  <si>
    <t>2024-03-01T02:30:47.616000</t>
  </si>
  <si>
    <t>2024-03-01T02:34:39.331820</t>
  </si>
  <si>
    <t>2024-03-01T02:30:47.571000</t>
  </si>
  <si>
    <t>2024-03-01T02:30:47.525000</t>
  </si>
  <si>
    <t>2024-03-01T02:31:58.284000</t>
  </si>
  <si>
    <t>2024-03-01T02:35:36.063919</t>
  </si>
  <si>
    <t>2024-03-01T02:31:58.329000</t>
  </si>
  <si>
    <t>2024-03-01T02:31:58.372000</t>
  </si>
  <si>
    <t>2024-03-01T02:32:41.157000</t>
  </si>
  <si>
    <t>2024-03-01T02:36:09.587431</t>
  </si>
  <si>
    <t>2024-03-01T02:32:41.113000</t>
  </si>
  <si>
    <t>2024-03-01T02:32:41.067000</t>
  </si>
  <si>
    <t>2024-03-01T02:33:51.995000</t>
  </si>
  <si>
    <t>2024-03-01T02:37:06.319530</t>
  </si>
  <si>
    <t>2024-03-01T02:33:52.040000</t>
  </si>
  <si>
    <t>2024-03-01T02:33:52.085000</t>
  </si>
  <si>
    <t>2024-03-01T02:34:52.316000</t>
  </si>
  <si>
    <t>2024-03-01T02:37:55.315433</t>
  </si>
  <si>
    <t>2024-03-01T02:34:52.271000</t>
  </si>
  <si>
    <t>2024-03-01T02:34:52.226000</t>
  </si>
  <si>
    <t>2024-03-01T02:36:03.382000</t>
  </si>
  <si>
    <t>2024-03-01T02:38:52.047531</t>
  </si>
  <si>
    <t>2024-03-01T02:36:03.429000</t>
  </si>
  <si>
    <t>2024-03-01T02:36:03.473000</t>
  </si>
  <si>
    <t>2024-03-01T02:36:45.821000</t>
  </si>
  <si>
    <t>2024-03-01T02:39:25.571044</t>
  </si>
  <si>
    <t>2024-03-01T02:36:45.778000</t>
  </si>
  <si>
    <t>2024-03-01T02:36:45.735000</t>
  </si>
  <si>
    <t>2024-03-01T02:37:57.173000</t>
  </si>
  <si>
    <t>2024-03-01T02:40:22.303142</t>
  </si>
  <si>
    <t>2024-03-01T02:37:57.221000</t>
  </si>
  <si>
    <t>2024-03-01T02:38:42.572000</t>
  </si>
  <si>
    <t>2024-03-01T02:40:46.801094</t>
  </si>
  <si>
    <t>2024-03-01T02:38:42.526000</t>
  </si>
  <si>
    <t>2024-03-01T03:59:31.813000</t>
  </si>
  <si>
    <t>SABER_L2A_2024061_120588_02.08.nc</t>
  </si>
  <si>
    <t>2024-03-01T04:01:15.974009</t>
  </si>
  <si>
    <t>awe_l3a_tmp_2024061T0350_01552_v01.nc</t>
  </si>
  <si>
    <t>2024-03-01T03:59:31.768000</t>
  </si>
  <si>
    <t>2024-03-01T03:59:31.724000</t>
  </si>
  <si>
    <t>2024-03-01T04:00:44.144000</t>
  </si>
  <si>
    <t>2024-03-01T04:02:12.706107</t>
  </si>
  <si>
    <t>2024-03-01T04:00:44.187000</t>
  </si>
  <si>
    <t>2024-03-01T04:01:26.623000</t>
  </si>
  <si>
    <t>2024-03-01T04:02:44.940253</t>
  </si>
  <si>
    <t>2024-03-01T04:01:26.579000</t>
  </si>
  <si>
    <t>2024-03-01T04:01:26.535000</t>
  </si>
  <si>
    <t>2024-03-01T04:02:36.939000</t>
  </si>
  <si>
    <t>2024-03-01T04:03:40.382986</t>
  </si>
  <si>
    <t>2024-03-01T04:02:36.981000</t>
  </si>
  <si>
    <t>2024-03-01T04:02:37.025000</t>
  </si>
  <si>
    <t>2024-03-01T04:04:04.571000</t>
  </si>
  <si>
    <t>2024-03-01T04:04:48.719377</t>
  </si>
  <si>
    <t>2024-03-01T04:04:04.526000</t>
  </si>
  <si>
    <t>2024-03-01T04:04:04.480000</t>
  </si>
  <si>
    <t>2024-03-01T04:05:15.172000</t>
  </si>
  <si>
    <t>2024-03-01T04:05:45.451475</t>
  </si>
  <si>
    <t>2024-03-01T04:05:15.216000</t>
  </si>
  <si>
    <t>2024-03-01T04:05:15.259000</t>
  </si>
  <si>
    <t>2024-03-01T04:05:58.350000</t>
  </si>
  <si>
    <t>2024-03-01T04:06:18.974988</t>
  </si>
  <si>
    <t>2024-03-01T04:05:58.307000</t>
  </si>
  <si>
    <t>2024-03-01T04:05:58.264000</t>
  </si>
  <si>
    <t>2024-03-01T04:07:09.245000</t>
  </si>
  <si>
    <t>2024-03-01T04:07:15.707086</t>
  </si>
  <si>
    <t>2024-03-01T04:07:09.295000</t>
  </si>
  <si>
    <t>2024-03-01T04:07:09.340000</t>
  </si>
  <si>
    <t>2024-03-01T04:07:55.192000</t>
  </si>
  <si>
    <t>2024-03-01T04:07:53.098696</t>
  </si>
  <si>
    <t>2024-03-01T04:07:55.148000</t>
  </si>
  <si>
    <t>2024-03-01T04:07:51.809331</t>
  </si>
  <si>
    <t>2024-03-01T04:07:55.105000</t>
  </si>
  <si>
    <t>2024-03-01T04:09:06.125000</t>
  </si>
  <si>
    <t>2024-03-01T04:08:12.439185</t>
  </si>
  <si>
    <t>2024-03-01T04:09:06.169000</t>
  </si>
  <si>
    <t>2024-03-01T04:09:06.214000</t>
  </si>
  <si>
    <t>2024-03-01T04:09:48.853000</t>
  </si>
  <si>
    <t>2024-03-01T04:09:56.877820</t>
  </si>
  <si>
    <t>2024-03-01T04:09:48.809000</t>
  </si>
  <si>
    <t>2024-03-01T04:09:48.764000</t>
  </si>
  <si>
    <t>2024-03-01T04:11:00.052000</t>
  </si>
  <si>
    <t>2024-03-01T04:10:21.375772</t>
  </si>
  <si>
    <t>2024-03-01T04:11:00.098000</t>
  </si>
  <si>
    <t>2024-03-01T04:12:00.150000</t>
  </si>
  <si>
    <t>2024-03-01T04:11:09.082309</t>
  </si>
  <si>
    <t>2024-03-01T04:12:00.104000</t>
  </si>
  <si>
    <t>2024-03-01T04:13:11.641000</t>
  </si>
  <si>
    <t>2024-03-01T04:12:05.814407</t>
  </si>
  <si>
    <t>2024-03-01T04:13:11.686000</t>
  </si>
  <si>
    <t>2024-03-01T04:13:53.897000</t>
  </si>
  <si>
    <t>2024-03-01T04:12:39.337920</t>
  </si>
  <si>
    <t>2024-03-01T04:13:53.852000</t>
  </si>
  <si>
    <t>2024-03-01T04:13:53.807000</t>
  </si>
  <si>
    <t>2024-03-01T04:15:05.529000</t>
  </si>
  <si>
    <t>2024-03-01T04:13:37.359384</t>
  </si>
  <si>
    <t>2024-03-01T04:15:05.573000</t>
  </si>
  <si>
    <t>2024-03-01T04:15:05.617000</t>
  </si>
  <si>
    <t>2024-03-01T04:15:50.773000</t>
  </si>
  <si>
    <t>2024-03-01T04:15:50.729000</t>
  </si>
  <si>
    <t>2024-03-01T04:15:50.684000</t>
  </si>
  <si>
    <t>2024-03-01T05:35:54.921000</t>
  </si>
  <si>
    <t>SABER_L2A_2024061_120589_02.08.nc</t>
  </si>
  <si>
    <t>2024-03-01T05:33:54.319807</t>
  </si>
  <si>
    <t>awe_l3a_tmp_2024061T0523_01553_v01.nc</t>
  </si>
  <si>
    <t>2024-03-01T05:35:54.878000</t>
  </si>
  <si>
    <t>2024-03-01T05:35:54.833000</t>
  </si>
  <si>
    <t>2024-03-01T05:37:06.989000</t>
  </si>
  <si>
    <t>2024-03-01T05:34:49.762539</t>
  </si>
  <si>
    <t>2024-03-01T05:37:07.033000</t>
  </si>
  <si>
    <t>2024-03-01T05:37:07.079000</t>
  </si>
  <si>
    <t>2024-03-01T05:37:49.498000</t>
  </si>
  <si>
    <t>2024-03-01T05:35:23.286052</t>
  </si>
  <si>
    <t>2024-03-01T05:37:49.454000</t>
  </si>
  <si>
    <t>2024-03-01T05:37:49.409000</t>
  </si>
  <si>
    <t>2024-03-01T05:38:59.721000</t>
  </si>
  <si>
    <t>2024-03-01T05:36:17.439419</t>
  </si>
  <si>
    <t>2024-03-01T05:38:59.764000</t>
  </si>
  <si>
    <t>2024-03-01T05:40:27.267000</t>
  </si>
  <si>
    <t>2024-03-01T05:37:27.065176</t>
  </si>
  <si>
    <t>2024-03-01T05:40:27.220000</t>
  </si>
  <si>
    <t>2024-03-01T05:41:37.910000</t>
  </si>
  <si>
    <t>2024-03-01T05:38:22.507908</t>
  </si>
  <si>
    <t>2024-03-01T05:41:37.952000</t>
  </si>
  <si>
    <t>2024-03-01T05:41:37.993000</t>
  </si>
  <si>
    <t>2024-03-01T05:42:21.054000</t>
  </si>
  <si>
    <t>2024-03-01T05:38:57.320786</t>
  </si>
  <si>
    <t>2024-03-01T05:42:21.010000</t>
  </si>
  <si>
    <t>2024-03-01T05:38:56.031420</t>
  </si>
  <si>
    <t>2024-03-01T05:42:20.966000</t>
  </si>
  <si>
    <t>2024-03-01T05:43:31.786000</t>
  </si>
  <si>
    <t>2024-03-01T05:39:52.763519</t>
  </si>
  <si>
    <t>2024-03-01T05:43:31.830000</t>
  </si>
  <si>
    <t>2024-03-01T05:43:31.873000</t>
  </si>
  <si>
    <t>2024-03-01T05:44:17.731000</t>
  </si>
  <si>
    <t>2024-03-01T05:40:30.155129</t>
  </si>
  <si>
    <t>2024-03-01T05:44:17.686000</t>
  </si>
  <si>
    <t>2024-03-01T05:45:28.631000</t>
  </si>
  <si>
    <t>2024-03-01T05:41:26.887227</t>
  </si>
  <si>
    <t>2024-03-01T05:45:28.675000</t>
  </si>
  <si>
    <t>2024-03-01T05:45:28.720000</t>
  </si>
  <si>
    <t>2024-03-01T05:46:11.249000</t>
  </si>
  <si>
    <t>2024-03-01T05:42:00.410740</t>
  </si>
  <si>
    <t>2024-03-01T05:46:11.204000</t>
  </si>
  <si>
    <t>2024-03-01T05:46:11.159000</t>
  </si>
  <si>
    <t>2024-03-01T05:47:22.422000</t>
  </si>
  <si>
    <t>2024-03-01T05:42:58.432204</t>
  </si>
  <si>
    <t>2024-03-01T05:47:22.465000</t>
  </si>
  <si>
    <t>2024-03-01T05:47:22.510000</t>
  </si>
  <si>
    <t>2024-03-01T05:48:22.571000</t>
  </si>
  <si>
    <t>2024-03-01T05:43:46.138741</t>
  </si>
  <si>
    <t>2024-03-01T05:48:22.528000</t>
  </si>
  <si>
    <t>2024-03-01T05:48:22.485000</t>
  </si>
  <si>
    <t>2024-03-01T05:49:33.951000</t>
  </si>
  <si>
    <t>2024-03-01T05:44:44.160206</t>
  </si>
  <si>
    <t>2024-03-01T05:49:33.996000</t>
  </si>
  <si>
    <t>2024-03-01T05:49:34.040000</t>
  </si>
  <si>
    <t>2024-03-01T05:50:16.209000</t>
  </si>
  <si>
    <t>2024-03-01T05:45:17.683718</t>
  </si>
  <si>
    <t>2024-03-01T05:50:16.164000</t>
  </si>
  <si>
    <t>2024-03-01T05:50:16.119000</t>
  </si>
  <si>
    <t>2024-03-01T05:51:27.765000</t>
  </si>
  <si>
    <t>2024-03-01T05:46:28.598841</t>
  </si>
  <si>
    <t>2024-03-01T05:51:27.811000</t>
  </si>
  <si>
    <t>2024-03-01T05:51:27.854000</t>
  </si>
  <si>
    <t>2024-04-05T02:21:03.122000</t>
  </si>
  <si>
    <t>SABER_L2A_2024096_121108_02.08.nc</t>
  </si>
  <si>
    <t>2024-04-05T02:25:30.849970</t>
  </si>
  <si>
    <t>awe_l3a_tmp_2024096T0205_02093_v01.nc</t>
  </si>
  <si>
    <t>2024-04-05T02:21:03.165000</t>
  </si>
  <si>
    <t>2024-04-05T02:21:03.210000</t>
  </si>
  <si>
    <t>2024-04-05T02:21:41.077000</t>
  </si>
  <si>
    <t>2024-04-05T02:25:37.276899</t>
  </si>
  <si>
    <t>2024-04-05T02:21:41.032000</t>
  </si>
  <si>
    <t>2024-04-05T02:21:40.986000</t>
  </si>
  <si>
    <t>2024-04-05T02:22:56.753000</t>
  </si>
  <si>
    <t>2024-04-05T02:25:48.845371</t>
  </si>
  <si>
    <t>2024-04-05T02:22:56.797000</t>
  </si>
  <si>
    <t>2024-04-05T02:22:56.841000</t>
  </si>
  <si>
    <t>2024-04-05T03:57:43.969000</t>
  </si>
  <si>
    <t>SABER_L2A_2024096_121109_02.08.nc</t>
  </si>
  <si>
    <t>2024-04-05T03:58:13.441728</t>
  </si>
  <si>
    <t>awe_l3a_tmp_2024096T0338_02094_v01.nc</t>
  </si>
  <si>
    <t>2024-04-05T03:57:43.924000</t>
  </si>
  <si>
    <t>2024-04-05T03:57:43.878000</t>
  </si>
  <si>
    <t>2024-04-05T03:58:59.606000</t>
  </si>
  <si>
    <t>2024-04-05T03:58:26.275196</t>
  </si>
  <si>
    <t>2024-04-05T03:58:59.653000</t>
  </si>
  <si>
    <t>2024-04-05T03:58:59.699000</t>
  </si>
  <si>
    <t>2024-04-05T03:59:55.587000</t>
  </si>
  <si>
    <t>2024-04-05T03:58:33.975277</t>
  </si>
  <si>
    <t>2024-04-05T03:59:55.542000</t>
  </si>
  <si>
    <t>2024-04-05T03:59:55.498000</t>
  </si>
  <si>
    <t>2024-04-05T05:34:36.829000</t>
  </si>
  <si>
    <t>SABER_L2A_2024096_121110_02.08.nc</t>
  </si>
  <si>
    <t>2024-04-05T05:31:00.092635</t>
  </si>
  <si>
    <t>awe_l3a_tmp_2024096T0511_02095_v01.nc</t>
  </si>
  <si>
    <t>2024-04-05T05:34:36.784000</t>
  </si>
  <si>
    <t>2024-04-05T05:35:52.324000</t>
  </si>
  <si>
    <t>2024-04-05T05:31:14.209450</t>
  </si>
  <si>
    <t>2024-04-05T05:35:52.369000</t>
  </si>
  <si>
    <t>2024-04-05T05:35:52.414000</t>
  </si>
  <si>
    <t>2024-04-05T05:31:12.926103</t>
  </si>
  <si>
    <t>2024-04-11T17:47:38.268000</t>
  </si>
  <si>
    <t>SABER_L2A_2024102_121207_02.08.nc</t>
  </si>
  <si>
    <t>2024-04-11T17:52:33.263062</t>
  </si>
  <si>
    <t>awe_l3a_tmp_2024102T1741_02196_v01.nc</t>
  </si>
  <si>
    <t>2024-04-11T17:47:38.312000</t>
  </si>
  <si>
    <t>2024-04-11T17:47:38.357000</t>
  </si>
  <si>
    <t>2024-04-11T17:48:16.362000</t>
  </si>
  <si>
    <t>2024-04-11T17:52:28.146378</t>
  </si>
  <si>
    <t>2024-04-11T17:48:16.317000</t>
  </si>
  <si>
    <t>2024-04-11T17:48:16.271000</t>
  </si>
  <si>
    <t>2024-04-11T19:24:27.415000</t>
  </si>
  <si>
    <t>SABER_L2A_2024102_121208_02.08.nc</t>
  </si>
  <si>
    <t>2024-04-11T19:25:18.988949</t>
  </si>
  <si>
    <t>awe_l3a_tmp_2024102T1914_02197_v01.nc</t>
  </si>
  <si>
    <t>2024-04-11T19:24:27.460000</t>
  </si>
  <si>
    <t>2024-04-11T19:24:27.505000</t>
  </si>
  <si>
    <t>2024-04-11T19:25:05.334000</t>
  </si>
  <si>
    <t>2024-04-11T19:25:13.863848</t>
  </si>
  <si>
    <t>2024-04-11T19:25:05.290000</t>
  </si>
  <si>
    <t>2024-04-11T21:00:36.654000</t>
  </si>
  <si>
    <t>SABER_L2A_2024102_121209_02.08.nc</t>
  </si>
  <si>
    <t>2024-04-11T20:58:08.617553</t>
  </si>
  <si>
    <t>awe_l3a_tmp_2024102T2047_02198_v01.nc</t>
  </si>
  <si>
    <t>2024-04-11T21:00:36.696000</t>
  </si>
  <si>
    <t>2024-04-11T21:00:36.738000</t>
  </si>
  <si>
    <t>2024-04-11T21:01:14.836000</t>
  </si>
  <si>
    <t>2024-04-11T20:58:04.773728</t>
  </si>
  <si>
    <t>2024-04-11T21:01:14.791000</t>
  </si>
  <si>
    <t>2024-04-11T20:58:03.492452</t>
  </si>
  <si>
    <t>2024-04-11T21:01:14.751000</t>
  </si>
  <si>
    <t>2024-04-10T01:32:28.603000</t>
  </si>
  <si>
    <t>SABER_L2A_2024101_121182_02.08.nc</t>
  </si>
  <si>
    <t>2024-04-10T01:37:28.279923</t>
  </si>
  <si>
    <t>awe_l3a_tmp_2024101T0124_02170_v01.nc</t>
  </si>
  <si>
    <t>2024-04-10T01:32:28.647000</t>
  </si>
  <si>
    <t>2024-04-10T01:32:28.691000</t>
  </si>
  <si>
    <t>2024-04-10T01:33:24.337000</t>
  </si>
  <si>
    <t>2024-04-10T01:37:33.388059</t>
  </si>
  <si>
    <t>2024-04-10T01:33:24.290000</t>
  </si>
  <si>
    <t>2024-04-10T01:37:32.111025</t>
  </si>
  <si>
    <t>2024-04-10T01:33:24.244000</t>
  </si>
  <si>
    <t>2024-04-10T03:08:09.975000</t>
  </si>
  <si>
    <t>SABER_L2A_2024101_121183_02.08.nc</t>
  </si>
  <si>
    <t>2024-04-10T03:10:33.909763</t>
  </si>
  <si>
    <t>awe_l3a_tmp_2024101T0257_02171_v01.nc</t>
  </si>
  <si>
    <t>2024-04-10T03:08:09.932000</t>
  </si>
  <si>
    <t>2024-04-10T03:08:09.889000</t>
  </si>
  <si>
    <t>2024-04-10T03:09:25.837000</t>
  </si>
  <si>
    <t>2024-04-10T03:10:30.065937</t>
  </si>
  <si>
    <t>2024-04-10T03:09:25.883000</t>
  </si>
  <si>
    <t>2024-04-10T03:09:25.927000</t>
  </si>
  <si>
    <t>2024-04-10T04:44:24.210000</t>
  </si>
  <si>
    <t>SABER_L2A_2024101_121184_02.08.nc</t>
  </si>
  <si>
    <t>2024-04-10T04:43:06.170668</t>
  </si>
  <si>
    <t>awe_l3a_tmp_2024101T0430_02172_v01.nc</t>
  </si>
  <si>
    <t>2024-04-10T04:44:24.165000</t>
  </si>
  <si>
    <t>2024-04-10T04:44:24.119000</t>
  </si>
  <si>
    <t>2024-04-10T04:45:37.700000</t>
  </si>
  <si>
    <t>2024-04-10T04:43:03.616600</t>
  </si>
  <si>
    <t>2024-04-10T04:45:37.743000</t>
  </si>
  <si>
    <t>2024-04-10T04:45:37.789000</t>
  </si>
  <si>
    <t>2024-04-10T04:46:34.602000</t>
  </si>
  <si>
    <t>2024-04-10T04:42:59.785498</t>
  </si>
  <si>
    <t>2024-04-10T04:46:34.559000</t>
  </si>
  <si>
    <t>2024-04-10T04:46:34.515000</t>
  </si>
  <si>
    <t>2024-04-10T06:21:20.078000</t>
  </si>
  <si>
    <t>SABER_L2A_2024101_121185_02.08.nc</t>
  </si>
  <si>
    <t>2024-04-10T06:16:20.171255</t>
  </si>
  <si>
    <t>awe_l3a_tmp_2024101T0603_02173_v01.nc</t>
  </si>
  <si>
    <t>2024-04-10T06:21:20.033000</t>
  </si>
  <si>
    <t>2024-04-10T06:21:19.987000</t>
  </si>
  <si>
    <t>2024-04-17T02:32:26.768000</t>
  </si>
  <si>
    <t>SABER_L2A_2024108_121287_02.08.nc</t>
  </si>
  <si>
    <t>2024-04-17T02:31:42.211884</t>
  </si>
  <si>
    <t>awe_l3a_tmp_2024108T0214_02279_v01.nc</t>
  </si>
  <si>
    <t>2024-04-17T02:32:26.799000</t>
  </si>
  <si>
    <t>2024-04-17T02:33:04.979000</t>
  </si>
  <si>
    <t>2024-04-17T02:31:30.556063</t>
  </si>
  <si>
    <t>2024-04-17T02:33:04.933000</t>
  </si>
  <si>
    <t>2024-04-17T02:33:04.888000</t>
  </si>
  <si>
    <t>2024-04-17T02:34:20.292000</t>
  </si>
  <si>
    <t>2024-04-17T02:31:09.834604</t>
  </si>
  <si>
    <t>2024-04-17T02:34:20.337000</t>
  </si>
  <si>
    <t>2024-04-17T04:09:08.495000</t>
  </si>
  <si>
    <t>SABER_L2A_2024108_121288_02.08.nc</t>
  </si>
  <si>
    <t>2024-04-17T04:04:22.191675</t>
  </si>
  <si>
    <t>awe_l3a_tmp_2024108T0347_02280_v01.nc</t>
  </si>
  <si>
    <t>2024-04-17T04:09:08.446000</t>
  </si>
  <si>
    <t>2024-03-11T01:10:22.894000</t>
  </si>
  <si>
    <t>SABER_L2A_2024071_120735_02.08.nc</t>
  </si>
  <si>
    <t>2024-03-11T01:15:21.613937</t>
  </si>
  <si>
    <t>awe_l3a_tmp_2024071T0054_01705_v01.nc</t>
  </si>
  <si>
    <t>2024-03-11T01:10:22.939000</t>
  </si>
  <si>
    <t>2024-03-11T01:15:22.903303</t>
  </si>
  <si>
    <t>2024-03-11T01:10:22.982000</t>
  </si>
  <si>
    <t>2024-03-11T01:11:09.246000</t>
  </si>
  <si>
    <t>2024-03-11T01:16:08.031109</t>
  </si>
  <si>
    <t>2024-03-11T01:11:09.207000</t>
  </si>
  <si>
    <t>2024-03-11T01:11:09.177000</t>
  </si>
  <si>
    <t>2024-03-11T01:12:18.299000</t>
  </si>
  <si>
    <t>2024-03-11T01:17:16.367500</t>
  </si>
  <si>
    <t>2024-03-11T01:12:18.344000</t>
  </si>
  <si>
    <t>2024-03-11T01:13:01.733000</t>
  </si>
  <si>
    <t>2024-03-11T01:13:01.688000</t>
  </si>
  <si>
    <t>2024-03-11T01:13:01.644000</t>
  </si>
  <si>
    <t>2024-03-11T02:35:18.599000</t>
  </si>
  <si>
    <t>SABER_L2A_2024071_120736_02.08.nc</t>
  </si>
  <si>
    <t>2024-03-11T02:39:30.491945</t>
  </si>
  <si>
    <t>awe_l3a_tmp_2024071T0227_01706_v01.nc</t>
  </si>
  <si>
    <t>2024-03-11T02:35:18.647000</t>
  </si>
  <si>
    <t>2024-03-11T02:36:18.149000</t>
  </si>
  <si>
    <t>2024-03-11T02:40:15.619750</t>
  </si>
  <si>
    <t>2024-03-11T02:36:18.107000</t>
  </si>
  <si>
    <t>2024-03-11T02:37:29.665000</t>
  </si>
  <si>
    <t>2024-03-11T02:41:09.773117</t>
  </si>
  <si>
    <t>2024-03-11T02:37:29.708000</t>
  </si>
  <si>
    <t>2024-03-11T02:38:11.370000</t>
  </si>
  <si>
    <t>2024-03-11T02:41:42.007264</t>
  </si>
  <si>
    <t>2024-03-11T02:38:11.325000</t>
  </si>
  <si>
    <t>2024-03-11T02:38:11.280000</t>
  </si>
  <si>
    <t>2024-03-11T02:39:22.947000</t>
  </si>
  <si>
    <t>2024-03-11T02:42:37.449996</t>
  </si>
  <si>
    <t>2024-03-11T02:39:22.993000</t>
  </si>
  <si>
    <t>2024-03-11T02:39:23.040000</t>
  </si>
  <si>
    <t>2024-03-11T02:40:07.784000</t>
  </si>
  <si>
    <t>2024-03-11T02:43:12.262875</t>
  </si>
  <si>
    <t>2024-03-11T02:40:07.742000</t>
  </si>
  <si>
    <t>2024-03-11T02:40:07.698000</t>
  </si>
  <si>
    <t>2024-03-11T02:41:19.444000</t>
  </si>
  <si>
    <t>2024-03-11T02:44:07.705607</t>
  </si>
  <si>
    <t>2024-03-11T02:41:19.488000</t>
  </si>
  <si>
    <t>2024-03-11T02:41:19.541000</t>
  </si>
  <si>
    <t>2024-03-11T02:42:01.274000</t>
  </si>
  <si>
    <t>2024-03-11T02:44:41.229120</t>
  </si>
  <si>
    <t>2024-03-11T02:42:01.230000</t>
  </si>
  <si>
    <t>2024-03-11T02:42:01.186000</t>
  </si>
  <si>
    <t>2024-03-11T02:43:12.949000</t>
  </si>
  <si>
    <t>2024-03-11T02:45:37.961218</t>
  </si>
  <si>
    <t>2024-03-11T02:43:12.995000</t>
  </si>
  <si>
    <t>2024-03-11T02:44:12.494000</t>
  </si>
  <si>
    <t>2024-03-11T02:46:24.378389</t>
  </si>
  <si>
    <t>2024-03-11T02:44:12.448000</t>
  </si>
  <si>
    <t>2024-03-11T02:44:12.404000</t>
  </si>
  <si>
    <t>2024-03-11T02:45:23.939000</t>
  </si>
  <si>
    <t>2024-03-11T02:47:22.399853</t>
  </si>
  <si>
    <t>2024-03-11T02:45:23.984000</t>
  </si>
  <si>
    <t>2024-03-11T02:46:06.046000</t>
  </si>
  <si>
    <t>2024-03-11T02:47:54.634000</t>
  </si>
  <si>
    <t>2024-03-11T02:46:06</t>
  </si>
  <si>
    <t>2024-03-11T02:46:05.955000</t>
  </si>
  <si>
    <t>2024-03-11T02:47:17.272000</t>
  </si>
  <si>
    <t>2024-03-11T02:48:52.655464</t>
  </si>
  <si>
    <t>2024-03-11T02:47:17.319000</t>
  </si>
  <si>
    <t>2024-03-11T02:47:17.365000</t>
  </si>
  <si>
    <t>2024-03-11T02:48:02.720000</t>
  </si>
  <si>
    <t>2024-03-11T02:49:17.153416</t>
  </si>
  <si>
    <t>2024-03-11T02:48:02.675000</t>
  </si>
  <si>
    <t>2024-03-11T02:48:02.630000</t>
  </si>
  <si>
    <t>2024-03-11T02:49:13.680000</t>
  </si>
  <si>
    <t>2024-03-11T02:50:20.332344</t>
  </si>
  <si>
    <t>2024-03-11T02:49:13.724000</t>
  </si>
  <si>
    <t>2024-03-11T02:49:56.252000</t>
  </si>
  <si>
    <t>2024-03-11T02:49:56.207000</t>
  </si>
  <si>
    <t>2024-03-11T02:49:56.163000</t>
  </si>
  <si>
    <t>2024-03-11T04:11:27.855000</t>
  </si>
  <si>
    <t>SABER_L2A_2024071_120737_02.08.nc</t>
  </si>
  <si>
    <t>2024-03-11T04:11:56.699204</t>
  </si>
  <si>
    <t>awe_l3a_tmp_2024071T0400_01707_v01.nc</t>
  </si>
  <si>
    <t>2024-03-11T04:11:27.901000</t>
  </si>
  <si>
    <t>2024-03-11T04:11:27.947000</t>
  </si>
  <si>
    <t>2024-03-11T04:12:27.607000</t>
  </si>
  <si>
    <t>2024-03-11T04:12:41.827010</t>
  </si>
  <si>
    <t>2024-03-11T04:12:27.561000</t>
  </si>
  <si>
    <t>2024-03-11T04:12:27.515000</t>
  </si>
  <si>
    <t>2024-03-11T04:13:38.979000</t>
  </si>
  <si>
    <t>2024-03-11T04:13:35.980376</t>
  </si>
  <si>
    <t>2024-03-11T04:13:39.025000</t>
  </si>
  <si>
    <t>2024-03-11T04:13:39.070000</t>
  </si>
  <si>
    <t>2024-03-11T04:14:20.989000</t>
  </si>
  <si>
    <t>2024-03-11T04:14:08.214523</t>
  </si>
  <si>
    <t>2024-03-11T04:14:20.940000</t>
  </si>
  <si>
    <t>2024-03-11T04:14:20.896000</t>
  </si>
  <si>
    <t>2024-03-11T04:15:32.467000</t>
  </si>
  <si>
    <t>2024-03-11T04:15:02.367890</t>
  </si>
  <si>
    <t>2024-03-11T04:15:32.511000</t>
  </si>
  <si>
    <t>2024-03-11T04:15:32.555000</t>
  </si>
  <si>
    <t>2024-03-11T04:15:03.657256</t>
  </si>
  <si>
    <t>2024-03-11T04:16:17.524000</t>
  </si>
  <si>
    <t>2024-03-11T04:15:38.470134</t>
  </si>
  <si>
    <t>2024-03-11T04:16:17.479000</t>
  </si>
  <si>
    <t>2024-03-11T04:16:17.432000</t>
  </si>
  <si>
    <t>2024-03-11T04:17:29.075000</t>
  </si>
  <si>
    <t>2024-03-11T04:16:33.912867</t>
  </si>
  <si>
    <t>2024-03-11T04:17:29.118000</t>
  </si>
  <si>
    <t>2024-03-11T04:18:10.904000</t>
  </si>
  <si>
    <t>2024-03-11T04:17:06.147013</t>
  </si>
  <si>
    <t>2024-03-11T04:18:10.856000</t>
  </si>
  <si>
    <t>2024-03-11T04:18:10.809000</t>
  </si>
  <si>
    <t>2024-03-11T04:19:22.616000</t>
  </si>
  <si>
    <t>2024-03-11T04:18:02.879112</t>
  </si>
  <si>
    <t>2024-03-11T04:19:22.661000</t>
  </si>
  <si>
    <t>2024-03-11T04:20:22.096000</t>
  </si>
  <si>
    <t>2024-03-11T04:18:50.585649</t>
  </si>
  <si>
    <t>2024-03-11T04:20:22.052000</t>
  </si>
  <si>
    <t>2024-03-11T04:21:33.729000</t>
  </si>
  <si>
    <t>2024-03-11T04:19:47.317747</t>
  </si>
  <si>
    <t>2024-03-11T04:21:33.800000</t>
  </si>
  <si>
    <t>2024-03-11T04:22:15.761000</t>
  </si>
  <si>
    <t>2024-03-11T04:20:20.841260</t>
  </si>
  <si>
    <t>2024-03-11T04:22:15.716000</t>
  </si>
  <si>
    <t>2024-03-11T04:23:27.320000</t>
  </si>
  <si>
    <t>2024-03-11T04:21:18.862724</t>
  </si>
  <si>
    <t>2024-03-11T04:23:27.365000</t>
  </si>
  <si>
    <t>2024-03-11T04:23:27.410000</t>
  </si>
  <si>
    <t>2024-03-11T04:24:12.591000</t>
  </si>
  <si>
    <t>2024-03-11T04:21:54.964968</t>
  </si>
  <si>
    <t>2024-03-11T04:24:12.539000</t>
  </si>
  <si>
    <t>2024-03-11T04:25:23.897000</t>
  </si>
  <si>
    <t>2024-03-11T04:22:51.697067</t>
  </si>
  <si>
    <t>2024-03-11T04:25:23.942000</t>
  </si>
  <si>
    <t>2024-03-11T04:25:23.987000</t>
  </si>
  <si>
    <t>2024-03-11T04:26:06.643000</t>
  </si>
  <si>
    <t>2024-03-11T04:23:17.484384</t>
  </si>
  <si>
    <t>2024-03-11T04:26:06.597000</t>
  </si>
  <si>
    <t>2024-03-11T04:26:06.551000</t>
  </si>
  <si>
    <t>2024-03-11T05:48:27.318000</t>
  </si>
  <si>
    <t>SABER_L2A_2024071_120738_02.08.nc</t>
  </si>
  <si>
    <t>2024-03-11T05:44:54.952807</t>
  </si>
  <si>
    <t>awe_l3a_tmp_2024071T0533_01708_v01.nc</t>
  </si>
  <si>
    <t>2024-03-11T05:48:27.365000</t>
  </si>
  <si>
    <t>2024-03-11T05:48:27.413000</t>
  </si>
  <si>
    <t>2024-03-11T05:49:27.053000</t>
  </si>
  <si>
    <t>2024-03-11T05:45:40.080613</t>
  </si>
  <si>
    <t>2024-03-11T05:49:27.009000</t>
  </si>
  <si>
    <t>2024-03-11T05:49:26.963000</t>
  </si>
  <si>
    <t>2024-03-11T05:50:38.710000</t>
  </si>
  <si>
    <t>2024-03-11T05:46:34.233979</t>
  </si>
  <si>
    <t>2024-03-11T05:50:38.753000</t>
  </si>
  <si>
    <t>2024-03-11T05:50:38.797000</t>
  </si>
  <si>
    <t>2024-03-11T05:46:35.523345</t>
  </si>
  <si>
    <t>2024-03-11T05:51:20.646000</t>
  </si>
  <si>
    <t>2024-03-11T05:47:06.468126</t>
  </si>
  <si>
    <t>2024-03-11T05:51:20.601000</t>
  </si>
  <si>
    <t>2024-03-11T05:51:20.558000</t>
  </si>
  <si>
    <t>2024-03-11T05:52:32.444000</t>
  </si>
  <si>
    <t>2024-03-11T05:48:03.200224</t>
  </si>
  <si>
    <t>2024-03-11T05:52:32.486000</t>
  </si>
  <si>
    <t>2024-03-11T05:52:32.529000</t>
  </si>
  <si>
    <t>2024-03-11T05:53:17.300000</t>
  </si>
  <si>
    <t>2024-03-11T05:48:38.013103</t>
  </si>
  <si>
    <t>2024-03-11T05:53:17.256000</t>
  </si>
  <si>
    <t>2024-03-11T05:53:17.210000</t>
  </si>
  <si>
    <t>2024-03-11T05:54:29.025000</t>
  </si>
  <si>
    <t>2024-03-11T05:49:33.455835</t>
  </si>
  <si>
    <t>2024-03-11T05:54:29.071000</t>
  </si>
  <si>
    <t>2024-03-11T05:55:11.084000</t>
  </si>
  <si>
    <t>2024-03-11T05:50:12.136811</t>
  </si>
  <si>
    <t>2024-03-11T05:55:11.040000</t>
  </si>
  <si>
    <t>2024-03-11T05:55:10.996000</t>
  </si>
  <si>
    <t>2024-03-11T05:56:22.786000</t>
  </si>
  <si>
    <t>2024-03-11T05:51:23.051934</t>
  </si>
  <si>
    <t>2024-03-11T05:56:22.831000</t>
  </si>
  <si>
    <t>2024-03-11T05:57:22.583000</t>
  </si>
  <si>
    <t>2024-03-11T05:52:23.652130</t>
  </si>
  <si>
    <t>2024-03-11T05:57:22.538000</t>
  </si>
  <si>
    <t>2024-03-11T05:57:22.493000</t>
  </si>
  <si>
    <t>2024-03-11T05:58:33.968000</t>
  </si>
  <si>
    <t>2024-03-11T05:53:34.567253</t>
  </si>
  <si>
    <t>2024-03-11T05:58:34.013000</t>
  </si>
  <si>
    <t>2024-03-11T05:58:34.061000</t>
  </si>
  <si>
    <t>2024-04-22T00:03:12.301000</t>
  </si>
  <si>
    <t>SABER_L2A_2024112_121360_02.08.nc</t>
  </si>
  <si>
    <t>2024-04-22T00:08:11.445702</t>
  </si>
  <si>
    <t>awe_l3a_tmp_2024112T2353_02355_v01.nc</t>
  </si>
  <si>
    <t>2024-04-22T00:03:12.264000</t>
  </si>
  <si>
    <t>2024-04-22T00:03:12.223000</t>
  </si>
  <si>
    <t>2024-04-13T10:02:30.721000</t>
  </si>
  <si>
    <t>SABER_L2A_2024104_121232_02.08.nc</t>
  </si>
  <si>
    <t>2024-04-13T10:07:20.131555</t>
  </si>
  <si>
    <t>awe_l3a_tmp_2024104T0958_02222_v01.nc</t>
  </si>
  <si>
    <t>2024-04-13T10:02:30.788000</t>
  </si>
  <si>
    <t>2024-04-13T10:03:08.374000</t>
  </si>
  <si>
    <t>2024-04-13T10:07:12.469351</t>
  </si>
  <si>
    <t>2024-04-13T10:03:08.329000</t>
  </si>
  <si>
    <t>2024-04-13T10:03:08.282000</t>
  </si>
  <si>
    <t>2024-04-13T11:39:00.919000</t>
  </si>
  <si>
    <t>SABER_L2A_2024104_121233_02.08.nc</t>
  </si>
  <si>
    <t>2024-04-13T11:40:13.189733</t>
  </si>
  <si>
    <t>awe_l3a_tmp_2024104T1131_02223_v01.nc</t>
  </si>
  <si>
    <t>2024-04-13T11:39:00.963000</t>
  </si>
  <si>
    <t>2024-04-13T11:39:01.007000</t>
  </si>
  <si>
    <t>2024-04-13T11:39:39.205000</t>
  </si>
  <si>
    <t>2024-04-13T11:40:05.502082</t>
  </si>
  <si>
    <t>2024-04-13T11:39:39.161000</t>
  </si>
  <si>
    <t>2024-04-13T11:39:39.116000</t>
  </si>
  <si>
    <t>2024-04-13T11:40:54.081000</t>
  </si>
  <si>
    <t>2024-04-13T11:39:51.408055</t>
  </si>
  <si>
    <t>2024-04-13T11:40:54.129000</t>
  </si>
  <si>
    <t>2024-04-13T11:40:54.177000</t>
  </si>
  <si>
    <t>2024-04-13T13:15:28.659000</t>
  </si>
  <si>
    <t>SABER_L2A_2024104_121234_02.08.nc</t>
  </si>
  <si>
    <t>2024-04-13T13:12:53.953455</t>
  </si>
  <si>
    <t>awe_l3a_tmp_2024104T1304_02224_v01.nc</t>
  </si>
  <si>
    <t>2024-04-13T13:15:28.614000</t>
  </si>
  <si>
    <t>2024-04-13T13:15:28.569000</t>
  </si>
  <si>
    <t>2024-04-13T13:16:43.596000</t>
  </si>
  <si>
    <t>2024-04-13T13:12:39.882576</t>
  </si>
  <si>
    <t>2024-04-13T13:16:43.643000</t>
  </si>
  <si>
    <t>2024-04-13T13:16:43.687000</t>
  </si>
  <si>
    <t>2024-04-13T13:17:24.181000</t>
  </si>
  <si>
    <t>2024-04-13T13:12:32.207550</t>
  </si>
  <si>
    <t>2024-04-13T13:17:24.134000</t>
  </si>
  <si>
    <t>2024-04-13T13:17:24.089000</t>
  </si>
  <si>
    <t>2024-04-15T02:17:55.112000</t>
  </si>
  <si>
    <t>SABER_L2A_2024106_121257_02.08.nc</t>
  </si>
  <si>
    <t>2024-04-15T02:22:07.264399</t>
  </si>
  <si>
    <t>awe_l3a_tmp_2024106T0214_02248_v01.nc</t>
  </si>
  <si>
    <t>2024-04-15T02:17:55.159000</t>
  </si>
  <si>
    <t>2024-04-15T02:18:33.303000</t>
  </si>
  <si>
    <t>2024-04-15T02:21:56.981313</t>
  </si>
  <si>
    <t>2024-04-15T02:18:33.258000</t>
  </si>
  <si>
    <t>2024-04-15T02:18:33.214000</t>
  </si>
  <si>
    <t>2024-04-15T02:19:48.718000</t>
  </si>
  <si>
    <t>2024-04-15T02:21:37.700526</t>
  </si>
  <si>
    <t>2024-04-15T02:19:48.763000</t>
  </si>
  <si>
    <t>2024-04-15T02:21:36.415140</t>
  </si>
  <si>
    <t>2024-04-15T03:54:43.993000</t>
  </si>
  <si>
    <t>SABER_L2A_2024106_121258_02.08.nc</t>
  </si>
  <si>
    <t>2024-04-15T03:54:41.655641</t>
  </si>
  <si>
    <t>awe_l3a_tmp_2024106T0347_02249_v01.nc</t>
  </si>
  <si>
    <t>2024-04-15T03:54:44.028000</t>
  </si>
  <si>
    <t>2024-04-15T03:54:44.066000</t>
  </si>
  <si>
    <t>2024-04-15T03:55:22.760000</t>
  </si>
  <si>
    <t>2024-04-15T03:54:31.388866</t>
  </si>
  <si>
    <t>2024-04-15T03:55:22.716000</t>
  </si>
  <si>
    <t>2024-04-15T05:30:55.639000</t>
  </si>
  <si>
    <t>SABER_L2A_2024106_121259_02.08.nc</t>
  </si>
  <si>
    <t>2024-04-15T05:27:35.066457</t>
  </si>
  <si>
    <t>awe_l3a_tmp_2024106T0520_02250_v01.nc</t>
  </si>
  <si>
    <t>2024-04-15T05:30:55.677000</t>
  </si>
  <si>
    <t>2024-04-15T05:27:33.783110</t>
  </si>
  <si>
    <t>2024-04-15T05:31:33.561000</t>
  </si>
  <si>
    <t>2024-04-15T05:27:24.799682</t>
  </si>
  <si>
    <t>2024-04-15T05:31:33.514000</t>
  </si>
  <si>
    <t>2024-04-15T05:31:33.471000</t>
  </si>
  <si>
    <t>2024-04-16T16:57:28.791000</t>
  </si>
  <si>
    <t>SABER_L2A_2024107_121281_02.08.nc</t>
  </si>
  <si>
    <t>2024-04-16T17:02:28.438839</t>
  </si>
  <si>
    <t>awe_l3a_tmp_2024107T1656_02273_v01.nc</t>
  </si>
  <si>
    <t>2024-04-16T16:57:28.837000</t>
  </si>
  <si>
    <t>2024-04-16T16:57:28.880000</t>
  </si>
  <si>
    <t>2024-04-16T16:58:06.668000</t>
  </si>
  <si>
    <t>2024-04-16T17:03:05.942086</t>
  </si>
  <si>
    <t>2024-04-16T16:58:06.591000</t>
  </si>
  <si>
    <t>2024-04-16T16:58:06.532000</t>
  </si>
  <si>
    <t>2024-04-16T18:33:00.152000</t>
  </si>
  <si>
    <t>SABER_L2A_2024107_121282_02.08.nc</t>
  </si>
  <si>
    <t>2024-04-16T18:36:36.854748</t>
  </si>
  <si>
    <t>awe_l3a_tmp_2024107T1829_02274_v01.nc</t>
  </si>
  <si>
    <t>2024-04-16T18:33:00.107000</t>
  </si>
  <si>
    <t>2024-04-16T18:33:00.064000</t>
  </si>
  <si>
    <t>2024-04-16T18:34:15.023000</t>
  </si>
  <si>
    <t>2024-04-16T18:36:12.283656</t>
  </si>
  <si>
    <t>2024-04-16T18:34:15.069000</t>
  </si>
  <si>
    <t>2024-04-16T18:34:15.115000</t>
  </si>
  <si>
    <t>2024-04-16T18:34:53.779000</t>
  </si>
  <si>
    <t>2024-04-16T18:35:59.351502</t>
  </si>
  <si>
    <t>2024-04-16T18:34:53.733000</t>
  </si>
  <si>
    <t>2024-04-16T20:09:05.226000</t>
  </si>
  <si>
    <t>SABER_L2A_2024107_121283_02.08.nc</t>
  </si>
  <si>
    <t>2024-04-16T20:09:28.662292</t>
  </si>
  <si>
    <t>awe_l3a_tmp_2024107T2002_02275_v01.nc</t>
  </si>
  <si>
    <t>2024-04-16T20:09:05.272000</t>
  </si>
  <si>
    <t>2024-04-16T20:09:05.319000</t>
  </si>
  <si>
    <t>2024-04-16T20:09:46.791000</t>
  </si>
  <si>
    <t>2024-04-16T20:09:15.711380</t>
  </si>
  <si>
    <t>2024-04-16T20:09:46.746000</t>
  </si>
  <si>
    <t>2024-04-16T20:09:46.700000</t>
  </si>
  <si>
    <t>2024-04-16T20:11:01.616000</t>
  </si>
  <si>
    <t>2024-04-16T20:08:52.399739</t>
  </si>
  <si>
    <t>2024-04-16T20:11:01.659000</t>
  </si>
  <si>
    <t>2024-04-16T20:11:01.705000</t>
  </si>
  <si>
    <t>2024-04-16T20:11:39.532000</t>
  </si>
  <si>
    <t>2024-04-16T20:08:40.743918</t>
  </si>
  <si>
    <t>2024-04-16T20:11:39.488000</t>
  </si>
  <si>
    <t>2024-04-16T20:11:39.444000</t>
  </si>
  <si>
    <t>2024-04-16T23:20:06.287000</t>
  </si>
  <si>
    <t>SABER_L2A_2024107_121285_02.08.nc</t>
  </si>
  <si>
    <t>2024-04-16T23:25:05.657130</t>
  </si>
  <si>
    <t>awe_l3a_tmp_2024107T2308_02277_v01.nc</t>
  </si>
  <si>
    <t>2024-04-16T23:20:06.243000</t>
  </si>
  <si>
    <t>2024-04-16T23:20:06.197000</t>
  </si>
  <si>
    <t>2024-04-22T01:38:16.509000</t>
  </si>
  <si>
    <t>SABER_L2A_2024113_121361_02.08.nc</t>
  </si>
  <si>
    <t>2024-04-22T01:42:30.071444</t>
  </si>
  <si>
    <t>awe_l3a_tmp_2024113T0125_02356_v01.nc</t>
  </si>
  <si>
    <t>2024-04-22T01:38:16.553000</t>
  </si>
  <si>
    <t>2024-04-22T01:38:16.598000</t>
  </si>
  <si>
    <t>2024-04-22T01:39:12.939000</t>
  </si>
  <si>
    <t>2024-04-22T01:42:03.991831</t>
  </si>
  <si>
    <t>2024-04-22T01:39:12.892000</t>
  </si>
  <si>
    <t>2024-04-22T01:39:12.845000</t>
  </si>
  <si>
    <t>2024-04-22T01:40:27.457000</t>
  </si>
  <si>
    <t>2024-04-22T01:41:32.696296</t>
  </si>
  <si>
    <t>2024-04-22T01:40:27.504000</t>
  </si>
  <si>
    <t>2024-04-22T01:40:27.551000</t>
  </si>
  <si>
    <t>2024-04-22T03:15:01.422000</t>
  </si>
  <si>
    <t>SABER_L2A_2024113_121362_02.08.nc</t>
  </si>
  <si>
    <t>2024-04-22T03:15:20.801541</t>
  </si>
  <si>
    <t>awe_l3a_tmp_2024113T0258_02357_v01.nc</t>
  </si>
  <si>
    <t>2024-04-22T03:15:01.467000</t>
  </si>
  <si>
    <t>2024-04-22T03:15:57.658000</t>
  </si>
  <si>
    <t>2024-04-22T03:14:01.258723</t>
  </si>
  <si>
    <t>2024-04-22T03:15:57.613000</t>
  </si>
  <si>
    <t>2024-04-22T03:15:57.568000</t>
  </si>
  <si>
    <t>2024-04-22T03:17:12.307000</t>
  </si>
  <si>
    <t>2024-04-22T03:17:12.353000</t>
  </si>
  <si>
    <t>2024-04-22T03:17:12.402000</t>
  </si>
  <si>
    <t>2024-04-22T04:51:59.592000</t>
  </si>
  <si>
    <t>SABER_L2A_2024113_121363_02.08.nc</t>
  </si>
  <si>
    <t>2024-04-22T04:47:38.181080</t>
  </si>
  <si>
    <t>awe_l3a_tmp_2024113T0431_02358_v01.nc</t>
  </si>
  <si>
    <t>2024-04-22T04:51:59.547000</t>
  </si>
  <si>
    <t>2024-04-18T15:34:34.141000</t>
  </si>
  <si>
    <t>SABER_L2A_2024109_121310_02.08.nc</t>
  </si>
  <si>
    <t>2024-04-18T15:39:33.874647</t>
  </si>
  <si>
    <t>awe_l3a_tmp_2024109T1523_02303_v01.nc</t>
  </si>
  <si>
    <t>2024-04-18T15:34:34.192000</t>
  </si>
  <si>
    <t>2024-04-18T15:35:12.731000</t>
  </si>
  <si>
    <t>2024-04-18T15:40:11.485743</t>
  </si>
  <si>
    <t>2024-04-18T15:35:12.686000</t>
  </si>
  <si>
    <t>2024-04-18T15:35:12.640000</t>
  </si>
  <si>
    <t>2024-04-18T17:09:33.311000</t>
  </si>
  <si>
    <t>SABER_L2A_2024109_121311_02.08.nc</t>
  </si>
  <si>
    <t>2024-04-18T17:13:48.093021</t>
  </si>
  <si>
    <t>awe_l3a_tmp_2024109T1656_02304_v01.nc</t>
  </si>
  <si>
    <t>2024-04-18T17:09:33.267000</t>
  </si>
  <si>
    <t>2024-04-18T17:09:33.222000</t>
  </si>
  <si>
    <t>2024-04-18T17:10:48.104000</t>
  </si>
  <si>
    <t>2024-04-18T17:13:20.819379</t>
  </si>
  <si>
    <t>2024-04-18T17:10:48.150000</t>
  </si>
  <si>
    <t>2024-04-18T17:10:48.197000</t>
  </si>
  <si>
    <t>2024-04-18T17:11:26.828000</t>
  </si>
  <si>
    <t>2024-04-18T17:13:07.831930</t>
  </si>
  <si>
    <t>2024-04-18T17:11:26.782000</t>
  </si>
  <si>
    <t>2024-04-18T17:11:26.736000</t>
  </si>
  <si>
    <t>2024-04-18T18:46:26.334000</t>
  </si>
  <si>
    <t>SABER_L2A_2024109_121312_02.08.nc</t>
  </si>
  <si>
    <t>2024-04-18T18:46:23.299134</t>
  </si>
  <si>
    <t>awe_l3a_tmp_2024109T1829_02305_v01.nc</t>
  </si>
  <si>
    <t>2024-04-18T18:46:26.286000</t>
  </si>
  <si>
    <t>2024-04-18T18:46:26.241000</t>
  </si>
  <si>
    <t>2024-04-18T18:47:41.210000</t>
  </si>
  <si>
    <t>2024-04-18T18:45:56.063512</t>
  </si>
  <si>
    <t>2024-04-18T18:47:41.256000</t>
  </si>
  <si>
    <t>2024-04-18T18:45:57.360446</t>
  </si>
  <si>
    <t>2024-04-18T18:47:41.300000</t>
  </si>
  <si>
    <t>2024-04-18T18:48:19.795000</t>
  </si>
  <si>
    <t>2024-04-18T18:45:44.391103</t>
  </si>
  <si>
    <t>2024-04-18T18:48:19.750000</t>
  </si>
  <si>
    <t>2024-04-18T20:23:53.241000</t>
  </si>
  <si>
    <t>SABER_L2A_2024109_121313_02.08.nc</t>
  </si>
  <si>
    <t>2024-04-18T20:18:53.948951</t>
  </si>
  <si>
    <t>awe_l3a_tmp_2024109T2002_02306_v01.nc</t>
  </si>
  <si>
    <t>2024-04-18T20:23:53.272000</t>
  </si>
  <si>
    <t>2024-04-18T20:23:53.305000</t>
  </si>
  <si>
    <t>2024-04-18T20:24:31.905000</t>
  </si>
  <si>
    <t>2024-04-18T20:19:32.911298</t>
  </si>
  <si>
    <t>2024-04-18T20:24:31.859000</t>
  </si>
  <si>
    <t>2024-04-18T20:24:31.814000</t>
  </si>
  <si>
    <t>2024-04-20T07:49:08.247000</t>
  </si>
  <si>
    <t>SABER_L2A_2024111_121335_02.08.nc</t>
  </si>
  <si>
    <t>2024-04-20T07:54:08.113264</t>
  </si>
  <si>
    <t>awe_l3a_tmp_2024111T0738_02329_v01.nc</t>
  </si>
  <si>
    <t>2024-04-20T07:49:08.291000</t>
  </si>
  <si>
    <t>2024-04-20T07:49:08.337000</t>
  </si>
  <si>
    <t>2024-04-20T07:49:46.613000</t>
  </si>
  <si>
    <t>2024-04-20T07:54:31.554089</t>
  </si>
  <si>
    <t>2024-04-20T07:49:46.568000</t>
  </si>
  <si>
    <t>2024-04-20T07:54:32.856357</t>
  </si>
  <si>
    <t>2024-04-20T09:23:55.413000</t>
  </si>
  <si>
    <t>SABER_L2A_2024111_121336_02.08.nc</t>
  </si>
  <si>
    <t>2024-04-20T09:28:13.810589</t>
  </si>
  <si>
    <t>awe_l3a_tmp_2024111T0911_02330_v01.nc</t>
  </si>
  <si>
    <t>2024-04-20T09:23:55.368000</t>
  </si>
  <si>
    <t>2024-04-20T09:23:55.325000</t>
  </si>
  <si>
    <t>2024-04-20T09:25:09.863000</t>
  </si>
  <si>
    <t>2024-04-20T09:27:43.898566</t>
  </si>
  <si>
    <t>2024-04-20T09:25:09.910000</t>
  </si>
  <si>
    <t>2024-04-20T09:25:09.956000</t>
  </si>
  <si>
    <t>2024-04-20T09:25:48.532000</t>
  </si>
  <si>
    <t>2024-04-20T09:27:28.292293</t>
  </si>
  <si>
    <t>2024-04-20T09:25:48.488000</t>
  </si>
  <si>
    <t>2024-04-20T11:01:51.672000</t>
  </si>
  <si>
    <t>SABER_L2A_2024111_121337_02.08.nc</t>
  </si>
  <si>
    <t>2024-04-20T11:00:07.998261</t>
  </si>
  <si>
    <t>awe_l3a_tmp_2024111T1044_02331_v01.nc</t>
  </si>
  <si>
    <t>2024-04-20T11:01:51.717000</t>
  </si>
  <si>
    <t>2024-04-20T11:01:51.762000</t>
  </si>
  <si>
    <t>2024-04-20T11:02:30.178000</t>
  </si>
  <si>
    <t>2024-04-20T11:00:06.697738</t>
  </si>
  <si>
    <t>2024-04-20T11:02:30.133000</t>
  </si>
  <si>
    <t>2024-04-20T12:37:46.022000</t>
  </si>
  <si>
    <t>SABER_L2A_2024111_121338_02.08.nc</t>
  </si>
  <si>
    <t>2024-04-20T12:33:21.115994</t>
  </si>
  <si>
    <t>awe_l3a_tmp_2024111T1217_02332_v01.nc</t>
  </si>
  <si>
    <t>2024-04-20T12:37:46.065000</t>
  </si>
  <si>
    <t>2024-04-20T12:37:46.108000</t>
  </si>
  <si>
    <t>2024-04-20T12:38:24.388000</t>
  </si>
  <si>
    <t>2024-04-20T12:33:25.017563</t>
  </si>
  <si>
    <t>2024-04-20T12:38:24.344000</t>
  </si>
  <si>
    <t>2024-04-20T12:38:24.298000</t>
  </si>
  <si>
    <t>2024-04-23T16:17:41.864000</t>
  </si>
  <si>
    <t>SABER_L2A_2024114_121385_02.08.nc</t>
  </si>
  <si>
    <t>2024-04-23T16:22:41.461812</t>
  </si>
  <si>
    <t>awe_l3a_tmp_2024114T1606_02381_v01.nc</t>
  </si>
  <si>
    <t>2024-04-23T16:17:41.817000</t>
  </si>
  <si>
    <t>2024-04-23T16:17:41.770000</t>
  </si>
  <si>
    <t>2024-04-23T17:53:11.967000</t>
  </si>
  <si>
    <t>SABER_L2A_2024114_121386_02.08.nc</t>
  </si>
  <si>
    <t>2024-04-23T17:55:56.793702</t>
  </si>
  <si>
    <t>awe_l3a_tmp_2024114T1739_02382_v01.nc</t>
  </si>
  <si>
    <t>2024-04-23T17:53:12.017000</t>
  </si>
  <si>
    <t>2024-04-23T17:53:12.063000</t>
  </si>
  <si>
    <t>2024-04-23T17:53:51.411000</t>
  </si>
  <si>
    <t>2024-04-23T17:53:51.364000</t>
  </si>
  <si>
    <t>2024-04-23T19:30:06.656000</t>
  </si>
  <si>
    <t>SABER_L2A_2024114_121387_02.08.nc</t>
  </si>
  <si>
    <t>2024-04-23T19:28:30.491320</t>
  </si>
  <si>
    <t>awe_l3a_tmp_2024114T1912_02383_v01.nc</t>
  </si>
  <si>
    <t>2024-04-23T19:30:06.701000</t>
  </si>
  <si>
    <t>2024-04-23T19:30:06.748000</t>
  </si>
  <si>
    <t>2024-04-23T19:30:46.206000</t>
  </si>
  <si>
    <t>2024-04-23T19:30:46.160000</t>
  </si>
  <si>
    <t>2024-04-23T19:30:46.115000</t>
  </si>
  <si>
    <t>2024-04-23T21:06:21.754000</t>
  </si>
  <si>
    <t>SABER_L2A_2024114_121388_02.08.nc</t>
  </si>
  <si>
    <t>2024-04-23T21:01:37.328831</t>
  </si>
  <si>
    <t>awe_l3a_tmp_2024114T2045_02384_v01.nc</t>
  </si>
  <si>
    <t>2024-04-23T21:06:21.798000</t>
  </si>
  <si>
    <t>2024-04-23T21:06:21.842000</t>
  </si>
  <si>
    <t>2024-04-25T10:06:15.240000</t>
  </si>
  <si>
    <t>SABER_L2A_2024116_121411_02.08.nc</t>
  </si>
  <si>
    <t>2024-04-25T10:10:46.612928</t>
  </si>
  <si>
    <t>awe_l3a_tmp_2024116T0954_02408_v01.nc</t>
  </si>
  <si>
    <t>2024-04-25T10:06:15.285000</t>
  </si>
  <si>
    <t>2024-04-25T10:06:55.046000</t>
  </si>
  <si>
    <t>2024-04-25T10:10:27.158913</t>
  </si>
  <si>
    <t>2024-04-25T10:06:55.001000</t>
  </si>
  <si>
    <t>2024-04-25T10:06:54.958000</t>
  </si>
  <si>
    <t>2024-04-25T10:08:08.916000</t>
  </si>
  <si>
    <t>2024-04-25T10:08:08.960000</t>
  </si>
  <si>
    <t>2024-04-25T10:08:09.006000</t>
  </si>
  <si>
    <t>2024-04-25T11:43:08.005000</t>
  </si>
  <si>
    <t>SABER_L2A_2024116_121412_02.08.nc</t>
  </si>
  <si>
    <t>2024-04-25T11:43:12.275744</t>
  </si>
  <si>
    <t>awe_l3a_tmp_2024116T1127_02409_v01.nc</t>
  </si>
  <si>
    <t>2024-04-25T11:43:08.049000</t>
  </si>
  <si>
    <t>2024-04-25T11:43:08.095000</t>
  </si>
  <si>
    <t>2024-04-25T11:43:47.765000</t>
  </si>
  <si>
    <t>2024-04-25T11:43:07.088007</t>
  </si>
  <si>
    <t>2024-04-25T11:43:47.720000</t>
  </si>
  <si>
    <t>2024-04-25T11:43:47.675000</t>
  </si>
  <si>
    <t>2024-04-25T11:45:01.818000</t>
  </si>
  <si>
    <t>2024-04-25T11:45:01.862000</t>
  </si>
  <si>
    <t>2024-04-27T02:21:17.612000</t>
  </si>
  <si>
    <t>SABER_L2A_2024118_121436_02.08.nc</t>
  </si>
  <si>
    <t>2024-04-27T02:24:00.307599</t>
  </si>
  <si>
    <t>awe_l3a_tmp_2024118T0209_02434_v01.nc</t>
  </si>
  <si>
    <t>2024-04-27T02:21:17.656000</t>
  </si>
  <si>
    <t>2024-04-27T02:21:17.701000</t>
  </si>
  <si>
    <t>2024-04-27T02:21:59.878000</t>
  </si>
  <si>
    <t>2024-04-27T02:23:55.134737</t>
  </si>
  <si>
    <t>2024-04-27T02:21:59.828000</t>
  </si>
  <si>
    <t>2024-04-27T02:21:59.775000</t>
  </si>
  <si>
    <t>2024-04-27T02:23:56.427953</t>
  </si>
  <si>
    <t>2024-04-27T03:56:56.779000</t>
  </si>
  <si>
    <t>SABER_L2A_2024118_121437_02.08.nc</t>
  </si>
  <si>
    <t>2024-04-27T03:57:28.205178</t>
  </si>
  <si>
    <t>awe_l3a_tmp_2024118T0341_02435_v01.nc</t>
  </si>
  <si>
    <t>2024-04-27T03:56:56.736000</t>
  </si>
  <si>
    <t>2024-04-27T03:58:10.774000</t>
  </si>
  <si>
    <t>2024-04-27T03:57:08.835573</t>
  </si>
  <si>
    <t>2024-04-27T03:58:10.817000</t>
  </si>
  <si>
    <t>2024-04-27T03:58:52.952000</t>
  </si>
  <si>
    <t>2024-04-27T03:58:52.905000</t>
  </si>
  <si>
    <t>2024-04-27T03:58:52.857000</t>
  </si>
  <si>
    <t>2024-04-27T05:34:17.368000</t>
  </si>
  <si>
    <t>SABER_L2A_2024118_121438_02.08.nc</t>
  </si>
  <si>
    <t>2024-04-27T05:29:52.163561</t>
  </si>
  <si>
    <t>awe_l3a_tmp_2024118T0514_02436_v01.nc</t>
  </si>
  <si>
    <t>2024-04-27T05:34:17.414000</t>
  </si>
  <si>
    <t>2024-04-27T05:34:17.459000</t>
  </si>
  <si>
    <t>2024-04-27T05:34:59.641000</t>
  </si>
  <si>
    <t>2024-04-27T05:29:59.922853</t>
  </si>
  <si>
    <t>2024-04-27T05:34:59.597000</t>
  </si>
  <si>
    <t>2024-04-27T05:34:59.551000</t>
  </si>
  <si>
    <t>2024-04-28T20:10:30.430000</t>
  </si>
  <si>
    <t>SABER_L2A_2024119_121462_02.08.nc</t>
  </si>
  <si>
    <t>2024-04-28T20:11:34.957516</t>
  </si>
  <si>
    <t>awe_l3a_tmp_2024119T1956_02461_v01.nc</t>
  </si>
  <si>
    <t>2024-04-28T20:10:30.474000</t>
  </si>
  <si>
    <t>2024-04-28T20:10:30.519000</t>
  </si>
  <si>
    <t>2024-04-28T20:11:26.720000</t>
  </si>
  <si>
    <t>2024-04-28T20:11:26.673000</t>
  </si>
  <si>
    <t>2024-04-28T20:11:26.629000</t>
  </si>
  <si>
    <t>2024-04-28T20:12:42.459000</t>
  </si>
  <si>
    <t>2024-04-28T20:11:12.972855</t>
  </si>
  <si>
    <t>2024-04-28T20:12:42.508000</t>
  </si>
  <si>
    <t>2024-04-28T20:12:42.558000</t>
  </si>
  <si>
    <t>2024-04-28T20:13:21.293000</t>
  </si>
  <si>
    <t>2024-04-28T20:10:03.139224</t>
  </si>
  <si>
    <t>2024-04-28T20:13:21.245000</t>
  </si>
  <si>
    <t>2024-04-28T20:13:21.200000</t>
  </si>
  <si>
    <t>2024-04-28T21:47:33.971000</t>
  </si>
  <si>
    <t>SABER_L2A_2024119_121463_02.08.nc</t>
  </si>
  <si>
    <t>2024-04-28T21:44:29.751212</t>
  </si>
  <si>
    <t>awe_l3a_tmp_2024119T2129_02462_v01.nc</t>
  </si>
  <si>
    <t>2024-04-28T21:47:33.926000</t>
  </si>
  <si>
    <t>2024-04-28T21:47:33.880000</t>
  </si>
  <si>
    <t>2024-04-28T21:48:47.712000</t>
  </si>
  <si>
    <t>2024-04-28T21:43:48.429389</t>
  </si>
  <si>
    <t>2024-04-28T21:48:47.757000</t>
  </si>
  <si>
    <t>2024-04-28T21:48:47.802000</t>
  </si>
  <si>
    <t>2024-05-08T21:34:32.092000</t>
  </si>
  <si>
    <t>SABER_L2A_2024129_121612_02.08.nc</t>
  </si>
  <si>
    <t>2024-05-08T21:36:24.725499</t>
  </si>
  <si>
    <t>awe_l3a_tmp_2024129T2132_02617_v01.nc</t>
  </si>
  <si>
    <t>2024-05-08T21:34:32.137000</t>
  </si>
  <si>
    <t>2024-05-08T21:34:32.182000</t>
  </si>
  <si>
    <t>2024-05-08T21:35:14.047000</t>
  </si>
  <si>
    <t>2024-05-08T21:36:17.615743</t>
  </si>
  <si>
    <t>2024-05-08T21:35:14.003000</t>
  </si>
  <si>
    <t>2024-05-08T21:35:13.957000</t>
  </si>
  <si>
    <t>2024-05-08T21:36:28.540000</t>
  </si>
  <si>
    <t>2024-05-08T21:35:38.512081</t>
  </si>
  <si>
    <t>2024-05-08T21:36:28.586000</t>
  </si>
  <si>
    <t>2024-05-08T23:10:54.966000</t>
  </si>
  <si>
    <t>SABER_L2A_2024129_121613_02.08.nc</t>
  </si>
  <si>
    <t>2024-05-08T23:09:36.569852</t>
  </si>
  <si>
    <t>awe_l3a_tmp_2024129T2305_02618_v01.nc</t>
  </si>
  <si>
    <t>2024-05-08T23:10:55.010000</t>
  </si>
  <si>
    <t>2024-05-08T23:10:55.053000</t>
  </si>
  <si>
    <t>2024-05-08T23:11:36.916000</t>
  </si>
  <si>
    <t>2024-05-08T23:09:14.055623</t>
  </si>
  <si>
    <t>2024-05-08T23:11:36.871000</t>
  </si>
  <si>
    <t>2024-05-08T23:11:36.823000</t>
  </si>
  <si>
    <t>2024-05-08T23:12:51.510000</t>
  </si>
  <si>
    <t>2024-05-08T23:08:34.951961</t>
  </si>
  <si>
    <t>2024-05-08T23:12:51.553000</t>
  </si>
  <si>
    <t>2024-05-08T23:12:51.598000</t>
  </si>
  <si>
    <t>2024-05-08T23:13:31.202000</t>
  </si>
  <si>
    <t>2024-05-08T23:08:31.397083</t>
  </si>
  <si>
    <t>2024-05-08T23:13:31.154000</t>
  </si>
  <si>
    <t>2024-05-08T23:13:31.110000</t>
  </si>
  <si>
    <t>2024-05-03T20:51:43.531000</t>
  </si>
  <si>
    <t>SABER_L2A_2024124_121537_02.08.nc</t>
  </si>
  <si>
    <t>2024-05-03T20:55:02.542603</t>
  </si>
  <si>
    <t>awe_l3a_tmp_2024124T2037_02539_v01.nc</t>
  </si>
  <si>
    <t>2024-05-03T20:51:43.577000</t>
  </si>
  <si>
    <t>2024-05-03T20:51:43.623000</t>
  </si>
  <si>
    <t>2024-05-03T20:52:25.442000</t>
  </si>
  <si>
    <t>2024-05-03T20:54:36.396445</t>
  </si>
  <si>
    <t>2024-05-03T20:52:25.398000</t>
  </si>
  <si>
    <t>2024-05-03T20:52:25.353000</t>
  </si>
  <si>
    <t>2024-05-03T20:53:39.596000</t>
  </si>
  <si>
    <t>2024-05-03T20:53:50.640667</t>
  </si>
  <si>
    <t>2024-05-03T20:53:39.641000</t>
  </si>
  <si>
    <t>2024-05-03T20:53:39.685000</t>
  </si>
  <si>
    <t>2024-05-03T20:54:19.176000</t>
  </si>
  <si>
    <t>2024-05-03T20:53:27.109124</t>
  </si>
  <si>
    <t>2024-05-03T20:54:19.133000</t>
  </si>
  <si>
    <t>2024-05-03T20:54:19.089000</t>
  </si>
  <si>
    <t>2024-05-03T22:28:38.333000</t>
  </si>
  <si>
    <t>SABER_L2A_2024124_121538_02.08.nc</t>
  </si>
  <si>
    <t>2024-05-03T22:27:16.741599</t>
  </si>
  <si>
    <t>awe_l3a_tmp_2024124T2210_02540_v01.nc</t>
  </si>
  <si>
    <t>2024-05-03T22:28:38.287000</t>
  </si>
  <si>
    <t>2024-05-03T22:28:38.240000</t>
  </si>
  <si>
    <t>2024-05-03T22:29:52.577000</t>
  </si>
  <si>
    <t>2024-05-03T22:26:31.479061</t>
  </si>
  <si>
    <t>2024-05-03T22:29:52.621000</t>
  </si>
  <si>
    <t>2024-05-03T22:29:52.666000</t>
  </si>
  <si>
    <t>2024-05-03T22:30:32.322000</t>
  </si>
  <si>
    <t>2024-05-03T22:26:06.907968</t>
  </si>
  <si>
    <t>2024-05-03T22:30:32.279000</t>
  </si>
  <si>
    <t>2024-05-03T22:30:32.236000</t>
  </si>
  <si>
    <t>2024-04-30T10:48:11.199000</t>
  </si>
  <si>
    <t>SABER_L2A_2024121_121486_02.08.nc</t>
  </si>
  <si>
    <t>2024-04-30T10:53:10.984014</t>
  </si>
  <si>
    <t>awe_l3a_tmp_2024121T1037_02486_v01.nc</t>
  </si>
  <si>
    <t>2024-04-30T10:48:11.152000</t>
  </si>
  <si>
    <t>2024-04-30T10:48:11.108000</t>
  </si>
  <si>
    <t>2024-04-30T10:49:24.601000</t>
  </si>
  <si>
    <t>2024-04-30T10:52:31.013672</t>
  </si>
  <si>
    <t>2024-04-30T10:49:24.647000</t>
  </si>
  <si>
    <t>2024-04-30T10:52:32.303038</t>
  </si>
  <si>
    <t>2024-04-30T10:49:24.697000</t>
  </si>
  <si>
    <t>2024-04-30T10:50:04.380000</t>
  </si>
  <si>
    <t>2024-04-30T10:52:09.094452</t>
  </si>
  <si>
    <t>2024-04-30T10:50:04.333000</t>
  </si>
  <si>
    <t>2024-04-30T12:24:52.991000</t>
  </si>
  <si>
    <t>SABER_L2A_2024121_121487_02.08.nc</t>
  </si>
  <si>
    <t>2024-04-30T12:25:48.412619</t>
  </si>
  <si>
    <t>awe_l3a_tmp_2024121T1210_02487_v01.nc</t>
  </si>
  <si>
    <t>2024-04-30T12:24:52.946000</t>
  </si>
  <si>
    <t>2024-04-30T12:24:52.901000</t>
  </si>
  <si>
    <t>2024-04-30T12:26:06.454000</t>
  </si>
  <si>
    <t>2024-04-30T12:25:31.625629</t>
  </si>
  <si>
    <t>2024-04-30T12:26:06.498000</t>
  </si>
  <si>
    <t>2024-04-30T12:26:06.544000</t>
  </si>
  <si>
    <t>2024-04-30T12:26:46.270000</t>
  </si>
  <si>
    <t>2024-04-30T12:24:55.469034</t>
  </si>
  <si>
    <t>2024-04-30T12:26:46.227000</t>
  </si>
  <si>
    <t>2024-04-30T12:26:46.183000</t>
  </si>
  <si>
    <t>2024-04-30T14:00:56.267000</t>
  </si>
  <si>
    <t>SABER_L2A_2024121_121488_02.08.nc</t>
  </si>
  <si>
    <t>2024-04-30T13:59:16.455933</t>
  </si>
  <si>
    <t>awe_l3a_tmp_2024121T1343_02488_v01.nc</t>
  </si>
  <si>
    <t>2024-04-30T14:00:56.219000</t>
  </si>
  <si>
    <t>2024-04-30T14:00:56.172000</t>
  </si>
  <si>
    <t>2024-04-30T14:02:09.823000</t>
  </si>
  <si>
    <t>2024-04-30T13:58:09.307971</t>
  </si>
  <si>
    <t>2024-04-30T14:02:09.868000</t>
  </si>
  <si>
    <t>2024-04-30T14:02:09.912000</t>
  </si>
  <si>
    <t>2024-04-30T14:02:49.613000</t>
  </si>
  <si>
    <t>2024-04-30T13:57:55.103595</t>
  </si>
  <si>
    <t>2024-04-30T14:02:49.570000</t>
  </si>
  <si>
    <t>2024-05-05T11:29:50.460000</t>
  </si>
  <si>
    <t>SABER_L2A_2024126_121561_02.08.nc</t>
  </si>
  <si>
    <t>2024-05-05T11:34:50.362763</t>
  </si>
  <si>
    <t>awe_l3a_tmp_2024126T1121_02564_v01.nc</t>
  </si>
  <si>
    <t>2024-05-05T11:29:50.416000</t>
  </si>
  <si>
    <t>2024-05-05T11:29:50.371000</t>
  </si>
  <si>
    <t>2024-05-05T11:31:05.102000</t>
  </si>
  <si>
    <t>2024-05-05T11:35:01.856069</t>
  </si>
  <si>
    <t>2024-05-05T11:31:05.146000</t>
  </si>
  <si>
    <t>2024-05-05T11:31:05.191000</t>
  </si>
  <si>
    <t>2024-05-05T11:31:44.577000</t>
  </si>
  <si>
    <t>2024-05-05T11:34:38.869457</t>
  </si>
  <si>
    <t>2024-05-05T11:31:44.532000</t>
  </si>
  <si>
    <t>2024-05-05T11:31:44.487000</t>
  </si>
  <si>
    <t>2024-05-05T13:05:56.783000</t>
  </si>
  <si>
    <t>SABER_L2A_2024126_121562_02.08.nc</t>
  </si>
  <si>
    <t>2024-05-05T13:08:49.535233</t>
  </si>
  <si>
    <t>awe_l3a_tmp_2024126T1254_02565_v01.nc</t>
  </si>
  <si>
    <t>2024-05-05T13:05:56.825000</t>
  </si>
  <si>
    <t>2024-05-05T13:06:53.515000</t>
  </si>
  <si>
    <t>2024-05-05T13:08:14.829817</t>
  </si>
  <si>
    <t>2024-05-05T13:06:53.472000</t>
  </si>
  <si>
    <t>2024-05-05T13:06:53.428000</t>
  </si>
  <si>
    <t>2024-05-05T13:08:07.922000</t>
  </si>
  <si>
    <t>2024-05-05T13:07:29.841314</t>
  </si>
  <si>
    <t>2024-05-05T13:08:07.964000</t>
  </si>
  <si>
    <t>2024-05-05T13:08:08</t>
  </si>
  <si>
    <t>2024-05-05T13:08:47.402000</t>
  </si>
  <si>
    <t>2024-05-05T13:07:06.704369</t>
  </si>
  <si>
    <t>2024-05-05T13:08:47.356000</t>
  </si>
  <si>
    <t>2024-05-05T13:08:47.310000</t>
  </si>
  <si>
    <t>2024-05-02T03:02:15.583000</t>
  </si>
  <si>
    <t>SABER_L2A_2024123_121511_02.08.nc</t>
  </si>
  <si>
    <t>2024-05-02T03:07:15.206367</t>
  </si>
  <si>
    <t>awe_l3a_tmp_2024123T0251_02512_v01.nc</t>
  </si>
  <si>
    <t>2024-05-02T03:02:15.540000</t>
  </si>
  <si>
    <t>2024-05-02T03:02:15.494000</t>
  </si>
  <si>
    <t>2024-05-02T03:03:29.638000</t>
  </si>
  <si>
    <t>2024-05-02T03:06:53.287147</t>
  </si>
  <si>
    <t>2024-05-02T03:03:29.681000</t>
  </si>
  <si>
    <t>2024-05-02T03:03:29.725000</t>
  </si>
  <si>
    <t>2024-05-02T04:38:19.158000</t>
  </si>
  <si>
    <t>SABER_L2A_2024123_121512_02.08.nc</t>
  </si>
  <si>
    <t>2024-05-02T04:40:23.295338</t>
  </si>
  <si>
    <t>awe_l3a_tmp_2024123T0424_02513_v01.nc</t>
  </si>
  <si>
    <t>2024-05-02T04:38:19.200000</t>
  </si>
  <si>
    <t>2024-05-02T04:39:16.007000</t>
  </si>
  <si>
    <t>2024-05-02T04:39:48.482460</t>
  </si>
  <si>
    <t>2024-05-02T04:39:15.965000</t>
  </si>
  <si>
    <t>2024-05-02T04:39:15.923000</t>
  </si>
  <si>
    <t>2024-05-02T04:39:49.771825</t>
  </si>
  <si>
    <t>2024-05-02T04:40:30.306000</t>
  </si>
  <si>
    <t>2024-05-02T04:39:05.933386</t>
  </si>
  <si>
    <t>2024-05-02T04:40:30.352000</t>
  </si>
  <si>
    <t>2024-05-02T04:40:30.399000</t>
  </si>
  <si>
    <t>2024-05-02T04:41:09.683000</t>
  </si>
  <si>
    <t>2024-05-02T04:38:42.724800</t>
  </si>
  <si>
    <t>2024-05-02T04:41:09.637000</t>
  </si>
  <si>
    <t>2024-05-02T04:41:09.592000</t>
  </si>
  <si>
    <t>2024-05-02T04:38:44.014166</t>
  </si>
  <si>
    <t>2024-05-02T06:15:19.989000</t>
  </si>
  <si>
    <t>SABER_L2A_2024123_121513_02.08.nc</t>
  </si>
  <si>
    <t>2024-05-02T06:13:16.375692</t>
  </si>
  <si>
    <t>awe_l3a_tmp_2024123T0557_02514_v01.nc</t>
  </si>
  <si>
    <t>2024-05-02T06:15:19.944000</t>
  </si>
  <si>
    <t>2024-05-02T06:15:19.898000</t>
  </si>
  <si>
    <t>2024-05-02T06:16:34.240000</t>
  </si>
  <si>
    <t>2024-05-02T06:12:31.614469</t>
  </si>
  <si>
    <t>2024-05-02T06:16:34.283000</t>
  </si>
  <si>
    <t>2024-05-02T06:17:13.490000</t>
  </si>
  <si>
    <t>2024-05-02T06:12:14.499884</t>
  </si>
  <si>
    <t>2024-05-02T06:17:13.453000</t>
  </si>
  <si>
    <t>2024-05-02T06:17:13.414000</t>
  </si>
  <si>
    <t>2024-05-07T03:44:56.651000</t>
  </si>
  <si>
    <t>SABER_L2A_2024128_121586_02.08.nc</t>
  </si>
  <si>
    <t>2024-05-07T03:49:07.239822</t>
  </si>
  <si>
    <t>awe_l3a_tmp_2024128T0339_02590_v01.nc</t>
  </si>
  <si>
    <t>2024-05-07T03:44:56.695000</t>
  </si>
  <si>
    <t>2024-05-07T03:44:56.739000</t>
  </si>
  <si>
    <t>2024-05-07T03:45:38.721000</t>
  </si>
  <si>
    <t>2024-05-07T03:48:43.323310</t>
  </si>
  <si>
    <t>2024-05-07T03:45:38.675000</t>
  </si>
  <si>
    <t>2024-05-07T03:45:38.628000</t>
  </si>
  <si>
    <t>2024-05-07T03:48:44.582074</t>
  </si>
  <si>
    <t>2024-05-07T05:20:15.778000</t>
  </si>
  <si>
    <t>SABER_L2A_2024128_121587_02.08.nc</t>
  </si>
  <si>
    <t>2024-05-07T05:22:33.632601</t>
  </si>
  <si>
    <t>awe_l3a_tmp_2024128T0511_02591_v01.nc</t>
  </si>
  <si>
    <t>2024-05-07T05:20:15.822000</t>
  </si>
  <si>
    <t>2024-05-07T05:20:15.865000</t>
  </si>
  <si>
    <t>2024-05-07T05:20:55.206000</t>
  </si>
  <si>
    <t>2024-05-07T05:22:10.847123</t>
  </si>
  <si>
    <t>2024-05-07T05:20:55.159000</t>
  </si>
  <si>
    <t>2024-05-07T05:20:55.109000</t>
  </si>
  <si>
    <t>2024-05-07T05:22:09.716000</t>
  </si>
  <si>
    <t>2024-05-07T05:21:27.807886</t>
  </si>
  <si>
    <t>2024-05-07T05:22:09.759000</t>
  </si>
  <si>
    <t>2024-05-07T05:22:09.803000</t>
  </si>
  <si>
    <t>2024-05-07T05:22:52.013000</t>
  </si>
  <si>
    <t>2024-05-07T05:21:03.756548</t>
  </si>
  <si>
    <t>2024-05-07T05:22:51.965000</t>
  </si>
  <si>
    <t>2024-05-07T05:22:51.918000</t>
  </si>
  <si>
    <t>2024-05-07T06:56:41.357000</t>
  </si>
  <si>
    <t>SABER_L2A_2024128_121588_02.08.nc</t>
  </si>
  <si>
    <t>2024-05-07T06:55:29.557625</t>
  </si>
  <si>
    <t>awe_l3a_tmp_2024128T0645_02592_v01.nc</t>
  </si>
  <si>
    <t>2024-05-07T06:56:41.407000</t>
  </si>
  <si>
    <t>2024-05-07T06:56:41.448000</t>
  </si>
  <si>
    <t>2024-05-07T06:57:20.578000</t>
  </si>
  <si>
    <t>2024-05-07T06:55:06.899877</t>
  </si>
  <si>
    <t>2024-05-07T06:57:20.533000</t>
  </si>
  <si>
    <t>2024-05-07T06:57:20.488000</t>
  </si>
  <si>
    <t>2024-05-07T06:58:35.046000</t>
  </si>
  <si>
    <t>2024-05-07T06:54:24.101908</t>
  </si>
  <si>
    <t>2024-05-07T06:58:35.090000</t>
  </si>
  <si>
    <t>2024-05-07T06:59:17.019000</t>
  </si>
  <si>
    <t>2024-05-07T06:54:17.808090</t>
  </si>
  <si>
    <t>2024-05-07T06:59:16.974000</t>
  </si>
  <si>
    <t>2024-05-07T06:59:16.930000</t>
  </si>
  <si>
    <t>2024-05-16T18:47:51.312000</t>
  </si>
  <si>
    <t>SABER_L2A_2024137_121729_02.08.nc</t>
  </si>
  <si>
    <t>2024-05-16T18:51:40.796380</t>
  </si>
  <si>
    <t>awe_l3a_tmp_2024137T1831_02739_v01.nc</t>
  </si>
  <si>
    <t>2024-05-16T18:47:51.267000</t>
  </si>
  <si>
    <t>2024-05-16T18:47:51.223000</t>
  </si>
  <si>
    <t>2024-05-16T18:49:05.943000</t>
  </si>
  <si>
    <t>2024-05-16T18:51:35.714670</t>
  </si>
  <si>
    <t>2024-05-16T18:49:05.990000</t>
  </si>
  <si>
    <t>2024-05-16T18:49:45.630000</t>
  </si>
  <si>
    <t>2024-05-16T18:51:16.658259</t>
  </si>
  <si>
    <t>2024-05-16T18:49:45.588000</t>
  </si>
  <si>
    <t>2024-05-16T18:49:45.543000</t>
  </si>
  <si>
    <t>2024-05-16T20:24:28.861000</t>
  </si>
  <si>
    <t>SABER_L2A_2024137_121730_02.08.nc</t>
  </si>
  <si>
    <t>2024-05-16T20:24:28.003569</t>
  </si>
  <si>
    <t>awe_l3a_tmp_2024137T2004_02740_v01.nc</t>
  </si>
  <si>
    <t>2024-05-16T20:24:28.905000</t>
  </si>
  <si>
    <t>2024-05-16T20:25:11.004000</t>
  </si>
  <si>
    <t>2024-05-16T20:25:10.971000</t>
  </si>
  <si>
    <t>2024-05-16T20:24:26.735409</t>
  </si>
  <si>
    <t>2024-05-16T20:25:10.930000</t>
  </si>
  <si>
    <t>2024-05-16T20:26:25.407000</t>
  </si>
  <si>
    <t>2024-05-16T20:23:51.226929</t>
  </si>
  <si>
    <t>2024-05-16T20:26:25.451000</t>
  </si>
  <si>
    <t>2024-05-16T20:27:05.016000</t>
  </si>
  <si>
    <t>2024-05-16T20:23:32.204529</t>
  </si>
  <si>
    <t>2024-05-16T20:27:04.972000</t>
  </si>
  <si>
    <t>2024-05-16T20:27:04.927000</t>
  </si>
  <si>
    <t>2024-05-18T11:01:04.328000</t>
  </si>
  <si>
    <t>SABER_L2A_2024139_121754_02.08.nc</t>
  </si>
  <si>
    <t>2024-05-18T11:05:29.793206</t>
  </si>
  <si>
    <t>awe_l3a_tmp_2024139T1043_02765_v01.nc</t>
  </si>
  <si>
    <t>2024-05-18T11:01:04.283000</t>
  </si>
  <si>
    <t>2024-05-18T11:01:04.238000</t>
  </si>
  <si>
    <t>2024-05-18T11:05:28.503840</t>
  </si>
  <si>
    <t>2024-05-18T11:02:19.093000</t>
  </si>
  <si>
    <t>2024-05-18T11:04:57.559059</t>
  </si>
  <si>
    <t>2024-05-18T11:02:19.139000</t>
  </si>
  <si>
    <t>2024-05-18T11:02:19.186000</t>
  </si>
  <si>
    <t>2024-05-18T11:04:56.269693</t>
  </si>
  <si>
    <t>2024-05-18T11:03:00.972000</t>
  </si>
  <si>
    <t>2024-05-18T11:04:38.218571</t>
  </si>
  <si>
    <t>2024-05-18T11:03:00.930000</t>
  </si>
  <si>
    <t>2024-05-18T11:03:00.880000</t>
  </si>
  <si>
    <t>2024-05-18T12:38:09.259000</t>
  </si>
  <si>
    <t>SABER_L2A_2024139_121755_02.08.nc</t>
  </si>
  <si>
    <t>2024-05-18T12:37:55.409261</t>
  </si>
  <si>
    <t>awe_l3a_tmp_2024139T1215_02766_v01.nc</t>
  </si>
  <si>
    <t>2024-05-18T12:38:09.215000</t>
  </si>
  <si>
    <t>2024-05-18T12:39:24.024000</t>
  </si>
  <si>
    <t>2024-05-18T12:37:23.078876</t>
  </si>
  <si>
    <t>2024-05-18T12:39:24.069000</t>
  </si>
  <si>
    <t>2024-05-18T12:39:24.112000</t>
  </si>
  <si>
    <t>2024-05-18T12:40:06.018000</t>
  </si>
  <si>
    <t>2024-05-18T12:37:03.680645</t>
  </si>
  <si>
    <t>2024-05-18T12:40:05.971000</t>
  </si>
  <si>
    <t>2024-05-28T12:25:58.010000</t>
  </si>
  <si>
    <t>SABER_L2A_2024149_121904_02.08.nc</t>
  </si>
  <si>
    <t>2024-05-28T12:22:30.373310</t>
  </si>
  <si>
    <t>awe_l3a_tmp_2024149T1205_02921_v01.nc</t>
  </si>
  <si>
    <t>2024-05-28T12:25:57.978000</t>
  </si>
  <si>
    <t>2024-05-28T12:27:12.595000</t>
  </si>
  <si>
    <t>2024-05-28T12:27:12.640000</t>
  </si>
  <si>
    <t>2024-05-28T12:27:12.685000</t>
  </si>
  <si>
    <t>2024-05-23T10:07:37.689000</t>
  </si>
  <si>
    <t>SABER_L2A_2024144_121828_02.08.nc</t>
  </si>
  <si>
    <t>2024-05-23T10:10:22.992037</t>
  </si>
  <si>
    <t>awe_l3a_tmp_2024144T0947_02842_v01.nc</t>
  </si>
  <si>
    <t>2024-05-23T10:07:37.644000</t>
  </si>
  <si>
    <t>2024-05-23T10:07:37.600000</t>
  </si>
  <si>
    <t>2024-05-23T10:08:51.431000</t>
  </si>
  <si>
    <t>2024-05-23T10:09:56.136244</t>
  </si>
  <si>
    <t>2024-05-23T10:08:51.469000</t>
  </si>
  <si>
    <t>2024-05-23T11:43:18.923000</t>
  </si>
  <si>
    <t>SABER_L2A_2024144_121829_02.08.nc</t>
  </si>
  <si>
    <t>2024-05-23T11:42:44.122604</t>
  </si>
  <si>
    <t>awe_l3a_tmp_2024144T1120_02843_v01.nc</t>
  </si>
  <si>
    <t>2024-05-23T11:43:18.971000</t>
  </si>
  <si>
    <t>2024-05-23T13:19:43.932000</t>
  </si>
  <si>
    <t>SABER_L2A_2024144_121830_02.08.nc</t>
  </si>
  <si>
    <t>2024-05-23T13:16:00.967773</t>
  </si>
  <si>
    <t>awe_l3a_tmp_2024144T1253_02844_v01.nc</t>
  </si>
  <si>
    <t>2024-05-23T13:19:43.979000</t>
  </si>
  <si>
    <t>2024-05-23T13:19:44.025000</t>
  </si>
  <si>
    <t>2024-05-25T02:20:41.514000</t>
  </si>
  <si>
    <t>SABER_L2A_2024146_121853_02.08.nc</t>
  </si>
  <si>
    <t>2024-05-25T02:22:49.975111</t>
  </si>
  <si>
    <t>awe_l3a_tmp_2024146T0206_02868_v01.nc</t>
  </si>
  <si>
    <t>2024-05-25T02:20:41.560000</t>
  </si>
  <si>
    <t>2024-05-25T02:20:41.604000</t>
  </si>
  <si>
    <t>2024-05-25T02:21:37.302000</t>
  </si>
  <si>
    <t>2024-05-25T02:22:34.368838</t>
  </si>
  <si>
    <t>2024-05-25T02:21:37.257000</t>
  </si>
  <si>
    <t>2024-05-25T02:21:37.213000</t>
  </si>
  <si>
    <t>2024-05-25T02:22:53.370000</t>
  </si>
  <si>
    <t>2024-05-25T02:22:12.259951</t>
  </si>
  <si>
    <t>2024-05-25T02:22:53.413000</t>
  </si>
  <si>
    <t>2024-05-25T03:57:44.466000</t>
  </si>
  <si>
    <t>SABER_L2A_2024146_121854_02.08.nc</t>
  </si>
  <si>
    <t>2024-05-25T03:54:53.396152</t>
  </si>
  <si>
    <t>awe_l3a_tmp_2024146T0339_02869_v01.nc</t>
  </si>
  <si>
    <t>2024-05-25T03:57:44.511000</t>
  </si>
  <si>
    <t>2024-05-25T03:57:44.555000</t>
  </si>
  <si>
    <t>2024-05-25T03:58:41.633000</t>
  </si>
  <si>
    <t>2024-05-25T03:58:41.588000</t>
  </si>
  <si>
    <t>2024-05-25T03:58:41.541000</t>
  </si>
  <si>
    <t>2024-05-20T01:39:43.489000</t>
  </si>
  <si>
    <t>SABER_L2A_2024141_121778_02.08.nc</t>
  </si>
  <si>
    <t>2024-05-20T01:44:42.674026</t>
  </si>
  <si>
    <t>awe_l3a_tmp_2024141T0123_02790_v01.nc</t>
  </si>
  <si>
    <t>2024-05-20T01:39:43.442000</t>
  </si>
  <si>
    <t>2024-05-20T01:40:58.006000</t>
  </si>
  <si>
    <t>2024-05-20T01:44:24.569010</t>
  </si>
  <si>
    <t>2024-05-20T01:40:58.054000</t>
  </si>
  <si>
    <t>2024-05-20T01:40:58.098000</t>
  </si>
  <si>
    <t>2024-05-20T03:15:57.158000</t>
  </si>
  <si>
    <t>SABER_L2A_2024141_121779_02.08.nc</t>
  </si>
  <si>
    <t>2024-05-20T03:17:47.731426</t>
  </si>
  <si>
    <t>awe_l3a_tmp_2024141T0256_02791_v01.nc</t>
  </si>
  <si>
    <t>2024-05-20T03:15:57.201000</t>
  </si>
  <si>
    <t>2024-05-20T03:16:36.134000</t>
  </si>
  <si>
    <t>2024-05-20T03:17:32.212842</t>
  </si>
  <si>
    <t>2024-05-20T03:16:36.092000</t>
  </si>
  <si>
    <t>2024-05-20T03:16:36.048000</t>
  </si>
  <si>
    <t>2024-05-20T03:17:50.635000</t>
  </si>
  <si>
    <t>2024-05-20T03:16:59.882457</t>
  </si>
  <si>
    <t>2024-05-20T03:17:50.678000</t>
  </si>
  <si>
    <t>2024-05-20T03:17:50.723000</t>
  </si>
  <si>
    <t>2024-05-20T04:51:36.381000</t>
  </si>
  <si>
    <t>SABER_L2A_2024141_121780_02.08.nc</t>
  </si>
  <si>
    <t>2024-05-20T04:50:44.175792</t>
  </si>
  <si>
    <t>awe_l3a_tmp_2024141T0429_02792_v01.nc</t>
  </si>
  <si>
    <t>2024-05-20T04:51:36.332000</t>
  </si>
  <si>
    <t>2024-05-20T04:51:36.287000</t>
  </si>
  <si>
    <t>2024-05-20T04:52:51.479000</t>
  </si>
  <si>
    <t>2024-05-20T04:50:14.431839</t>
  </si>
  <si>
    <t>2024-05-20T04:52:51.523000</t>
  </si>
  <si>
    <t>2024-05-20T04:52:51.566000</t>
  </si>
  <si>
    <t>2024-05-20T04:53:30.541000</t>
  </si>
  <si>
    <t>2024-05-20T04:49:58.913254</t>
  </si>
  <si>
    <t>2024-05-20T04:53:30.498000</t>
  </si>
  <si>
    <t>2024-05-20T04:49:57.620039</t>
  </si>
  <si>
    <t>2024-05-20T04:53:30.456000</t>
  </si>
  <si>
    <t>2024-05-26T16:58:51.068000</t>
  </si>
  <si>
    <t>SABER_L2A_2024147_121877_02.08.nc</t>
  </si>
  <si>
    <t>2024-05-26T17:03:43.354667</t>
  </si>
  <si>
    <t>awe_l3a_tmp_2024147T1645_02893_v01.nc</t>
  </si>
  <si>
    <t>2024-05-26T16:58:51.114000</t>
  </si>
  <si>
    <t>2024-05-26T16:59:46.936000</t>
  </si>
  <si>
    <t>2024-05-26T17:03:30.422513</t>
  </si>
  <si>
    <t>2024-05-26T16:59:46.880000</t>
  </si>
  <si>
    <t>2024-05-26T16:59:46.848000</t>
  </si>
  <si>
    <t>2024-05-26T18:34:59.829000</t>
  </si>
  <si>
    <t>SABER_L2A_2024147_121878_02.08.nc</t>
  </si>
  <si>
    <t>2024-05-26T18:36:38.487479</t>
  </si>
  <si>
    <t>awe_l3a_tmp_2024147T1817_02894_v01.nc</t>
  </si>
  <si>
    <t>2024-05-26T18:34:59.872000</t>
  </si>
  <si>
    <t>2024-05-26T18:34:59.919000</t>
  </si>
  <si>
    <t>2024-05-26T18:35:56.935000</t>
  </si>
  <si>
    <t>2024-05-26T18:36:25.555326</t>
  </si>
  <si>
    <t>2024-05-26T18:35:56.890000</t>
  </si>
  <si>
    <t>2024-05-26T18:35:56.844000</t>
  </si>
  <si>
    <t>2024-05-26T18:36:24.262110</t>
  </si>
  <si>
    <t>2024-05-26T20:12:04.135000</t>
  </si>
  <si>
    <t>SABER_L2A_2024147_121879_02.08.nc</t>
  </si>
  <si>
    <t>2024-05-26T20:09:11.116839</t>
  </si>
  <si>
    <t>awe_l3a_tmp_2024147T1950_02895_v01.nc</t>
  </si>
  <si>
    <t>2024-05-26T20:12:04.179000</t>
  </si>
  <si>
    <t>2024-05-26T20:09:09.823624</t>
  </si>
  <si>
    <t>2024-05-26T20:13:00.267000</t>
  </si>
  <si>
    <t>2024-05-26T20:09:05.943978</t>
  </si>
  <si>
    <t>2024-05-26T20:13:00.223000</t>
  </si>
  <si>
    <t>2024-05-21T17:52:39.880000</t>
  </si>
  <si>
    <t>SABER_L2A_2024142_121803_02.08.nc</t>
  </si>
  <si>
    <t>2024-05-21T17:57:38.745245</t>
  </si>
  <si>
    <t>awe_l3a_tmp_2024142T1737_02816_v01.nc</t>
  </si>
  <si>
    <t>2024-05-21T17:52:39.833000</t>
  </si>
  <si>
    <t>2024-05-21T17:52:39.787000</t>
  </si>
  <si>
    <t>2024-05-21T17:53:55.330000</t>
  </si>
  <si>
    <t>2024-05-21T17:57:27.106307</t>
  </si>
  <si>
    <t>2024-05-21T17:53:55.376000</t>
  </si>
  <si>
    <t>2024-05-21T17:54:33.927000</t>
  </si>
  <si>
    <t>2024-05-21T17:57:12.880937</t>
  </si>
  <si>
    <t>2024-05-21T17:54:33.881000</t>
  </si>
  <si>
    <t>2024-05-21T19:29:48.976000</t>
  </si>
  <si>
    <t>SABER_L2A_2024142_121804_02.08.nc</t>
  </si>
  <si>
    <t>2024-05-21T19:30:18.748457</t>
  </si>
  <si>
    <t>awe_l3a_tmp_2024142T1910_02817_v01.nc</t>
  </si>
  <si>
    <t>2024-05-21T19:29:48.930000</t>
  </si>
  <si>
    <t>2024-05-21T19:29:48.886000</t>
  </si>
  <si>
    <t>2024-05-21T19:31:04.056000</t>
  </si>
  <si>
    <t>2024-05-21T19:29:50.382408</t>
  </si>
  <si>
    <t>2024-05-21T19:31:04.104000</t>
  </si>
  <si>
    <t>2024-05-21T19:29:49.093042</t>
  </si>
  <si>
    <t>2024-05-21T19:31:04.149000</t>
  </si>
  <si>
    <t>2024-05-21T19:31:42.944000</t>
  </si>
  <si>
    <t>2024-05-21T19:29:34.910018</t>
  </si>
  <si>
    <t>2024-05-21T19:31:42.900000</t>
  </si>
  <si>
    <t>2024-05-21T21:05:57.309000</t>
  </si>
  <si>
    <t>SABER_L2A_2024142_121805_02.08.nc</t>
  </si>
  <si>
    <t>2024-05-21T21:03:12.567984</t>
  </si>
  <si>
    <t>awe_l3a_tmp_2024142T2042_02818_v01.nc</t>
  </si>
  <si>
    <t>2024-05-21T21:05:57.355000</t>
  </si>
  <si>
    <t>2024-05-21T21:06:52.919000</t>
  </si>
  <si>
    <t>2024-05-21T21:02:51.876538</t>
  </si>
  <si>
    <t>2024-05-21T21:06:52.874000</t>
  </si>
  <si>
    <t>2024-05-21T21:08:08.115000</t>
  </si>
  <si>
    <t>2024-05-21T21:03:08.688338</t>
  </si>
  <si>
    <t>2024-05-21T21:08:08.160000</t>
  </si>
  <si>
    <t>2024-05-30T01:27:02.774000</t>
  </si>
  <si>
    <t>SABER_L2A_2024151_121927_02.08.nc</t>
  </si>
  <si>
    <t>2024-05-30T01:31:38.226166</t>
  </si>
  <si>
    <t>awe_l3a_tmp_2024151T0113_02945_v01.nc</t>
  </si>
  <si>
    <t>2024-05-30T01:27:02.816000</t>
  </si>
  <si>
    <t>2024-05-30T01:27:02.860000</t>
  </si>
  <si>
    <t>2024-05-30T01:27:41.469000</t>
  </si>
  <si>
    <t>2024-05-30T01:31:34.314224</t>
  </si>
  <si>
    <t>2024-05-30T01:27:41.424000</t>
  </si>
  <si>
    <t>2024-05-30T01:27:41.381000</t>
  </si>
  <si>
    <t>2024-05-30T01:31:33.010244</t>
  </si>
  <si>
    <t>2024-05-30T04:40:31.839000</t>
  </si>
  <si>
    <t>SABER_L2A_2024151_121929_02.08.nc</t>
  </si>
  <si>
    <t>2024-05-30T04:37:50.542311</t>
  </si>
  <si>
    <t>awe_l3a_tmp_2024151T0418_02947_v01.nc</t>
  </si>
  <si>
    <t>2024-05-30T04:40:31.884000</t>
  </si>
  <si>
    <t>2024-05-30T04:41:11.040000</t>
  </si>
  <si>
    <t>2024-05-30T04:41:10.996000</t>
  </si>
  <si>
    <t>2024-05-30T04:41:10.953000</t>
  </si>
  <si>
    <t>2024-05-31T17:40:54.282000</t>
  </si>
  <si>
    <t>SABER_L2A_2024152_121952_02.08.nc</t>
  </si>
  <si>
    <t>2024-05-31T17:45:30.162850</t>
  </si>
  <si>
    <t>awe_l3a_tmp_2024152T1727_02971_v01.nc</t>
  </si>
  <si>
    <t>2024-05-31T17:40:54.326000</t>
  </si>
  <si>
    <t>2024-05-31T17:40:54.370000</t>
  </si>
  <si>
    <t>2024-05-31T17:41:33.289000</t>
  </si>
  <si>
    <t>2024-05-31T17:41:33.244000</t>
  </si>
  <si>
    <t>2024-05-31T17:41:33.201000</t>
  </si>
  <si>
    <t>2024-05-31T19:17:57.434000</t>
  </si>
  <si>
    <t>SABER_L2A_2024152_121953_02.08.nc</t>
  </si>
  <si>
    <t>2024-05-31T19:18:08.649651</t>
  </si>
  <si>
    <t>awe_l3a_tmp_2024152T1900_02972_v01.nc</t>
  </si>
  <si>
    <t>2024-05-31T19:17:57.480000</t>
  </si>
  <si>
    <t>2024-05-31T19:18:36.437000</t>
  </si>
  <si>
    <t>2024-05-31T19:18:06.035035</t>
  </si>
  <si>
    <t>2024-05-31T19:18:36.363000</t>
  </si>
  <si>
    <t>2024-05-31T20:53:55.056000</t>
  </si>
  <si>
    <t>SABER_L2A_2024152_121954_02.08.nc</t>
  </si>
  <si>
    <t>2024-05-31T20:50:46.664524</t>
  </si>
  <si>
    <t>awe_l3a_tmp_2024152T2033_02973_v01.nc</t>
  </si>
  <si>
    <t>2024-05-31T20:53:55.011000</t>
  </si>
  <si>
    <t>2024-05-31T20:55:09.747000</t>
  </si>
  <si>
    <t>2024-05-31T20:50:41.448601</t>
  </si>
  <si>
    <t>2024-05-31T20:55:09.790000</t>
  </si>
  <si>
    <t>2024-05-31T20:55:09.832000</t>
  </si>
  <si>
    <t>2024-05-31T20:50:40.144621</t>
  </si>
  <si>
    <t>2024-05-31T20:55:49.166000</t>
  </si>
  <si>
    <t>2024-05-31T20:50:49.272485</t>
  </si>
  <si>
    <t>2024-05-31T20:55:49.121000</t>
  </si>
  <si>
    <t>2024-06-04T03:45:33.217000</t>
  </si>
  <si>
    <t>SABER_L2A_2024156_122003_02.08.nc</t>
  </si>
  <si>
    <t>2024-06-04T03:44:53.960619</t>
  </si>
  <si>
    <t>awe_l3a_tmp_2024156T0331_03024_v01.nc</t>
  </si>
  <si>
    <t>2024-06-04T03:45:33.265000</t>
  </si>
  <si>
    <t>2024-06-04T03:45:33.311000</t>
  </si>
  <si>
    <t>2024-06-04T03:46:29.535000</t>
  </si>
  <si>
    <t>2024-06-04T03:44:57.834540</t>
  </si>
  <si>
    <t>2024-06-04T03:46:29.490000</t>
  </si>
  <si>
    <t>2024-06-04T03:44:56.543233</t>
  </si>
  <si>
    <t>2024-06-04T03:47:44.618000</t>
  </si>
  <si>
    <t>2024-06-04T03:45:00.417154</t>
  </si>
  <si>
    <t>2024-06-04T03:47:44.664000</t>
  </si>
  <si>
    <t>2024-06-04T03:47:44.709000</t>
  </si>
  <si>
    <t>2024-06-04T05:23:01.029000</t>
  </si>
  <si>
    <t>SABER_L2A_2024156_122004_02.08.nc</t>
  </si>
  <si>
    <t>2024-06-04T05:18:01.237620</t>
  </si>
  <si>
    <t>awe_l3a_tmp_2024156T0504_03025_v01.nc</t>
  </si>
  <si>
    <t>2024-06-04T05:23:01.072000</t>
  </si>
  <si>
    <t>2024-06-04T05:23:01.117000</t>
  </si>
  <si>
    <t>2024-06-09T02:51:44.246000</t>
  </si>
  <si>
    <t>SABER_L2A_2024161_122077_02.08.nc</t>
  </si>
  <si>
    <t>2024-06-09T02:52:30.239940</t>
  </si>
  <si>
    <t>awe_l3a_tmp_2024161T0244_03101_v01.nc</t>
  </si>
  <si>
    <t>2024-06-09T02:51:44.200000</t>
  </si>
  <si>
    <t>2024-06-09T02:51:44.155000</t>
  </si>
  <si>
    <t>2024-06-09T02:52:59.307000</t>
  </si>
  <si>
    <t>2024-06-09T02:52:59.361000</t>
  </si>
  <si>
    <t>2024-06-09T02:52:59.411000</t>
  </si>
  <si>
    <t>2024-06-09T02:53:55.189000</t>
  </si>
  <si>
    <t>2024-06-09T02:52:31.529306</t>
  </si>
  <si>
    <t>2024-06-09T02:53:55.143000</t>
  </si>
  <si>
    <t>2024-06-09T04:28:36.950000</t>
  </si>
  <si>
    <t>SABER_L2A_2024161_122078_02.08.nc</t>
  </si>
  <si>
    <t>2024-06-09T04:24:51.640085</t>
  </si>
  <si>
    <t>awe_l3a_tmp_2024161T0417_03102_v01.nc</t>
  </si>
  <si>
    <t>2024-06-09T04:28:36.905000</t>
  </si>
  <si>
    <t>2024-06-09T04:29:51.969000</t>
  </si>
  <si>
    <t>2024-06-09T04:25:10.980573</t>
  </si>
  <si>
    <t>2024-06-09T04:29:52.016000</t>
  </si>
  <si>
    <t>2024-06-09T04:29:52.061000</t>
  </si>
  <si>
    <t>2024-06-09T04:30:48.006000</t>
  </si>
  <si>
    <t>2024-06-09T04:25:48.372183</t>
  </si>
  <si>
    <t>2024-06-09T04:30:47.963000</t>
  </si>
  <si>
    <t>2024-06-02T09:55:23.478000</t>
  </si>
  <si>
    <t>SABER_L2A_2024154_121977_02.08.nc</t>
  </si>
  <si>
    <t>2024-06-02T09:58:57.036751</t>
  </si>
  <si>
    <t>awe_l3a_tmp_2024154T0943_02997_v01.nc</t>
  </si>
  <si>
    <t>2024-06-02T09:55:23.526000</t>
  </si>
  <si>
    <t>2024-06-02T09:56:05.389000</t>
  </si>
  <si>
    <t>2024-06-02T09:56:05.346000</t>
  </si>
  <si>
    <t>2024-06-02T09:56:05.302000</t>
  </si>
  <si>
    <t>2024-06-02T11:31:24.903000</t>
  </si>
  <si>
    <t>SABER_L2A_2024154_121978_02.08.nc</t>
  </si>
  <si>
    <t>2024-06-02T11:31:38.306104</t>
  </si>
  <si>
    <t>awe_l3a_tmp_2024154T1116_02998_v01.nc</t>
  </si>
  <si>
    <t>2024-06-02T11:31:24.859000</t>
  </si>
  <si>
    <t>2024-06-02T11:31:24.815000</t>
  </si>
  <si>
    <t>2024-06-02T11:32:39.595000</t>
  </si>
  <si>
    <t>2024-06-02T11:32:39.639000</t>
  </si>
  <si>
    <t>2024-06-02T11:31:37.009170</t>
  </si>
  <si>
    <t>2024-06-02T11:32:39.685000</t>
  </si>
  <si>
    <t>2024-06-02T11:33:21.850000</t>
  </si>
  <si>
    <t>2024-06-02T11:33:21.806000</t>
  </si>
  <si>
    <t>2024-06-02T11:33:21.763000</t>
  </si>
  <si>
    <t>2024-06-02T13:08:07.862000</t>
  </si>
  <si>
    <t>SABER_L2A_2024154_121979_02.08.nc</t>
  </si>
  <si>
    <t>2024-06-02T13:04:18.409977</t>
  </si>
  <si>
    <t>awe_l3a_tmp_2024154T1249_02999_v01.nc</t>
  </si>
  <si>
    <t>2024-06-02T13:08:07.910000</t>
  </si>
  <si>
    <t>2024-06-02T13:04:17.114886</t>
  </si>
  <si>
    <t>2024-06-02T13:08:07.956000</t>
  </si>
  <si>
    <t>2024-06-02T13:08:46.992000</t>
  </si>
  <si>
    <t>2024-06-02T13:08:46.948000</t>
  </si>
  <si>
    <t>2024-06-02T13:10:01.579000</t>
  </si>
  <si>
    <t>2024-06-02T13:05:02.443078</t>
  </si>
  <si>
    <t>2024-06-02T13:10:01.624000</t>
  </si>
  <si>
    <t>2024-06-05T16:46:59.087000</t>
  </si>
  <si>
    <t>SABER_L2A_2024157_122026_02.08.nc</t>
  </si>
  <si>
    <t>2024-06-05T16:51:58.144213</t>
  </si>
  <si>
    <t>awe_l3a_tmp_2024157T1640_03048_v01.nc</t>
  </si>
  <si>
    <t>2024-06-05T16:46:59.042000</t>
  </si>
  <si>
    <t>2024-06-05T16:48:14.267000</t>
  </si>
  <si>
    <t>2024-06-05T16:52:58.744409</t>
  </si>
  <si>
    <t>2024-06-05T16:48:14.313000</t>
  </si>
  <si>
    <t>2024-06-05T16:48:14.359000</t>
  </si>
  <si>
    <t>2024-06-05T18:22:53.292000</t>
  </si>
  <si>
    <t>SABER_L2A_2024157_122027_02.08.nc</t>
  </si>
  <si>
    <t>2024-06-05T18:25:26.731533</t>
  </si>
  <si>
    <t>awe_l3a_tmp_2024157T1813_03049_v01.nc</t>
  </si>
  <si>
    <t>2024-06-05T18:22:53.339000</t>
  </si>
  <si>
    <t>2024-06-05T18:23:31.936000</t>
  </si>
  <si>
    <t>2024-06-05T18:25:31.896761</t>
  </si>
  <si>
    <t>2024-06-05T18:23:31.890000</t>
  </si>
  <si>
    <t>2024-06-05T18:23:31.846000</t>
  </si>
  <si>
    <t>2024-06-05T18:24:47.015000</t>
  </si>
  <si>
    <t>2024-06-05T18:25:40.935910</t>
  </si>
  <si>
    <t>2024-06-05T18:24:47.060000</t>
  </si>
  <si>
    <t>2024-06-05T20:00:07.634000</t>
  </si>
  <si>
    <t>SABER_L2A_2024157_122028_02.08.nc</t>
  </si>
  <si>
    <t>2024-06-05T19:57:47.844342</t>
  </si>
  <si>
    <t>awe_l3a_tmp_2024157T1946_03050_v01.nc</t>
  </si>
  <si>
    <t>2024-06-05T20:00:07.679000</t>
  </si>
  <si>
    <t>2024-06-05T20:00:07.723000</t>
  </si>
  <si>
    <t>2024-06-05T20:00:46.213000</t>
  </si>
  <si>
    <t>2024-06-05T20:00:46.167000</t>
  </si>
  <si>
    <t>2024-06-05T20:00:46.121000</t>
  </si>
  <si>
    <t>2024-06-05T20:02:01.097000</t>
  </si>
  <si>
    <t>2024-06-05T20:02:01.143000</t>
  </si>
  <si>
    <t>2024-06-05T20:02:01.189000</t>
  </si>
  <si>
    <t>2024-06-07T09:00:34.367000</t>
  </si>
  <si>
    <t>SABER_L2A_2024159_122051_02.08.nc</t>
  </si>
  <si>
    <t>2024-06-07T09:05:34.001240</t>
  </si>
  <si>
    <t>awe_l3a_tmp_2024159T0856_03074_v01.nc</t>
  </si>
  <si>
    <t>2024-06-07T09:00:34.412000</t>
  </si>
  <si>
    <t>2024-06-07T09:00:34.457000</t>
  </si>
  <si>
    <t>2024-06-07T09:01:30.602000</t>
  </si>
  <si>
    <t>2024-06-07T09:06:03.656655</t>
  </si>
  <si>
    <t>2024-06-07T09:01:30.558000</t>
  </si>
  <si>
    <t>2024-06-07T09:02:44.951000</t>
  </si>
  <si>
    <t>2024-06-07T09:06:17.839679</t>
  </si>
  <si>
    <t>2024-06-07T09:02:44.998000</t>
  </si>
  <si>
    <t>2024-06-07T10:38:54.005000</t>
  </si>
  <si>
    <t>SABER_L2A_2024159_122052_02.08.nc</t>
  </si>
  <si>
    <t>2024-06-07T10:38:58.327923</t>
  </si>
  <si>
    <t>awe_l3a_tmp_2024159T1029_03075_v01.nc</t>
  </si>
  <si>
    <t>2024-06-07T10:38:54.051000</t>
  </si>
  <si>
    <t>2024-06-07T10:38:54.096000</t>
  </si>
  <si>
    <t>2024-06-07T10:38:57.038557</t>
  </si>
  <si>
    <t>2024-06-07T10:39:32.942000</t>
  </si>
  <si>
    <t>2024-06-07T10:39:04.774752</t>
  </si>
  <si>
    <t>2024-06-07T10:39:32.897000</t>
  </si>
  <si>
    <t>2024-06-07T10:39:32.852000</t>
  </si>
  <si>
    <t>2024-06-07T12:14:36.864000</t>
  </si>
  <si>
    <t>SABER_L2A_2024159_122053_02.08.nc</t>
  </si>
  <si>
    <t>2024-06-07T12:11:29.794512</t>
  </si>
  <si>
    <t>awe_l3a_tmp_2024159T1201_03076_v01.nc</t>
  </si>
  <si>
    <t>2024-06-07T12:14:36.820000</t>
  </si>
  <si>
    <t>2024-06-07T12:14:36.776000</t>
  </si>
  <si>
    <t>2024-06-07T12:15:51.366000</t>
  </si>
  <si>
    <t>2024-06-07T12:11:42.688170</t>
  </si>
  <si>
    <t>2024-06-07T12:15:51.412000</t>
  </si>
  <si>
    <t>2024-06-07T12:15:51.460000</t>
  </si>
  <si>
    <t>2024-06-07T12:16:30.374000</t>
  </si>
  <si>
    <t>2024-06-07T12:11:49.135000</t>
  </si>
  <si>
    <t>2024-06-07T12:16:30.330000</t>
  </si>
  <si>
    <t>2024-06-12T11:26:41.718000</t>
  </si>
  <si>
    <t>SABER_L2A_2024164_122127_02.08.nc</t>
  </si>
  <si>
    <t>2024-06-12T11:31:40.932912</t>
  </si>
  <si>
    <t>awe_l3a_tmp_2024164T1116_03153_v01.nc</t>
  </si>
  <si>
    <t>2024-06-12T11:26:41.762000</t>
  </si>
  <si>
    <t>2024-06-12T11:26:41.805000</t>
  </si>
  <si>
    <t>2024-06-12T11:27:38.825000</t>
  </si>
  <si>
    <t>2024-06-12T11:32:01.531187</t>
  </si>
  <si>
    <t>2024-06-12T11:27:38.778000</t>
  </si>
  <si>
    <t>2024-06-12T11:27:38.735000</t>
  </si>
  <si>
    <t>2024-06-12T11:28:52.790000</t>
  </si>
  <si>
    <t>2024-06-12T11:33:09.762971</t>
  </si>
  <si>
    <t>2024-06-12T11:28:52.832000</t>
  </si>
  <si>
    <t>2024-06-12T11:28:52.875000</t>
  </si>
  <si>
    <t>2024-06-12T13:03:59.313000</t>
  </si>
  <si>
    <t>SABER_L2A_2024164_122128_02.08.nc</t>
  </si>
  <si>
    <t>2024-06-12T13:04:55.103363</t>
  </si>
  <si>
    <t>awe_l3a_tmp_2024164T1248_03154_v01.nc</t>
  </si>
  <si>
    <t>2024-06-12T13:03:59.360000</t>
  </si>
  <si>
    <t>2024-06-12T13:03:59.407000</t>
  </si>
  <si>
    <t>2024-06-12T13:04:55.353000</t>
  </si>
  <si>
    <t>2024-06-12T13:05:14.443851</t>
  </si>
  <si>
    <t>2024-06-12T13:04:55.308000</t>
  </si>
  <si>
    <t>2024-06-12T13:04:55.263000</t>
  </si>
  <si>
    <t>2024-06-12T13:05:15.733217</t>
  </si>
  <si>
    <t>2024-06-10T17:28:58.370000</t>
  </si>
  <si>
    <t>SABER_L2A_2024162_122101_02.08.nc</t>
  </si>
  <si>
    <t>2024-06-10T17:33:18.504961</t>
  </si>
  <si>
    <t>awe_l3a_tmp_2024162T1727_03126_v01.nc</t>
  </si>
  <si>
    <t>2024-06-10T17:28:58.417000</t>
  </si>
  <si>
    <t>2024-06-10T17:28:58.464000</t>
  </si>
  <si>
    <t>2024-06-10T17:29:37.702000</t>
  </si>
  <si>
    <t>2024-06-10T17:33:24.951790</t>
  </si>
  <si>
    <t>2024-06-10T17:29:37.656000</t>
  </si>
  <si>
    <t>2024-06-10T17:29:37.612000</t>
  </si>
  <si>
    <t>2024-06-10T17:30:51.617000</t>
  </si>
  <si>
    <t>2024-06-10T17:33:49.449742</t>
  </si>
  <si>
    <t>2024-06-10T17:30:51.660000</t>
  </si>
  <si>
    <t>2024-06-10T17:30:51.705000</t>
  </si>
  <si>
    <t>2024-06-10T17:31:33.600000</t>
  </si>
  <si>
    <t>2024-06-10T17:31:33.546000</t>
  </si>
  <si>
    <t>2024-06-10T19:05:55.362000</t>
  </si>
  <si>
    <t>SABER_L2A_2024162_122102_02.08.nc</t>
  </si>
  <si>
    <t>2024-06-10T19:06:01.395852</t>
  </si>
  <si>
    <t>awe_l3a_tmp_2024162T1900_03127_v01.nc</t>
  </si>
  <si>
    <t>2024-06-10T19:05:55.316000</t>
  </si>
  <si>
    <t>2024-06-10T19:05:55.272000</t>
  </si>
  <si>
    <t>2024-06-10T19:07:09.450000</t>
  </si>
  <si>
    <t>2024-06-10T19:06:25.893803</t>
  </si>
  <si>
    <t>2024-06-10T19:07:09.495000</t>
  </si>
  <si>
    <t>2024-06-10T19:07:51.648000</t>
  </si>
  <si>
    <t>2024-06-10T19:06:40.076828</t>
  </si>
  <si>
    <t>2024-06-10T19:07:51.605000</t>
  </si>
  <si>
    <t>2024-06-10T20:42:14.292000</t>
  </si>
  <si>
    <t>SABER_L2A_2024162_122103_02.08.nc</t>
  </si>
  <si>
    <t>2024-06-10T20:38:32.564693</t>
  </si>
  <si>
    <t>awe_l3a_tmp_2024162T2033_03128_v01.nc</t>
  </si>
  <si>
    <t>2024-06-10T20:42:14.337000</t>
  </si>
  <si>
    <t>2024-06-10T20:42:53.024000</t>
  </si>
  <si>
    <t>2024-06-10T20:38:45.458352</t>
  </si>
  <si>
    <t>2024-06-10T20:42:52.978000</t>
  </si>
  <si>
    <t>2024-06-10T20:44:07.403000</t>
  </si>
  <si>
    <t>2024-06-10T20:39:31.875523</t>
  </si>
  <si>
    <t>2024-06-10T20:44:07.447000</t>
  </si>
  <si>
    <t>2024-06-10T20:44:07.492000</t>
  </si>
  <si>
    <t>2024-06-15T21:34:58.448000</t>
  </si>
  <si>
    <t>SABER_L2A_2024167_122178_02.08.nc</t>
  </si>
  <si>
    <t>2024-06-15T21:34:07.568939</t>
  </si>
  <si>
    <t>awe_l3a_tmp_2024167T2120_03206_v01.nc</t>
  </si>
  <si>
    <t>2024-06-15T21:34:58.496000</t>
  </si>
  <si>
    <t>2024-06-15T21:34:58.537000</t>
  </si>
  <si>
    <t>2024-06-15T21:35:38.162000</t>
  </si>
  <si>
    <t>2024-06-15T21:35:38.117000</t>
  </si>
  <si>
    <t>2024-06-15T21:35:38.072000</t>
  </si>
  <si>
    <t>2024-06-15T23:10:35.219000</t>
  </si>
  <si>
    <t>SABER_L2A_2024167_122179_02.08.nc</t>
  </si>
  <si>
    <t>2024-06-15T23:06:28.692337</t>
  </si>
  <si>
    <t>awe_l3a_tmp_2024167T2253_03207_v01.nc</t>
  </si>
  <si>
    <t>2024-06-15T23:10:35.175000</t>
  </si>
  <si>
    <t>2024-06-15T23:11:50.319000</t>
  </si>
  <si>
    <t>2024-06-15T23:07:03.709564</t>
  </si>
  <si>
    <t>2024-06-15T23:11:50.365000</t>
  </si>
  <si>
    <t>2024-06-15T23:12:30.053000</t>
  </si>
  <si>
    <t>2024-06-15T23:07:30.945186</t>
  </si>
  <si>
    <t>2024-06-15T23:12:30.008000</t>
  </si>
  <si>
    <t>2024-06-19T06:05:42.855000</t>
  </si>
  <si>
    <t>SABER_L2A_2024171_122228_02.08.nc</t>
  </si>
  <si>
    <t>2024-06-19T06:05:28.926955</t>
  </si>
  <si>
    <t>awe_l3a_tmp_2024171T0552_03258_v01.nc</t>
  </si>
  <si>
    <t>2024-06-19T06:05:42.811000</t>
  </si>
  <si>
    <t>2024-06-19T06:05:42.767000</t>
  </si>
  <si>
    <t>2024-06-19T07:42:12.037000</t>
  </si>
  <si>
    <t>SABER_L2A_2024171_122229_02.08.nc</t>
  </si>
  <si>
    <t>2024-06-19T07:38:44.204966</t>
  </si>
  <si>
    <t>awe_l3a_tmp_2024171T0725_03259_v01.nc</t>
  </si>
  <si>
    <t>2024-06-19T07:42:12.081000</t>
  </si>
  <si>
    <t>2024-06-19T07:42:50.783000</t>
  </si>
  <si>
    <t>2024-06-19T07:38:55.925378</t>
  </si>
  <si>
    <t>2024-06-19T07:42:50.735000</t>
  </si>
  <si>
    <t>2024-06-19T07:42:50.688000</t>
  </si>
  <si>
    <t>2024-06-19T07:44:06.519000</t>
  </si>
  <si>
    <t>2024-06-19T07:39:50.620635</t>
  </si>
  <si>
    <t>2024-06-19T07:44:06.565000</t>
  </si>
  <si>
    <t>2024-06-19T07:44:47.663000</t>
  </si>
  <si>
    <t>2024-06-19T07:40:15.363727</t>
  </si>
  <si>
    <t>2024-06-19T07:44:47.619000</t>
  </si>
  <si>
    <t>2024-06-19T07:44:47.574000</t>
  </si>
  <si>
    <t>2024-06-14T03:41:57.577000</t>
  </si>
  <si>
    <t>SABER_L2A_2024166_122152_02.08.nc</t>
  </si>
  <si>
    <t>2024-06-14T03:46:03.148836</t>
  </si>
  <si>
    <t>awe_l3a_tmp_2024166T0331_03179_v01.nc</t>
  </si>
  <si>
    <t>2024-06-14T03:41:57.645000</t>
  </si>
  <si>
    <t>2024-06-14T03:42:54.774000</t>
  </si>
  <si>
    <t>2024-06-14T03:46:27.646788</t>
  </si>
  <si>
    <t>2024-06-14T03:42:54.730000</t>
  </si>
  <si>
    <t>2024-06-14T03:44:09.345000</t>
  </si>
  <si>
    <t>2024-06-14T03:46:59.880935</t>
  </si>
  <si>
    <t>2024-06-14T03:44:09.410000</t>
  </si>
  <si>
    <t>2024-06-14T03:44:48.820000</t>
  </si>
  <si>
    <t>2024-06-14T03:47:17.932057</t>
  </si>
  <si>
    <t>2024-06-14T03:44:48.775000</t>
  </si>
  <si>
    <t>2024-06-14T03:44:48.729000</t>
  </si>
  <si>
    <t>2024-06-14T05:19:11.429000</t>
  </si>
  <si>
    <t>SABER_L2A_2024166_122153_02.08.nc</t>
  </si>
  <si>
    <t>2024-06-14T05:18:59.551483</t>
  </si>
  <si>
    <t>awe_l3a_tmp_2024166T0504_03180_v01.nc</t>
  </si>
  <si>
    <t>2024-06-14T05:19:11.476000</t>
  </si>
  <si>
    <t>2024-06-14T05:19:11.522000</t>
  </si>
  <si>
    <t>2024-06-14T05:20:07.936000</t>
  </si>
  <si>
    <t>2024-06-14T05:19:22.760069</t>
  </si>
  <si>
    <t>2024-06-14T05:20:07.889000</t>
  </si>
  <si>
    <t>2024-06-14T05:21:22.240000</t>
  </si>
  <si>
    <t>2024-06-14T05:19:54.994216</t>
  </si>
  <si>
    <t>2024-06-14T05:21:22.287000</t>
  </si>
  <si>
    <t>2024-06-14T05:19:56.283582</t>
  </si>
  <si>
    <t>2024-06-14T06:55:42.315000</t>
  </si>
  <si>
    <t>SABER_L2A_2024166_122154_02.08.nc</t>
  </si>
  <si>
    <t>2024-06-14T06:51:42.868762</t>
  </si>
  <si>
    <t>awe_l3a_tmp_2024166T0637_03181_v01.nc</t>
  </si>
  <si>
    <t>2024-06-14T06:55:42.358000</t>
  </si>
  <si>
    <t>2024-06-14T06:55:42.402000</t>
  </si>
  <si>
    <t>2024-06-14T06:56:38.805000</t>
  </si>
  <si>
    <t>2024-06-14T06:51:45.447494</t>
  </si>
  <si>
    <t>2024-06-14T06:56:38.760000</t>
  </si>
  <si>
    <t>2024-06-14T06:56:38.716000</t>
  </si>
  <si>
    <t>2024-06-26T00:51:35.130000</t>
  </si>
  <si>
    <t>SABER_L2A_2024178_122330_02.08.nc</t>
  </si>
  <si>
    <t>2024-06-26T00:46:58.551405</t>
  </si>
  <si>
    <t>awe_l3a_tmp_2024178T0030_03363_v01.nc</t>
  </si>
  <si>
    <t>2024-06-26T00:51:35.082000</t>
  </si>
  <si>
    <t>2024-06-26T00:51:35.037000</t>
  </si>
  <si>
    <t>2024-06-20T20:45:57.252000</t>
  </si>
  <si>
    <t>SABER_L2A_2024172_122252_02.08.nc</t>
  </si>
  <si>
    <t>2024-06-20T20:50:10.497505</t>
  </si>
  <si>
    <t>awe_l3a_tmp_2024172T2035_03283_v01.nc</t>
  </si>
  <si>
    <t>2024-06-20T20:45:57.297000</t>
  </si>
  <si>
    <t>2024-06-20T20:45:57.344000</t>
  </si>
  <si>
    <t>2024-06-20T20:46:35.976000</t>
  </si>
  <si>
    <t>2024-06-20T20:50:24.913056</t>
  </si>
  <si>
    <t>2024-06-20T20:46:35.932000</t>
  </si>
  <si>
    <t>2024-06-20T20:46:35.893000</t>
  </si>
  <si>
    <t>2024-06-20T20:47:50.756000</t>
  </si>
  <si>
    <t>2024-06-20T20:51:13.401730</t>
  </si>
  <si>
    <t>2024-06-20T20:47:50.802000</t>
  </si>
  <si>
    <t>2024-06-20T20:51:14.712234</t>
  </si>
  <si>
    <t>2024-06-20T20:47:50.848000</t>
  </si>
  <si>
    <t>2024-06-20T22:22:17.235000</t>
  </si>
  <si>
    <t>SABER_L2A_2024172_122253_02.08.nc</t>
  </si>
  <si>
    <t>2024-06-20T22:22:44.359550</t>
  </si>
  <si>
    <t>awe_l3a_tmp_2024172T2208_03284_v01.nc</t>
  </si>
  <si>
    <t>2024-06-20T22:22:17.280000</t>
  </si>
  <si>
    <t>2024-06-20T22:22:56.727000</t>
  </si>
  <si>
    <t>2024-06-20T22:23:01.396111</t>
  </si>
  <si>
    <t>2024-06-20T22:22:56.682000</t>
  </si>
  <si>
    <t>2024-06-20T22:24:11.680000</t>
  </si>
  <si>
    <t>2024-06-20T22:23:36.779737</t>
  </si>
  <si>
    <t>2024-06-20T22:24:11.724000</t>
  </si>
  <si>
    <t>2024-06-20T22:24:11.769000</t>
  </si>
  <si>
    <t>2024-06-20T23:58:09.036000</t>
  </si>
  <si>
    <t>SABER_L2A_2024172_122254_02.08.nc</t>
  </si>
  <si>
    <t>2024-06-20T23:54:58.388734</t>
  </si>
  <si>
    <t>awe_l3a_tmp_2024172T2341_03285_v01.nc</t>
  </si>
  <si>
    <t>2024-06-20T23:58:08.990000</t>
  </si>
  <si>
    <t>2024-06-20T23:59:22.348000</t>
  </si>
  <si>
    <t>2024-06-20T23:55:46.818871</t>
  </si>
  <si>
    <t>2024-06-20T23:59:22.392000</t>
  </si>
  <si>
    <t>2024-06-20T23:59:22.436000</t>
  </si>
  <si>
    <t>2024-06-21T00:01:16.890000</t>
  </si>
  <si>
    <t>2024-06-20T23:56:58.809616</t>
  </si>
  <si>
    <t>2024-06-21T00:01:16.934000</t>
  </si>
  <si>
    <t>2024-06-17T12:13:28.878000</t>
  </si>
  <si>
    <t>SABER_L2A_2024169_122202_02.08.nc</t>
  </si>
  <si>
    <t>2024-06-17T12:17:16.096231</t>
  </si>
  <si>
    <t>awe_l3a_tmp_2024169T1203_03231_v01.nc</t>
  </si>
  <si>
    <t>2024-06-17T12:13:28.923000</t>
  </si>
  <si>
    <t>2024-06-17T12:13:28.968000</t>
  </si>
  <si>
    <t>2024-06-17T12:14:08.130000</t>
  </si>
  <si>
    <t>2024-06-17T12:17:36.904595</t>
  </si>
  <si>
    <t>2024-06-17T12:14:08.090000</t>
  </si>
  <si>
    <t>2024-06-17T12:14:08.049000</t>
  </si>
  <si>
    <t>2024-06-17T12:15:22.111000</t>
  </si>
  <si>
    <t>2024-06-17T12:18:17.220801</t>
  </si>
  <si>
    <t>2024-06-17T12:15:22.157000</t>
  </si>
  <si>
    <t>2024-06-17T12:15:22.202000</t>
  </si>
  <si>
    <t>2024-06-17T12:16:03.884000</t>
  </si>
  <si>
    <t>2024-06-17T12:18:40.630211</t>
  </si>
  <si>
    <t>2024-06-17T12:16:03.839000</t>
  </si>
  <si>
    <t>2024-06-17T12:16:03.794000</t>
  </si>
  <si>
    <t>2024-06-17T13:49:57.336000</t>
  </si>
  <si>
    <t>SABER_L2A_2024169_122203_02.08.nc</t>
  </si>
  <si>
    <t>2024-06-17T13:49:57.808162</t>
  </si>
  <si>
    <t>awe_l3a_tmp_2024169T1336_03232_v01.nc</t>
  </si>
  <si>
    <t>2024-06-17T13:49:57.382000</t>
  </si>
  <si>
    <t>2024-06-17T13:50:36.673000</t>
  </si>
  <si>
    <t>2024-06-17T13:50:18.644451</t>
  </si>
  <si>
    <t>2024-06-17T13:50:36.629000</t>
  </si>
  <si>
    <t>2024-06-17T13:51:50.935000</t>
  </si>
  <si>
    <t>2024-06-17T13:50:59.014759</t>
  </si>
  <si>
    <t>2024-06-17T13:51:50.981000</t>
  </si>
  <si>
    <t>2024-06-17T13:52:32.562000</t>
  </si>
  <si>
    <t>2024-06-17T13:51:09.432903</t>
  </si>
  <si>
    <t>2024-06-17T13:52:32.518000</t>
  </si>
  <si>
    <t>2024-06-17T15:25:59.683000</t>
  </si>
  <si>
    <t>SABER_L2A_2024169_122204_02.08.nc</t>
  </si>
  <si>
    <t>2024-06-17T15:22:29.917565</t>
  </si>
  <si>
    <t>awe_l3a_tmp_2024169T1509_03233_v01.nc</t>
  </si>
  <si>
    <t>2024-06-17T15:25:59.646000</t>
  </si>
  <si>
    <t>2024-06-17T15:27:14.604000</t>
  </si>
  <si>
    <t>2024-06-17T15:23:10.287874</t>
  </si>
  <si>
    <t>2024-06-17T15:27:14.638000</t>
  </si>
  <si>
    <t>2024-06-17T15:27:14.681000</t>
  </si>
  <si>
    <t>2024-06-17T15:27:53.161000</t>
  </si>
  <si>
    <t>2024-06-17T15:23:31.124162</t>
  </si>
  <si>
    <t>2024-06-17T15:27:53.131000</t>
  </si>
  <si>
    <t>2024-06-17T15:27:53.102000</t>
  </si>
  <si>
    <t>2024-06-17T15:29:09.374000</t>
  </si>
  <si>
    <t>2024-06-17T15:24:12.796739</t>
  </si>
  <si>
    <t>2024-06-17T15:29:09.421000</t>
  </si>
  <si>
    <t>2024-06-17T15:29:09.467000</t>
  </si>
  <si>
    <t>2024-06-25T21:34:30.545000</t>
  </si>
  <si>
    <t>SABER_L2A_2024177_122327_02.08.nc</t>
  </si>
  <si>
    <t>2024-06-25T21:38:39.668062</t>
  </si>
  <si>
    <t>awe_l3a_tmp_2024177T2124_03361_v01.nc</t>
  </si>
  <si>
    <t>2024-06-25T21:34:30.503000</t>
  </si>
  <si>
    <t>2024-06-25T21:34:30.457000</t>
  </si>
  <si>
    <t>2024-06-25T21:35:44.499000</t>
  </si>
  <si>
    <t>2024-06-25T21:39:01.684612</t>
  </si>
  <si>
    <t>2024-06-25T21:35:44.542000</t>
  </si>
  <si>
    <t>2024-06-25T21:35:44.586000</t>
  </si>
  <si>
    <t>2024-06-25T21:36:24.464000</t>
  </si>
  <si>
    <t>2024-06-25T21:36:24.420000</t>
  </si>
  <si>
    <t>2024-06-25T21:37:37.963000</t>
  </si>
  <si>
    <t>2024-06-25T21:41:26.734825</t>
  </si>
  <si>
    <t>2024-06-25T21:37:38.008000</t>
  </si>
  <si>
    <t>2024-06-25T21:37:38.053000</t>
  </si>
  <si>
    <t>2024-06-25T21:38:19.878000</t>
  </si>
  <si>
    <t>SABER_L2A_2024177_122328_02.08.nc</t>
  </si>
  <si>
    <t>2024-06-25T21:41:29.325008</t>
  </si>
  <si>
    <t>2024-06-25T21:38:19.833000</t>
  </si>
  <si>
    <t>2024-06-25T21:39:35.141000</t>
  </si>
  <si>
    <t>2024-06-25T21:42:40.555023</t>
  </si>
  <si>
    <t>2024-06-25T21:39:35.187000</t>
  </si>
  <si>
    <t>2024-06-25T23:10:43.435000</t>
  </si>
  <si>
    <t>2024-06-25T23:11:06.020556</t>
  </si>
  <si>
    <t>awe_l3a_tmp_2024177T2257_03362_v01.nc</t>
  </si>
  <si>
    <t>2024-06-25T23:10:43.392000</t>
  </si>
  <si>
    <t>2024-06-25T23:11:57.317000</t>
  </si>
  <si>
    <t>2024-06-25T23:11:59.042387</t>
  </si>
  <si>
    <t>2024-06-25T23:11:57.362000</t>
  </si>
  <si>
    <t>2024-06-25T23:11:57.408000</t>
  </si>
  <si>
    <t>2024-06-25T23:12:37.330000</t>
  </si>
  <si>
    <t>2024-06-25T23:12:28.786341</t>
  </si>
  <si>
    <t>2024-06-25T23:12:37.286000</t>
  </si>
  <si>
    <t>2024-06-25T23:12:37.249000</t>
  </si>
  <si>
    <t>2024-06-25T23:13:50.949000</t>
  </si>
  <si>
    <t>2024-06-25T23:13:23.101388</t>
  </si>
  <si>
    <t>2024-06-25T23:13:50.994000</t>
  </si>
  <si>
    <t>2024-06-25T23:15:48.183000</t>
  </si>
  <si>
    <t>SABER_L2A_2024177_122329_02.08.nc</t>
  </si>
  <si>
    <t>2024-06-25T23:14:52.333249</t>
  </si>
  <si>
    <t>2024-06-25T23:15:48.226000</t>
  </si>
  <si>
    <t>2024-06-25T23:15:48.270000</t>
  </si>
  <si>
    <t>2024-07-05T23:21:29.069000</t>
  </si>
  <si>
    <t>SABER_L2A_2024187_122478_02.08.nc</t>
  </si>
  <si>
    <t>2024-07-05T23:24:53.686699</t>
  </si>
  <si>
    <t>awe_l3a_tmp_2024187T2306_03517_v01.nc</t>
  </si>
  <si>
    <t>2024-07-05T23:21:29.110000</t>
  </si>
  <si>
    <t>2024-07-05T23:22:08.278000</t>
  </si>
  <si>
    <t>2024-07-05T23:24:58.702178</t>
  </si>
  <si>
    <t>2024-07-05T23:22:08.230000</t>
  </si>
  <si>
    <t>2024-07-05T23:22:08.185000</t>
  </si>
  <si>
    <t>2024-07-01T01:39:24.895000</t>
  </si>
  <si>
    <t>SABER_L2A_2024183_122405_02.08.nc</t>
  </si>
  <si>
    <t>2024-07-01T01:35:06.922843</t>
  </si>
  <si>
    <t>awe_l3a_tmp_2024183T0117_03441_v01.nc</t>
  </si>
  <si>
    <t>2024-07-01T01:39:24.941000</t>
  </si>
  <si>
    <t>2024-07-01T01:39:24.988000</t>
  </si>
  <si>
    <t>2024-07-01T01:40:06.153000</t>
  </si>
  <si>
    <t>2024-07-01T01:35:39.057488</t>
  </si>
  <si>
    <t>2024-07-01T01:40:06.108000</t>
  </si>
  <si>
    <t>2024-07-01T01:41:21.263000</t>
  </si>
  <si>
    <t>2024-07-01T01:36:36.899849</t>
  </si>
  <si>
    <t>2024-07-01T01:41:21.308000</t>
  </si>
  <si>
    <t>2024-07-01T01:41:21.353000</t>
  </si>
  <si>
    <t>2024-07-01T01:41:59.980000</t>
  </si>
  <si>
    <t>2024-07-01T01:37:07.749108</t>
  </si>
  <si>
    <t>2024-07-01T01:41:59.937000</t>
  </si>
  <si>
    <t>2024-07-01T01:41:59.894000</t>
  </si>
  <si>
    <t>2024-07-01T01:43:15.206000</t>
  </si>
  <si>
    <t>2024-07-01T01:38:15.874555</t>
  </si>
  <si>
    <t>2024-07-01T01:43:15.252000</t>
  </si>
  <si>
    <t>2024-07-01T01:43:15.297000</t>
  </si>
  <si>
    <t>2024-07-01T01:44:10.849000</t>
  </si>
  <si>
    <t>2024-07-01T01:39:11.146145</t>
  </si>
  <si>
    <t>2024-07-01T01:44:10.803000</t>
  </si>
  <si>
    <t>2024-07-01T01:44:10.756000</t>
  </si>
  <si>
    <t>2024-07-06T00:57:46.361000</t>
  </si>
  <si>
    <t>SABER_L2A_2024188_122479_02.08.nc</t>
  </si>
  <si>
    <t>2024-07-06T00:57:21.530666</t>
  </si>
  <si>
    <t>awe_l3a_tmp_2024188T0040_03518_v01.nc</t>
  </si>
  <si>
    <t>2024-07-06T00:57:46.409000</t>
  </si>
  <si>
    <t>2024-07-06T00:58:25.691000</t>
  </si>
  <si>
    <t>2024-07-06T00:57:50.135542</t>
  </si>
  <si>
    <t>2024-07-06T00:58:25.646000</t>
  </si>
  <si>
    <t>2024-07-06T00:58:25.604000</t>
  </si>
  <si>
    <t>2024-07-06T02:34:34.050000</t>
  </si>
  <si>
    <t>SABER_L2A_2024188_122480_02.08.nc</t>
  </si>
  <si>
    <t>2024-07-06T02:29:53.021340</t>
  </si>
  <si>
    <t>awe_l3a_tmp_2024188T0213_03519_v01.nc</t>
  </si>
  <si>
    <t>2024-07-06T02:34:34.091000</t>
  </si>
  <si>
    <t>2024-07-06T02:34:34.134000</t>
  </si>
  <si>
    <t>2024-06-22T13:01:18.177000</t>
  </si>
  <si>
    <t>SABER_L2A_2024174_122277_02.08.nc</t>
  </si>
  <si>
    <t>2024-06-22T13:05:45.706065</t>
  </si>
  <si>
    <t>awe_l3a_tmp_2024174T1252_03309_v01.nc</t>
  </si>
  <si>
    <t>2024-06-22T13:01:18.133000</t>
  </si>
  <si>
    <t>2024-06-22T13:01:18.087000</t>
  </si>
  <si>
    <t>2024-06-22T13:02:33.113000</t>
  </si>
  <si>
    <t>2024-06-22T13:06:36.426453</t>
  </si>
  <si>
    <t>2024-06-22T13:02:33.160000</t>
  </si>
  <si>
    <t>2024-06-22T13:02:33.206000</t>
  </si>
  <si>
    <t>2024-06-22T13:03:14.895000</t>
  </si>
  <si>
    <t>2024-06-22T13:07:05.037954</t>
  </si>
  <si>
    <t>2024-06-22T13:03:14.850000</t>
  </si>
  <si>
    <t>2024-06-22T13:04:29.379000</t>
  </si>
  <si>
    <t>2024-06-22T13:07:57.058864</t>
  </si>
  <si>
    <t>2024-06-22T13:04:29.424000</t>
  </si>
  <si>
    <t>2024-06-22T13:04:29.471000</t>
  </si>
  <si>
    <t>2024-06-22T13:05:09.013000</t>
  </si>
  <si>
    <t>2024-06-22T13:08:24.369843</t>
  </si>
  <si>
    <t>2024-06-22T13:05:08.970000</t>
  </si>
  <si>
    <t>2024-06-22T13:05:08.938000</t>
  </si>
  <si>
    <t>2024-06-22T14:37:37.424000</t>
  </si>
  <si>
    <t>SABER_L2A_2024174_122278_02.08.nc</t>
  </si>
  <si>
    <t>2024-06-22T14:38:21.124263</t>
  </si>
  <si>
    <t>awe_l3a_tmp_2024174T1425_03310_v01.nc</t>
  </si>
  <si>
    <t>2024-06-22T14:37:37.380000</t>
  </si>
  <si>
    <t>2024-06-22T14:37:37.334000</t>
  </si>
  <si>
    <t>2024-06-22T14:38:52.515000</t>
  </si>
  <si>
    <t>2024-06-22T14:39:10.544128</t>
  </si>
  <si>
    <t>2024-06-22T14:38:52.560000</t>
  </si>
  <si>
    <t>2024-06-22T14:39:11.844651</t>
  </si>
  <si>
    <t>2024-06-22T14:38:52.604000</t>
  </si>
  <si>
    <t>2024-06-22T14:39:34.206000</t>
  </si>
  <si>
    <t>2024-06-22T14:39:39.155629</t>
  </si>
  <si>
    <t>2024-06-22T14:39:34.160000</t>
  </si>
  <si>
    <t>2024-06-22T14:40:48.615000</t>
  </si>
  <si>
    <t>2024-06-22T14:40:31.176540</t>
  </si>
  <si>
    <t>2024-06-22T14:40:48.658000</t>
  </si>
  <si>
    <t>2024-06-22T14:40:48.703000</t>
  </si>
  <si>
    <t>2024-06-22T14:41:28.288000</t>
  </si>
  <si>
    <t>2024-06-22T14:40:58.487518</t>
  </si>
  <si>
    <t>2024-06-22T14:41:28.221000</t>
  </si>
  <si>
    <t>2024-06-22T14:41:28.168000</t>
  </si>
  <si>
    <t>2024-06-22T16:13:59.762000</t>
  </si>
  <si>
    <t>SABER_L2A_2024174_122279_02.08.nc</t>
  </si>
  <si>
    <t>2024-06-22T16:11:02.764141</t>
  </si>
  <si>
    <t>awe_l3a_tmp_2024174T1558_03311_v01.nc</t>
  </si>
  <si>
    <t>2024-06-22T16:13:59.805000</t>
  </si>
  <si>
    <t>2024-06-22T16:13:59.848000</t>
  </si>
  <si>
    <t>2024-06-22T16:14:38.375000</t>
  </si>
  <si>
    <t>2024-06-22T16:11:27.507234</t>
  </si>
  <si>
    <t>2024-06-22T16:14:38.330000</t>
  </si>
  <si>
    <t>2024-06-22T16:14:38.259000</t>
  </si>
  <si>
    <t>2024-06-22T16:15:53.286000</t>
  </si>
  <si>
    <t>2024-06-22T16:12:18.295686</t>
  </si>
  <si>
    <t>2024-06-22T16:15:53.329000</t>
  </si>
  <si>
    <t>2024-06-22T16:15:53.373000</t>
  </si>
  <si>
    <t>2024-06-22T16:16:35.057000</t>
  </si>
  <si>
    <t>2024-06-22T16:12:46.945583</t>
  </si>
  <si>
    <t>2024-06-22T16:16:35.014000</t>
  </si>
  <si>
    <t>2024-06-22T16:16:34.969000</t>
  </si>
  <si>
    <t>2024-06-24T05:18:09.198000</t>
  </si>
  <si>
    <t>SABER_L2A_2024176_122302_02.08.nc</t>
  </si>
  <si>
    <t>2024-06-24T05:22:26.140990</t>
  </si>
  <si>
    <t>awe_l3a_tmp_2024176T0509_03335_v01.nc</t>
  </si>
  <si>
    <t>2024-06-24T05:18:09.243000</t>
  </si>
  <si>
    <t>2024-06-24T05:18:48.732000</t>
  </si>
  <si>
    <t>2024-06-24T05:22:53.337905</t>
  </si>
  <si>
    <t>2024-06-24T05:18:48.687000</t>
  </si>
  <si>
    <t>2024-06-24T05:20:02.667000</t>
  </si>
  <si>
    <t>2024-06-24T05:23:46.436644</t>
  </si>
  <si>
    <t>2024-06-24T05:20:02.712000</t>
  </si>
  <si>
    <t>2024-06-24T05:20:02.756000</t>
  </si>
  <si>
    <t>2024-06-24T05:20:45.248000</t>
  </si>
  <si>
    <t>2024-06-24T05:24:17.518832</t>
  </si>
  <si>
    <t>2024-06-24T05:20:45.204000</t>
  </si>
  <si>
    <t>2024-06-24T05:21:58.728000</t>
  </si>
  <si>
    <t>2024-06-24T05:25:10.617571</t>
  </si>
  <si>
    <t>2024-06-24T05:21:58.772000</t>
  </si>
  <si>
    <t>2024-06-24T06:54:19.855000</t>
  </si>
  <si>
    <t>SABER_L2A_2024176_122303_02.08.nc</t>
  </si>
  <si>
    <t>2024-06-24T06:54:50.189432</t>
  </si>
  <si>
    <t>awe_l3a_tmp_2024176T0642_03336_v01.nc</t>
  </si>
  <si>
    <t>2024-06-24T06:54:19.900000</t>
  </si>
  <si>
    <t>2024-06-24T06:54:19.945000</t>
  </si>
  <si>
    <t>2024-06-24T06:54:59.268000</t>
  </si>
  <si>
    <t>2024-06-24T06:55:17.346955</t>
  </si>
  <si>
    <t>2024-06-24T06:54:59.223000</t>
  </si>
  <si>
    <t>2024-06-24T06:54:59.179000</t>
  </si>
  <si>
    <t>2024-06-24T06:56:13.389000</t>
  </si>
  <si>
    <t>2024-06-24T06:56:09.075571</t>
  </si>
  <si>
    <t>2024-06-24T06:56:13.436000</t>
  </si>
  <si>
    <t>2024-06-24T06:56:13.483000</t>
  </si>
  <si>
    <t>2024-06-24T06:56:55.920000</t>
  </si>
  <si>
    <t>2024-06-24T06:56:40.112740</t>
  </si>
  <si>
    <t>2024-06-24T06:56:55.876000</t>
  </si>
  <si>
    <t>2024-06-24T06:56:55.831000</t>
  </si>
  <si>
    <t>2024-06-24T06:58:09.487000</t>
  </si>
  <si>
    <t>2024-06-24T06:57:33.134571</t>
  </si>
  <si>
    <t>2024-06-24T06:58:09.527000</t>
  </si>
  <si>
    <t>2024-06-24T08:30:00.048000</t>
  </si>
  <si>
    <t>SABER_L2A_2024176_122304_02.08.nc</t>
  </si>
  <si>
    <t>2024-06-24T08:27:04.959286</t>
  </si>
  <si>
    <t>awe_l3a_tmp_2024176T0815_03337_v01.nc</t>
  </si>
  <si>
    <t>2024-06-24T08:30:00.003000</t>
  </si>
  <si>
    <t>2024-06-24T08:29:59.957000</t>
  </si>
  <si>
    <t>2024-06-24T08:31:14.459000</t>
  </si>
  <si>
    <t>2024-06-24T08:27:56.909081</t>
  </si>
  <si>
    <t>2024-06-24T08:31:14.503000</t>
  </si>
  <si>
    <t>2024-06-24T08:31:53.887000</t>
  </si>
  <si>
    <t>2024-06-24T08:28:24.182724</t>
  </si>
  <si>
    <t>2024-06-24T08:31:53.843000</t>
  </si>
  <si>
    <t>2024-06-24T08:31:53.798000</t>
  </si>
  <si>
    <t>2024-06-24T08:33:07.790000</t>
  </si>
  <si>
    <t>2024-06-24T08:29:17.431264</t>
  </si>
  <si>
    <t>2024-06-24T08:33:07.835000</t>
  </si>
  <si>
    <t>2024-06-24T08:33:07.879000</t>
  </si>
  <si>
    <t>2024-06-24T08:33:50.365000</t>
  </si>
  <si>
    <t>2024-06-24T08:29:47.302396</t>
  </si>
  <si>
    <t>2024-06-24T08:33:50.320000</t>
  </si>
  <si>
    <t>2024-06-24T08:33:50.275000</t>
  </si>
  <si>
    <t>2024-07-04T07:04:34.992000</t>
  </si>
  <si>
    <t>SABER_L2A_2024186_122453_02.08.nc</t>
  </si>
  <si>
    <t>2024-07-04T07:07:42.544411</t>
  </si>
  <si>
    <t>awe_l3a_tmp_2024186T0646_03491_v01.nc</t>
  </si>
  <si>
    <t>2024-07-04T07:04:35.034000</t>
  </si>
  <si>
    <t>2024-07-04T07:05:17.231000</t>
  </si>
  <si>
    <t>2024-07-04T07:07:46.375513</t>
  </si>
  <si>
    <t>2024-07-04T07:05:17.183000</t>
  </si>
  <si>
    <t>2024-07-04T07:05:17.143000</t>
  </si>
  <si>
    <t>2024-07-04T08:39:41.332000</t>
  </si>
  <si>
    <t>SABER_L2A_2024186_122454_02.08.nc</t>
  </si>
  <si>
    <t>2024-07-04T08:39:11.139037</t>
  </si>
  <si>
    <t>awe_l3a_tmp_2024186T0819_03492_v01.nc</t>
  </si>
  <si>
    <t>2024-07-04T08:39:41.290000</t>
  </si>
  <si>
    <t>2024-07-04T08:39:41.252000</t>
  </si>
  <si>
    <t>2024-07-04T08:40:55.357000</t>
  </si>
  <si>
    <t>2024-07-04T08:40:08.408839</t>
  </si>
  <si>
    <t>2024-07-04T08:40:55.401000</t>
  </si>
  <si>
    <t>2024-07-04T08:40:55.444000</t>
  </si>
  <si>
    <t>2024-07-04T08:40:09.681501</t>
  </si>
  <si>
    <t>2024-07-04T08:41:37.547000</t>
  </si>
  <si>
    <t>2024-07-04T08:40:31.316760</t>
  </si>
  <si>
    <t>2024-07-04T08:41:37.501000</t>
  </si>
  <si>
    <t>2024-07-04T08:41:37.446000</t>
  </si>
  <si>
    <t>2024-07-04T10:16:00.422000</t>
  </si>
  <si>
    <t>SABER_L2A_2024186_122455_02.08.nc</t>
  </si>
  <si>
    <t>2024-07-04T10:11:55.776842</t>
  </si>
  <si>
    <t>awe_l3a_tmp_2024186T0952_03493_v01.nc</t>
  </si>
  <si>
    <t>2024-07-04T10:16:00.464000</t>
  </si>
  <si>
    <t>2024-07-04T10:16:00.507000</t>
  </si>
  <si>
    <t>2024-07-04T10:16:39.278000</t>
  </si>
  <si>
    <t>2024-07-04T10:12:26.425658</t>
  </si>
  <si>
    <t>2024-07-04T10:16:39.233000</t>
  </si>
  <si>
    <t>2024-07-04T10:16:39.188000</t>
  </si>
  <si>
    <t>2024-07-04T10:12:25.148623</t>
  </si>
  <si>
    <t>2024-07-04T10:17:53.470000</t>
  </si>
  <si>
    <t>2024-07-04T10:13:23.892188</t>
  </si>
  <si>
    <t>2024-07-04T10:17:53.516000</t>
  </si>
  <si>
    <t>2024-07-04T10:17:53.562000</t>
  </si>
  <si>
    <t>2024-07-04T10:18:35.550000</t>
  </si>
  <si>
    <t>2024-07-04T10:13:43.047698</t>
  </si>
  <si>
    <t>2024-07-04T10:18:35.504000</t>
  </si>
  <si>
    <t>2024-07-02T14:45:51.636000</t>
  </si>
  <si>
    <t>SABER_L2A_2024184_122428_02.08.nc</t>
  </si>
  <si>
    <t>2024-07-02T14:49:17.703819</t>
  </si>
  <si>
    <t>awe_l3a_tmp_2024184T1428_03465_v01.nc</t>
  </si>
  <si>
    <t>2024-07-02T14:45:51.680000</t>
  </si>
  <si>
    <t>2024-07-02T14:45:51.724000</t>
  </si>
  <si>
    <t>2024-07-02T14:48:02.561000</t>
  </si>
  <si>
    <t>2024-07-02T14:50:40.223234</t>
  </si>
  <si>
    <t>2024-07-02T14:48:02.605000</t>
  </si>
  <si>
    <t>2024-07-02T14:48:02.648000</t>
  </si>
  <si>
    <t>2024-07-02T14:48:41.581000</t>
  </si>
  <si>
    <t>2024-07-02T14:48:41.536000</t>
  </si>
  <si>
    <t>2024-07-02T16:21:58.635000</t>
  </si>
  <si>
    <t>SABER_L2A_2024184_122429_02.08.nc</t>
  </si>
  <si>
    <t>2024-07-02T16:21:51.468424</t>
  </si>
  <si>
    <t>awe_l3a_tmp_2024184T1601_03466_v01.nc</t>
  </si>
  <si>
    <t>2024-07-02T16:21:58.679000</t>
  </si>
  <si>
    <t>2024-07-02T16:21:58.723000</t>
  </si>
  <si>
    <t>2024-07-02T16:22:54.205000</t>
  </si>
  <si>
    <t>2024-07-02T16:22:05.629738</t>
  </si>
  <si>
    <t>2024-07-02T16:22:54.160000</t>
  </si>
  <si>
    <t>2024-07-02T16:24:09.529000</t>
  </si>
  <si>
    <t>2024-07-02T16:23:04.849777</t>
  </si>
  <si>
    <t>2024-07-02T16:24:09.574000</t>
  </si>
  <si>
    <t>2024-07-02T16:24:09.621000</t>
  </si>
  <si>
    <t>2024-07-02T16:24:48.685000</t>
  </si>
  <si>
    <t>2024-07-02T16:23:35.747189</t>
  </si>
  <si>
    <t>2024-07-02T16:24:48.638000</t>
  </si>
  <si>
    <t>2024-07-02T16:24:48.588000</t>
  </si>
  <si>
    <t>2024-07-02T16:26:02.369000</t>
  </si>
  <si>
    <t>2024-07-02T16:23:38.321973</t>
  </si>
  <si>
    <t>2024-07-02T16:26:02.410000</t>
  </si>
  <si>
    <t>2024-07-02T16:26:02.453000</t>
  </si>
  <si>
    <t>2024-07-02T17:56:51.341000</t>
  </si>
  <si>
    <t>SABER_L2A_2024184_122430_02.08.nc</t>
  </si>
  <si>
    <t>2024-07-02T17:52:47.488153</t>
  </si>
  <si>
    <t>awe_l3a_tmp_2024184T1734_03467_v01.nc</t>
  </si>
  <si>
    <t>2024-07-02T17:56:51.386000</t>
  </si>
  <si>
    <t>2024-07-02T17:57:29.987000</t>
  </si>
  <si>
    <t>2024-07-02T17:53:18.385564</t>
  </si>
  <si>
    <t>2024-07-02T17:57:29.940000</t>
  </si>
  <si>
    <t>2024-07-02T17:53:17.098172</t>
  </si>
  <si>
    <t>2024-07-02T17:57:29.895000</t>
  </si>
  <si>
    <t>2024-07-02T17:58:45.239000</t>
  </si>
  <si>
    <t>2024-07-02T17:54:16.318211</t>
  </si>
  <si>
    <t>2024-07-02T17:58:45.285000</t>
  </si>
  <si>
    <t>2024-07-02T17:58:45.333000</t>
  </si>
  <si>
    <t>2024-07-02T17:54:17.605603</t>
  </si>
  <si>
    <t>2024-07-02T17:59:40.658000</t>
  </si>
  <si>
    <t>2024-07-02T17:55:00.089544</t>
  </si>
  <si>
    <t>2024-07-02T17:59:40.611000</t>
  </si>
  <si>
    <t>2024-06-30T20:55:29.600000</t>
  </si>
  <si>
    <t>SABER_L2A_2024182_122402_02.08.nc</t>
  </si>
  <si>
    <t>2024-06-30T21:00:29.581875</t>
  </si>
  <si>
    <t>awe_l3a_tmp_2024182T2038_03438_v01.nc</t>
  </si>
  <si>
    <t>2024-06-30T20:55:29.644000</t>
  </si>
  <si>
    <t>2024-06-30T20:55:29.687000</t>
  </si>
  <si>
    <t>2024-06-30T20:56:08</t>
  </si>
  <si>
    <t>2024-06-30T21:01:07.029777</t>
  </si>
  <si>
    <t>2024-06-30T20:56:07.956000</t>
  </si>
  <si>
    <t>2024-06-30T20:56:07.911000</t>
  </si>
  <si>
    <t>2024-06-30T20:57:23.323000</t>
  </si>
  <si>
    <t>2024-06-30T21:01:59.973362</t>
  </si>
  <si>
    <t>2024-06-30T20:57:23.370000</t>
  </si>
  <si>
    <t>2024-06-30T20:57:23.417000</t>
  </si>
  <si>
    <t>2024-06-30T22:26:21.972000</t>
  </si>
  <si>
    <t>SABER_L2A_2024182_122403_02.08.nc</t>
  </si>
  <si>
    <t>2024-06-30T22:29:39.861438</t>
  </si>
  <si>
    <t>awe_l3a_tmp_2024182T2211_03439_v01.nc</t>
  </si>
  <si>
    <t>2024-06-30T22:26:22.015000</t>
  </si>
  <si>
    <t>2024-06-30T22:28:18.616000</t>
  </si>
  <si>
    <t>2024-06-30T22:31:13.985147</t>
  </si>
  <si>
    <t>2024-06-30T22:28:18.664000</t>
  </si>
  <si>
    <t>2024-06-30T22:28:18.709000</t>
  </si>
  <si>
    <t>2024-06-30T22:28:57.405000</t>
  </si>
  <si>
    <t>2024-06-30T22:31:41.061830</t>
  </si>
  <si>
    <t>2024-06-30T22:28:57.360000</t>
  </si>
  <si>
    <t>2024-06-30T22:28:57.316000</t>
  </si>
  <si>
    <t>2024-06-30T22:30:12.932000</t>
  </si>
  <si>
    <t>2024-06-30T22:32:40.372660</t>
  </si>
  <si>
    <t>2024-06-30T22:30:12.976000</t>
  </si>
  <si>
    <t>2024-06-30T22:30:13.020000</t>
  </si>
  <si>
    <t>2024-06-30T22:31:08.402000</t>
  </si>
  <si>
    <t>2024-06-30T22:33:24.211099</t>
  </si>
  <si>
    <t>2024-06-30T22:31:08.357000</t>
  </si>
  <si>
    <t>2024-06-30T22:31:08.313000</t>
  </si>
  <si>
    <t>2024-06-30T22:32:24.049000</t>
  </si>
  <si>
    <t>2024-06-30T22:34:24.811295</t>
  </si>
  <si>
    <t>2024-06-30T22:32:24.093000</t>
  </si>
  <si>
    <t>2024-06-30T22:33:02.134000</t>
  </si>
  <si>
    <t>2024-06-30T22:34:33.836856</t>
  </si>
  <si>
    <t>2024-06-30T22:33:02.101000</t>
  </si>
  <si>
    <t>2024-07-01T00:03:10.028000</t>
  </si>
  <si>
    <t>SABER_L2A_2024182_122404_02.08.nc</t>
  </si>
  <si>
    <t>2024-07-01T00:02:39.228742</t>
  </si>
  <si>
    <t>awe_l3a_tmp_2024182T2343_03440_v01.nc</t>
  </si>
  <si>
    <t>2024-07-01T00:03:09.985000</t>
  </si>
  <si>
    <t>2024-07-01T00:03:09.942000</t>
  </si>
  <si>
    <t>2024-07-01T00:04:25.019000</t>
  </si>
  <si>
    <t>2024-07-01T00:03:37.830802</t>
  </si>
  <si>
    <t>2024-07-01T00:04:25.065000</t>
  </si>
  <si>
    <t>2024-07-01T00:05:03.871000</t>
  </si>
  <si>
    <t>2024-07-01T00:04:09.085235</t>
  </si>
  <si>
    <t>2024-07-01T00:05:03.824000</t>
  </si>
  <si>
    <t>2024-07-01T00:05:03.779000</t>
  </si>
  <si>
    <t>2024-07-01T00:06:18.819000</t>
  </si>
  <si>
    <t>2024-07-01T00:05:07.687295</t>
  </si>
  <si>
    <t>2024-07-01T00:06:18.855000</t>
  </si>
  <si>
    <t>2024-07-01T00:06:18.906000</t>
  </si>
  <si>
    <t>2024-07-01T00:07:14.533000</t>
  </si>
  <si>
    <t>2024-07-01T00:05:53.266676</t>
  </si>
  <si>
    <t>2024-07-01T00:07:14.488000</t>
  </si>
  <si>
    <t>2024-07-01T00:08:29.830000</t>
  </si>
  <si>
    <t>2024-07-01T00:06:53.171005</t>
  </si>
  <si>
    <t>2024-07-01T00:08:29.873000</t>
  </si>
  <si>
    <t>2024-07-01T00:08:29.916000</t>
  </si>
  <si>
    <t>2024-07-01T00:09:08.311000</t>
  </si>
  <si>
    <t>2024-07-01T00:07:24.425437</t>
  </si>
  <si>
    <t>2024-07-01T00:09:08.265000</t>
  </si>
  <si>
    <t>2024-07-01T00:09:08.220000</t>
  </si>
  <si>
    <t>2024-07-01T00:10:23.860000</t>
  </si>
  <si>
    <t>2024-07-01T00:07:47.866261</t>
  </si>
  <si>
    <t>2024-07-01T00:10:23.903000</t>
  </si>
  <si>
    <t>2024-07-25T23:47:37.076000</t>
  </si>
  <si>
    <t>SABER_L2A_2024207_122776_02.08.nc</t>
  </si>
  <si>
    <t>2024-07-25T23:52:36.988246</t>
  </si>
  <si>
    <t>awe_l3a_tmp_2024207T2329_03827_v01.nc</t>
  </si>
  <si>
    <t>2024-07-25T23:47:37.031000</t>
  </si>
  <si>
    <t>2024-07-25T23:47:36.985000</t>
  </si>
  <si>
    <t>2024-07-25T23:52:35.695030</t>
  </si>
  <si>
    <t>2024-06-27T13:51:06.234000</t>
  </si>
  <si>
    <t>SABER_L2A_2024179_122352_02.08.nc</t>
  </si>
  <si>
    <t>2024-06-27T13:55:00.125095</t>
  </si>
  <si>
    <t>awe_l3a_tmp_2024179T1340_03387_v01.nc</t>
  </si>
  <si>
    <t>2024-06-27T13:51:06.279000</t>
  </si>
  <si>
    <t>2024-06-27T13:51:06.324000</t>
  </si>
  <si>
    <t>2024-06-27T13:52:03.661000</t>
  </si>
  <si>
    <t>2024-06-27T13:55:42.674169</t>
  </si>
  <si>
    <t>2024-06-27T13:52:03.606000</t>
  </si>
  <si>
    <t>2024-06-27T13:52:03.559000</t>
  </si>
  <si>
    <t>2024-06-27T13:53:16.752000</t>
  </si>
  <si>
    <t>2024-06-27T13:55:56.857194</t>
  </si>
  <si>
    <t>2024-06-27T13:53:16.799000</t>
  </si>
  <si>
    <t>2024-06-27T13:53:16.843000</t>
  </si>
  <si>
    <t>2024-06-27T13:53:56.430000</t>
  </si>
  <si>
    <t>SABER_L2A_2024179_122353_02.08.nc</t>
  </si>
  <si>
    <t>2024-06-27T13:57:46.453293</t>
  </si>
  <si>
    <t>2024-06-27T13:53:56.385000</t>
  </si>
  <si>
    <t>2024-06-27T13:55:11.329000</t>
  </si>
  <si>
    <t>2024-06-27T13:58:05.793781</t>
  </si>
  <si>
    <t>2024-06-27T13:55:11.374000</t>
  </si>
  <si>
    <t>2024-06-27T13:55:11.418000</t>
  </si>
  <si>
    <t>2024-06-27T13:55:52.764000</t>
  </si>
  <si>
    <t>2024-06-27T13:58:38.027928</t>
  </si>
  <si>
    <t>2024-06-27T13:55:52.720000</t>
  </si>
  <si>
    <t>2024-06-27T13:55:52.675000</t>
  </si>
  <si>
    <t>2024-06-27T13:57:07.501000</t>
  </si>
  <si>
    <t>2024-06-27T13:59:46.364319</t>
  </si>
  <si>
    <t>2024-06-27T13:57:07.546000</t>
  </si>
  <si>
    <t>2024-06-27T13:57:07.592000</t>
  </si>
  <si>
    <t>2024-06-27T13:57:46.567000</t>
  </si>
  <si>
    <t>2024-06-27T14:00:06.994173</t>
  </si>
  <si>
    <t>2024-06-27T13:57:46.521000</t>
  </si>
  <si>
    <t>2024-06-27T13:57:46.475000</t>
  </si>
  <si>
    <t>2024-06-27T15:27:14.067000</t>
  </si>
  <si>
    <t>2024-06-27T15:27:18.468690</t>
  </si>
  <si>
    <t>awe_l3a_tmp_2024179T1513_03388_v01.nc</t>
  </si>
  <si>
    <t>2024-06-27T15:27:14.112000</t>
  </si>
  <si>
    <t>2024-06-27T15:27:14.156000</t>
  </si>
  <si>
    <t>2024-06-27T15:28:11.572000</t>
  </si>
  <si>
    <t>2024-06-27T15:28:08.829661</t>
  </si>
  <si>
    <t>2024-06-27T15:28:11.527000</t>
  </si>
  <si>
    <t>2024-06-27T15:29:24.568000</t>
  </si>
  <si>
    <t>2024-06-27T15:29:03.064553</t>
  </si>
  <si>
    <t>2024-06-27T15:29:24.613000</t>
  </si>
  <si>
    <t>2024-06-27T15:29:24.658000</t>
  </si>
  <si>
    <t>2024-06-27T15:29:04.355860</t>
  </si>
  <si>
    <t>2024-06-27T15:30:04.234000</t>
  </si>
  <si>
    <t>SABER_L2A_2024179_122354_02.08.nc</t>
  </si>
  <si>
    <t>2024-06-27T15:29:34.055919</t>
  </si>
  <si>
    <t>2024-06-27T15:30:04.190000</t>
  </si>
  <si>
    <t>2024-06-27T15:30:04.145000</t>
  </si>
  <si>
    <t>2024-06-27T15:31:19.157000</t>
  </si>
  <si>
    <t>2024-06-27T15:30:21.834277</t>
  </si>
  <si>
    <t>2024-06-27T15:31:19.201000</t>
  </si>
  <si>
    <t>2024-06-27T15:31:19.244000</t>
  </si>
  <si>
    <t>2024-06-27T15:32:00.638000</t>
  </si>
  <si>
    <t>2024-06-27T15:31:03.156099</t>
  </si>
  <si>
    <t>2024-06-27T15:32:00.593000</t>
  </si>
  <si>
    <t>2024-06-27T15:33:15.268000</t>
  </si>
  <si>
    <t>2024-06-27T15:32:01.264912</t>
  </si>
  <si>
    <t>2024-06-27T15:33:15.314000</t>
  </si>
  <si>
    <t>2024-06-27T15:33:15.359000</t>
  </si>
  <si>
    <t>2024-06-27T15:33:54.319000</t>
  </si>
  <si>
    <t>2024-06-27T15:32:30.964971</t>
  </si>
  <si>
    <t>2024-06-27T15:33:54.276000</t>
  </si>
  <si>
    <t>2024-06-27T15:33:54.231000</t>
  </si>
  <si>
    <t>2024-06-27T17:04:04.393000</t>
  </si>
  <si>
    <t>2024-06-27T17:00:25.135083</t>
  </si>
  <si>
    <t>awe_l3a_tmp_2024179T1646_03389_v01.nc</t>
  </si>
  <si>
    <t>2024-06-27T17:04:04.437000</t>
  </si>
  <si>
    <t>2024-06-27T17:04:04.483000</t>
  </si>
  <si>
    <t>2024-06-27T17:05:01.021000</t>
  </si>
  <si>
    <t>2024-06-27T17:00:34.174232</t>
  </si>
  <si>
    <t>2024-06-27T17:05:00.975000</t>
  </si>
  <si>
    <t>2024-06-27T17:06:16.015000</t>
  </si>
  <si>
    <t>2024-06-27T17:02:03.274411</t>
  </si>
  <si>
    <t>2024-06-27T17:06:16.059000</t>
  </si>
  <si>
    <t>2024-06-27T17:06:16.102000</t>
  </si>
  <si>
    <t>2024-06-27T17:06:54.857000</t>
  </si>
  <si>
    <t>SABER_L2A_2024179_122355_02.08.nc</t>
  </si>
  <si>
    <t>2024-06-27T17:02:32.974471</t>
  </si>
  <si>
    <t>2024-06-27T17:06:54.810000</t>
  </si>
  <si>
    <t>2024-06-27T17:06:54.763000</t>
  </si>
  <si>
    <t>2024-06-27T17:08:09.700000</t>
  </si>
  <si>
    <t>2024-06-27T17:03:29.791977</t>
  </si>
  <si>
    <t>2024-06-27T17:08:09.745000</t>
  </si>
  <si>
    <t>2024-06-27T17:03:31.083284</t>
  </si>
  <si>
    <t>2024-06-27T17:08:09.790000</t>
  </si>
  <si>
    <t>2024-06-27T17:08:51.186000</t>
  </si>
  <si>
    <t>2024-06-27T17:04:02.074650</t>
  </si>
  <si>
    <t>2024-06-27T17:08:51.142000</t>
  </si>
  <si>
    <t>2024-06-27T17:08:51.097000</t>
  </si>
  <si>
    <t>2024-07-21T02:12:05.598000</t>
  </si>
  <si>
    <t>SABER_L2A_2024203_122703_02.08.nc</t>
  </si>
  <si>
    <t>2024-07-21T02:12:32.263207</t>
  </si>
  <si>
    <t>awe_l3a_tmp_2024203T0149_03751_v01.nc</t>
  </si>
  <si>
    <t>2024-07-21T02:12:05.642000</t>
  </si>
  <si>
    <t>2024-07-21T02:12:05.686000</t>
  </si>
  <si>
    <t>2024-07-21T02:12:46.849000</t>
  </si>
  <si>
    <t>2024-07-21T02:12:46.803000</t>
  </si>
  <si>
    <t>2024-07-21T02:12:46.759000</t>
  </si>
  <si>
    <t>2024-07-21T03:47:37.615000</t>
  </si>
  <si>
    <t>SABER_L2A_2024203_122704_02.08.nc</t>
  </si>
  <si>
    <t>2024-07-21T03:44:47.488177</t>
  </si>
  <si>
    <t>awe_l3a_tmp_2024203T0322_03752_v01.nc</t>
  </si>
  <si>
    <t>2024-07-21T03:47:37.573000</t>
  </si>
  <si>
    <t>2024-07-21T03:47:37.529000</t>
  </si>
  <si>
    <t>2024-07-21T03:48:52.216000</t>
  </si>
  <si>
    <t>2024-07-21T03:45:35.194715</t>
  </si>
  <si>
    <t>2024-07-21T03:48:52.261000</t>
  </si>
  <si>
    <t>2024-07-21T03:48:52.306000</t>
  </si>
  <si>
    <t>2024-07-21T03:49:33.361000</t>
  </si>
  <si>
    <t>2024-07-21T03:45:39.062812</t>
  </si>
  <si>
    <t>2024-07-21T03:49:33.315000</t>
  </si>
  <si>
    <t>2024-07-22T16:51:37.620000</t>
  </si>
  <si>
    <t>SABER_L2A_2024204_122727_02.08.nc</t>
  </si>
  <si>
    <t>2024-07-22T16:54:58.090156</t>
  </si>
  <si>
    <t>awe_l3a_tmp_2024204T1632_03776_v01.nc</t>
  </si>
  <si>
    <t>2024-07-22T16:51:37.575000</t>
  </si>
  <si>
    <t>2024-07-22T18:27:27.960000</t>
  </si>
  <si>
    <t>SABER_L2A_2024204_122728_02.08.nc</t>
  </si>
  <si>
    <t>2024-07-22T18:27:45.696194</t>
  </si>
  <si>
    <t>awe_l3a_tmp_2024204T1805_03777_v01.nc</t>
  </si>
  <si>
    <t>2024-07-22T18:27:27.915000</t>
  </si>
  <si>
    <t>2024-07-22T18:27:27.870000</t>
  </si>
  <si>
    <t>2024-07-22T18:28:43.503000</t>
  </si>
  <si>
    <t>2024-07-22T18:27:58.589853</t>
  </si>
  <si>
    <t>2024-07-22T18:28:43.549000</t>
  </si>
  <si>
    <t>2024-07-22T18:28:43.594000</t>
  </si>
  <si>
    <t>2024-07-22T18:29:21.751000</t>
  </si>
  <si>
    <t>2024-07-22T18:29:21.705000</t>
  </si>
  <si>
    <t>2024-07-22T18:29:21.659000</t>
  </si>
  <si>
    <t>2024-07-22T20:04:04.209000</t>
  </si>
  <si>
    <t>SABER_L2A_2024204_122729_02.08.nc</t>
  </si>
  <si>
    <t>2024-07-22T20:00:33.184475</t>
  </si>
  <si>
    <t>awe_l3a_tmp_2024204T1938_03778_v01.nc</t>
  </si>
  <si>
    <t>2024-07-22T20:04:04.163000</t>
  </si>
  <si>
    <t>2024-07-22T20:04:04.117000</t>
  </si>
  <si>
    <t>2024-07-22T20:05:19.615000</t>
  </si>
  <si>
    <t>2024-07-22T20:00:46.078134</t>
  </si>
  <si>
    <t>2024-07-22T20:05:19.659000</t>
  </si>
  <si>
    <t>2024-07-22T20:05:19.701000</t>
  </si>
  <si>
    <t>2024-07-19T08:19:31.039000</t>
  </si>
  <si>
    <t>SABER_L2A_2024201_122677_02.08.nc</t>
  </si>
  <si>
    <t>2024-07-19T08:24:18.547086</t>
  </si>
  <si>
    <t>awe_l3a_tmp_2024201T0801_03724_v01.nc</t>
  </si>
  <si>
    <t>2024-07-19T08:19:30.992000</t>
  </si>
  <si>
    <t>2024-07-19T08:19:30.945000</t>
  </si>
  <si>
    <t>2024-07-19T08:20:45.272000</t>
  </si>
  <si>
    <t>2024-07-19T08:20:45.316000</t>
  </si>
  <si>
    <t>2024-07-19T08:20:45.362000</t>
  </si>
  <si>
    <t>2024-07-19T09:55:27.341000</t>
  </si>
  <si>
    <t>SABER_L2A_2024201_122678_02.08.nc</t>
  </si>
  <si>
    <t>2024-07-19T09:56:46.097334</t>
  </si>
  <si>
    <t>awe_l3a_tmp_2024201T0933_03725_v01.nc</t>
  </si>
  <si>
    <t>2024-07-19T09:55:27.294000</t>
  </si>
  <si>
    <t>2024-07-19T09:55:27.248000</t>
  </si>
  <si>
    <t>2024-07-19T09:56:41.592000</t>
  </si>
  <si>
    <t>2024-07-19T09:57:13.254857</t>
  </si>
  <si>
    <t>2024-07-19T09:56:41.638000</t>
  </si>
  <si>
    <t>2024-07-19T11:32:01.703000</t>
  </si>
  <si>
    <t>SABER_L2A_2024201_122679_02.08.nc</t>
  </si>
  <si>
    <t>2024-07-19T11:29:32.598527</t>
  </si>
  <si>
    <t>awe_l3a_tmp_2024201T1106_03726_v01.nc</t>
  </si>
  <si>
    <t>2024-07-19T11:32:01.659000</t>
  </si>
  <si>
    <t>2024-07-19T11:32:01.616000</t>
  </si>
  <si>
    <t>2024-07-19T11:29:31.305312</t>
  </si>
  <si>
    <t>2024-07-19T11:33:15.988000</t>
  </si>
  <si>
    <t>2024-07-19T11:30:10.101774</t>
  </si>
  <si>
    <t>2024-07-19T11:33:16.034000</t>
  </si>
  <si>
    <t>2024-07-19T11:33:16.081000</t>
  </si>
  <si>
    <t>2024-07-19T11:33:57.373000</t>
  </si>
  <si>
    <t>2024-07-19T11:33:57.327000</t>
  </si>
  <si>
    <t>2024-07-19T11:33:57.281000</t>
  </si>
  <si>
    <t>2024-07-24T09:06:39.872000</t>
  </si>
  <si>
    <t>SABER_L2A_2024206_122752_02.08.nc</t>
  </si>
  <si>
    <t>2024-07-24T09:10:01.039071</t>
  </si>
  <si>
    <t>awe_l3a_tmp_2024206T0847_03802_v01.nc</t>
  </si>
  <si>
    <t>2024-07-24T09:06:39.827000</t>
  </si>
  <si>
    <t>2024-07-24T09:06:39.782000</t>
  </si>
  <si>
    <t>2024-07-24T09:07:53.785000</t>
  </si>
  <si>
    <t>2024-07-24T09:07:53.832000</t>
  </si>
  <si>
    <t>2024-07-24T10:42:49.270000</t>
  </si>
  <si>
    <t>SABER_L2A_2024206_122753_02.08.nc</t>
  </si>
  <si>
    <t>2024-07-24T10:42:39.664337</t>
  </si>
  <si>
    <t>awe_l3a_tmp_2024206T1020_03803_v01.nc</t>
  </si>
  <si>
    <t>2024-07-24T10:42:49.222000</t>
  </si>
  <si>
    <t>2024-07-24T10:44:05.192000</t>
  </si>
  <si>
    <t>2024-07-24T10:42:55.136728</t>
  </si>
  <si>
    <t>2024-07-24T10:44:05.238000</t>
  </si>
  <si>
    <t>2024-07-24T10:44:05.282000</t>
  </si>
  <si>
    <t>2024-07-24T10:44:43.555000</t>
  </si>
  <si>
    <t>2024-07-24T10:44:43.499000</t>
  </si>
  <si>
    <t>2024-07-24T10:44:43.453000</t>
  </si>
  <si>
    <t>2024-07-24T12:19:46.277000</t>
  </si>
  <si>
    <t>SABER_L2A_2024206_122754_02.08.nc</t>
  </si>
  <si>
    <t>2024-07-24T12:15:36.706699</t>
  </si>
  <si>
    <t>awe_l3a_tmp_2024206T1153_03804_v01.nc</t>
  </si>
  <si>
    <t>2024-07-24T12:19:46.232000</t>
  </si>
  <si>
    <t>2024-07-24T12:19:46.187000</t>
  </si>
  <si>
    <t>2024-07-16T00:56:58.201000</t>
  </si>
  <si>
    <t>SABER_L2A_2024198_122628_02.08.nc</t>
  </si>
  <si>
    <t>2024-07-16T01:01:40.572761</t>
  </si>
  <si>
    <t>awe_l3a_tmp_2024198T0103_03673_v01.nc</t>
  </si>
  <si>
    <t>2024-07-16T00:56:58.156000</t>
  </si>
  <si>
    <t>2024-07-16T00:56:58.111000</t>
  </si>
  <si>
    <t>2024-07-16T02:34:44.374000</t>
  </si>
  <si>
    <t>SABER_L2A_2024198_122629_02.08.nc</t>
  </si>
  <si>
    <t>2024-07-16T02:33:06.295803</t>
  </si>
  <si>
    <t>awe_l3a_tmp_2024198T0236_03674_v01.nc</t>
  </si>
  <si>
    <t>2024-07-16T02:34:44.418000</t>
  </si>
  <si>
    <t>2024-07-16T02:34:44.461000</t>
  </si>
  <si>
    <t>2024-07-17T16:03:18.422000</t>
  </si>
  <si>
    <t>SABER_L2A_2024199_122652_02.08.nc</t>
  </si>
  <si>
    <t>2024-07-17T16:08:18.127144</t>
  </si>
  <si>
    <t>awe_l3a_tmp_2024199T1545_03698_v01.nc</t>
  </si>
  <si>
    <t>2024-07-17T16:03:18.466000</t>
  </si>
  <si>
    <t>2024-07-17T16:04:00.282000</t>
  </si>
  <si>
    <t>2024-07-17T16:08:28.472867</t>
  </si>
  <si>
    <t>2024-07-17T16:04:00.235000</t>
  </si>
  <si>
    <t>2024-07-17T16:04:00.189000</t>
  </si>
  <si>
    <t>2024-07-17T17:39:18.415000</t>
  </si>
  <si>
    <t>SABER_L2A_2024199_122653_02.08.nc</t>
  </si>
  <si>
    <t>2024-07-17T17:40:51.151528</t>
  </si>
  <si>
    <t>awe_l3a_tmp_2024199T1718_03699_v01.nc</t>
  </si>
  <si>
    <t>2024-07-17T17:39:18.461000</t>
  </si>
  <si>
    <t>2024-07-17T17:39:18.507000</t>
  </si>
  <si>
    <t>2024-07-17T17:40:00.383000</t>
  </si>
  <si>
    <t>2024-07-17T17:41:20.895482</t>
  </si>
  <si>
    <t>2024-07-17T17:40:00.340000</t>
  </si>
  <si>
    <t>2024-07-17T17:41:14.647000</t>
  </si>
  <si>
    <t>2024-07-17T17:41:23.481913</t>
  </si>
  <si>
    <t>2024-07-17T17:41:14.692000</t>
  </si>
  <si>
    <t>2024-07-17T17:41:14.737000</t>
  </si>
  <si>
    <t>2024-07-17T18:47:47.532000</t>
  </si>
  <si>
    <t>SABER_L2A_2024199_122654_02.08.nc</t>
  </si>
  <si>
    <t>2024-07-17T18:52:13.076765</t>
  </si>
  <si>
    <t>awe_l3a_tmp_2024199T1851_03700_v01.nc</t>
  </si>
  <si>
    <t>2024-07-17T18:47:47.576000</t>
  </si>
  <si>
    <t>2024-07-17T18:47:47.620000</t>
  </si>
  <si>
    <t>2024-07-17T19:15:58.275000</t>
  </si>
  <si>
    <t>2024-07-17T19:13:38.532861</t>
  </si>
  <si>
    <t>2024-07-17T19:15:58.319000</t>
  </si>
  <si>
    <t>2024-07-17T19:15:58.364000</t>
  </si>
  <si>
    <t>2024-07-17T19:16:40.242000</t>
  </si>
  <si>
    <t>2024-07-17T19:14:08.276815</t>
  </si>
  <si>
    <t>2024-07-17T19:16:40.185000</t>
  </si>
  <si>
    <t>2024-07-17T19:16:40.138000</t>
  </si>
  <si>
    <t>2024-07-17T19:17:54.569000</t>
  </si>
  <si>
    <t>2024-07-17T19:14:21.208969</t>
  </si>
  <si>
    <t>2024-07-17T19:17:54.625000</t>
  </si>
  <si>
    <t>2024-07-17T19:17:54.674000</t>
  </si>
  <si>
    <t>2024-07-17T20:24:41.811000</t>
  </si>
  <si>
    <t>SABER_L2A_2024199_122655_02.08.nc</t>
  </si>
  <si>
    <t>2024-07-17T20:25:16.499380</t>
  </si>
  <si>
    <t>awe_l3a_tmp_2024199T2024_03701_v01.nc</t>
  </si>
  <si>
    <t>2024-07-17T20:24:41.765000</t>
  </si>
  <si>
    <t>2024-07-26T01:21:57.834000</t>
  </si>
  <si>
    <t>SABER_L2A_2024208_122777_02.08.nc</t>
  </si>
  <si>
    <t>2024-07-26T01:25:02.628831</t>
  </si>
  <si>
    <t>awe_l3a_tmp_2024208T0102_03828_v01.nc</t>
  </si>
  <si>
    <t>2024-07-26T01:21:57.878000</t>
  </si>
  <si>
    <t>2024-07-26T01:22:37.400000</t>
  </si>
  <si>
    <t>2024-07-26T01:25:22.027061</t>
  </si>
  <si>
    <t>2024-07-26T01:22:37.357000</t>
  </si>
  <si>
    <t>2024-07-26T01:22:37.314000</t>
  </si>
  <si>
    <t>2024-07-26T01:23:51.492000</t>
  </si>
  <si>
    <t>2024-07-26T01:23:51.537000</t>
  </si>
  <si>
    <t>2024-07-26T01:23:51.583000</t>
  </si>
  <si>
    <t>2024-07-26T02:58:47.498000</t>
  </si>
  <si>
    <t>SABER_L2A_2024208_122778_02.08.nc</t>
  </si>
  <si>
    <t>2024-07-26T02:57:48.540092</t>
  </si>
  <si>
    <t>awe_l3a_tmp_2024208T0235_03829_v01.nc</t>
  </si>
  <si>
    <t>2024-07-26T02:58:47.452000</t>
  </si>
  <si>
    <t>2024-07-26T02:57:47.248785</t>
  </si>
  <si>
    <t>2024-07-26T02:58:47.406000</t>
  </si>
  <si>
    <t>2024-07-26T03:00:01.332000</t>
  </si>
  <si>
    <t>2024-07-26T02:58:10.492310</t>
  </si>
  <si>
    <t>2024-07-26T03:00:01.376000</t>
  </si>
  <si>
    <t>2024-07-26T03:00:01.421000</t>
  </si>
  <si>
    <t>2024-07-26T03:00:43.399000</t>
  </si>
  <si>
    <t>2024-07-26T03:00:43.355000</t>
  </si>
  <si>
    <t>2024-07-26T03:00:43.310000</t>
  </si>
  <si>
    <t>2024-07-26T04:35:01.049000</t>
  </si>
  <si>
    <t>SABER_L2A_2024208_122779_02.08.nc</t>
  </si>
  <si>
    <t>2024-07-26T04:30:22.669409</t>
  </si>
  <si>
    <t>awe_l3a_tmp_2024208T0408_03830_v01.nc</t>
  </si>
  <si>
    <t>2024-07-26T04:35:01.095000</t>
  </si>
  <si>
    <t>2024-07-26T04:35:01.140000</t>
  </si>
  <si>
    <t>2024-07-26T04:35:39.905000</t>
  </si>
  <si>
    <t>2024-07-26T04:30:42.039013</t>
  </si>
  <si>
    <t>2024-07-26T04:35:39.860000</t>
  </si>
  <si>
    <t>2024-07-26T04:35:39.816000</t>
  </si>
  <si>
    <t>2024-06-29T04:38:28.102000</t>
  </si>
  <si>
    <t>SABER_L2A_2024181_122377_02.08.nc</t>
  </si>
  <si>
    <t>2024-06-29T04:43:27.124367</t>
  </si>
  <si>
    <t>awe_l3a_tmp_2024181T0423_03412_v01.nc</t>
  </si>
  <si>
    <t>2024-06-29T04:38:28.057000</t>
  </si>
  <si>
    <t>2024-06-29T04:38:28.013000</t>
  </si>
  <si>
    <t>2024-06-29T04:39:43.401000</t>
  </si>
  <si>
    <t>2024-06-29T04:44:43.196954</t>
  </si>
  <si>
    <t>2024-06-29T04:39:43.448000</t>
  </si>
  <si>
    <t>2024-06-29T04:40:21.998000</t>
  </si>
  <si>
    <t>2024-06-29T04:45:21.877930</t>
  </si>
  <si>
    <t>2024-06-29T04:40:21.953000</t>
  </si>
  <si>
    <t>2024-06-29T04:40:21.914000</t>
  </si>
  <si>
    <t>2024-06-29T06:08:44.526000</t>
  </si>
  <si>
    <t>SABER_L2A_2024181_122378_02.08.nc</t>
  </si>
  <si>
    <t>2024-06-29T06:12:08.347674</t>
  </si>
  <si>
    <t>awe_l3a_tmp_2024181T0556_03413_v01.nc</t>
  </si>
  <si>
    <t>2024-06-29T06:08:44.570000</t>
  </si>
  <si>
    <t>2024-06-29T06:08:44.613000</t>
  </si>
  <si>
    <t>2024-06-29T06:09:23.368000</t>
  </si>
  <si>
    <t>2024-06-29T06:12:38.003089</t>
  </si>
  <si>
    <t>2024-06-29T06:09:23.322000</t>
  </si>
  <si>
    <t>2024-06-29T06:09:23.277000</t>
  </si>
  <si>
    <t>2024-06-29T06:10:38.341000</t>
  </si>
  <si>
    <t>2024-06-29T06:13:19.262797</t>
  </si>
  <si>
    <t>2024-06-29T06:10:38.385000</t>
  </si>
  <si>
    <t>2024-06-29T06:10:38.430000</t>
  </si>
  <si>
    <t>2024-06-29T06:12:34.717000</t>
  </si>
  <si>
    <t>2024-06-29T06:15:06.280164</t>
  </si>
  <si>
    <t>2024-06-29T06:12:34.762000</t>
  </si>
  <si>
    <t>2024-06-29T06:12:34.806000</t>
  </si>
  <si>
    <t>2024-06-29T06:13:13.520000</t>
  </si>
  <si>
    <t>2024-06-29T06:15:37.224945</t>
  </si>
  <si>
    <t>2024-06-29T06:13:13.474000</t>
  </si>
  <si>
    <t>2024-06-29T06:13:13.428000</t>
  </si>
  <si>
    <t>2024-06-29T06:14:28.666000</t>
  </si>
  <si>
    <t>2024-06-29T06:16:36.535775</t>
  </si>
  <si>
    <t>2024-06-29T06:14:28.710000</t>
  </si>
  <si>
    <t>2024-06-29T06:14:28.755000</t>
  </si>
  <si>
    <t>2024-06-29T06:15:24.349000</t>
  </si>
  <si>
    <t>2024-06-29T06:17:20.374214</t>
  </si>
  <si>
    <t>2024-06-29T06:15:24.305000</t>
  </si>
  <si>
    <t>2024-06-29T06:15:24.258000</t>
  </si>
  <si>
    <t>2024-06-29T06:16:39.465000</t>
  </si>
  <si>
    <t>2024-06-29T06:18:11.948849</t>
  </si>
  <si>
    <t>2024-06-29T06:16:39.509000</t>
  </si>
  <si>
    <t>2024-06-29T06:16:39.554000</t>
  </si>
  <si>
    <t>2024-06-29T06:17:17.998000</t>
  </si>
  <si>
    <t>2024-06-29T06:17:17.953000</t>
  </si>
  <si>
    <t>2024-06-29T07:45:25.895000</t>
  </si>
  <si>
    <t>SABER_L2A_2024181_122379_02.08.nc</t>
  </si>
  <si>
    <t>2024-06-29T07:45:01.447397</t>
  </si>
  <si>
    <t>awe_l3a_tmp_2024181T0728_03414_v01.nc</t>
  </si>
  <si>
    <t>2024-06-29T07:45:25.850000</t>
  </si>
  <si>
    <t>2024-06-29T07:46:41.023000</t>
  </si>
  <si>
    <t>2024-06-29T07:45:59.642090</t>
  </si>
  <si>
    <t>2024-06-29T07:46:41.068000</t>
  </si>
  <si>
    <t>2024-06-29T07:46:41.110000</t>
  </si>
  <si>
    <t>2024-06-29T07:47:22.159000</t>
  </si>
  <si>
    <t>2024-06-29T07:46:35.852121</t>
  </si>
  <si>
    <t>2024-06-29T07:47:22.114000</t>
  </si>
  <si>
    <t>2024-06-29T07:47:22.070000</t>
  </si>
  <si>
    <t>2024-06-29T07:48:37.223000</t>
  </si>
  <si>
    <t>2024-06-29T07:47:30.167167</t>
  </si>
  <si>
    <t>2024-06-29T07:48:37.268000</t>
  </si>
  <si>
    <t>2024-06-29T07:48:37.313000</t>
  </si>
  <si>
    <t>2024-06-29T07:49:15.783000</t>
  </si>
  <si>
    <t>2024-06-29T07:47:59.911121</t>
  </si>
  <si>
    <t>2024-06-29T07:49:15.739000</t>
  </si>
  <si>
    <t>2024-06-29T07:49:15.694000</t>
  </si>
  <si>
    <t>2024-06-29T07:50:31.087000</t>
  </si>
  <si>
    <t>2024-06-29T07:48:59.399029</t>
  </si>
  <si>
    <t>2024-06-29T07:50:31.133000</t>
  </si>
  <si>
    <t>2024-06-29T07:50:31.178000</t>
  </si>
  <si>
    <t>2024-06-29T07:51:26.572000</t>
  </si>
  <si>
    <t>2024-06-29T07:49:43.368352</t>
  </si>
  <si>
    <t>2024-06-29T07:51:26.527000</t>
  </si>
  <si>
    <t>2024-06-29T07:51:26.452000</t>
  </si>
  <si>
    <t>2024-06-29T07:52:42.137000</t>
  </si>
  <si>
    <t>2024-06-29T07:50:44.149475</t>
  </si>
  <si>
    <t>2024-06-29T07:52:42.180000</t>
  </si>
  <si>
    <t>2024-06-29T07:52:42.224000</t>
  </si>
  <si>
    <t>2024-06-29T07:53:20.349000</t>
  </si>
  <si>
    <t>2024-06-29T07:51:13.893429</t>
  </si>
  <si>
    <t>2024-06-29T07:53:20.302000</t>
  </si>
  <si>
    <t>2024-06-29T07:53:20.255000</t>
  </si>
  <si>
    <t>2024-06-29T07:54:36.356000</t>
  </si>
  <si>
    <t>2024-06-29T07:52:08.208476</t>
  </si>
  <si>
    <t>2024-06-29T07:54:36.401000</t>
  </si>
  <si>
    <t>2024-06-29T07:54:36.447000</t>
  </si>
  <si>
    <t>2024-06-29T09:21:32.746000</t>
  </si>
  <si>
    <t>SABER_L2A_2024181_122380_02.08.nc</t>
  </si>
  <si>
    <t>2024-06-29T09:17:18.959666</t>
  </si>
  <si>
    <t>awe_l3a_tmp_2024181T0901_03415_v01.nc</t>
  </si>
  <si>
    <t>2024-06-29T09:21:32.791000</t>
  </si>
  <si>
    <t>2024-06-29T09:21:32.838000</t>
  </si>
  <si>
    <t>2024-06-29T09:22:11.901000</t>
  </si>
  <si>
    <t>2024-06-29T09:17:48.615081</t>
  </si>
  <si>
    <t>2024-06-29T09:22:11.855000</t>
  </si>
  <si>
    <t>2024-06-29T09:22:11.810000</t>
  </si>
  <si>
    <t>2024-06-29T09:23:26.500000</t>
  </si>
  <si>
    <t>2024-06-29T09:18:45.347180</t>
  </si>
  <si>
    <t>2024-06-29T09:23:26.547000</t>
  </si>
  <si>
    <t>2024-06-29T09:18:46.636545</t>
  </si>
  <si>
    <t>2024-06-29T09:23:26.592000</t>
  </si>
  <si>
    <t>2024-06-29T09:24:08.062000</t>
  </si>
  <si>
    <t>2024-06-29T09:19:17.581326</t>
  </si>
  <si>
    <t>2024-06-29T09:24:08.014000</t>
  </si>
  <si>
    <t>2024-06-29T09:25:22.928000</t>
  </si>
  <si>
    <t>2024-06-29T09:20:23.338986</t>
  </si>
  <si>
    <t>2024-06-29T09:25:22.972000</t>
  </si>
  <si>
    <t>2024-06-29T09:25:23.016000</t>
  </si>
  <si>
    <t>2024-06-29T09:26:02.108000</t>
  </si>
  <si>
    <t>2024-06-29T09:21:03.309328</t>
  </si>
  <si>
    <t>2024-06-29T09:26:02.046000</t>
  </si>
  <si>
    <t>2024-06-29T09:26:02.002000</t>
  </si>
  <si>
    <t>2024-06-29T09:21:02.019962</t>
  </si>
  <si>
    <t>2024-06-29T09:27:16.976000</t>
  </si>
  <si>
    <t>2024-06-29T09:22:18.092548</t>
  </si>
  <si>
    <t>2024-06-29T09:27:17.023000</t>
  </si>
  <si>
    <t>2024-06-29T09:27:17.067000</t>
  </si>
  <si>
    <t>2024-07-31T02:07:34.270000</t>
  </si>
  <si>
    <t>SABER_L2A_2024213_122852_02.08.nc</t>
  </si>
  <si>
    <t>2024-07-31T02:08:21.038133</t>
  </si>
  <si>
    <t>awe_l3a_tmp_2024213T0146_03906_v01.nc</t>
  </si>
  <si>
    <t>2024-07-31T02:07:34.313000</t>
  </si>
  <si>
    <t>2024-07-31T02:07:34.356000</t>
  </si>
  <si>
    <t>2024-07-31T02:08:15.954000</t>
  </si>
  <si>
    <t>2024-07-31T02:08:35.343883</t>
  </si>
  <si>
    <t>2024-07-31T02:08:15.908000</t>
  </si>
  <si>
    <t>2024-07-31T02:09:30.868000</t>
  </si>
  <si>
    <t>2024-07-31T02:09:00.053816</t>
  </si>
  <si>
    <t>2024-07-31T02:09:30.913000</t>
  </si>
  <si>
    <t>2024-07-31T02:09:30.959000</t>
  </si>
  <si>
    <t>2024-07-31T03:43:43.672000</t>
  </si>
  <si>
    <t>SABER_L2A_2024213_122853_02.08.nc</t>
  </si>
  <si>
    <t>2024-07-31T03:40:54.316580</t>
  </si>
  <si>
    <t>awe_l3a_tmp_2024213T0319_03907_v01.nc</t>
  </si>
  <si>
    <t>2024-07-31T03:43:43.744000</t>
  </si>
  <si>
    <t>2024-07-31T03:43:43.802000</t>
  </si>
  <si>
    <t>2024-07-31T03:44:25.456000</t>
  </si>
  <si>
    <t>2024-07-31T03:41:09.943796</t>
  </si>
  <si>
    <t>2024-07-31T03:44:25.413000</t>
  </si>
  <si>
    <t>2024-07-31T03:44:25.369000</t>
  </si>
  <si>
    <t>2024-07-31T03:45:40.033000</t>
  </si>
  <si>
    <t>2024-07-31T03:41:34.686889</t>
  </si>
  <si>
    <t>2024-07-31T03:45:40.078000</t>
  </si>
  <si>
    <t>2024-07-31T03:45:40.123000</t>
  </si>
  <si>
    <t>2024-07-31T03:46:18.401000</t>
  </si>
  <si>
    <t>2024-07-31T03:41:47.709569</t>
  </si>
  <si>
    <t>2024-07-31T03:46:18.356000</t>
  </si>
  <si>
    <t>2024-07-29T08:16:52.710000</t>
  </si>
  <si>
    <t>SABER_L2A_2024211_122826_02.08.nc</t>
  </si>
  <si>
    <t>2024-07-29T08:21:11.429173</t>
  </si>
  <si>
    <t>awe_l3a_tmp_2024211T0757_03879_v01.nc</t>
  </si>
  <si>
    <t>2024-07-29T08:16:52.781000</t>
  </si>
  <si>
    <t>2024-07-29T08:16:52.840000</t>
  </si>
  <si>
    <t>2024-07-29T08:17:33.986000</t>
  </si>
  <si>
    <t>2024-07-29T08:17:33.939000</t>
  </si>
  <si>
    <t>2024-07-29T08:17:33.894000</t>
  </si>
  <si>
    <t>2024-07-29T09:52:24.630000</t>
  </si>
  <si>
    <t>SABER_L2A_2024211_122827_02.08.nc</t>
  </si>
  <si>
    <t>2024-07-29T09:54:07.999402</t>
  </si>
  <si>
    <t>awe_l3a_tmp_2024211T0930_03880_v01.nc</t>
  </si>
  <si>
    <t>2024-07-29T09:52:24.588000</t>
  </si>
  <si>
    <t>2024-07-29T09:54:06.688897</t>
  </si>
  <si>
    <t>2024-07-29T09:52:24.545000</t>
  </si>
  <si>
    <t>2024-07-29T09:53:39.448000</t>
  </si>
  <si>
    <t>2024-07-29T09:54:36.830505</t>
  </si>
  <si>
    <t>2024-07-29T09:53:39.491000</t>
  </si>
  <si>
    <t>2024-07-29T09:53:39.533000</t>
  </si>
  <si>
    <t>2024-07-29T09:54:20.431000</t>
  </si>
  <si>
    <t>2024-07-29T09:54:52.556561</t>
  </si>
  <si>
    <t>2024-07-29T09:54:20.384000</t>
  </si>
  <si>
    <t>2024-07-29T11:29:42.422000</t>
  </si>
  <si>
    <t>SABER_L2A_2024211_122828_02.08.nc</t>
  </si>
  <si>
    <t>2024-07-29T11:27:09.210967</t>
  </si>
  <si>
    <t>awe_l3a_tmp_2024211T1102_03881_v01.nc</t>
  </si>
  <si>
    <t>2024-07-29T11:29:42.466000</t>
  </si>
  <si>
    <t>2024-07-29T11:29:42.511000</t>
  </si>
  <si>
    <t>2024-07-29T11:30:23.596000</t>
  </si>
  <si>
    <t>2024-07-29T11:27:26.267670</t>
  </si>
  <si>
    <t>2024-07-29T11:30:23.556000</t>
  </si>
  <si>
    <t>2024-07-29T11:30:23.523000</t>
  </si>
  <si>
    <t>2024-07-29T11:27:24.955616</t>
  </si>
  <si>
    <t>2024-07-27T16:02:26.709000</t>
  </si>
  <si>
    <t>SABER_L2A_2024209_122801_02.08.nc</t>
  </si>
  <si>
    <t>2024-07-27T16:07:26.670753</t>
  </si>
  <si>
    <t>awe_l3a_tmp_2024209T1540_03853_v01.nc</t>
  </si>
  <si>
    <t>2024-07-27T16:02:26.664000</t>
  </si>
  <si>
    <t>2024-07-27T16:07:25.325031</t>
  </si>
  <si>
    <t>2024-07-27T16:02:26.620000</t>
  </si>
  <si>
    <t>2024-07-27T17:37:33.364000</t>
  </si>
  <si>
    <t>SABER_L2A_2024209_122802_02.08.nc</t>
  </si>
  <si>
    <t>2024-07-27T17:40:19.333069</t>
  </si>
  <si>
    <t>awe_l3a_tmp_2024209T1713_03854_v01.nc</t>
  </si>
  <si>
    <t>2024-07-27T17:37:33.332000</t>
  </si>
  <si>
    <t>2024-07-27T17:37:33.291000</t>
  </si>
  <si>
    <t>2024-07-27T17:38:47.875000</t>
  </si>
  <si>
    <t>2024-07-27T17:40:52.965936</t>
  </si>
  <si>
    <t>2024-07-27T17:38:47.917000</t>
  </si>
  <si>
    <t>2024-07-27T17:38:47.961000</t>
  </si>
  <si>
    <t>2024-07-27T17:39:26.585000</t>
  </si>
  <si>
    <t>2024-07-27T17:41:10.455026</t>
  </si>
  <si>
    <t>2024-07-27T17:39:26.547000</t>
  </si>
  <si>
    <t>2024-07-27T17:39:26.512000</t>
  </si>
  <si>
    <t>2024-07-27T19:13:48.405000</t>
  </si>
  <si>
    <t>SABER_L2A_2024209_122803_02.08.nc</t>
  </si>
  <si>
    <t>2024-07-27T19:12:54.990991</t>
  </si>
  <si>
    <t>awe_l3a_tmp_2024209T1845_03855_v01.nc</t>
  </si>
  <si>
    <t>2024-07-27T19:13:48.360000</t>
  </si>
  <si>
    <t>2024-07-27T19:13:48.312000</t>
  </si>
  <si>
    <t>2024-07-27T19:15:02.842000</t>
  </si>
  <si>
    <t>2024-07-27T19:13:28.634035</t>
  </si>
  <si>
    <t>2024-07-27T19:15:02.887000</t>
  </si>
  <si>
    <t>2024-07-27T19:15:02.931000</t>
  </si>
  <si>
    <t>2024-07-27T19:15:41.480000</t>
  </si>
  <si>
    <t>2024-07-27T19:13:58.239913</t>
  </si>
  <si>
    <t>2024-07-27T19:15:41.436000</t>
  </si>
  <si>
    <t>2024-07-27T19:15:41.391000</t>
  </si>
  <si>
    <t>2024-07-27T20:50:40.872000</t>
  </si>
  <si>
    <t>SABER_L2A_2024209_122804_02.08.nc</t>
  </si>
  <si>
    <t>2024-07-27T20:45:41.392820</t>
  </si>
  <si>
    <t>awe_l3a_tmp_2024209T2022_03856_v01.nc</t>
  </si>
  <si>
    <t>2024-07-27T20:50:40.828000</t>
  </si>
  <si>
    <t>2024-07-27T20:50:40.785000</t>
  </si>
  <si>
    <t>2024-08-01T16:46:08.574000</t>
  </si>
  <si>
    <t>SABER_L2A_2024214_122876_02.08.nc</t>
  </si>
  <si>
    <t>2024-08-01T16:50:56.990811</t>
  </si>
  <si>
    <t>awe_l3a_tmp_2024214T1629_03931_v01.nc</t>
  </si>
  <si>
    <t>2024-08-01T16:46:08.527000</t>
  </si>
  <si>
    <t>2024-08-01T16:46:08.479000</t>
  </si>
  <si>
    <t>2024-08-01T16:47:23.544000</t>
  </si>
  <si>
    <t>2024-08-01T16:51:16.444826</t>
  </si>
  <si>
    <t>2024-08-01T16:47:23.590000</t>
  </si>
  <si>
    <t>2024-08-01T16:47:23.635000</t>
  </si>
  <si>
    <t>2024-08-01T16:48:02.420000</t>
  </si>
  <si>
    <t>2024-08-01T16:51:26.820301</t>
  </si>
  <si>
    <t>2024-08-01T16:48:02.374000</t>
  </si>
  <si>
    <t>2024-08-01T18:22:55.535000</t>
  </si>
  <si>
    <t>SABER_L2A_2024214_122877_02.08.nc</t>
  </si>
  <si>
    <t>2024-08-01T18:23:52.306623</t>
  </si>
  <si>
    <t>awe_l3a_tmp_2024214T1802_03932_v01.nc</t>
  </si>
  <si>
    <t>2024-08-01T18:22:55.491000</t>
  </si>
  <si>
    <t>2024-08-01T18:22:55.451000</t>
  </si>
  <si>
    <t>2024-08-01T18:24:10.583000</t>
  </si>
  <si>
    <t>2024-08-01T18:24:13.057573</t>
  </si>
  <si>
    <t>2024-08-01T18:24:10.627000</t>
  </si>
  <si>
    <t>2024-08-01T18:24:10.671000</t>
  </si>
  <si>
    <t>2024-08-01T19:58:54.609000</t>
  </si>
  <si>
    <t>SABER_L2A_2024214_122878_02.08.nc</t>
  </si>
  <si>
    <t>2024-08-01T19:56:22.352905</t>
  </si>
  <si>
    <t>awe_l3a_tmp_2024214T1935_03933_v01.nc</t>
  </si>
  <si>
    <t>2024-08-01T19:58:54.563000</t>
  </si>
  <si>
    <t>2024-08-01T19:58:54.518000</t>
  </si>
  <si>
    <t>2024-08-01T20:00:09.446000</t>
  </si>
  <si>
    <t>2024-08-01T19:56:43.103854</t>
  </si>
  <si>
    <t>2024-08-01T20:00:09.490000</t>
  </si>
  <si>
    <t>2024-08-01T20:00:09.534000</t>
  </si>
  <si>
    <t>2024-08-01T20:00:48.472000</t>
  </si>
  <si>
    <t>2024-08-01T19:56:53.479329</t>
  </si>
  <si>
    <t>2024-08-01T20:00:48.427000</t>
  </si>
  <si>
    <t>2024-08-03T09:02:02.473000</t>
  </si>
  <si>
    <t>SABER_L2A_2024216_122901_02.08.nc</t>
  </si>
  <si>
    <t>2024-08-03T09:06:52.733556</t>
  </si>
  <si>
    <t>awe_l3a_tmp_2024216T0846_03957_v01.nc</t>
  </si>
  <si>
    <t>2024-08-03T09:02:02.518000</t>
  </si>
  <si>
    <t>2024-08-03T09:02:02.556000</t>
  </si>
  <si>
    <t>2024-08-03T09:06:51.438465</t>
  </si>
  <si>
    <t>2024-08-03T09:02:41.448000</t>
  </si>
  <si>
    <t>2024-08-03T09:06:59.209012</t>
  </si>
  <si>
    <t>2024-08-03T09:02:41.411000</t>
  </si>
  <si>
    <t>2024-08-03T09:02:41.363000</t>
  </si>
  <si>
    <t>2024-08-03T10:36:48.847000</t>
  </si>
  <si>
    <t>SABER_L2A_2024216_122902_02.08.nc</t>
  </si>
  <si>
    <t>2024-08-03T10:39:10.191178</t>
  </si>
  <si>
    <t>awe_l3a_tmp_2024216T1019_03958_v01.nc</t>
  </si>
  <si>
    <t>2024-08-03T10:36:48.891000</t>
  </si>
  <si>
    <t>2024-08-03T10:36:48.934000</t>
  </si>
  <si>
    <t>2024-08-03T10:37:30.454000</t>
  </si>
  <si>
    <t>2024-08-03T10:39:17.950470</t>
  </si>
  <si>
    <t>2024-08-03T10:37:30.407000</t>
  </si>
  <si>
    <t>2024-08-03T10:38:45.148000</t>
  </si>
  <si>
    <t>2024-08-03T10:38:45.194000</t>
  </si>
  <si>
    <t>2024-08-03T10:38:45.238000</t>
  </si>
  <si>
    <t>2024-08-03T12:13:29.790000</t>
  </si>
  <si>
    <t>SABER_L2A_2024216_122903_02.08.nc</t>
  </si>
  <si>
    <t>2024-08-03T12:11:47.615377</t>
  </si>
  <si>
    <t>awe_l3a_tmp_2024216T1152_03959_v01.nc</t>
  </si>
  <si>
    <t>2024-08-03T12:13:29.746000</t>
  </si>
  <si>
    <t>2024-08-03T12:13:29.700000</t>
  </si>
  <si>
    <t>2024-08-03T12:14:44.258000</t>
  </si>
  <si>
    <t>2024-08-03T12:12:25.173021</t>
  </si>
  <si>
    <t>2024-08-03T12:14:44.304000</t>
  </si>
  <si>
    <t>2024-08-03T12:15:23.363000</t>
  </si>
  <si>
    <t>2024-08-03T12:12:27.763204</t>
  </si>
  <si>
    <t>2024-08-03T12:15:23.321000</t>
  </si>
  <si>
    <t>2024-08-03T12:15:23.277000</t>
  </si>
  <si>
    <t>2024-08-03T13:50:15.858000</t>
  </si>
  <si>
    <t>SABER_L2A_2024216_122904_02.08.nc</t>
  </si>
  <si>
    <t>2024-08-03T13:45:16.938646</t>
  </si>
  <si>
    <t>awe_l3a_tmp_2024216T1325_03960_v01.nc</t>
  </si>
  <si>
    <t>2024-08-03T13:50:15.812000</t>
  </si>
  <si>
    <t>2024-08-03T13:50:15.766000</t>
  </si>
  <si>
    <t>2024-08-05T01:17:08.803000</t>
  </si>
  <si>
    <t>SABER_L2A_2024218_122926_02.08.nc</t>
  </si>
  <si>
    <t>2024-08-05T01:22:07.684370</t>
  </si>
  <si>
    <t>awe_l3a_tmp_2024218T0103_03983_v01.nc</t>
  </si>
  <si>
    <t>2024-08-05T01:17:08.849000</t>
  </si>
  <si>
    <t>2024-08-05T01:17:08.894000</t>
  </si>
  <si>
    <t>2024-08-05T02:52:12.231000</t>
  </si>
  <si>
    <t>SABER_L2A_2024218_122927_02.08.nc</t>
  </si>
  <si>
    <t>2024-08-05T02:54:58.062605</t>
  </si>
  <si>
    <t>awe_l3a_tmp_2024218T0236_03984_v01.nc</t>
  </si>
  <si>
    <t>2024-08-05T02:52:12.286000</t>
  </si>
  <si>
    <t>2024-08-05T02:52:12.362000</t>
  </si>
  <si>
    <t>2024-08-05T02:52:51.115000</t>
  </si>
  <si>
    <t>2024-08-05T02:55:03.235466</t>
  </si>
  <si>
    <t>2024-08-05T02:52:51.070000</t>
  </si>
  <si>
    <t>2024-08-05T02:52:51.024000</t>
  </si>
  <si>
    <t>2024-08-05T04:28:22.522000</t>
  </si>
  <si>
    <t>SABER_L2A_2024218_122928_02.08.nc</t>
  </si>
  <si>
    <t>2024-08-05T04:27:40.052079</t>
  </si>
  <si>
    <t>awe_l3a_tmp_2024218T0409_03985_v01.nc</t>
  </si>
  <si>
    <t>2024-08-05T04:28:22.570000</t>
  </si>
  <si>
    <t>2024-08-05T04:27:38.758864</t>
  </si>
  <si>
    <t>2024-08-05T04:29:01.334000</t>
  </si>
  <si>
    <t>2024-08-05T04:27:45.224941</t>
  </si>
  <si>
    <t>2024-08-05T04:29:01.288000</t>
  </si>
  <si>
    <t>2024-08-05T04:29:01.243000</t>
  </si>
  <si>
    <t>2024-08-05T04:30:15.875000</t>
  </si>
  <si>
    <t>2024-08-05T04:27:56.863879</t>
  </si>
  <si>
    <t>2024-08-05T04:30:15.925000</t>
  </si>
  <si>
    <t>2024-08-05T04:27:55.570664</t>
  </si>
  <si>
    <t>2024-08-05T04:30:15.971000</t>
  </si>
  <si>
    <t>2024-08-05T06:05:08.898000</t>
  </si>
  <si>
    <t>SABER_L2A_2024218_122929_02.08.nc</t>
  </si>
  <si>
    <t>2024-08-05T06:00:16.866786</t>
  </si>
  <si>
    <t>awe_l3a_tmp_2024218T0542_03986_v01.nc</t>
  </si>
  <si>
    <t>2024-08-05T06:05:08.931000</t>
  </si>
  <si>
    <t>2024-08-05T06:05:08.968000</t>
  </si>
  <si>
    <t>2024-08-05T06:00:15.577420</t>
  </si>
  <si>
    <t>2024-08-05T06:05:48.368000</t>
  </si>
  <si>
    <t>2024-08-05T06:00:49.100933</t>
  </si>
  <si>
    <t>2024-08-05T06:05:48.324000</t>
  </si>
  <si>
    <t>2024-08-05T06:05:48.278000</t>
  </si>
  <si>
    <t>2024-08-08T11:21:24.288000</t>
  </si>
  <si>
    <t>SABER_L2A_2024221_122977_02.08.nc</t>
  </si>
  <si>
    <t>2024-08-08T11:25:54.660896</t>
  </si>
  <si>
    <t>awe_l3a_tmp_2024221T1111_04036_v01.nc</t>
  </si>
  <si>
    <t>2024-08-08T11:21:24.329000</t>
  </si>
  <si>
    <t>2024-08-08T12:57:49.350000</t>
  </si>
  <si>
    <t>SABER_L2A_2024221_122978_02.08.nc</t>
  </si>
  <si>
    <t>2024-08-08T12:57:21.806112</t>
  </si>
  <si>
    <t>awe_l3a_tmp_2024221T1244_04037_v01.nc</t>
  </si>
  <si>
    <t>2024-08-08T12:57:49.394000</t>
  </si>
  <si>
    <t>2024-08-08T14:33:48.025000</t>
  </si>
  <si>
    <t>SABER_L2A_2024221_122979_02.08.nc</t>
  </si>
  <si>
    <t>2024-08-08T14:31:19.740620</t>
  </si>
  <si>
    <t>awe_l3a_tmp_2024221T1417_04038_v01.nc</t>
  </si>
  <si>
    <t>2024-08-08T14:33:47.980000</t>
  </si>
  <si>
    <t>2024-08-08T14:33:47.935000</t>
  </si>
  <si>
    <t>2024-08-08T14:35:03.351000</t>
  </si>
  <si>
    <t>2024-08-08T14:35:03.395000</t>
  </si>
  <si>
    <t>2024-08-08T14:35:03.440000</t>
  </si>
  <si>
    <t>2024-08-06T19:06:38.529000</t>
  </si>
  <si>
    <t>SABER_L2A_2024219_122952_02.08.nc</t>
  </si>
  <si>
    <t>2024-08-06T19:09:51.603022</t>
  </si>
  <si>
    <t>awe_l3a_tmp_2024219T1854_04010_v01.nc</t>
  </si>
  <si>
    <t>2024-08-06T19:06:38.594000</t>
  </si>
  <si>
    <t>2024-08-06T19:07:19.981000</t>
  </si>
  <si>
    <t>2024-08-06T19:07:19.935000</t>
  </si>
  <si>
    <t>2024-08-06T19:07:19.891000</t>
  </si>
  <si>
    <t>2024-08-06T20:42:48.210000</t>
  </si>
  <si>
    <t>SABER_L2A_2024219_122953_02.08.nc</t>
  </si>
  <si>
    <t>2024-08-06T20:43:01.721558</t>
  </si>
  <si>
    <t>awe_l3a_tmp_2024219T2027_04011_v01.nc</t>
  </si>
  <si>
    <t>2024-08-06T20:42:48.254000</t>
  </si>
  <si>
    <t>2024-08-06T20:42:48.299000</t>
  </si>
  <si>
    <t>2024-08-06T20:43:29.735000</t>
  </si>
  <si>
    <t>2024-08-06T20:43:05.595479</t>
  </si>
  <si>
    <t>2024-08-06T20:43:29.690000</t>
  </si>
  <si>
    <t>2024-08-06T20:43:29.645000</t>
  </si>
  <si>
    <t>2024-08-06T20:44:44.883000</t>
  </si>
  <si>
    <t>2024-08-06T20:43:10.760706</t>
  </si>
  <si>
    <t>2024-08-06T20:44:44.927000</t>
  </si>
  <si>
    <t>2024-08-06T20:44:44.972000</t>
  </si>
  <si>
    <t>2024-08-06T22:19:46.547000</t>
  </si>
  <si>
    <t>SABER_L2A_2024219_122954_02.08.nc</t>
  </si>
  <si>
    <t>2024-08-06T22:15:14.881283</t>
  </si>
  <si>
    <t>awe_l3a_tmp_2024219T2200_04012_v01.nc</t>
  </si>
  <si>
    <t>2024-08-06T22:19:46.592000</t>
  </si>
  <si>
    <t>2024-08-06T22:19:46.638000</t>
  </si>
  <si>
    <t>2024-08-11T19:50:44.003000</t>
  </si>
  <si>
    <t>SABER_L2A_2024224_123027_02.08.nc</t>
  </si>
  <si>
    <t>2024-08-11T19:55:42.961986</t>
  </si>
  <si>
    <t>awe_l3a_tmp_2024224T1945_04088_v01.nc</t>
  </si>
  <si>
    <t>2024-08-11T19:50:43.957000</t>
  </si>
  <si>
    <t>2024-08-11T21:26:01.346000</t>
  </si>
  <si>
    <t>SABER_L2A_2024224_123028_02.08.nc</t>
  </si>
  <si>
    <t>2024-08-11T21:28:51.227611</t>
  </si>
  <si>
    <t>awe_l3a_tmp_2024224T2118_04089_v01.nc</t>
  </si>
  <si>
    <t>2024-08-11T21:26:01.391000</t>
  </si>
  <si>
    <t>2024-08-11T21:26:01.435000</t>
  </si>
  <si>
    <t>2024-08-11T21:26:57.481000</t>
  </si>
  <si>
    <t>2024-08-11T21:28:43.491416</t>
  </si>
  <si>
    <t>2024-08-11T21:26:57.434000</t>
  </si>
  <si>
    <t>2024-08-11T23:02:56.439000</t>
  </si>
  <si>
    <t>SABER_L2A_2024224_123029_02.08.nc</t>
  </si>
  <si>
    <t>2024-08-11T23:01:30.817721</t>
  </si>
  <si>
    <t>awe_l3a_tmp_2024224T2251_04090_v01.nc</t>
  </si>
  <si>
    <t>2024-08-11T23:02:56.486000</t>
  </si>
  <si>
    <t>2024-08-11T23:02:56.530000</t>
  </si>
  <si>
    <t>2024-08-11T23:03:52.643000</t>
  </si>
  <si>
    <t>2024-08-11T23:01:23.081526</t>
  </si>
  <si>
    <t>2024-08-11T23:03:52.597000</t>
  </si>
  <si>
    <t>2024-08-11T23:03:52.551000</t>
  </si>
  <si>
    <t>2024-08-15T10:42:09.721000</t>
  </si>
  <si>
    <t>SABER_L2A_2024228_123081_02.08.nc</t>
  </si>
  <si>
    <t>2024-08-15T10:47:08.840815</t>
  </si>
  <si>
    <t>awe_l3a_tmp_2024228T1030_04144_v01.nc</t>
  </si>
  <si>
    <t>2024-08-15T10:42:09.675000</t>
  </si>
  <si>
    <t>2024-08-15T10:42:09.629000</t>
  </si>
  <si>
    <t>2024-08-15T12:18:35.900000</t>
  </si>
  <si>
    <t>SABER_L2A_2024228_123082_02.08.nc</t>
  </si>
  <si>
    <t>2024-08-15T12:20:34.182860</t>
  </si>
  <si>
    <t>awe_l3a_tmp_2024228T1203_04145_v01.nc</t>
  </si>
  <si>
    <t>2024-08-15T12:18:35.856000</t>
  </si>
  <si>
    <t>2024-08-15T12:18:35.811000</t>
  </si>
  <si>
    <t>2024-08-15T12:19:50.871000</t>
  </si>
  <si>
    <t>2024-08-15T12:20:16.104563</t>
  </si>
  <si>
    <t>2024-08-15T12:19:50.900000</t>
  </si>
  <si>
    <t>2024-08-15T13:54:19.348000</t>
  </si>
  <si>
    <t>SABER_L2A_2024228_123083_02.08.nc</t>
  </si>
  <si>
    <t>2024-08-15T13:53:31.696823</t>
  </si>
  <si>
    <t>awe_l3a_tmp_2024228T1335_04146_v01.nc</t>
  </si>
  <si>
    <t>2024-08-15T13:54:19.393000</t>
  </si>
  <si>
    <t>2024-08-15T13:54:19.439000</t>
  </si>
  <si>
    <t>2024-08-15T13:55:42.543000</t>
  </si>
  <si>
    <t>2024-08-15T13:53:11.035912</t>
  </si>
  <si>
    <t>2024-08-15T13:55:42.498000</t>
  </si>
  <si>
    <t>2024-08-10T03:36:03.567000</t>
  </si>
  <si>
    <t>SABER_L2A_2024223_123002_02.08.nc</t>
  </si>
  <si>
    <t>2024-08-10T03:40:52.053913</t>
  </si>
  <si>
    <t>awe_l3a_tmp_2024223T0328_04062_v01.nc</t>
  </si>
  <si>
    <t>2024-08-10T03:36:03.615000</t>
  </si>
  <si>
    <t>2024-08-10T03:36:03.660000</t>
  </si>
  <si>
    <t>2024-08-10T03:36:44.861000</t>
  </si>
  <si>
    <t>2024-08-10T03:40:49.475182</t>
  </si>
  <si>
    <t>2024-08-10T03:36:44.829000</t>
  </si>
  <si>
    <t>2024-08-10T03:40:48.185816</t>
  </si>
  <si>
    <t>2024-08-10T03:36:44.794000</t>
  </si>
  <si>
    <t>2024-08-10T05:12:25.143000</t>
  </si>
  <si>
    <t>SABER_L2A_2024223_123003_02.08.nc</t>
  </si>
  <si>
    <t>2024-08-10T05:13:38.112469</t>
  </si>
  <si>
    <t>awe_l3a_tmp_2024223T0501_04063_v01.nc</t>
  </si>
  <si>
    <t>2024-08-10T05:12:25.188000</t>
  </si>
  <si>
    <t>2024-08-10T05:12:25.232000</t>
  </si>
  <si>
    <t>2024-08-10T05:13:07.124000</t>
  </si>
  <si>
    <t>2024-08-10T05:13:35.533738</t>
  </si>
  <si>
    <t>2024-08-10T05:13:07.079000</t>
  </si>
  <si>
    <t>2024-08-10T06:48:12.674000</t>
  </si>
  <si>
    <t>SABER_L2A_2024223_123004_02.08.nc</t>
  </si>
  <si>
    <t>2024-08-10T06:46:23.110346</t>
  </si>
  <si>
    <t>awe_l3a_tmp_2024223T0634_04064_v01.nc</t>
  </si>
  <si>
    <t>2024-08-10T06:48:12.626000</t>
  </si>
  <si>
    <t>2024-08-10T06:48:12.581000</t>
  </si>
  <si>
    <t>2024-08-10T06:49:27.742000</t>
  </si>
  <si>
    <t>2024-08-10T06:46:19.242248</t>
  </si>
  <si>
    <t>2024-08-10T06:49:27.786000</t>
  </si>
  <si>
    <t>2024-08-10T06:46:17.952882</t>
  </si>
  <si>
    <t>2024-08-10T06:49:27.830000</t>
  </si>
  <si>
    <t>2024-08-10T06:50:09.747000</t>
  </si>
  <si>
    <t>2024-08-10T06:46:15.374151</t>
  </si>
  <si>
    <t>2024-08-10T06:50:09.700000</t>
  </si>
  <si>
    <t>2024-08-10T06:50:09.655000</t>
  </si>
  <si>
    <t>2024-08-13T12:05:30.718000</t>
  </si>
  <si>
    <t>SABER_L2A_2024226_123052_02.08.nc</t>
  </si>
  <si>
    <t>2024-08-13T12:10:29.823799</t>
  </si>
  <si>
    <t>awe_l3a_tmp_2024226T1202_04114_v01.nc</t>
  </si>
  <si>
    <t>2024-08-13T12:05:30.763000</t>
  </si>
  <si>
    <t>2024-08-13T12:05:30.809000</t>
  </si>
  <si>
    <t>2024-08-13T13:39:45.061000</t>
  </si>
  <si>
    <t>SABER_L2A_2024226_123053_02.08.nc</t>
  </si>
  <si>
    <t>2024-08-13T13:43:58.802864</t>
  </si>
  <si>
    <t>awe_l3a_tmp_2024226T1335_04115_v01.nc</t>
  </si>
  <si>
    <t>2024-08-13T13:39:45.105000</t>
  </si>
  <si>
    <t>2024-08-13T13:40:41.882000</t>
  </si>
  <si>
    <t>2024-08-13T13:43:47.181102</t>
  </si>
  <si>
    <t>2024-08-13T13:40:41.837000</t>
  </si>
  <si>
    <t>2024-08-13T13:40:41.792000</t>
  </si>
  <si>
    <t>2024-08-13T13:41:56.338000</t>
  </si>
  <si>
    <t>2024-08-13T13:43:40.724567</t>
  </si>
  <si>
    <t>2024-08-13T13:41:56.384000</t>
  </si>
  <si>
    <t>2024-08-13T15:16:50.555000</t>
  </si>
  <si>
    <t>SABER_L2A_2024226_123054_02.08.nc</t>
  </si>
  <si>
    <t>2024-08-13T15:16:33.376696</t>
  </si>
  <si>
    <t>awe_l3a_tmp_2024226T1508_04116_v01.nc</t>
  </si>
  <si>
    <t>2024-08-13T15:16:50.600000</t>
  </si>
  <si>
    <t>2024-08-13T15:16:50.646000</t>
  </si>
  <si>
    <t>2024-08-13T15:17:47.497000</t>
  </si>
  <si>
    <t>2024-08-13T15:16:21.772403</t>
  </si>
  <si>
    <t>2024-08-13T15:17:47.453000</t>
  </si>
  <si>
    <t>2024-08-13T16:53:11.778000</t>
  </si>
  <si>
    <t>SABER_L2A_2024226_123055_02.08.nc</t>
  </si>
  <si>
    <t>2024-08-13T16:49:22.524679</t>
  </si>
  <si>
    <t>awe_l3a_tmp_2024226T1641_04117_v01.nc</t>
  </si>
  <si>
    <t>2024-08-13T16:53:11.823000</t>
  </si>
  <si>
    <t>2024-08-13T16:53:11.868000</t>
  </si>
  <si>
    <t>2024-08-13T16:54:08.157000</t>
  </si>
  <si>
    <t>2024-08-13T16:49:12.194224</t>
  </si>
  <si>
    <t>2024-08-13T16:54:08.110000</t>
  </si>
  <si>
    <t>2024-08-19T01:34:11.023000</t>
  </si>
  <si>
    <t>SABER_L2A_2024232_123135_02.08.nc</t>
  </si>
  <si>
    <t>2024-08-19T01:29:11.988759</t>
  </si>
  <si>
    <t>awe_l3a_tmp_2024232T0113_04200_v01.nc</t>
  </si>
  <si>
    <t>2024-08-19T01:34:11.069000</t>
  </si>
  <si>
    <t>2024-08-19T01:34:11.114000</t>
  </si>
  <si>
    <t>2024-08-17T04:31:13.744000</t>
  </si>
  <si>
    <t>SABER_L2A_2024230_123107_02.08.nc</t>
  </si>
  <si>
    <t>2024-08-17T04:35:55.836843</t>
  </si>
  <si>
    <t>awe_l3a_tmp_2024230T0415_04171_v01.nc</t>
  </si>
  <si>
    <t>2024-08-17T04:31:13.774000</t>
  </si>
  <si>
    <t>2024-08-17T04:31:13.803000</t>
  </si>
  <si>
    <t>2024-08-17T06:07:07.376000</t>
  </si>
  <si>
    <t>SABER_L2A_2024230_123108_02.08.nc</t>
  </si>
  <si>
    <t>2024-08-17T06:08:45.695832</t>
  </si>
  <si>
    <t>awe_l3a_tmp_2024230T0548_04172_v01.nc</t>
  </si>
  <si>
    <t>2024-08-17T06:07:07.331000</t>
  </si>
  <si>
    <t>2024-08-17T06:07:07.287000</t>
  </si>
  <si>
    <t>2024-08-17T06:08:21.861000</t>
  </si>
  <si>
    <t>2024-08-17T06:08:20.171993</t>
  </si>
  <si>
    <t>2024-08-17T06:08:21.904000</t>
  </si>
  <si>
    <t>2024-08-17T06:08:21.515353</t>
  </si>
  <si>
    <t>2024-08-17T06:08:21.949000</t>
  </si>
  <si>
    <t>2024-08-17T06:09:18.320000</t>
  </si>
  <si>
    <t>2024-08-17T06:08:04.051674</t>
  </si>
  <si>
    <t>2024-08-17T06:09:18.275000</t>
  </si>
  <si>
    <t>2024-08-17T06:09:18.232000</t>
  </si>
  <si>
    <t>2024-08-17T07:44:44.769000</t>
  </si>
  <si>
    <t>SABER_L2A_2024230_123109_02.08.nc</t>
  </si>
  <si>
    <t>2024-08-17T07:42:21.161304</t>
  </si>
  <si>
    <t>awe_l3a_tmp_2024230T0740_04173_v01.nc</t>
  </si>
  <si>
    <t>2024-08-17T07:44:44.812000</t>
  </si>
  <si>
    <t>2024-08-17T07:44:44.856000</t>
  </si>
  <si>
    <t>2024-08-17T07:45:41.264000</t>
  </si>
  <si>
    <t>2024-08-17T07:42:17.869555</t>
  </si>
  <si>
    <t>2024-08-17T07:45:41.219000</t>
  </si>
  <si>
    <t>2024-08-17T07:45:41.174000</t>
  </si>
  <si>
    <t>2024-08-23T23:00:57.943000</t>
  </si>
  <si>
    <t>SABER_L2A_2024236_123208_02.08.nc</t>
  </si>
  <si>
    <t>2024-08-23T23:05:57.137878</t>
  </si>
  <si>
    <t>awe_l3a_tmp_2024236T2252_04276_v01.nc</t>
  </si>
  <si>
    <t>2024-08-23T23:00:57.988000</t>
  </si>
  <si>
    <t>2024-08-23T23:00:58.031000</t>
  </si>
  <si>
    <t>2024-08-22T06:47:39.650000</t>
  </si>
  <si>
    <t>SABER_L2A_2024235_123183_02.08.nc</t>
  </si>
  <si>
    <t>2024-08-22T06:51:52.513279</t>
  </si>
  <si>
    <t>awe_l3a_tmp_2024235T0639_04250_v01.nc</t>
  </si>
  <si>
    <t>2024-08-22T06:47:39.693000</t>
  </si>
  <si>
    <t>2024-08-22T06:48:35.682000</t>
  </si>
  <si>
    <t>2024-08-22T06:51:27.803347</t>
  </si>
  <si>
    <t>2024-08-22T06:48:35.624000</t>
  </si>
  <si>
    <t>2024-08-22T06:48:35.556000</t>
  </si>
  <si>
    <t>2024-08-22T08:23:37.299000</t>
  </si>
  <si>
    <t>SABER_L2A_2024235_123184_02.08.nc</t>
  </si>
  <si>
    <t>2024-08-22T08:24:53.499553</t>
  </si>
  <si>
    <t>awe_l3a_tmp_2024235T0812_04251_v01.nc</t>
  </si>
  <si>
    <t>2024-08-22T08:23:37.343000</t>
  </si>
  <si>
    <t>2024-08-22T08:23:37.387000</t>
  </si>
  <si>
    <t>2024-08-22T08:24:32.561000</t>
  </si>
  <si>
    <t>2024-08-22T08:24:28.823400</t>
  </si>
  <si>
    <t>2024-08-22T08:24:32.516000</t>
  </si>
  <si>
    <t>2024-08-22T10:00:14.188000</t>
  </si>
  <si>
    <t>SABER_L2A_2024235_123185_02.08.nc</t>
  </si>
  <si>
    <t>2024-08-22T09:57:35.031220</t>
  </si>
  <si>
    <t>awe_l3a_tmp_2024235T0945_04252_v01.nc</t>
  </si>
  <si>
    <t>2024-08-22T10:00:14.235000</t>
  </si>
  <si>
    <t>2024-08-22T10:00:14.282000</t>
  </si>
  <si>
    <t>2024-08-22T10:01:09.648000</t>
  </si>
  <si>
    <t>2024-08-22T09:57:10.389467</t>
  </si>
  <si>
    <t>2024-08-22T10:01:09.601000</t>
  </si>
  <si>
    <t>2024-08-18T20:44:40.170000</t>
  </si>
  <si>
    <t>SABER_L2A_2024231_123132_02.08.nc</t>
  </si>
  <si>
    <t>2024-08-18T20:49:40.025329</t>
  </si>
  <si>
    <t>awe_l3a_tmp_2024231T2034_04197_v01.nc</t>
  </si>
  <si>
    <t>2024-08-18T20:44:40.128000</t>
  </si>
  <si>
    <t>2024-08-18T20:44:40.085000</t>
  </si>
  <si>
    <t>2024-08-18T20:45:54.291000</t>
  </si>
  <si>
    <t>2024-08-18T20:49:50.400804</t>
  </si>
  <si>
    <t>2024-08-18T20:45:54.336000</t>
  </si>
  <si>
    <t>2024-08-18T20:45:54.382000</t>
  </si>
  <si>
    <t>2024-08-18T22:20:50.686000</t>
  </si>
  <si>
    <t>SABER_L2A_2024231_123133_02.08.nc</t>
  </si>
  <si>
    <t>2024-08-18T22:23:05.706619</t>
  </si>
  <si>
    <t>awe_l3a_tmp_2024231T2207_04198_v01.nc</t>
  </si>
  <si>
    <t>2024-08-18T22:20:50.731000</t>
  </si>
  <si>
    <t>2024-08-18T22:21:46.933000</t>
  </si>
  <si>
    <t>2024-08-18T22:22:46.252604</t>
  </si>
  <si>
    <t>2024-08-18T22:21:46.885000</t>
  </si>
  <si>
    <t>2024-08-18T22:21:46.831000</t>
  </si>
  <si>
    <t>2024-08-18T22:23:01.015000</t>
  </si>
  <si>
    <t>2024-08-18T22:22:20.313917</t>
  </si>
  <si>
    <t>2024-08-18T22:23:01.061000</t>
  </si>
  <si>
    <t>2024-08-18T23:57:08.615000</t>
  </si>
  <si>
    <t>SABER_L2A_2024231_123134_02.08.nc</t>
  </si>
  <si>
    <t>2024-08-18T23:55:55.073747</t>
  </si>
  <si>
    <t>awe_l3a_tmp_2024231T2340_04199_v01.nc</t>
  </si>
  <si>
    <t>2024-08-18T23:57:08.657000</t>
  </si>
  <si>
    <t>2024-08-18T23:57:08.699000</t>
  </si>
  <si>
    <t>2024-08-18T23:58:04.942000</t>
  </si>
  <si>
    <t>2024-08-18T23:55:34.322798</t>
  </si>
  <si>
    <t>2024-08-18T23:58:04.892000</t>
  </si>
  <si>
    <t>2024-08-18T23:58:04.847000</t>
  </si>
  <si>
    <t>2024-08-18T23:59:18.773000</t>
  </si>
  <si>
    <t>2024-08-18T23:55:08.384110</t>
  </si>
  <si>
    <t>2024-08-18T23:59:18.817000</t>
  </si>
  <si>
    <t>2024-08-18T23:59:18.863000</t>
  </si>
  <si>
    <t>2024-08-27T12:14:43.128000</t>
  </si>
  <si>
    <t>SABER_L2A_2024240_123261_02.08.nc</t>
  </si>
  <si>
    <t>2024-08-27T12:15:35.099953</t>
  </si>
  <si>
    <t>awe_l3a_tmp_2024240T1202_04331_v01.nc</t>
  </si>
  <si>
    <t>2024-08-27T12:14:43.171000</t>
  </si>
  <si>
    <t>2024-08-27T12:16:39.300000</t>
  </si>
  <si>
    <t>2024-08-27T12:15:14.470099</t>
  </si>
  <si>
    <t>2024-08-27T12:16:39.346000</t>
  </si>
  <si>
    <t>2024-08-27T12:17:17.715000</t>
  </si>
  <si>
    <t>2024-08-27T12:15:13.180733</t>
  </si>
  <si>
    <t>2024-08-27T12:17:17.670000</t>
  </si>
  <si>
    <t>2024-08-27T13:51:38.099000</t>
  </si>
  <si>
    <t>SABER_L2A_2024240_123262_02.08.nc</t>
  </si>
  <si>
    <t>2024-08-27T13:49:38.592594</t>
  </si>
  <si>
    <t>awe_l3a_tmp_2024240T1335_04332_v01.nc</t>
  </si>
  <si>
    <t>2024-08-27T13:51:38.145000</t>
  </si>
  <si>
    <t>2024-08-27T13:51:38.191000</t>
  </si>
  <si>
    <t>2024-08-20T12:58:36.806000</t>
  </si>
  <si>
    <t>SABER_L2A_2024233_123157_02.08.nc</t>
  </si>
  <si>
    <t>2024-08-20T13:03:36.256520</t>
  </si>
  <si>
    <t>awe_l3a_tmp_2024233T1249_04223_v01.nc</t>
  </si>
  <si>
    <t>2024-08-20T12:58:36.841000</t>
  </si>
  <si>
    <t>2024-08-20T12:58:36.904000</t>
  </si>
  <si>
    <t>2024-08-20T12:59:18.365000</t>
  </si>
  <si>
    <t>2024-08-20T13:04:08.725142</t>
  </si>
  <si>
    <t>2024-08-20T12:59:18.321000</t>
  </si>
  <si>
    <t>2024-08-20T12:59:18.276000</t>
  </si>
  <si>
    <t>2024-08-20T14:33:35.424000</t>
  </si>
  <si>
    <t>SABER_L2A_2024233_123158_02.08.nc</t>
  </si>
  <si>
    <t>2024-08-20T14:37:49.668039</t>
  </si>
  <si>
    <t>awe_l3a_tmp_2024233T1422_04224_v01.nc</t>
  </si>
  <si>
    <t>2024-08-20T14:33:35.470000</t>
  </si>
  <si>
    <t>2024-08-20T14:33:35.514000</t>
  </si>
  <si>
    <t>2024-08-20T14:34:13.835000</t>
  </si>
  <si>
    <t>2024-08-20T14:37:34.061766</t>
  </si>
  <si>
    <t>2024-08-20T14:34:13.788000</t>
  </si>
  <si>
    <t>2024-08-20T14:35:29.519000</t>
  </si>
  <si>
    <t>2024-08-20T14:37:02.849219</t>
  </si>
  <si>
    <t>2024-08-20T14:35:29.561000</t>
  </si>
  <si>
    <t>2024-08-20T14:35:29.599000</t>
  </si>
  <si>
    <t>2024-08-20T16:10:23.404000</t>
  </si>
  <si>
    <t>SABER_L2A_2024233_123159_02.08.nc</t>
  </si>
  <si>
    <t>2024-08-20T16:10:25.687024</t>
  </si>
  <si>
    <t>awe_l3a_tmp_2024233T1555_04225_v01.nc</t>
  </si>
  <si>
    <t>2024-08-20T16:10:23.360000</t>
  </si>
  <si>
    <t>2024-08-20T16:10:26.987547</t>
  </si>
  <si>
    <t>2024-08-20T16:10:23.318000</t>
  </si>
  <si>
    <t>2024-08-20T16:11:39.044000</t>
  </si>
  <si>
    <t>2024-08-20T16:09:55.775001</t>
  </si>
  <si>
    <t>2024-08-20T16:11:39.087000</t>
  </si>
  <si>
    <t>2024-08-20T17:46:44.689000</t>
  </si>
  <si>
    <t>SABER_L2A_2024233_123160_02.08.nc</t>
  </si>
  <si>
    <t>2024-08-20T17:43:17.308377</t>
  </si>
  <si>
    <t>awe_l3a_tmp_2024233T1727_04226_v01.nc</t>
  </si>
  <si>
    <t>2024-08-20T17:46:44.734000</t>
  </si>
  <si>
    <t>2024-08-20T17:46:44.778000</t>
  </si>
  <si>
    <t>2024-08-20T17:47:23.109000</t>
  </si>
  <si>
    <t>2024-08-20T17:43:00.401581</t>
  </si>
  <si>
    <t>2024-08-20T17:47:23.063000</t>
  </si>
  <si>
    <t>2024-08-20T17:43:01.702103</t>
  </si>
  <si>
    <t>2024-08-20T17:47:23.018000</t>
  </si>
  <si>
    <t>2024-08-24T02:12:20.215000</t>
  </si>
  <si>
    <t>SABER_L2A_2024237_123210_02.08.nc</t>
  </si>
  <si>
    <t>2024-08-24T02:13:07.008313</t>
  </si>
  <si>
    <t>awe_l3a_tmp_2024237T0158_04278_v01.nc</t>
  </si>
  <si>
    <t>2024-08-24T02:12:20.263000</t>
  </si>
  <si>
    <t>2024-08-24T02:12:58.874000</t>
  </si>
  <si>
    <t>2024-08-24T02:12:46.199949</t>
  </si>
  <si>
    <t>2024-08-24T02:12:58.827000</t>
  </si>
  <si>
    <t>2024-08-24T02:12:47.500471</t>
  </si>
  <si>
    <t>2024-08-24T02:12:58.782000</t>
  </si>
  <si>
    <t>2024-08-24T02:14:14.229000</t>
  </si>
  <si>
    <t>2024-08-24T02:12:09.785311</t>
  </si>
  <si>
    <t>2024-08-24T02:14:14.273000</t>
  </si>
  <si>
    <t>2024-08-24T02:14:14.320000</t>
  </si>
  <si>
    <t>2024-08-24T02:14:55.169000</t>
  </si>
  <si>
    <t>2024-08-24T02:11:50.277469</t>
  </si>
  <si>
    <t>2024-08-24T02:14:55.123000</t>
  </si>
  <si>
    <t>2024-08-24T02:11:51.577992</t>
  </si>
  <si>
    <t>2024-08-24T02:14:55.078000</t>
  </si>
  <si>
    <t>2024-08-24T03:49:23.529000</t>
  </si>
  <si>
    <t>SABER_L2A_2024237_123211_02.08.nc</t>
  </si>
  <si>
    <t>2024-08-24T03:45:35.965315</t>
  </si>
  <si>
    <t>awe_l3a_tmp_2024237T0331_04279_v01.nc</t>
  </si>
  <si>
    <t>2024-08-24T03:49:23.592000</t>
  </si>
  <si>
    <t>2024-08-24T03:49:23.627000</t>
  </si>
  <si>
    <t>2024-08-24T03:50:02.131000</t>
  </si>
  <si>
    <t>2024-08-24T03:45:24.260610</t>
  </si>
  <si>
    <t>2024-08-24T03:50:02.085000</t>
  </si>
  <si>
    <t>2024-08-25T16:49:41.407000</t>
  </si>
  <si>
    <t>SABER_L2A_2024238_123234_02.08.nc</t>
  </si>
  <si>
    <t>2024-08-25T16:54:40.618213</t>
  </si>
  <si>
    <t>awe_l3a_tmp_2024238T1641_04303_v01.nc</t>
  </si>
  <si>
    <t>2024-08-25T16:49:41.366000</t>
  </si>
  <si>
    <t>2024-08-25T16:49:41.313000</t>
  </si>
  <si>
    <t>2024-08-25T16:50:56.593000</t>
  </si>
  <si>
    <t>2024-08-25T16:54:31.565705</t>
  </si>
  <si>
    <t>2024-08-25T16:50:56.640000</t>
  </si>
  <si>
    <t>2024-08-25T16:50:56.685000</t>
  </si>
  <si>
    <t>2024-08-25T18:25:54.752000</t>
  </si>
  <si>
    <t>SABER_L2A_2024238_123235_02.08.nc</t>
  </si>
  <si>
    <t>2024-08-25T18:27:18.161824</t>
  </si>
  <si>
    <t>awe_l3a_tmp_2024238T1814_04304_v01.nc</t>
  </si>
  <si>
    <t>2024-08-25T18:25:54.785000</t>
  </si>
  <si>
    <t>2024-08-25T18:25:54.827000</t>
  </si>
  <si>
    <t>2024-08-25T18:26:33.389000</t>
  </si>
  <si>
    <t>2024-08-25T18:26:33.343000</t>
  </si>
  <si>
    <t>2024-08-25T18:27:48.801000</t>
  </si>
  <si>
    <t>2024-08-25T18:27:02.666140</t>
  </si>
  <si>
    <t>2024-08-25T18:27:48.847000</t>
  </si>
  <si>
    <t>2024-08-25T18:27:03.957447</t>
  </si>
  <si>
    <t>2024-08-25T20:02:06.950000</t>
  </si>
  <si>
    <t>SABER_L2A_2024238_123236_02.08.nc</t>
  </si>
  <si>
    <t>2024-08-25T20:01:00.690292</t>
  </si>
  <si>
    <t>awe_l3a_tmp_2024238T1947_04305_v01.nc</t>
  </si>
  <si>
    <t>2024-08-25T20:02:06.991000</t>
  </si>
  <si>
    <t>2024-08-25T20:02:07.034000</t>
  </si>
  <si>
    <t>2024-08-25T20:02:45.739000</t>
  </si>
  <si>
    <t>2024-08-25T20:00:39.998846</t>
  </si>
  <si>
    <t>2024-08-25T20:02:45.693000</t>
  </si>
  <si>
    <t>2024-08-25T20:02:45.648000</t>
  </si>
  <si>
    <t>2024-08-25T20:04:00.917000</t>
  </si>
  <si>
    <t>2024-08-25T20:00:01.202384</t>
  </si>
  <si>
    <t>2024-08-25T20:04:00.961000</t>
  </si>
  <si>
    <t>2024-08-25T20:04:01.007000</t>
  </si>
  <si>
    <t>2024-08-25T20:00:02.495599</t>
  </si>
  <si>
    <t>2024-08-31T01:29:45.267000</t>
  </si>
  <si>
    <t>SABER_L2A_2024244_123314_02.08.nc</t>
  </si>
  <si>
    <t>2024-08-31T01:27:29.418408</t>
  </si>
  <si>
    <t>awe_l3a_tmp_2024244T0114_04386_v01.nc</t>
  </si>
  <si>
    <t>2024-08-31T01:29:45.313000</t>
  </si>
  <si>
    <t>2024-08-31T01:30:41.116000</t>
  </si>
  <si>
    <t>2024-08-31T01:30:41.069000</t>
  </si>
  <si>
    <t>2024-08-31T01:30:41.023000</t>
  </si>
  <si>
    <t>2024-08-31T01:31:56.124000</t>
  </si>
  <si>
    <t>2024-08-31T01:26:57.184261</t>
  </si>
  <si>
    <t>2024-08-31T01:31:56.169000</t>
  </si>
  <si>
    <t>2024-08-31T01:31:56.214000</t>
  </si>
  <si>
    <t>2024-07-14T07:28:15.141000</t>
  </si>
  <si>
    <t>SABER_L2A_2024196_122602_02.08.nc</t>
  </si>
  <si>
    <t>2024-07-14T07:24:06.343904</t>
  </si>
  <si>
    <t>awe_l3a_tmp_2024196T0716_03646_v01.nc</t>
  </si>
  <si>
    <t>2024-07-14T07:28:15.187000</t>
  </si>
  <si>
    <t>2024-07-14T07:28:15.232000</t>
  </si>
  <si>
    <t>2024-07-14T10:19:32.120000</t>
  </si>
  <si>
    <t>SABER_L2A_2024196_122604_02.08.nc</t>
  </si>
  <si>
    <t>2024-07-14T10:22:47.390907</t>
  </si>
  <si>
    <t>awe_l3a_tmp_2024196T1022_03648_v01.nc</t>
  </si>
  <si>
    <t>2024-07-14T10:19:32.074000</t>
  </si>
  <si>
    <t>2024-07-14T10:19:32.029000</t>
  </si>
  <si>
    <t>2024-07-14T10:20:47.248000</t>
  </si>
  <si>
    <t>2024-07-14T10:22:47.701745</t>
  </si>
  <si>
    <t>2024-07-14T10:20:47.292000</t>
  </si>
  <si>
    <t>2024-07-14T10:22:47.712847</t>
  </si>
  <si>
    <t>2024-07-14T10:20:47.337000</t>
  </si>
  <si>
    <t>2024-07-14T10:21:42.628000</t>
  </si>
  <si>
    <t>2024-07-14T10:22:49.133824</t>
  </si>
  <si>
    <t>2024-07-14T10:21:42.584000</t>
  </si>
  <si>
    <t>2024-08-30T22:17:30.165000</t>
  </si>
  <si>
    <t>SABER_L2A_2024243_123312_02.08.nc</t>
  </si>
  <si>
    <t>2024-08-30T22:21:40.620357</t>
  </si>
  <si>
    <t>awe_l3a_tmp_2024243T2208_04384_v01.nc</t>
  </si>
  <si>
    <t>2024-08-30T22:17:30.121000</t>
  </si>
  <si>
    <t>2024-08-30T22:18:45.290000</t>
  </si>
  <si>
    <t>2024-08-30T22:21:16.122406</t>
  </si>
  <si>
    <t>2024-08-30T22:18:45.334000</t>
  </si>
  <si>
    <t>2024-08-30T22:18:45.377000</t>
  </si>
  <si>
    <t>2024-08-30T23:53:32.615000</t>
  </si>
  <si>
    <t>SABER_L2A_2024243_123313_02.08.nc</t>
  </si>
  <si>
    <t>2024-08-30T23:54:41.031727</t>
  </si>
  <si>
    <t>awe_l3a_tmp_2024243T2341_04385_v01.nc</t>
  </si>
  <si>
    <t>2024-08-30T23:53:32.661000</t>
  </si>
  <si>
    <t>2024-08-30T23:54:28.364000</t>
  </si>
  <si>
    <t>2024-08-30T23:54:33.295532</t>
  </si>
  <si>
    <t>2024-08-30T23:54:28.321000</t>
  </si>
  <si>
    <t>2024-08-30T23:54:28.275000</t>
  </si>
  <si>
    <t>2024-08-30T23:55:43.565000</t>
  </si>
  <si>
    <t>2024-08-30T23:53:50.746458</t>
  </si>
  <si>
    <t>2024-08-30T23:55:43.609000</t>
  </si>
  <si>
    <t>2024-09-01T16:06:20.289000</t>
  </si>
  <si>
    <t>SABER_L2A_2024245_123338_02.08.nc</t>
  </si>
  <si>
    <t>2024-09-01T16:11:19.703689</t>
  </si>
  <si>
    <t>awe_l3a_tmp_2024245T1559_04411_v01.nc</t>
  </si>
  <si>
    <t>2024-09-01T16:06:20.328000</t>
  </si>
  <si>
    <t>2024-09-01T16:06:20.366000</t>
  </si>
  <si>
    <t>2024-09-01T16:06:59.037000</t>
  </si>
  <si>
    <t>2024-09-01T16:11:35.128318</t>
  </si>
  <si>
    <t>2024-09-01T16:06:58.993000</t>
  </si>
  <si>
    <t>2024-09-01T16:06:58.949000</t>
  </si>
  <si>
    <t>2024-09-01T16:08:14.107000</t>
  </si>
  <si>
    <t>2024-09-01T16:10:41.142115</t>
  </si>
  <si>
    <t>2024-09-01T16:08:14.151000</t>
  </si>
  <si>
    <t>2024-09-01T16:08:14.195000</t>
  </si>
  <si>
    <t>2024-09-01T17:42:28.249000</t>
  </si>
  <si>
    <t>SABER_L2A_2024245_123339_02.08.nc</t>
  </si>
  <si>
    <t>2024-09-01T17:44:57.500556</t>
  </si>
  <si>
    <t>awe_l3a_tmp_2024245T1732_04412_v01.nc</t>
  </si>
  <si>
    <t>2024-09-01T17:42:28.292000</t>
  </si>
  <si>
    <t>2024-09-01T17:42:28.337000</t>
  </si>
  <si>
    <t>2024-09-01T17:43:07.007000</t>
  </si>
  <si>
    <t>2024-09-01T17:44:34.363611</t>
  </si>
  <si>
    <t>2024-09-01T17:43:06.961000</t>
  </si>
  <si>
    <t>2024-09-01T17:43:06.917000</t>
  </si>
  <si>
    <t>2024-09-01T17:44:22.082000</t>
  </si>
  <si>
    <t>2024-09-01T17:43:49.375108</t>
  </si>
  <si>
    <t>2024-09-01T17:44:22.126000</t>
  </si>
  <si>
    <t>2024-09-01T20:55:24.342000</t>
  </si>
  <si>
    <t>SABER_L2A_2024245_123341_02.08.nc</t>
  </si>
  <si>
    <t>2024-09-01T20:50:38.146468</t>
  </si>
  <si>
    <t>awe_l3a_tmp_2024245T2038_04414_v01.nc</t>
  </si>
  <si>
    <t>2024-09-01T20:55:24.385000</t>
  </si>
  <si>
    <t>2024-09-01T20:55:24.429000</t>
  </si>
  <si>
    <t>2024-09-06T21:35:49.074000</t>
  </si>
  <si>
    <t>SABER_L2A_2024250_123416_02.08.nc</t>
  </si>
  <si>
    <t>2024-09-06T21:40:28.714509</t>
  </si>
  <si>
    <t>awe_l3a_tmp_2024250T2134_04492_v01.nc</t>
  </si>
  <si>
    <t>2024-09-06T21:35:49.120000</t>
  </si>
  <si>
    <t>2024-09-06T21:35:49.166000</t>
  </si>
  <si>
    <t>2024-08-29T04:27:12.685000</t>
  </si>
  <si>
    <t>SABER_L2A_2024242_123286_02.08.nc</t>
  </si>
  <si>
    <t>2024-08-29T04:32:11.990616</t>
  </si>
  <si>
    <t>awe_l3a_tmp_2024242T0419_04357_v01.nc</t>
  </si>
  <si>
    <t>2024-08-29T04:27:12.730000</t>
  </si>
  <si>
    <t>2024-08-29T04:27:12.775000</t>
  </si>
  <si>
    <t>2024-08-29T04:27:51.090000</t>
  </si>
  <si>
    <t>2024-08-29T04:32:28.752372</t>
  </si>
  <si>
    <t>2024-08-29T04:27:51.046000</t>
  </si>
  <si>
    <t>2024-08-29T04:29:06.211000</t>
  </si>
  <si>
    <t>2024-08-29T04:31:46.203299</t>
  </si>
  <si>
    <t>2024-08-29T04:29:06.256000</t>
  </si>
  <si>
    <t>2024-08-29T04:29:06.301000</t>
  </si>
  <si>
    <t>2024-08-29T04:29:46.987000</t>
  </si>
  <si>
    <t>2024-08-29T04:31:24.284079</t>
  </si>
  <si>
    <t>2024-08-29T04:29:46.942000</t>
  </si>
  <si>
    <t>2024-08-29T04:29:46.897000</t>
  </si>
  <si>
    <t>2024-08-29T06:03:54.502000</t>
  </si>
  <si>
    <t>SABER_L2A_2024242_123287_02.08.nc</t>
  </si>
  <si>
    <t>2024-08-29T06:05:38.374132</t>
  </si>
  <si>
    <t>awe_l3a_tmp_2024242T0551_04358_v01.nc</t>
  </si>
  <si>
    <t>2024-08-29T06:03:54.547000</t>
  </si>
  <si>
    <t>2024-08-29T06:03:54.591000</t>
  </si>
  <si>
    <t>2024-08-29T06:04:32.775000</t>
  </si>
  <si>
    <t>2024-08-29T06:05:16.389471</t>
  </si>
  <si>
    <t>2024-08-29T06:04:32.730000</t>
  </si>
  <si>
    <t>2024-08-29T06:05:47.916000</t>
  </si>
  <si>
    <t>2024-08-29T06:04:33.713363</t>
  </si>
  <si>
    <t>2024-08-29T06:05:47.962000</t>
  </si>
  <si>
    <t>2024-08-29T06:05:48.008000</t>
  </si>
  <si>
    <t>2024-08-29T07:40:38.042000</t>
  </si>
  <si>
    <t>SABER_L2A_2024242_123288_02.08.nc</t>
  </si>
  <si>
    <t>2024-08-29T07:38:16.875552</t>
  </si>
  <si>
    <t>awe_l3a_tmp_2024242T0724_04359_v01.nc</t>
  </si>
  <si>
    <t>2024-08-29T07:40:38.085000</t>
  </si>
  <si>
    <t>2024-08-29T07:40:38.129000</t>
  </si>
  <si>
    <t>2024-08-29T07:41:16.375000</t>
  </si>
  <si>
    <t>2024-08-29T07:37:54.956332</t>
  </si>
  <si>
    <t>2024-08-29T07:41:16.332000</t>
  </si>
  <si>
    <t>2024-08-29T07:42:31.544000</t>
  </si>
  <si>
    <t>2024-08-29T07:37:31.747746</t>
  </si>
  <si>
    <t>2024-08-29T07:42:31.588000</t>
  </si>
  <si>
    <t>2024-08-29T07:42:31.632000</t>
  </si>
  <si>
    <t>2024-09-03T09:56:20.886000</t>
  </si>
  <si>
    <t>SABER_L2A_2024247_123364_02.08.nc</t>
  </si>
  <si>
    <t>2024-09-03T10:01:02.333103</t>
  </si>
  <si>
    <t>awe_l3a_tmp_2024247T0949_04438_v01.nc</t>
  </si>
  <si>
    <t>2024-09-03T09:56:20.932000</t>
  </si>
  <si>
    <t>2024-09-03T09:57:01.985000</t>
  </si>
  <si>
    <t>2024-09-03T10:00:37.762011</t>
  </si>
  <si>
    <t>2024-09-03T09:57:01.940000</t>
  </si>
  <si>
    <t>2024-09-03T09:57:01.893000</t>
  </si>
  <si>
    <t>2024-09-03T11:31:21.488000</t>
  </si>
  <si>
    <t>SABER_L2A_2024247_123365_02.08.nc</t>
  </si>
  <si>
    <t>2024-09-03T11:34:48.022720</t>
  </si>
  <si>
    <t>awe_l3a_tmp_2024247T1122_04439_v01.nc</t>
  </si>
  <si>
    <t>2024-09-03T11:31:21.532000</t>
  </si>
  <si>
    <t>2024-09-03T11:31:59.935000</t>
  </si>
  <si>
    <t>2024-09-03T11:34:24.711079</t>
  </si>
  <si>
    <t>2024-09-03T11:31:59.889000</t>
  </si>
  <si>
    <t>2024-09-03T11:33:15.269000</t>
  </si>
  <si>
    <t>2024-09-03T11:33:39.382887</t>
  </si>
  <si>
    <t>2024-09-03T11:33:15.306000</t>
  </si>
  <si>
    <t>2024-09-03T13:08:06.742000</t>
  </si>
  <si>
    <t>SABER_L2A_2024247_123366_02.08.nc</t>
  </si>
  <si>
    <t>2024-09-03T13:07:06.834337</t>
  </si>
  <si>
    <t>awe_l3a_tmp_2024247T1255_04440_v01.nc</t>
  </si>
  <si>
    <t>2024-09-03T13:08:06.698000</t>
  </si>
  <si>
    <t>2024-09-03T13:08:06.654000</t>
  </si>
  <si>
    <t>2024-09-03T13:09:22.001000</t>
  </si>
  <si>
    <t>2024-09-03T13:06:35.797167</t>
  </si>
  <si>
    <t>2024-09-03T13:09:22.045000</t>
  </si>
  <si>
    <t>2024-09-03T13:09:22.088000</t>
  </si>
  <si>
    <t>2024-09-03T13:10:03.010000</t>
  </si>
  <si>
    <t>2024-09-03T13:06:13.812506</t>
  </si>
  <si>
    <t>2024-09-03T13:10:02.962000</t>
  </si>
  <si>
    <t>2024-09-03T14:44:56.325000</t>
  </si>
  <si>
    <t>SABER_L2A_2024247_123367_02.08.nc</t>
  </si>
  <si>
    <t>2024-09-03T14:40:03.814312</t>
  </si>
  <si>
    <t>awe_l3a_tmp_2024247T1428_04441_v01.nc</t>
  </si>
  <si>
    <t>2024-09-03T14:44:56.280000</t>
  </si>
  <si>
    <t>2024-09-03T14:44:56.235000</t>
  </si>
  <si>
    <t>2024-09-07T00:46:10.652000</t>
  </si>
  <si>
    <t>SABER_L2A_2024251_123418_02.08.nc</t>
  </si>
  <si>
    <t>2024-09-07T00:47:34.559039</t>
  </si>
  <si>
    <t>awe_l3a_tmp_2024251T0040_04494_v01.nc</t>
  </si>
  <si>
    <t>2024-09-07T00:46:10.608000</t>
  </si>
  <si>
    <t>2024-09-07T00:46:10.562000</t>
  </si>
  <si>
    <t>2024-09-07T00:47:24.164000</t>
  </si>
  <si>
    <t>2024-09-07T00:46:50.995683</t>
  </si>
  <si>
    <t>2024-09-07T00:47:24.209000</t>
  </si>
  <si>
    <t>2024-09-07T00:47:24.254000</t>
  </si>
  <si>
    <t>2024-09-07T00:48:20.710000</t>
  </si>
  <si>
    <t>2024-09-07T00:46:18.963804</t>
  </si>
  <si>
    <t>2024-09-07T00:48:20.667000</t>
  </si>
  <si>
    <t>2024-09-07T00:48:20.624000</t>
  </si>
  <si>
    <t>2024-09-07T02:23:40.721000</t>
  </si>
  <si>
    <t>SABER_L2A_2024251_123419_02.08.nc</t>
  </si>
  <si>
    <t>2024-09-07T02:20:08.152084</t>
  </si>
  <si>
    <t>awe_l3a_tmp_2024251T0213_04495_v01.nc</t>
  </si>
  <si>
    <t>2024-09-07T02:23:40.766000</t>
  </si>
  <si>
    <t>2024-09-07T02:23:40.808000</t>
  </si>
  <si>
    <t>2024-09-07T02:24:37.235000</t>
  </si>
  <si>
    <t>2024-09-07T02:24:37.192000</t>
  </si>
  <si>
    <t>2024-09-07T02:24:37.149000</t>
  </si>
  <si>
    <t>2024-09-10T12:24:41.637000</t>
  </si>
  <si>
    <t>SABER_L2A_2024254_123470_02.08.nc</t>
  </si>
  <si>
    <t>2024-09-10T12:28:44.607774</t>
  </si>
  <si>
    <t>awe_l3a_tmp_2024254T1227_04548_v01.nc</t>
  </si>
  <si>
    <t>2024-09-10T12:24:41.593000</t>
  </si>
  <si>
    <t>2024-09-10T12:25:55.700000</t>
  </si>
  <si>
    <t>2024-09-10T12:25:55.743000</t>
  </si>
  <si>
    <t>2024-09-10T12:25:55.787000</t>
  </si>
  <si>
    <t>2024-09-10T14:01:04.432000</t>
  </si>
  <si>
    <t>SABER_L2A_2024254_123471_02.08.nc</t>
  </si>
  <si>
    <t>2024-09-10T14:02:11.410913</t>
  </si>
  <si>
    <t>awe_l3a_tmp_2024254T1400_04549_v01.nc</t>
  </si>
  <si>
    <t>2024-09-10T14:01:04.388000</t>
  </si>
  <si>
    <t>2024-09-10T14:01:04.343000</t>
  </si>
  <si>
    <t>2024-09-10T15:38:11.092000</t>
  </si>
  <si>
    <t>SABER_L2A_2024254_123472_02.08.nc</t>
  </si>
  <si>
    <t>2024-09-10T15:34:49.146837</t>
  </si>
  <si>
    <t>awe_l3a_tmp_2024254T1533_04550_v01.nc</t>
  </si>
  <si>
    <t>2024-09-10T15:38:11.048000</t>
  </si>
  <si>
    <t>2024-09-10T15:38:11.003000</t>
  </si>
  <si>
    <t>2024-09-08T16:59:44.187000</t>
  </si>
  <si>
    <t>SABER_L2A_2024252_123443_02.08.nc</t>
  </si>
  <si>
    <t>2024-09-08T17:04:41.975019</t>
  </si>
  <si>
    <t>awe_l3a_tmp_2024252T1701_04520_v01.nc</t>
  </si>
  <si>
    <t>2024-09-08T16:59:44.141000</t>
  </si>
  <si>
    <t>2024-09-08T17:00:57.519000</t>
  </si>
  <si>
    <t>2024-09-08T17:04:25.430410</t>
  </si>
  <si>
    <t>2024-09-08T17:00:57.583000</t>
  </si>
  <si>
    <t>2024-09-08T17:01:37.020000</t>
  </si>
  <si>
    <t>2024-09-08T17:04:05.067814</t>
  </si>
  <si>
    <t>2024-09-08T17:01:36.975000</t>
  </si>
  <si>
    <t>2024-09-08T17:01:36.930000</t>
  </si>
  <si>
    <t>2024-09-08T18:35:09.507000</t>
  </si>
  <si>
    <t>SABER_L2A_2024252_123444_02.08.nc</t>
  </si>
  <si>
    <t>2024-09-08T18:38:23.194816</t>
  </si>
  <si>
    <t>awe_l3a_tmp_2024252T1834_04521_v01.nc</t>
  </si>
  <si>
    <t>2024-09-08T18:35:09.550000</t>
  </si>
  <si>
    <t>2024-09-08T18:35:09.595000</t>
  </si>
  <si>
    <t>2024-09-08T18:35:52.114000</t>
  </si>
  <si>
    <t>2024-09-08T18:37:59.014233</t>
  </si>
  <si>
    <t>2024-09-08T18:35:52.070000</t>
  </si>
  <si>
    <t>2024-09-08T18:37:05.597000</t>
  </si>
  <si>
    <t>2024-09-08T18:37:19.561702</t>
  </si>
  <si>
    <t>2024-09-08T18:37:05.641000</t>
  </si>
  <si>
    <t>2024-09-08T18:37:05.686000</t>
  </si>
  <si>
    <t>2024-09-08T18:37:45.857000</t>
  </si>
  <si>
    <t>2024-09-08T18:36:56.653781</t>
  </si>
  <si>
    <t>2024-09-08T18:37:45.812000</t>
  </si>
  <si>
    <t>2024-09-08T18:36:57.926444</t>
  </si>
  <si>
    <t>2024-09-08T18:37:45.767000</t>
  </si>
  <si>
    <t>2024-09-08T20:12:03.300000</t>
  </si>
  <si>
    <t>SABER_L2A_2024252_123445_02.08.nc</t>
  </si>
  <si>
    <t>2024-09-08T20:11:11.871192</t>
  </si>
  <si>
    <t>awe_l3a_tmp_2024252T2007_04522_v01.nc</t>
  </si>
  <si>
    <t>2024-09-08T20:12:03.343000</t>
  </si>
  <si>
    <t>2024-09-08T20:12:46.080000</t>
  </si>
  <si>
    <t>2024-09-08T20:10:47.690609</t>
  </si>
  <si>
    <t>2024-09-08T20:12:46.035000</t>
  </si>
  <si>
    <t>2024-09-08T20:13:59.391000</t>
  </si>
  <si>
    <t>2024-09-08T20:10:04.420091</t>
  </si>
  <si>
    <t>2024-09-08T20:13:59.436000</t>
  </si>
  <si>
    <t>2024-09-08T20:13:59.482000</t>
  </si>
  <si>
    <t>2024-09-08T20:14:39.003000</t>
  </si>
  <si>
    <t>2024-09-08T20:09:46.602819</t>
  </si>
  <si>
    <t>2024-09-08T20:14:38.957000</t>
  </si>
  <si>
    <t>2024-09-08T20:14:38.910000</t>
  </si>
  <si>
    <t>2024-09-08T21:48:58.653000</t>
  </si>
  <si>
    <t>SABER_L2A_2024252_123446_02.08.nc</t>
  </si>
  <si>
    <t>2024-09-08T21:43:59.755122</t>
  </si>
  <si>
    <t>awe_l3a_tmp_2024252T2140_04523_v01.nc</t>
  </si>
  <si>
    <t>2024-09-08T21:48:58.609000</t>
  </si>
  <si>
    <t>2024-09-08T21:48:58.566000</t>
  </si>
  <si>
    <t>2024-09-20T13:01:50.104000</t>
  </si>
  <si>
    <t>SABER_L2A_2024264_123619_02.08.nc</t>
  </si>
  <si>
    <t>2024-09-20T13:03:39.626372</t>
  </si>
  <si>
    <t>awe_l3a_tmp_2024264T1241_04703_v01.nc</t>
  </si>
  <si>
    <t>2024-09-20T13:01:50.149000</t>
  </si>
  <si>
    <t>2024-09-05T03:45:04.907000</t>
  </si>
  <si>
    <t>SABER_L2A_2024249_123390_02.08.nc</t>
  </si>
  <si>
    <t>2024-09-05T03:50:01.859258</t>
  </si>
  <si>
    <t>awe_l3a_tmp_2024249T0340_04465_v01.nc</t>
  </si>
  <si>
    <t>2024-09-05T03:45:04.863000</t>
  </si>
  <si>
    <t>2024-09-05T03:45:04.817000</t>
  </si>
  <si>
    <t>2024-09-05T03:46:20.302000</t>
  </si>
  <si>
    <t>2024-09-05T03:46:20.344000</t>
  </si>
  <si>
    <t>2024-09-05T03:46:20.389000</t>
  </si>
  <si>
    <t>2024-09-05T05:20:35.378000</t>
  </si>
  <si>
    <t>SABER_L2A_2024249_123391_02.08.nc</t>
  </si>
  <si>
    <t>2024-09-05T05:24:16.298073</t>
  </si>
  <si>
    <t>awe_l3a_tmp_2024249T0513_04466_v01.nc</t>
  </si>
  <si>
    <t>2024-09-05T05:20:35.422000</t>
  </si>
  <si>
    <t>2024-09-05T05:20:35.465000</t>
  </si>
  <si>
    <t>2024-09-05T05:21:14.789000</t>
  </si>
  <si>
    <t>2024-09-05T05:23:53.125015</t>
  </si>
  <si>
    <t>2024-09-05T05:21:14.743000</t>
  </si>
  <si>
    <t>2024-09-05T05:21:14.699000</t>
  </si>
  <si>
    <t>2024-09-05T05:22:29.988000</t>
  </si>
  <si>
    <t>2024-09-05T05:23:08.066289</t>
  </si>
  <si>
    <t>2024-09-05T05:22:30.032000</t>
  </si>
  <si>
    <t>2024-09-05T05:22:30.076000</t>
  </si>
  <si>
    <t>2024-09-05T05:23:11.116000</t>
  </si>
  <si>
    <t>2024-09-05T05:22:44.893230</t>
  </si>
  <si>
    <t>2024-09-05T05:23:11.072000</t>
  </si>
  <si>
    <t>2024-09-05T05:23:11.027000</t>
  </si>
  <si>
    <t>2024-09-05T06:57:27.641000</t>
  </si>
  <si>
    <t>SABER_L2A_2024249_123392_02.08.nc</t>
  </si>
  <si>
    <t>2024-09-05T06:56:49.626921</t>
  </si>
  <si>
    <t>awe_l3a_tmp_2024249T0646_04467_v01.nc</t>
  </si>
  <si>
    <t>2024-09-05T06:57:27.686000</t>
  </si>
  <si>
    <t>2024-09-05T06:57:27.732000</t>
  </si>
  <si>
    <t>2024-09-05T06:58:06.135000</t>
  </si>
  <si>
    <t>2024-09-05T06:56:26.418336</t>
  </si>
  <si>
    <t>2024-09-05T06:58:06.089000</t>
  </si>
  <si>
    <t>2024-09-05T06:58:06.043000</t>
  </si>
  <si>
    <t>2024-09-05T06:59:21.523000</t>
  </si>
  <si>
    <t>2024-09-05T06:55:41.290530</t>
  </si>
  <si>
    <t>2024-09-05T06:59:21.569000</t>
  </si>
  <si>
    <t>2024-09-05T06:59:21.614000</t>
  </si>
  <si>
    <t>2024-09-05T06:55:42.579896</t>
  </si>
  <si>
    <t>2024-09-05T07:00:02.558000</t>
  </si>
  <si>
    <t>2024-09-05T06:55:18.081945</t>
  </si>
  <si>
    <t>2024-09-05T07:00:02.514000</t>
  </si>
  <si>
    <t>2024-09-05T07:00:02.470000</t>
  </si>
  <si>
    <t>2024-09-05T08:34:19.272000</t>
  </si>
  <si>
    <t>SABER_L2A_2024249_123393_02.08.nc</t>
  </si>
  <si>
    <t>2024-09-05T08:29:25.640385</t>
  </si>
  <si>
    <t>awe_l3a_tmp_2024249T0819_04468_v01.nc</t>
  </si>
  <si>
    <t>2024-09-05T08:34:19.313000</t>
  </si>
  <si>
    <t>2024-09-05T08:34:58.536000</t>
  </si>
  <si>
    <t>2024-09-05T08:29:59.163898</t>
  </si>
  <si>
    <t>2024-09-05T08:34:58.489000</t>
  </si>
  <si>
    <t>2024-09-05T08:34:58.443000</t>
  </si>
  <si>
    <t>2024-09-23T23:03:35.226000</t>
  </si>
  <si>
    <t>SABER_L2A_2024267_123670_02.08.nc</t>
  </si>
  <si>
    <t>2024-09-23T23:08:33.945530</t>
  </si>
  <si>
    <t>awe_l3a_tmp_2024267T2247_04756_v01.nc</t>
  </si>
  <si>
    <t>2024-09-23T23:03:35.189000</t>
  </si>
  <si>
    <t>2024-09-23T23:03:35.154000</t>
  </si>
  <si>
    <t>2024-09-23T23:04:49.732000</t>
  </si>
  <si>
    <t>2024-09-23T23:09:15.328423</t>
  </si>
  <si>
    <t>2024-09-23T23:04:49.776000</t>
  </si>
  <si>
    <t>2024-09-23T23:04:49.821000</t>
  </si>
  <si>
    <t>2024-09-22T05:15:04.711000</t>
  </si>
  <si>
    <t>SABER_L2A_2024266_123644_02.08.nc</t>
  </si>
  <si>
    <t>2024-09-22T05:20:04.285381</t>
  </si>
  <si>
    <t>awe_l3a_tmp_2024266T0457_04729_v01.nc</t>
  </si>
  <si>
    <t>2024-09-22T05:15:04.667000</t>
  </si>
  <si>
    <t>2024-09-22T06:50:02.009000</t>
  </si>
  <si>
    <t>SABER_L2A_2024266_123645_02.08.nc</t>
  </si>
  <si>
    <t>2024-09-22T06:53:07.496777</t>
  </si>
  <si>
    <t>awe_l3a_tmp_2024266T0630_04730_v01.nc</t>
  </si>
  <si>
    <t>2024-09-22T06:50:01.962000</t>
  </si>
  <si>
    <t>2024-09-22T06:51:16.369000</t>
  </si>
  <si>
    <t>2024-09-22T06:51:16.412000</t>
  </si>
  <si>
    <t>2024-09-22T06:51:16.457000</t>
  </si>
  <si>
    <t>2024-09-22T06:51:58.706000</t>
  </si>
  <si>
    <t>2024-09-22T06:51:58.660000</t>
  </si>
  <si>
    <t>2024-09-22T06:51:58.614000</t>
  </si>
  <si>
    <t>2024-09-22T08:27:27.217000</t>
  </si>
  <si>
    <t>SABER_L2A_2024266_123646_02.08.nc</t>
  </si>
  <si>
    <t>2024-09-22T08:26:09.235059</t>
  </si>
  <si>
    <t>awe_l3a_tmp_2024266T0803_04731_v01.nc</t>
  </si>
  <si>
    <t>2024-09-22T08:27:27.260000</t>
  </si>
  <si>
    <t>2024-09-22T08:28:08.988000</t>
  </si>
  <si>
    <t>2024-09-22T08:28:08.942000</t>
  </si>
  <si>
    <t>2024-09-22T08:28:08.897000</t>
  </si>
  <si>
    <t>2024-09-22T10:03:03.767000</t>
  </si>
  <si>
    <t>SABER_L2A_2024266_123647_02.08.nc</t>
  </si>
  <si>
    <t>2024-09-22T09:58:56.672559</t>
  </si>
  <si>
    <t>awe_l3a_tmp_2024266T0936_04732_v01.nc</t>
  </si>
  <si>
    <t>2024-09-22T10:03:03.722000</t>
  </si>
  <si>
    <t>2024-09-24T02:15:39.428000</t>
  </si>
  <si>
    <t>SABER_L2A_2024268_123672_02.08.nc</t>
  </si>
  <si>
    <t>2024-09-24T02:15:37.631209</t>
  </si>
  <si>
    <t>awe_l3a_tmp_2024268T0153_04758_v01.nc</t>
  </si>
  <si>
    <t>2024-09-24T02:15:39.472000</t>
  </si>
  <si>
    <t>2024-09-24T02:15:39.516000</t>
  </si>
  <si>
    <t>2024-09-24T02:16:36.348000</t>
  </si>
  <si>
    <t>2024-09-24T02:15:20.771063</t>
  </si>
  <si>
    <t>2024-09-24T02:16:36.302000</t>
  </si>
  <si>
    <t>2024-09-24T02:16:36.257000</t>
  </si>
  <si>
    <t>2024-09-24T02:17:51.021000</t>
  </si>
  <si>
    <t>2024-09-24T02:14:58.723179</t>
  </si>
  <si>
    <t>2024-09-24T02:17:51.065000</t>
  </si>
  <si>
    <t>2024-09-24T03:52:31.073000</t>
  </si>
  <si>
    <t>SABER_L2A_2024268_123673_02.08.nc</t>
  </si>
  <si>
    <t>2024-09-24T03:48:11.912857</t>
  </si>
  <si>
    <t>awe_l3a_tmp_2024268T0326_04759_v01.nc</t>
  </si>
  <si>
    <t>2024-09-24T03:52:31.118000</t>
  </si>
  <si>
    <t>2024-09-24T03:52:31.166000</t>
  </si>
  <si>
    <t>2024-09-24T03:53:27.124000</t>
  </si>
  <si>
    <t>2024-09-24T03:48:27.453951</t>
  </si>
  <si>
    <t>2024-09-24T03:53:27.078000</t>
  </si>
  <si>
    <t>2024-09-24T03:53:27.031000</t>
  </si>
  <si>
    <t>2024-09-29T04:30:22.316000</t>
  </si>
  <si>
    <t>SABER_L2A_2024273_123748_02.08.nc</t>
  </si>
  <si>
    <t>2024-09-29T04:34:10.253644</t>
  </si>
  <si>
    <t>awe_l3a_tmp_2024273T0413_04837_v01.nc</t>
  </si>
  <si>
    <t>2024-09-29T04:30:22.361000</t>
  </si>
  <si>
    <t>2024-09-29T04:31:02.171000</t>
  </si>
  <si>
    <t>2024-09-29T04:34:08.962337</t>
  </si>
  <si>
    <t>2024-09-29T04:31:02.138000</t>
  </si>
  <si>
    <t>2024-09-29T04:31:02.096000</t>
  </si>
  <si>
    <t>2024-09-29T04:32:15.219000</t>
  </si>
  <si>
    <t>2024-09-29T04:33:59.923188</t>
  </si>
  <si>
    <t>2024-09-29T04:32:15.264000</t>
  </si>
  <si>
    <t>2024-09-29T04:32:15.310000</t>
  </si>
  <si>
    <t>2024-09-29T06:07:02.329000</t>
  </si>
  <si>
    <t>SABER_L2A_2024273_123749_02.08.nc</t>
  </si>
  <si>
    <t>2024-09-29T06:06:50.235828</t>
  </si>
  <si>
    <t>awe_l3a_tmp_2024273T0546_04838_v01.nc</t>
  </si>
  <si>
    <t>2024-09-29T06:07:02.284000</t>
  </si>
  <si>
    <t>2024-09-29T06:07:02.237000</t>
  </si>
  <si>
    <t>2024-09-29T06:06:48.946463</t>
  </si>
  <si>
    <t>2024-09-29T06:08:15.194000</t>
  </si>
  <si>
    <t>2024-09-29T06:06:41.210267</t>
  </si>
  <si>
    <t>2024-09-29T06:08:15.240000</t>
  </si>
  <si>
    <t>2024-09-29T06:08:15.287000</t>
  </si>
  <si>
    <t>2024-09-29T06:09:12.349000</t>
  </si>
  <si>
    <t>2024-09-29T06:06:32.184706</t>
  </si>
  <si>
    <t>2024-09-29T06:09:12.305000</t>
  </si>
  <si>
    <t>2024-09-29T06:09:12.260000</t>
  </si>
  <si>
    <t>2024-09-29T07:43:43.803000</t>
  </si>
  <si>
    <t>SABER_L2A_2024273_123750_02.08.nc</t>
  </si>
  <si>
    <t>2024-09-29T07:39:39.572705</t>
  </si>
  <si>
    <t>awe_l3a_tmp_2024273T0719_04839_v01.nc</t>
  </si>
  <si>
    <t>2024-09-29T07:43:43.756000</t>
  </si>
  <si>
    <t>2024-09-29T07:44:56.744000</t>
  </si>
  <si>
    <t>2024-09-29T07:39:57.651002</t>
  </si>
  <si>
    <t>2024-09-29T07:44:56.789000</t>
  </si>
  <si>
    <t>2024-09-29T07:44:56.834000</t>
  </si>
  <si>
    <t>2024-09-27T10:41:04.967000</t>
  </si>
  <si>
    <t>SABER_L2A_2024271_123722_02.08.nc</t>
  </si>
  <si>
    <t>2024-09-27T10:46:04.352074</t>
  </si>
  <si>
    <t>awe_l3a_tmp_2024271T1024_04810_v01.nc</t>
  </si>
  <si>
    <t>2024-09-27T10:41:04.922000</t>
  </si>
  <si>
    <t>2024-09-27T10:41:04.878000</t>
  </si>
  <si>
    <t>2024-09-27T10:42:18.174000</t>
  </si>
  <si>
    <t>2024-09-27T10:46:09.532439</t>
  </si>
  <si>
    <t>2024-09-27T10:42:18.220000</t>
  </si>
  <si>
    <t>2024-09-27T10:42:18.265000</t>
  </si>
  <si>
    <t>2024-09-27T10:42:57.873000</t>
  </si>
  <si>
    <t>2024-09-27T10:46:01.761892</t>
  </si>
  <si>
    <t>2024-09-27T10:42:57.827000</t>
  </si>
  <si>
    <t>2024-09-27T10:42:57.782000</t>
  </si>
  <si>
    <t>2024-09-27T12:18:08.742000</t>
  </si>
  <si>
    <t>SABER_L2A_2024271_123723_02.08.nc</t>
  </si>
  <si>
    <t>2024-09-27T12:19:02.912790</t>
  </si>
  <si>
    <t>awe_l3a_tmp_2024271T1157_04811_v01.nc</t>
  </si>
  <si>
    <t>2024-09-27T12:18:08.697000</t>
  </si>
  <si>
    <t>2024-09-27T12:18:08.653000</t>
  </si>
  <si>
    <t>2024-09-27T12:19:21.646000</t>
  </si>
  <si>
    <t>2024-09-27T12:18:49.961879</t>
  </si>
  <si>
    <t>2024-09-27T12:19:21.691000</t>
  </si>
  <si>
    <t>2024-09-27T12:18:48.666787</t>
  </si>
  <si>
    <t>2024-09-27T12:19:21.736000</t>
  </si>
  <si>
    <t>2024-09-27T12:20:01.562000</t>
  </si>
  <si>
    <t>2024-09-27T12:18:40.896240</t>
  </si>
  <si>
    <t>2024-09-27T12:20:01.526000</t>
  </si>
  <si>
    <t>2024-09-27T12:20:01.457000</t>
  </si>
  <si>
    <t>2024-09-27T13:54:24.412000</t>
  </si>
  <si>
    <t>SABER_L2A_2024271_123724_02.08.nc</t>
  </si>
  <si>
    <t>2024-09-27T13:51:49.559157</t>
  </si>
  <si>
    <t>awe_l3a_tmp_2024271T1330_04812_v01.nc</t>
  </si>
  <si>
    <t>2024-09-27T13:54:24.366000</t>
  </si>
  <si>
    <t>2024-09-27T13:55:37.238000</t>
  </si>
  <si>
    <t>2024-09-27T13:51:41.756020</t>
  </si>
  <si>
    <t>2024-09-27T13:55:37.282000</t>
  </si>
  <si>
    <t>2024-09-27T13:55:37.327000</t>
  </si>
  <si>
    <t>2024-09-27T13:56:17.257000</t>
  </si>
  <si>
    <t>2024-09-27T13:51:33.952884</t>
  </si>
  <si>
    <t>2024-09-27T13:56:17.215000</t>
  </si>
  <si>
    <t>2024-09-27T13:56:17.171000</t>
  </si>
  <si>
    <t>2024-09-25T16:52:30.278000</t>
  </si>
  <si>
    <t>SABER_L2A_2024269_123696_02.08.nc</t>
  </si>
  <si>
    <t>2024-09-25T16:57:29.760871</t>
  </si>
  <si>
    <t>awe_l3a_tmp_2024269T1635_04783_v01.nc</t>
  </si>
  <si>
    <t>2024-09-25T16:52:30.232000</t>
  </si>
  <si>
    <t>2024-09-25T16:52:30.186000</t>
  </si>
  <si>
    <t>2024-09-25T16:53:45.530000</t>
  </si>
  <si>
    <t>2024-09-25T16:57:54.536503</t>
  </si>
  <si>
    <t>2024-09-25T16:53:45.574000</t>
  </si>
  <si>
    <t>2024-09-25T16:53:45.619000</t>
  </si>
  <si>
    <t>2024-09-25T18:28:47.312000</t>
  </si>
  <si>
    <t>SABER_L2A_2024269_123697_02.08.nc</t>
  </si>
  <si>
    <t>2024-09-25T18:30:58.279434</t>
  </si>
  <si>
    <t>awe_l3a_tmp_2024269T1807_04784_v01.nc</t>
  </si>
  <si>
    <t>2024-09-25T18:28:47.357000</t>
  </si>
  <si>
    <t>2024-09-25T18:28:47.402000</t>
  </si>
  <si>
    <t>2024-09-25T18:29:26.420000</t>
  </si>
  <si>
    <t>2024-09-25T18:30:49.151570</t>
  </si>
  <si>
    <t>2024-09-25T18:29:26.375000</t>
  </si>
  <si>
    <t>2024-09-25T18:30:41.550000</t>
  </si>
  <si>
    <t>2024-09-25T18:30:30.895841</t>
  </si>
  <si>
    <t>2024-09-25T18:30:41.596000</t>
  </si>
  <si>
    <t>2024-09-25T18:30:41.642000</t>
  </si>
  <si>
    <t>2024-09-25T18:30:29.591860</t>
  </si>
  <si>
    <t>2024-09-25T20:05:39.317000</t>
  </si>
  <si>
    <t>SABER_L2A_2024269_123698_02.08.nc</t>
  </si>
  <si>
    <t>2024-09-25T20:03:39.730030</t>
  </si>
  <si>
    <t>awe_l3a_tmp_2024269T1940_04785_v01.nc</t>
  </si>
  <si>
    <t>2024-09-25T20:05:39.364000</t>
  </si>
  <si>
    <t>2024-09-25T20:05:39.409000</t>
  </si>
  <si>
    <t>2024-09-25T20:06:18.545000</t>
  </si>
  <si>
    <t>2024-09-25T20:03:30.602165</t>
  </si>
  <si>
    <t>2024-09-25T20:06:18.499000</t>
  </si>
  <si>
    <t>2024-09-25T20:06:18.453000</t>
  </si>
  <si>
    <t>2024-09-25T20:07:33.597000</t>
  </si>
  <si>
    <t>2024-09-25T20:03:11.042456</t>
  </si>
  <si>
    <t>2024-09-25T20:07:33.630000</t>
  </si>
  <si>
    <t>2024-09-25T20:07:33.659000</t>
  </si>
  <si>
    <t>2024-09-25T21:41:54.429000</t>
  </si>
  <si>
    <t>SABER_L2A_2024269_123699_02.08.nc</t>
  </si>
  <si>
    <t>2024-09-25T21:36:54.843050</t>
  </si>
  <si>
    <t>awe_l3a_tmp_2024269T2113_04786_v01.nc</t>
  </si>
  <si>
    <t>2024-09-25T21:41:54.475000</t>
  </si>
  <si>
    <t>2024-09-25T21:41:54.520000</t>
  </si>
  <si>
    <t>2024-10-02T12:58:27.650000</t>
  </si>
  <si>
    <t>SABER_L2A_2024276_123798_02.08.nc</t>
  </si>
  <si>
    <t>2024-10-02T13:03:26.430426</t>
  </si>
  <si>
    <t>awe_l3a_tmp_2024276T1246_04889_v01.nc</t>
  </si>
  <si>
    <t>2024-10-02T12:58:27.608000</t>
  </si>
  <si>
    <t>2024-10-02T12:58:27.563000</t>
  </si>
  <si>
    <t>2024-10-02T14:33:48.575000</t>
  </si>
  <si>
    <t>SABER_L2A_2024276_123799_02.08.nc</t>
  </si>
  <si>
    <t>2024-10-02T14:36:30.490626</t>
  </si>
  <si>
    <t>awe_l3a_tmp_2024276T1419_04890_v01.nc</t>
  </si>
  <si>
    <t>2024-10-02T14:33:48.619000</t>
  </si>
  <si>
    <t>2024-10-02T14:33:48.665000</t>
  </si>
  <si>
    <t>2024-10-02T14:34:45.649000</t>
  </si>
  <si>
    <t>2024-10-02T14:34:45.601000</t>
  </si>
  <si>
    <t>2024-10-02T14:34:45.556000</t>
  </si>
  <si>
    <t>2024-10-02T16:09:32.576000</t>
  </si>
  <si>
    <t>SABER_L2A_2024276_123800_02.08.nc</t>
  </si>
  <si>
    <t>2024-10-02T16:09:13.305862</t>
  </si>
  <si>
    <t>awe_l3a_tmp_2024276T1552_04891_v01.nc</t>
  </si>
  <si>
    <t>2024-10-02T16:09:32.532000</t>
  </si>
  <si>
    <t>2024-10-02T16:09:32.488000</t>
  </si>
  <si>
    <t>2024-10-02T16:10:46.640000</t>
  </si>
  <si>
    <t>2024-10-02T16:09:12.022515</t>
  </si>
  <si>
    <t>2024-10-02T16:10:46.685000</t>
  </si>
  <si>
    <t>2024-10-02T16:10:46.731000</t>
  </si>
  <si>
    <t>2024-10-02T16:11:43.669000</t>
  </si>
  <si>
    <t>2024-10-02T16:09:10.739169</t>
  </si>
  <si>
    <t>2024-10-02T16:11:43.623000</t>
  </si>
  <si>
    <t>2024-10-02T17:47:02.154000</t>
  </si>
  <si>
    <t>SABER_L2A_2024276_123801_02.08.nc</t>
  </si>
  <si>
    <t>2024-10-02T17:42:02.685716</t>
  </si>
  <si>
    <t>awe_l3a_tmp_2024276T1725_04892_v01.nc</t>
  </si>
  <si>
    <t>2024-10-02T17:47:02.198000</t>
  </si>
  <si>
    <t>2024-10-02T17:47:02.245000</t>
  </si>
  <si>
    <t>2024-10-06T02:11:54.490000</t>
  </si>
  <si>
    <t>SABER_L2A_2024280_123851_02.08.nc</t>
  </si>
  <si>
    <t>2024-10-06T02:12:40.686477</t>
  </si>
  <si>
    <t>awe_l3a_tmp_2024280T0159_04944_v01.nc</t>
  </si>
  <si>
    <t>2024-10-06T02:11:54.446000</t>
  </si>
  <si>
    <t>2024-10-06T02:11:54.402000</t>
  </si>
  <si>
    <t>2024-10-06T02:13:08.580000</t>
  </si>
  <si>
    <t>2024-10-06T02:12:50.936678</t>
  </si>
  <si>
    <t>2024-10-06T02:13:08.626000</t>
  </si>
  <si>
    <t>2024-10-06T02:13:08.672000</t>
  </si>
  <si>
    <t>2024-10-06T02:13:47.865000</t>
  </si>
  <si>
    <t>2024-10-06T02:12:54.780504</t>
  </si>
  <si>
    <t>2024-10-06T02:13:47.819000</t>
  </si>
  <si>
    <t>2024-10-06T03:48:41.980000</t>
  </si>
  <si>
    <t>SABER_L2A_2024280_123852_02.08.nc</t>
  </si>
  <si>
    <t>2024-10-06T03:45:28.934435</t>
  </si>
  <si>
    <t>awe_l3a_tmp_2024280T0333_04945_v01.nc</t>
  </si>
  <si>
    <t>2024-10-06T03:48:41.934000</t>
  </si>
  <si>
    <t>2024-10-06T03:48:41.887000</t>
  </si>
  <si>
    <t>2024-10-06T03:49:56.023000</t>
  </si>
  <si>
    <t>2024-10-06T03:45:37.888632</t>
  </si>
  <si>
    <t>2024-10-06T03:49:56.069000</t>
  </si>
  <si>
    <t>2024-10-06T03:49:56.114000</t>
  </si>
  <si>
    <t>2024-10-06T03:50:34.627000</t>
  </si>
  <si>
    <t>2024-10-06T03:45:41.726145</t>
  </si>
  <si>
    <t>2024-10-06T03:50:34.578000</t>
  </si>
  <si>
    <t>2024-10-06T03:50:34.529000</t>
  </si>
  <si>
    <t>2024-09-30T20:43:59.255000</t>
  </si>
  <si>
    <t>SABER_L2A_2024274_123773_02.08.nc</t>
  </si>
  <si>
    <t>2024-09-30T20:48:33.225816</t>
  </si>
  <si>
    <t>awe_l3a_tmp_2024274T2030_04863_v01.nc</t>
  </si>
  <si>
    <t>2024-09-30T20:43:59.300000</t>
  </si>
  <si>
    <t>2024-09-30T20:43:59.346000</t>
  </si>
  <si>
    <t>2024-09-30T20:44:56.283000</t>
  </si>
  <si>
    <t>2024-09-30T20:49:14.422364</t>
  </si>
  <si>
    <t>2024-09-30T20:44:56.239000</t>
  </si>
  <si>
    <t>2024-09-30T20:44:56.189000</t>
  </si>
  <si>
    <t>2024-09-30T22:19:59.552000</t>
  </si>
  <si>
    <t>SABER_L2A_2024274_123774_02.08.nc</t>
  </si>
  <si>
    <t>2024-09-30T22:21:40.800815</t>
  </si>
  <si>
    <t>awe_l3a_tmp_2024274T2203_04864_v01.nc</t>
  </si>
  <si>
    <t>2024-09-30T22:19:59.597000</t>
  </si>
  <si>
    <t>2024-09-30T22:19:59.641000</t>
  </si>
  <si>
    <t>2024-09-30T22:20:56.561000</t>
  </si>
  <si>
    <t>2024-09-30T22:21:38.230044</t>
  </si>
  <si>
    <t>2024-09-30T22:20:56.516000</t>
  </si>
  <si>
    <t>2024-09-30T22:20:56.470000</t>
  </si>
  <si>
    <t>2024-09-30T22:22:09.898000</t>
  </si>
  <si>
    <t>2024-09-30T22:21:31.803115</t>
  </si>
  <si>
    <t>2024-09-30T22:22:09.944000</t>
  </si>
  <si>
    <t>2024-09-30T22:22:09.990000</t>
  </si>
  <si>
    <t>2024-09-30T23:56:46.574000</t>
  </si>
  <si>
    <t>SABER_L2A_2024274_123775_02.08.nc</t>
  </si>
  <si>
    <t>2024-09-30T23:54:31.027754</t>
  </si>
  <si>
    <t>awe_l3a_tmp_2024274T2335_04865_v01.nc</t>
  </si>
  <si>
    <t>2024-09-30T23:56:46.620000</t>
  </si>
  <si>
    <t>2024-09-30T23:56:46.665000</t>
  </si>
  <si>
    <t>2024-09-30T23:57:43.729000</t>
  </si>
  <si>
    <t>2024-09-30T23:54:27.165578</t>
  </si>
  <si>
    <t>2024-09-30T23:57:43.683000</t>
  </si>
  <si>
    <t>2024-09-30T23:57:43.635000</t>
  </si>
  <si>
    <t>2024-09-30T23:58:57</t>
  </si>
  <si>
    <t>2024-09-30T23:54:19.441225</t>
  </si>
  <si>
    <t>2024-09-30T23:58:57.043000</t>
  </si>
  <si>
    <t>2024-09-30T23:58:57.086000</t>
  </si>
  <si>
    <t>2024-10-04T06:45:59.053000</t>
  </si>
  <si>
    <t>SABER_L2A_2024278_123824_02.08.nc</t>
  </si>
  <si>
    <t>2024-10-04T06:49:22.521389</t>
  </si>
  <si>
    <t>awe_l3a_tmp_2024278T0635_04916_v01.nc</t>
  </si>
  <si>
    <t>2024-10-04T06:45:59.097000</t>
  </si>
  <si>
    <t>2024-10-04T06:45:59.142000</t>
  </si>
  <si>
    <t>2024-10-04T06:46:41.252000</t>
  </si>
  <si>
    <t>2024-10-04T06:46:41.206000</t>
  </si>
  <si>
    <t>2024-10-04T06:46:41.157000</t>
  </si>
  <si>
    <t>2024-10-04T08:22:49.802000</t>
  </si>
  <si>
    <t>SABER_L2A_2024278_123825_02.08.nc</t>
  </si>
  <si>
    <t>2024-10-04T08:24:06.203253</t>
  </si>
  <si>
    <t>awe_l3a_tmp_2024278T0804_04917_v01.nc</t>
  </si>
  <si>
    <t>2024-10-04T08:22:49.849000</t>
  </si>
  <si>
    <t>2024-10-04T08:23:32.001000</t>
  </si>
  <si>
    <t>2024-10-04T08:24:08.868065</t>
  </si>
  <si>
    <t>2024-10-04T08:23:31.958000</t>
  </si>
  <si>
    <t>2024-10-04T08:23:31.915000</t>
  </si>
  <si>
    <t>2024-10-04T08:24:45.635000</t>
  </si>
  <si>
    <t>2024-10-04T08:24:11.532877</t>
  </si>
  <si>
    <t>2024-10-04T08:24:45.681000</t>
  </si>
  <si>
    <t>2024-10-04T08:24:45.728000</t>
  </si>
  <si>
    <t>2024-10-04T09:58:56.651000</t>
  </si>
  <si>
    <t>SABER_L2A_2024278_123826_02.08.nc</t>
  </si>
  <si>
    <t>2024-10-04T09:57:18.246063</t>
  </si>
  <si>
    <t>awe_l3a_tmp_2024278T0953_04918_v01.nc</t>
  </si>
  <si>
    <t>2024-10-04T09:58:56.695000</t>
  </si>
  <si>
    <t>2024-10-04T09:59:38.541000</t>
  </si>
  <si>
    <t>2024-10-04T09:57:21.665413</t>
  </si>
  <si>
    <t>2024-10-04T09:59:38.496000</t>
  </si>
  <si>
    <t>2024-10-04T09:59:38.452000</t>
  </si>
  <si>
    <t>2024-10-04T09:57:20.525630</t>
  </si>
  <si>
    <t>2024-10-04T10:00:52.530000</t>
  </si>
  <si>
    <t>2024-10-04T09:57:25.084764</t>
  </si>
  <si>
    <t>2024-10-04T10:00:52.576000</t>
  </si>
  <si>
    <t>2024-10-04T10:00:52.621000</t>
  </si>
  <si>
    <t>2024-10-07T18:24:19.002000</t>
  </si>
  <si>
    <t>SABER_L2A_2024281_123876_02.08.nc</t>
  </si>
  <si>
    <t>2024-10-07T18:28:22.755884</t>
  </si>
  <si>
    <t>awe_l3a_tmp_2024281T1818_04970_v01.nc</t>
  </si>
  <si>
    <t>2024-10-07T18:24:18.955000</t>
  </si>
  <si>
    <t>2024-10-07T18:25:33.420000</t>
  </si>
  <si>
    <t>2024-10-07T18:28:39.357326</t>
  </si>
  <si>
    <t>2024-10-07T18:25:33.464000</t>
  </si>
  <si>
    <t>2024-10-07T18:25:33.507000</t>
  </si>
  <si>
    <t>2024-10-07T18:26:29.810000</t>
  </si>
  <si>
    <t>2024-10-07T18:28:50.850632</t>
  </si>
  <si>
    <t>2024-10-07T18:26:29.766000</t>
  </si>
  <si>
    <t>2024-10-07T18:26:29.722000</t>
  </si>
  <si>
    <t>2024-10-07T20:00:56.903000</t>
  </si>
  <si>
    <t>SABER_L2A_2024281_123877_02.08.nc</t>
  </si>
  <si>
    <t>2024-10-07T20:01:15.976832</t>
  </si>
  <si>
    <t>awe_l3a_tmp_2024281T1951_04971_v01.nc</t>
  </si>
  <si>
    <t>2024-10-07T20:00:56.857000</t>
  </si>
  <si>
    <t>2024-10-07T20:02:11.429000</t>
  </si>
  <si>
    <t>2024-10-07T20:01:31.326883</t>
  </si>
  <si>
    <t>2024-10-07T20:02:11.476000</t>
  </si>
  <si>
    <t>2024-10-07T20:02:11.521000</t>
  </si>
  <si>
    <t>2024-10-07T20:03:07.727000</t>
  </si>
  <si>
    <t>2024-10-07T20:01:42.839421</t>
  </si>
  <si>
    <t>2024-10-07T20:03:07.680000</t>
  </si>
  <si>
    <t>2024-10-07T20:01:41.560250</t>
  </si>
  <si>
    <t>2024-10-07T21:37:39.986000</t>
  </si>
  <si>
    <t>SABER_L2A_2024281_123878_02.08.nc</t>
  </si>
  <si>
    <t>2024-10-07T21:34:04.169568</t>
  </si>
  <si>
    <t>awe_l3a_tmp_2024281T2125_04972_v01.nc</t>
  </si>
  <si>
    <t>2024-10-07T21:37:39.940000</t>
  </si>
  <si>
    <t>2024-10-07T21:37:39.896000</t>
  </si>
  <si>
    <t>2024-10-07T21:38:54.441000</t>
  </si>
  <si>
    <t>2024-10-07T21:34:19.493976</t>
  </si>
  <si>
    <t>2024-10-07T21:38:54.486000</t>
  </si>
  <si>
    <t>2024-10-07T21:38:54.532000</t>
  </si>
  <si>
    <t>2024-10-07T21:34:18.216942</t>
  </si>
  <si>
    <t>2024-10-07T21:39:50.702000</t>
  </si>
  <si>
    <t>2024-10-07T21:34:51.419826</t>
  </si>
  <si>
    <t>2024-10-07T21:39:50.658000</t>
  </si>
  <si>
    <t>2024-10-09T10:39:23.874000</t>
  </si>
  <si>
    <t>SABER_L2A_2024283_123901_02.08.nc</t>
  </si>
  <si>
    <t>2024-10-09T10:44:23.157006</t>
  </si>
  <si>
    <t>awe_l3a_tmp_2024283T1038_04996_v01.nc</t>
  </si>
  <si>
    <t>2024-10-09T10:39:23.830000</t>
  </si>
  <si>
    <t>2024-10-09T12:13:38.442000</t>
  </si>
  <si>
    <t>SABER_L2A_2024283_123902_02.08.nc</t>
  </si>
  <si>
    <t>2024-10-09T12:16:54.488039</t>
  </si>
  <si>
    <t>awe_l3a_tmp_2024283T1211_04997_v01.nc</t>
  </si>
  <si>
    <t>2024-10-09T12:13:38.487000</t>
  </si>
  <si>
    <t>2024-10-09T12:13:38.534000</t>
  </si>
  <si>
    <t>2024-10-09T12:14:17.412000</t>
  </si>
  <si>
    <t>2024-10-09T12:17:07.258379</t>
  </si>
  <si>
    <t>2024-10-09T12:14:17.367000</t>
  </si>
  <si>
    <t>2024-10-09T12:14:17.323000</t>
  </si>
  <si>
    <t>2024-10-09T12:15:31.763000</t>
  </si>
  <si>
    <t>2024-10-09T12:17:27.690923</t>
  </si>
  <si>
    <t>2024-10-09T12:15:31.806000</t>
  </si>
  <si>
    <t>2024-10-09T13:50:35.268000</t>
  </si>
  <si>
    <t>SABER_L2A_2024283_123903_02.08.nc</t>
  </si>
  <si>
    <t>2024-10-09T13:49:49.552398</t>
  </si>
  <si>
    <t>awe_l3a_tmp_2024283T1344_04998_v01.nc</t>
  </si>
  <si>
    <t>2024-10-09T13:50:35.313000</t>
  </si>
  <si>
    <t>2024-10-09T13:50:35.359000</t>
  </si>
  <si>
    <t>2024-10-09T13:51:14.214000</t>
  </si>
  <si>
    <t>2024-10-09T13:49:52.106466</t>
  </si>
  <si>
    <t>2024-10-09T13:51:14.183000</t>
  </si>
  <si>
    <t>2024-10-09T13:51:14.151000</t>
  </si>
  <si>
    <t>2024-10-09T13:52:28.263000</t>
  </si>
  <si>
    <t>2024-10-09T13:52:28.309000</t>
  </si>
  <si>
    <t>2024-10-09T13:52:28.345000</t>
  </si>
  <si>
    <t>2024-10-09T15:27:17.200000</t>
  </si>
  <si>
    <t>SABER_L2A_2024283_123904_02.08.nc</t>
  </si>
  <si>
    <t>2024-10-09T15:22:44.833149</t>
  </si>
  <si>
    <t>awe_l3a_tmp_2024283T1517_04999_v01.nc</t>
  </si>
  <si>
    <t>2024-10-09T15:27:17.156000</t>
  </si>
  <si>
    <t>2024-10-09T15:27:17.112000</t>
  </si>
  <si>
    <t>2024-10-09T15:28:31.113000</t>
  </si>
  <si>
    <t>2024-10-09T15:23:32.083407</t>
  </si>
  <si>
    <t>2024-10-09T15:28:31.164000</t>
  </si>
  <si>
    <t>2024-10-09T15:28:31.226000</t>
  </si>
  <si>
    <t>2024-10-11T04:27:51.624000</t>
  </si>
  <si>
    <t>SABER_L2A_2024285_123927_02.08.nc</t>
  </si>
  <si>
    <t>2024-10-11T04:32:45.450234</t>
  </si>
  <si>
    <t>awe_l3a_tmp_2024285T0430_05023_v01.nc</t>
  </si>
  <si>
    <t>2024-10-11T04:27:51.670000</t>
  </si>
  <si>
    <t>2024-10-11T04:28:30.882000</t>
  </si>
  <si>
    <t>2024-10-11T04:33:21.207186</t>
  </si>
  <si>
    <t>2024-10-11T04:28:30.838000</t>
  </si>
  <si>
    <t>2024-10-11T04:28:30.794000</t>
  </si>
  <si>
    <t>2024-10-11T06:02:50.785000</t>
  </si>
  <si>
    <t>SABER_L2A_2024285_123928_02.08.nc</t>
  </si>
  <si>
    <t>2024-10-11T06:05:13.539079</t>
  </si>
  <si>
    <t>awe_l3a_tmp_2024285T0603_05024_v01.nc</t>
  </si>
  <si>
    <t>2024-10-11T06:02:50.827000</t>
  </si>
  <si>
    <t>2024-10-11T06:02:50.870000</t>
  </si>
  <si>
    <t>2024-10-11T06:03:47.054000</t>
  </si>
  <si>
    <t>2024-10-11T06:05:33.971623</t>
  </si>
  <si>
    <t>2024-10-11T06:03:47.007000</t>
  </si>
  <si>
    <t>2024-10-11T06:03:46.958000</t>
  </si>
  <si>
    <t>2024-10-11T06:05:01.624000</t>
  </si>
  <si>
    <t>2024-10-11T06:06:00.789337</t>
  </si>
  <si>
    <t>2024-10-11T06:05:01.670000</t>
  </si>
  <si>
    <t>2024-10-11T06:05:01.715000</t>
  </si>
  <si>
    <t>2024-10-11T07:39:15.616000</t>
  </si>
  <si>
    <t>SABER_L2A_2024285_123929_02.08.nc</t>
  </si>
  <si>
    <t>2024-10-11T07:38:02.668726</t>
  </si>
  <si>
    <t>awe_l3a_tmp_2024285T0736_05025_v01.nc</t>
  </si>
  <si>
    <t>2024-10-11T07:39:15.660000</t>
  </si>
  <si>
    <t>2024-10-11T07:40:11.670000</t>
  </si>
  <si>
    <t>2024-10-11T07:38:24.378304</t>
  </si>
  <si>
    <t>2024-10-11T07:40:11.626000</t>
  </si>
  <si>
    <t>2024-10-11T07:40:11.581000</t>
  </si>
  <si>
    <t>2024-10-11T07:38:23.101270</t>
  </si>
  <si>
    <t>2024-10-11T07:41:26.473000</t>
  </si>
  <si>
    <t>2024-10-11T07:38:48.641950</t>
  </si>
  <si>
    <t>2024-10-11T07:41:26.518000</t>
  </si>
  <si>
    <t>2024-10-11T07:41:26.563000</t>
  </si>
  <si>
    <t>2024-10-11T07:42:05.736000</t>
  </si>
  <si>
    <t>2024-10-11T07:39:06.520426</t>
  </si>
  <si>
    <t>2024-10-11T07:42:05.690000</t>
  </si>
  <si>
    <t>2024-10-11T07:42:05.643000</t>
  </si>
  <si>
    <t>2024-10-11T09:16:27.814000</t>
  </si>
  <si>
    <t>SABER_L2A_2024285_123930_02.08.nc</t>
  </si>
  <si>
    <t>2024-10-11T09:11:27.869252</t>
  </si>
  <si>
    <t>awe_l3a_tmp_2024285T0909_05026_v01.nc</t>
  </si>
  <si>
    <t>2024-10-11T09:16:27.858000</t>
  </si>
  <si>
    <t>2024-10-11T09:16:27.902000</t>
  </si>
  <si>
    <t>2024-10-11T09:11:29.146286</t>
  </si>
  <si>
    <t>2024-10-11T09:17:24.024000</t>
  </si>
  <si>
    <t>2024-10-11T09:12:24.058748</t>
  </si>
  <si>
    <t>2024-10-11T09:17:23.976000</t>
  </si>
  <si>
    <t>2024-10-16T10:04:26.109000</t>
  </si>
  <si>
    <t>SABER_L2A_2024290_124005_02.08.nc</t>
  </si>
  <si>
    <t>2024-10-16T10:09:24.858486</t>
  </si>
  <si>
    <t>awe_l3a_tmp_2024290T1003_05104_v01.nc</t>
  </si>
  <si>
    <t>2024-10-16T10:04:26.064000</t>
  </si>
  <si>
    <t>2024-10-16T10:04:26.019000</t>
  </si>
  <si>
    <t>2024-10-16T10:05:39.737000</t>
  </si>
  <si>
    <t>2024-10-16T10:10:14.828218</t>
  </si>
  <si>
    <t>2024-10-16T10:05:39.782000</t>
  </si>
  <si>
    <t>2024-10-16T10:05:39.827000</t>
  </si>
  <si>
    <t>2024-10-16T10:06:19.190000</t>
  </si>
  <si>
    <t>2024-10-16T10:10:35.328621</t>
  </si>
  <si>
    <t>2024-10-16T10:06:19.140000</t>
  </si>
  <si>
    <t>2024-10-16T10:06:19.098000</t>
  </si>
  <si>
    <t>2024-10-16T11:40:45.125000</t>
  </si>
  <si>
    <t>SABER_L2A_2024290_124006_02.08.nc</t>
  </si>
  <si>
    <t>2024-10-16T11:42:12.150083</t>
  </si>
  <si>
    <t>awe_l3a_tmp_2024290T1135_05105_v01.nc</t>
  </si>
  <si>
    <t>2024-10-16T11:40:45.081000</t>
  </si>
  <si>
    <t>2024-10-16T11:40:45.037000</t>
  </si>
  <si>
    <t>2024-10-16T11:41:58.878000</t>
  </si>
  <si>
    <t>2024-10-16T11:42:50.771847</t>
  </si>
  <si>
    <t>2024-10-16T11:41:58.923000</t>
  </si>
  <si>
    <t>2024-10-16T11:41:58.969000</t>
  </si>
  <si>
    <t>2024-10-16T11:42:38.165000</t>
  </si>
  <si>
    <t>2024-10-16T11:43:11.370121</t>
  </si>
  <si>
    <t>2024-10-16T11:42:38.118000</t>
  </si>
  <si>
    <t>2024-10-16T11:42:38.073000</t>
  </si>
  <si>
    <t>2024-10-16T13:17:44.475000</t>
  </si>
  <si>
    <t>SABER_L2A_2024290_124007_02.08.nc</t>
  </si>
  <si>
    <t>2024-10-16T13:14:46.379907</t>
  </si>
  <si>
    <t>awe_l3a_tmp_2024290T1308_05106_v01.nc</t>
  </si>
  <si>
    <t>2024-10-16T13:17:44.429000</t>
  </si>
  <si>
    <t>2024-10-16T13:18:57.932000</t>
  </si>
  <si>
    <t>2024-10-16T13:16:01.048652</t>
  </si>
  <si>
    <t>2024-10-16T13:18:57.976000</t>
  </si>
  <si>
    <t>2024-10-16T13:18:58.020000</t>
  </si>
  <si>
    <t>2024-10-16T13:19:37.264000</t>
  </si>
  <si>
    <t>2024-10-16T13:16:13.922573</t>
  </si>
  <si>
    <t>2024-10-16T13:19:37.218000</t>
  </si>
  <si>
    <t>2024-10-25T01:42:30.512000</t>
  </si>
  <si>
    <t>SABER_L2A_2024299_124134_02.08.nc</t>
  </si>
  <si>
    <t>2024-10-25T01:37:52.612455</t>
  </si>
  <si>
    <t>awe_l3a_tmp_2024299T0131_05238_v01.nc</t>
  </si>
  <si>
    <t>2024-10-25T01:42:30.554000</t>
  </si>
  <si>
    <t>2024-10-25T01:42:30.597000</t>
  </si>
  <si>
    <t>2024-10-25T01:43:09.714000</t>
  </si>
  <si>
    <t>2024-10-25T01:38:10.868183</t>
  </si>
  <si>
    <t>2024-10-25T01:43:09.671000</t>
  </si>
  <si>
    <t>2024-10-25T01:44:25.024000</t>
  </si>
  <si>
    <t>2024-10-25T01:39:25.195079</t>
  </si>
  <si>
    <t>2024-10-25T01:44:25.071000</t>
  </si>
  <si>
    <t>2024-10-25T01:44:25.116000</t>
  </si>
  <si>
    <t>2024-10-19T20:09:14.722000</t>
  </si>
  <si>
    <t>SABER_L2A_2024293_124056_02.08.nc</t>
  </si>
  <si>
    <t>2024-10-19T20:12:54.072659</t>
  </si>
  <si>
    <t>awe_l3a_tmp_2024293T2007_05157_v01.nc</t>
  </si>
  <si>
    <t>2024-10-19T20:09:14.770000</t>
  </si>
  <si>
    <t>2024-10-19T20:11:10.596000</t>
  </si>
  <si>
    <t>2024-10-19T20:14:06.385848</t>
  </si>
  <si>
    <t>2024-10-19T20:11:10.641000</t>
  </si>
  <si>
    <t>2024-10-19T20:11:10.686000</t>
  </si>
  <si>
    <t>2024-10-19T20:11:50.118000</t>
  </si>
  <si>
    <t>2024-10-19T20:14:30.920680</t>
  </si>
  <si>
    <t>2024-10-19T20:11:50.073000</t>
  </si>
  <si>
    <t>2024-10-19T20:11:50.029000</t>
  </si>
  <si>
    <t>2024-10-19T21:44:53.031000</t>
  </si>
  <si>
    <t>SABER_L2A_2024293_124057_02.08.nc</t>
  </si>
  <si>
    <t>2024-10-19T21:45:06.905424</t>
  </si>
  <si>
    <t>awe_l3a_tmp_2024293T2140_05158_v01.nc</t>
  </si>
  <si>
    <t>2024-10-19T21:44:52.985000</t>
  </si>
  <si>
    <t>2024-10-19T21:44:52.941000</t>
  </si>
  <si>
    <t>2024-10-19T21:46:07.920000</t>
  </si>
  <si>
    <t>2024-10-19T21:45:52.101168</t>
  </si>
  <si>
    <t>2024-10-19T21:46:07.965000</t>
  </si>
  <si>
    <t>2024-10-19T21:46:49.554000</t>
  </si>
  <si>
    <t>2024-10-19T21:46:16.636000</t>
  </si>
  <si>
    <t>2024-10-19T21:46:49.508000</t>
  </si>
  <si>
    <t>2024-10-19T21:46:49.463000</t>
  </si>
  <si>
    <t>2024-10-19T21:48:03.863000</t>
  </si>
  <si>
    <t>2024-10-19T21:47:03.123050</t>
  </si>
  <si>
    <t>2024-10-19T21:48:03.907000</t>
  </si>
  <si>
    <t>2024-10-19T21:48:03.951000</t>
  </si>
  <si>
    <t>2024-10-19T21:47:04.414357</t>
  </si>
  <si>
    <t>2024-10-19T23:22:22.258000</t>
  </si>
  <si>
    <t>SABER_L2A_2024293_124058_02.08.nc</t>
  </si>
  <si>
    <t>2024-10-19T23:18:28.318580</t>
  </si>
  <si>
    <t>awe_l3a_tmp_2024293T2313_05159_v01.nc</t>
  </si>
  <si>
    <t>2024-10-19T23:22:22.301000</t>
  </si>
  <si>
    <t>2024-10-19T23:22:22.345000</t>
  </si>
  <si>
    <t>2024-10-19T23:23:03.828000</t>
  </si>
  <si>
    <t>2024-10-19T23:18:51.562105</t>
  </si>
  <si>
    <t>2024-10-19T23:23:03.789000</t>
  </si>
  <si>
    <t>2024-10-19T23:23:03.754000</t>
  </si>
  <si>
    <t>2024-10-19T23:24:18.154000</t>
  </si>
  <si>
    <t>2024-10-19T23:19:36.757848</t>
  </si>
  <si>
    <t>2024-10-19T23:24:18.186000</t>
  </si>
  <si>
    <t>2024-10-19T23:24:18.223000</t>
  </si>
  <si>
    <t>2024-10-19T23:19:38.049155</t>
  </si>
  <si>
    <t>2024-10-18T03:54:19.594000</t>
  </si>
  <si>
    <t>SABER_L2A_2024292_124031_02.08.nc</t>
  </si>
  <si>
    <t>2024-10-18T03:57:16.974138</t>
  </si>
  <si>
    <t>awe_l3a_tmp_2024292T0351_05131_v01.nc</t>
  </si>
  <si>
    <t>2024-10-18T03:54:19.639000</t>
  </si>
  <si>
    <t>2024-10-18T03:54:19.685000</t>
  </si>
  <si>
    <t>2024-10-18T03:54:59.107000</t>
  </si>
  <si>
    <t>2024-10-18T03:57:39.141808</t>
  </si>
  <si>
    <t>2024-10-18T03:54:59.066000</t>
  </si>
  <si>
    <t>2024-10-18T03:54:59.023000</t>
  </si>
  <si>
    <t>2024-10-18T03:56:13.890000</t>
  </si>
  <si>
    <t>2024-10-18T03:58:37.820936</t>
  </si>
  <si>
    <t>2024-10-18T03:56:13.933000</t>
  </si>
  <si>
    <t>2024-10-18T03:56:13.979000</t>
  </si>
  <si>
    <t>2024-10-18T03:57:37.406000</t>
  </si>
  <si>
    <t>2024-10-18T03:59:13.028414</t>
  </si>
  <si>
    <t>2024-10-18T03:57:37.365000</t>
  </si>
  <si>
    <t>2024-10-18T03:57:37.326000</t>
  </si>
  <si>
    <t>2024-10-18T05:31:20.405000</t>
  </si>
  <si>
    <t>SABER_L2A_2024292_124032_02.08.nc</t>
  </si>
  <si>
    <t>2024-10-18T05:30:15.397634</t>
  </si>
  <si>
    <t>awe_l3a_tmp_2024292T0524_05132_v01.nc</t>
  </si>
  <si>
    <t>2024-10-18T05:31:20.449000</t>
  </si>
  <si>
    <t>2024-10-18T05:31:20.494000</t>
  </si>
  <si>
    <t>2024-10-18T05:31:59.746000</t>
  </si>
  <si>
    <t>2024-10-18T05:30:37.316854</t>
  </si>
  <si>
    <t>2024-10-18T05:31:59.701000</t>
  </si>
  <si>
    <t>2024-10-18T05:31:59.654000</t>
  </si>
  <si>
    <t>2024-10-18T05:33:14.662000</t>
  </si>
  <si>
    <t>2024-10-18T05:31:19.865928</t>
  </si>
  <si>
    <t>2024-10-18T05:33:14.706000</t>
  </si>
  <si>
    <t>2024-10-18T05:31:21.155294</t>
  </si>
  <si>
    <t>2024-10-18T07:07:35.427000</t>
  </si>
  <si>
    <t>SABER_L2A_2024292_124033_02.08.nc</t>
  </si>
  <si>
    <t>2024-10-18T07:02:50.444472</t>
  </si>
  <si>
    <t>awe_l3a_tmp_2024292T0657_05133_v01.nc</t>
  </si>
  <si>
    <t>2024-10-18T07:07:35.471000</t>
  </si>
  <si>
    <t>2024-10-18T07:07:35.517000</t>
  </si>
  <si>
    <t>2024-10-18T07:08:14.721000</t>
  </si>
  <si>
    <t>2024-10-18T07:03:14.942423</t>
  </si>
  <si>
    <t>2024-10-18T07:08:14.676000</t>
  </si>
  <si>
    <t>2024-10-18T07:08:14.631000</t>
  </si>
  <si>
    <t>2024-10-18T07:09:29.621000</t>
  </si>
  <si>
    <t>2024-10-18T07:04:29.725644</t>
  </si>
  <si>
    <t>2024-10-18T07:09:29.664000</t>
  </si>
  <si>
    <t>2024-10-18T07:09:29.707000</t>
  </si>
  <si>
    <t>2024-10-21T12:23:40.963000</t>
  </si>
  <si>
    <t>SABER_L2A_2024295_124081_02.08.nc</t>
  </si>
  <si>
    <t>2024-10-21T12:27:42.214519</t>
  </si>
  <si>
    <t>awe_l3a_tmp_2024295T1219_05183_v01.nc</t>
  </si>
  <si>
    <t>2024-10-21T12:23:41.038000</t>
  </si>
  <si>
    <t>2024-10-21T12:23:41.101000</t>
  </si>
  <si>
    <t>2024-10-21T12:24:20.306000</t>
  </si>
  <si>
    <t>2024-10-21T12:28:56.095971</t>
  </si>
  <si>
    <t>2024-10-21T12:24:20.264000</t>
  </si>
  <si>
    <t>2024-10-21T12:24:20.222000</t>
  </si>
  <si>
    <t>2024-10-21T12:25:34.412000</t>
  </si>
  <si>
    <t>2024-10-21T12:29:21.162892</t>
  </si>
  <si>
    <t>2024-10-21T12:25:34.456000</t>
  </si>
  <si>
    <t>2024-10-21T12:26:16.855000</t>
  </si>
  <si>
    <t>2024-10-21T12:29:50.187748</t>
  </si>
  <si>
    <t>2024-10-21T12:26:16.811000</t>
  </si>
  <si>
    <t>2024-10-21T13:59:25.037000</t>
  </si>
  <si>
    <t>SABER_L2A_2024295_124082_02.08.nc</t>
  </si>
  <si>
    <t>2024-10-21T14:00:29.016025</t>
  </si>
  <si>
    <t>awe_l3a_tmp_2024295T1355_05184_v01.nc</t>
  </si>
  <si>
    <t>2024-10-21T13:59:24.992000</t>
  </si>
  <si>
    <t>2024-10-21T13:59:24.948000</t>
  </si>
  <si>
    <t>2024-10-21T14:00:39.505000</t>
  </si>
  <si>
    <t>2024-10-21T14:01:16.934399</t>
  </si>
  <si>
    <t>2024-10-21T14:00:39.550000</t>
  </si>
  <si>
    <t>2024-10-21T14:00:39.596000</t>
  </si>
  <si>
    <t>2024-10-21T14:01:18.229490</t>
  </si>
  <si>
    <t>2024-10-21T14:01:19.056000</t>
  </si>
  <si>
    <t>2024-10-21T14:01:42.836223</t>
  </si>
  <si>
    <t>2024-10-21T14:01:19.009000</t>
  </si>
  <si>
    <t>2024-10-21T14:02:33.059000</t>
  </si>
  <si>
    <t>2024-10-21T14:02:32.049688</t>
  </si>
  <si>
    <t>2024-10-21T14:02:33.102000</t>
  </si>
  <si>
    <t>2024-10-21T14:02:33.344779</t>
  </si>
  <si>
    <t>2024-10-21T14:02:33.145000</t>
  </si>
  <si>
    <t>2024-10-21T14:03:14.766000</t>
  </si>
  <si>
    <t>2024-10-21T14:03:00.541694</t>
  </si>
  <si>
    <t>2024-10-21T14:03:14.722000</t>
  </si>
  <si>
    <t>2024-10-21T14:03:14.679000</t>
  </si>
  <si>
    <t>2024-10-21T15:35:40.546000</t>
  </si>
  <si>
    <t>SABER_L2A_2024295_124083_02.08.nc</t>
  </si>
  <si>
    <t>2024-10-21T15:33:03.360972</t>
  </si>
  <si>
    <t>awe_l3a_tmp_2024295T1528_05185_v01.nc</t>
  </si>
  <si>
    <t>2024-10-21T15:35:40.502000</t>
  </si>
  <si>
    <t>2024-10-21T15:35:40.457000</t>
  </si>
  <si>
    <t>2024-10-21T15:36:55.106000</t>
  </si>
  <si>
    <t>2024-10-21T15:33:51.279346</t>
  </si>
  <si>
    <t>2024-10-21T15:36:55.152000</t>
  </si>
  <si>
    <t>2024-10-21T15:37:34.557000</t>
  </si>
  <si>
    <t>2024-10-21T15:34:17.181170</t>
  </si>
  <si>
    <t>2024-10-21T15:37:34.512000</t>
  </si>
  <si>
    <t>2024-10-21T15:37:34.465000</t>
  </si>
  <si>
    <t>2024-10-21T15:38:48.541000</t>
  </si>
  <si>
    <t>2024-10-21T15:35:05.099544</t>
  </si>
  <si>
    <t>2024-10-21T15:38:48.582000</t>
  </si>
  <si>
    <t>2024-10-21T15:38:48.624000</t>
  </si>
  <si>
    <t>2024-10-21T15:35:06.394635</t>
  </si>
  <si>
    <t>2024-10-23T04:38:25.571000</t>
  </si>
  <si>
    <t>SABER_L2A_2024297_124106_02.08.nc</t>
  </si>
  <si>
    <t>2024-10-23T04:43:25.227811</t>
  </si>
  <si>
    <t>awe_l3a_tmp_2024297T0435_05209_v01.nc</t>
  </si>
  <si>
    <t>2024-10-23T04:38:25.525000</t>
  </si>
  <si>
    <t>2024-10-23T04:38:25.478000</t>
  </si>
  <si>
    <t>2024-10-23T04:39:39.161000</t>
  </si>
  <si>
    <t>2024-10-23T04:44:27.103618</t>
  </si>
  <si>
    <t>2024-10-23T04:39:39.211000</t>
  </si>
  <si>
    <t>2024-10-23T04:39:39.259000</t>
  </si>
  <si>
    <t>2024-10-23T04:40:19.411000</t>
  </si>
  <si>
    <t>2024-10-23T04:44:54.750256</t>
  </si>
  <si>
    <t>2024-10-23T04:40:19.368000</t>
  </si>
  <si>
    <t>2024-10-23T04:41:32.379000</t>
  </si>
  <si>
    <t>2024-10-23T04:45:47.410517</t>
  </si>
  <si>
    <t>2024-10-23T04:41:32.430000</t>
  </si>
  <si>
    <t>2024-10-23T04:41:32.491000</t>
  </si>
  <si>
    <t>2024-10-23T04:42:14.908000</t>
  </si>
  <si>
    <t>2024-10-23T04:46:19.006674</t>
  </si>
  <si>
    <t>2024-10-23T04:42:14.860000</t>
  </si>
  <si>
    <t>2024-10-23T06:14:25.231000</t>
  </si>
  <si>
    <t>SABER_L2A_2024297_124107_02.08.nc</t>
  </si>
  <si>
    <t>2024-10-23T06:16:04.887700</t>
  </si>
  <si>
    <t>awe_l3a_tmp_2024297T0610_05210_v01.nc</t>
  </si>
  <si>
    <t>2024-10-23T06:14:25.277000</t>
  </si>
  <si>
    <t>2024-10-23T06:14:25.324000</t>
  </si>
  <si>
    <t>2024-10-23T06:15:22.418000</t>
  </si>
  <si>
    <t>2024-10-23T06:16:43.903383</t>
  </si>
  <si>
    <t>2024-10-23T06:15:22.371000</t>
  </si>
  <si>
    <t>2024-10-23T06:15:22.324000</t>
  </si>
  <si>
    <t>2024-10-23T06:16:35.806000</t>
  </si>
  <si>
    <t>2024-10-23T06:17:34.623770</t>
  </si>
  <si>
    <t>2024-10-23T06:16:35.850000</t>
  </si>
  <si>
    <t>2024-10-23T06:16:35.893000</t>
  </si>
  <si>
    <t>2024-10-23T06:17:15.457000</t>
  </si>
  <si>
    <t>2024-10-23T06:18:03.235271</t>
  </si>
  <si>
    <t>2024-10-23T06:17:15.413000</t>
  </si>
  <si>
    <t>2024-10-23T06:17:15.368000</t>
  </si>
  <si>
    <t>2024-10-23T06:18:30.454000</t>
  </si>
  <si>
    <t>2024-10-23T06:18:56.556705</t>
  </si>
  <si>
    <t>2024-10-23T06:18:30.484000</t>
  </si>
  <si>
    <t>2024-10-23T06:18:30.514000</t>
  </si>
  <si>
    <t>2024-10-23T07:50:41.565000</t>
  </si>
  <si>
    <t>SABER_L2A_2024297_124108_02.08.nc</t>
  </si>
  <si>
    <t>2024-10-23T07:48:30.422917</t>
  </si>
  <si>
    <t>awe_l3a_tmp_2024297T0743_05211_v01.nc</t>
  </si>
  <si>
    <t>2024-10-23T07:50:41.608000</t>
  </si>
  <si>
    <t>2024-10-23T07:51:38.684000</t>
  </si>
  <si>
    <t>2024-10-23T07:49:08.034014</t>
  </si>
  <si>
    <t>2024-10-23T07:51:38.638000</t>
  </si>
  <si>
    <t>2024-10-23T07:49:09.330948</t>
  </si>
  <si>
    <t>2024-10-23T07:51:38.592000</t>
  </si>
  <si>
    <t>2024-10-23T07:52:52.295000</t>
  </si>
  <si>
    <t>2024-10-23T07:49:59.911388</t>
  </si>
  <si>
    <t>2024-10-23T07:52:52.341000</t>
  </si>
  <si>
    <t>2024-10-23T07:52:52.387000</t>
  </si>
  <si>
    <t>2024-10-23T07:53:32.760000</t>
  </si>
  <si>
    <t>2024-10-23T07:50:27.147009</t>
  </si>
  <si>
    <t>2024-10-23T07:53:32.706000</t>
  </si>
  <si>
    <t>2024-10-23T07:53:32.658000</t>
  </si>
  <si>
    <t>2024-10-24T20:54:25.737000</t>
  </si>
  <si>
    <t>SABER_L2A_2024298_124131_02.08.nc</t>
  </si>
  <si>
    <t>2024-10-24T20:59:25.235184</t>
  </si>
  <si>
    <t>awe_l3a_tmp_2024298T2052_05235_v01.nc</t>
  </si>
  <si>
    <t>2024-10-24T20:54:25.779000</t>
  </si>
  <si>
    <t>2024-10-24T20:54:25.830000</t>
  </si>
  <si>
    <t>2024-10-24T20:55:21.570000</t>
  </si>
  <si>
    <t>2024-10-24T21:00:21.157663</t>
  </si>
  <si>
    <t>2024-10-24T20:55:21.526000</t>
  </si>
  <si>
    <t>2024-10-24T20:55:21.479000</t>
  </si>
  <si>
    <t>2024-10-24T22:29:24.656000</t>
  </si>
  <si>
    <t>SABER_L2A_2024298_124132_02.08.nc</t>
  </si>
  <si>
    <t>2024-10-24T22:31:25.872043</t>
  </si>
  <si>
    <t>awe_l3a_tmp_2024298T2222_05236_v01.nc</t>
  </si>
  <si>
    <t>2024-10-24T22:29:24.702000</t>
  </si>
  <si>
    <t>2024-10-24T22:29:24.750000</t>
  </si>
  <si>
    <t>2024-10-24T22:30:03.957000</t>
  </si>
  <si>
    <t>2024-10-24T22:31:53.633753</t>
  </si>
  <si>
    <t>2024-10-24T22:30:03.910000</t>
  </si>
  <si>
    <t>2024-10-24T22:30:03.865000</t>
  </si>
  <si>
    <t>2024-10-24T22:31:18.996000</t>
  </si>
  <si>
    <t>2024-10-24T22:32:55.767103</t>
  </si>
  <si>
    <t>2024-10-24T22:31:19.040000</t>
  </si>
  <si>
    <t>2024-10-24T22:31:19.085000</t>
  </si>
  <si>
    <t>2024-10-24T22:32:15.088000</t>
  </si>
  <si>
    <t>2024-10-24T22:33:31.460730</t>
  </si>
  <si>
    <t>2024-10-24T22:32:15.042000</t>
  </si>
  <si>
    <t>2024-10-24T22:32:14.998000</t>
  </si>
  <si>
    <t>2024-10-24T22:33:29.624000</t>
  </si>
  <si>
    <t>2024-10-24T22:34:26.984150</t>
  </si>
  <si>
    <t>2024-10-24T22:33:29.669000</t>
  </si>
  <si>
    <t>2024-10-25T00:05:35.369000</t>
  </si>
  <si>
    <t>SABER_L2A_2024298_124133_02.08.nc</t>
  </si>
  <si>
    <t>2024-10-25T00:03:58.891864</t>
  </si>
  <si>
    <t>awe_l3a_tmp_2024298T2358_05237_v01.nc</t>
  </si>
  <si>
    <t>2024-10-25T00:05:35.409000</t>
  </si>
  <si>
    <t>2024-10-25T00:05:35.450000</t>
  </si>
  <si>
    <t>2024-10-25T00:06:14.449000</t>
  </si>
  <si>
    <t>2024-10-25T00:04:26.202842</t>
  </si>
  <si>
    <t>2024-10-25T00:06:14.404000</t>
  </si>
  <si>
    <t>2024-10-25T00:06:14.361000</t>
  </si>
  <si>
    <t>2024-10-25T00:07:29.828000</t>
  </si>
  <si>
    <t>2024-10-25T00:05:20.824799</t>
  </si>
  <si>
    <t>2024-10-25T00:07:29.871000</t>
  </si>
  <si>
    <t>2024-10-25T00:07:29.917000</t>
  </si>
  <si>
    <t>2024-10-25T00:08:25.664000</t>
  </si>
  <si>
    <t>2024-10-25T00:06:01.141004</t>
  </si>
  <si>
    <t>2024-10-25T00:08:25.621000</t>
  </si>
  <si>
    <t>2024-10-25T00:08:25.575000</t>
  </si>
  <si>
    <t>2024-10-25T00:09:40.583000</t>
  </si>
  <si>
    <t>2024-10-25T00:06:55.762960</t>
  </si>
  <si>
    <t>2024-10-25T00:09:40.626000</t>
  </si>
  <si>
    <t>2024-10-25T00:09:40.670000</t>
  </si>
  <si>
    <t>2024-11-04T01:41:00.905000</t>
  </si>
  <si>
    <t>SABER_L2A_2024309_124284_02.08.nc</t>
  </si>
  <si>
    <t>2024-11-04T01:38:32.109672</t>
  </si>
  <si>
    <t>awe_l3a_tmp_2024309T0126_05393_v01.nc</t>
  </si>
  <si>
    <t>2024-11-04T01:41:00.861000</t>
  </si>
  <si>
    <t>2024-11-04T01:41:00.816000</t>
  </si>
  <si>
    <t>2024-11-04T01:42:15.960000</t>
  </si>
  <si>
    <t>2024-11-04T01:39:31.933719</t>
  </si>
  <si>
    <t>2024-11-04T01:42:16.006000</t>
  </si>
  <si>
    <t>2024-11-04T01:42:16.054000</t>
  </si>
  <si>
    <t>2024-11-04T01:42:54.490000</t>
  </si>
  <si>
    <t>2024-11-04T01:40:01.845743</t>
  </si>
  <si>
    <t>2024-11-04T01:42:54.445000</t>
  </si>
  <si>
    <t>2024-11-04T01:42:54.402000</t>
  </si>
  <si>
    <t>2024-11-04T01:44:09.967000</t>
  </si>
  <si>
    <t>2024-11-04T01:41:02.970313</t>
  </si>
  <si>
    <t>2024-11-04T01:44:10.012000</t>
  </si>
  <si>
    <t>2024-11-04T01:44:10.055000</t>
  </si>
  <si>
    <t>2024-11-04T01:45:31.961000</t>
  </si>
  <si>
    <t>2024-11-04T01:42:07.996451</t>
  </si>
  <si>
    <t>2024-11-04T01:45:31.914000</t>
  </si>
  <si>
    <t>2024-11-04T01:45:31.870000</t>
  </si>
  <si>
    <t>2024-11-04T01:46:47.827000</t>
  </si>
  <si>
    <t>2024-11-04T01:43:09.121022</t>
  </si>
  <si>
    <t>2024-11-04T01:46:47.870000</t>
  </si>
  <si>
    <t>2024-11-04T01:47:26.546000</t>
  </si>
  <si>
    <t>2024-11-04T01:43:40.333568</t>
  </si>
  <si>
    <t>2024-11-04T01:47:26.502000</t>
  </si>
  <si>
    <t>2024-11-04T01:48:40.712000</t>
  </si>
  <si>
    <t>2024-11-04T01:44:40.157615</t>
  </si>
  <si>
    <t>2024-11-04T01:48:40.758000</t>
  </si>
  <si>
    <t>2024-11-04T01:49:22.862000</t>
  </si>
  <si>
    <t>2024-11-04T01:45:13.971207</t>
  </si>
  <si>
    <t>2024-11-04T01:49:22.820000</t>
  </si>
  <si>
    <t>2024-11-04T01:49:22.777000</t>
  </si>
  <si>
    <t>2024-11-04T01:50:37.162000</t>
  </si>
  <si>
    <t>2024-11-04T01:46:13.795254</t>
  </si>
  <si>
    <t>2024-11-04T01:50:37.206000</t>
  </si>
  <si>
    <t>2024-11-04T01:50:37.251000</t>
  </si>
  <si>
    <t>2024-11-04T01:51:16.361000</t>
  </si>
  <si>
    <t>2024-11-04T01:46:46.308323</t>
  </si>
  <si>
    <t>2024-11-04T01:51:16.318000</t>
  </si>
  <si>
    <t>2024-11-04T01:51:16.274000</t>
  </si>
  <si>
    <t>2024-11-04T01:52:30.713000</t>
  </si>
  <si>
    <t>2024-11-04T01:47:46.132371</t>
  </si>
  <si>
    <t>2024-11-04T01:52:30.756000</t>
  </si>
  <si>
    <t>2024-11-04T01:52:30.799000</t>
  </si>
  <si>
    <t>2024-11-04T01:53:27.187000</t>
  </si>
  <si>
    <t>2024-11-04T01:48:43.355372</t>
  </si>
  <si>
    <t>2024-11-04T01:53:27.142000</t>
  </si>
  <si>
    <t>2024-11-04T01:54:41.619000</t>
  </si>
  <si>
    <t>2024-11-04T01:49:41.878897</t>
  </si>
  <si>
    <t>2024-11-04T01:54:41.665000</t>
  </si>
  <si>
    <t>2024-11-04T01:54:41.711000</t>
  </si>
  <si>
    <t>2024-10-26T14:44:01.694000</t>
  </si>
  <si>
    <t>SABER_L2A_2024300_124157_02.08.nc</t>
  </si>
  <si>
    <t>2024-10-26T14:46:40.204014</t>
  </si>
  <si>
    <t>awe_l3a_tmp_2024300T1439_05262_v01.nc</t>
  </si>
  <si>
    <t>2024-10-26T14:44:01.649000</t>
  </si>
  <si>
    <t>2024-10-26T14:45:17.173000</t>
  </si>
  <si>
    <t>2024-10-26T14:47:36.555716</t>
  </si>
  <si>
    <t>2024-10-26T14:45:17.215000</t>
  </si>
  <si>
    <t>2024-10-26T14:45:17.259000</t>
  </si>
  <si>
    <t>2024-10-26T14:45:55.860000</t>
  </si>
  <si>
    <t>2024-10-26T14:48:05.386819</t>
  </si>
  <si>
    <t>2024-10-26T14:45:55.813000</t>
  </si>
  <si>
    <t>2024-10-26T14:47:11.031000</t>
  </si>
  <si>
    <t>2024-10-26T14:48:06.697324</t>
  </si>
  <si>
    <t>2024-10-26T14:47:11.078000</t>
  </si>
  <si>
    <t>2024-10-26T14:47:11.124000</t>
  </si>
  <si>
    <t>2024-10-26T14:49:21.934000</t>
  </si>
  <si>
    <t>SABER_L2A_2024300_124158_02.08.nc</t>
  </si>
  <si>
    <t>2024-10-26T14:51:06.236466</t>
  </si>
  <si>
    <t>2024-10-26T14:49:21.980000</t>
  </si>
  <si>
    <t>2024-10-26T14:49:22.024000</t>
  </si>
  <si>
    <t>2024-10-26T14:50:01.245000</t>
  </si>
  <si>
    <t>2024-10-26T14:51:10.167980</t>
  </si>
  <si>
    <t>2024-10-26T14:50:01.203000</t>
  </si>
  <si>
    <t>2024-10-26T16:21:33.901000</t>
  </si>
  <si>
    <t>2024-10-26T16:20:06.239985</t>
  </si>
  <si>
    <t>awe_l3a_tmp_2024300T1612_05263_v01.nc</t>
  </si>
  <si>
    <t>2024-10-26T16:21:33.946000</t>
  </si>
  <si>
    <t>2024-10-26T16:21:33.991000</t>
  </si>
  <si>
    <t>2024-10-26T16:22:12.836000</t>
  </si>
  <si>
    <t>2024-10-26T16:20:35.071088</t>
  </si>
  <si>
    <t>2024-10-26T16:22:12.789000</t>
  </si>
  <si>
    <t>2024-10-26T16:22:12.741000</t>
  </si>
  <si>
    <t>2024-10-26T16:23:27.666000</t>
  </si>
  <si>
    <t>2024-10-26T16:21:31.422789</t>
  </si>
  <si>
    <t>2024-10-26T16:23:27.711000</t>
  </si>
  <si>
    <t>2024-10-26T16:21:32.733294</t>
  </si>
  <si>
    <t>2024-10-26T16:23:27.756000</t>
  </si>
  <si>
    <t>2024-10-26T16:24:24.056000</t>
  </si>
  <si>
    <t>SABER_L2A_2024300_124159_02.08.nc</t>
  </si>
  <si>
    <t>2024-10-26T16:22:14.669444</t>
  </si>
  <si>
    <t>2024-10-26T16:24:24.013000</t>
  </si>
  <si>
    <t>2024-10-26T16:24:23.970000</t>
  </si>
  <si>
    <t>2024-10-26T16:25:38.786000</t>
  </si>
  <si>
    <t>2024-10-26T16:23:12.331650</t>
  </si>
  <si>
    <t>2024-10-26T16:25:38.831000</t>
  </si>
  <si>
    <t>2024-10-26T17:56:37.647000</t>
  </si>
  <si>
    <t>2024-10-26T17:51:49.774103</t>
  </si>
  <si>
    <t>awe_l3a_tmp_2024300T1745_05264_v01.nc</t>
  </si>
  <si>
    <t>2024-10-26T17:56:37.694000</t>
  </si>
  <si>
    <t>2024-10-26T17:57:18.713000</t>
  </si>
  <si>
    <t>2024-10-26T17:52:19.915711</t>
  </si>
  <si>
    <t>2024-10-26T17:57:18.669000</t>
  </si>
  <si>
    <t>2024-10-26T17:59:12.739000</t>
  </si>
  <si>
    <t>2024-10-26T17:54:45.381731</t>
  </si>
  <si>
    <t>2024-10-26T17:59:12.693000</t>
  </si>
  <si>
    <t>2024-10-26T17:59:12.647000</t>
  </si>
  <si>
    <t>2024-10-26T18:00:27.490000</t>
  </si>
  <si>
    <t>2024-10-26T17:55:28.628386</t>
  </si>
  <si>
    <t>2024-10-26T18:00:27.534000</t>
  </si>
  <si>
    <t>2024-10-26T18:00:27.578000</t>
  </si>
  <si>
    <t>2024-11-08T21:45:14.862000</t>
  </si>
  <si>
    <t>SABER_L2A_2024313_124356_02.08.nc</t>
  </si>
  <si>
    <t>2024-11-08T21:50:12.514088</t>
  </si>
  <si>
    <t>awe_l3a_tmp_2024313T2134_05468_v01.nc</t>
  </si>
  <si>
    <t>2024-11-08T21:45:14.816000</t>
  </si>
  <si>
    <t>2024-11-08T21:45:14.770000</t>
  </si>
  <si>
    <t>2024-11-08T21:46:29.059000</t>
  </si>
  <si>
    <t>2024-11-08T21:51:28.586674</t>
  </si>
  <si>
    <t>2024-11-08T21:46:29.104000</t>
  </si>
  <si>
    <t>2024-11-08T21:46:29.147000</t>
  </si>
  <si>
    <t>2024-11-08T21:48:22.846000</t>
  </si>
  <si>
    <t>2024-11-08T21:53:22.050871</t>
  </si>
  <si>
    <t>2024-11-08T21:48:22.891000</t>
  </si>
  <si>
    <t>2024-11-08T21:48:22.936000</t>
  </si>
  <si>
    <t>2024-11-08T21:49:20.039000</t>
  </si>
  <si>
    <t>2024-11-08T21:54:18.782969</t>
  </si>
  <si>
    <t>2024-11-08T21:49:19.992000</t>
  </si>
  <si>
    <t>2024-11-08T21:50:33.828000</t>
  </si>
  <si>
    <t>2024-11-08T21:55:21.961897</t>
  </si>
  <si>
    <t>2024-11-08T21:50:33.873000</t>
  </si>
  <si>
    <t>2024-11-08T21:51:14.025000</t>
  </si>
  <si>
    <t>2024-11-08T21:55:54.196044</t>
  </si>
  <si>
    <t>2024-11-08T21:51:13.980000</t>
  </si>
  <si>
    <t>2024-11-08T21:51:13.934000</t>
  </si>
  <si>
    <t>2024-11-08T21:52:27.600000</t>
  </si>
  <si>
    <t>2024-11-08T21:56:52.217508</t>
  </si>
  <si>
    <t>2024-11-08T21:52:27.646000</t>
  </si>
  <si>
    <t>2024-11-08T21:52:27.691000</t>
  </si>
  <si>
    <t>2024-11-08T21:53:10.630000</t>
  </si>
  <si>
    <t>2024-11-08T21:57:16.715459</t>
  </si>
  <si>
    <t>2024-11-08T21:53:10.585000</t>
  </si>
  <si>
    <t>2024-11-08T21:53:10.542000</t>
  </si>
  <si>
    <t>2024-11-08T23:14:27.992000</t>
  </si>
  <si>
    <t>SABER_L2A_2024313_124357_02.08.nc</t>
  </si>
  <si>
    <t>2024-11-08T23:16:52.983498</t>
  </si>
  <si>
    <t>awe_l3a_tmp_2024313T2306_05469_v01.nc</t>
  </si>
  <si>
    <t>2024-11-08T23:14:28.036000</t>
  </si>
  <si>
    <t>2024-11-08T23:14:28.081000</t>
  </si>
  <si>
    <t>2024-11-08T23:16:54.155144</t>
  </si>
  <si>
    <t>2024-11-08T23:15:07.777000</t>
  </si>
  <si>
    <t>2024-11-08T23:17:21.103017</t>
  </si>
  <si>
    <t>2024-11-08T23:15:07.732000</t>
  </si>
  <si>
    <t>2024-11-08T23:15:07.687000</t>
  </si>
  <si>
    <t>2024-11-08T23:16:21.850000</t>
  </si>
  <si>
    <t>2024-11-08T23:18:13.827116</t>
  </si>
  <si>
    <t>2024-11-08T23:16:21.896000</t>
  </si>
  <si>
    <t>2024-11-08T23:17:45.319000</t>
  </si>
  <si>
    <t>2024-11-08T23:18:36.088402</t>
  </si>
  <si>
    <t>2024-11-08T23:17:45.274000</t>
  </si>
  <si>
    <t>2024-10-30T00:52:15.183000</t>
  </si>
  <si>
    <t>SABER_L2A_2024304_124209_02.08.nc</t>
  </si>
  <si>
    <t>2024-10-30T00:50:52.709597</t>
  </si>
  <si>
    <t>awe_l3a_tmp_2024304T0043_05315_v01.nc</t>
  </si>
  <si>
    <t>2024-10-30T00:52:15.225000</t>
  </si>
  <si>
    <t>2024-10-30T00:52:15.257000</t>
  </si>
  <si>
    <t>2024-10-30T00:52:56.828000</t>
  </si>
  <si>
    <t>2024-10-30T00:51:23.746766</t>
  </si>
  <si>
    <t>2024-10-30T00:52:56.784000</t>
  </si>
  <si>
    <t>2024-10-30T00:54:11.367000</t>
  </si>
  <si>
    <t>2024-10-30T00:52:21.941459</t>
  </si>
  <si>
    <t>2024-10-30T00:54:11.409000</t>
  </si>
  <si>
    <t>2024-10-30T00:54:50.721000</t>
  </si>
  <si>
    <t>2024-10-30T00:52:52.978628</t>
  </si>
  <si>
    <t>2024-10-30T00:54:50.682000</t>
  </si>
  <si>
    <t>2024-10-30T00:54:50.653000</t>
  </si>
  <si>
    <t>2024-10-30T00:56:05.028000</t>
  </si>
  <si>
    <t>2024-10-30T00:53:49.880105</t>
  </si>
  <si>
    <t>2024-10-30T00:56:05.073000</t>
  </si>
  <si>
    <t>2024-10-30T00:53:51.173321</t>
  </si>
  <si>
    <t>2024-10-30T00:56:05.116000</t>
  </si>
  <si>
    <t>2024-10-30T00:57:01.448000</t>
  </si>
  <si>
    <t>2024-10-30T00:54:35.142644</t>
  </si>
  <si>
    <t>2024-10-30T00:57:01.402000</t>
  </si>
  <si>
    <t>2024-10-30T00:57:01.356000</t>
  </si>
  <si>
    <t>2024-10-30T00:58:16.027000</t>
  </si>
  <si>
    <t>2024-10-30T00:55:34.630552</t>
  </si>
  <si>
    <t>2024-10-30T00:58:16.072000</t>
  </si>
  <si>
    <t>2024-10-30T00:58:55.116000</t>
  </si>
  <si>
    <t>2024-10-30T00:56:05.667721</t>
  </si>
  <si>
    <t>2024-10-30T00:58:55.045000</t>
  </si>
  <si>
    <t>2024-10-30T00:58:54.990000</t>
  </si>
  <si>
    <t>2024-10-30T01:00:09.901000</t>
  </si>
  <si>
    <t>2024-10-30T00:57:05.155629</t>
  </si>
  <si>
    <t>2024-10-30T01:00:09.948000</t>
  </si>
  <si>
    <t>2024-10-30T01:00:09.994000</t>
  </si>
  <si>
    <t>2024-10-30T01:00:51.239000</t>
  </si>
  <si>
    <t>2024-10-30T00:57:38.779229</t>
  </si>
  <si>
    <t>2024-10-30T01:00:51.195000</t>
  </si>
  <si>
    <t>2024-10-30T01:00:51.149000</t>
  </si>
  <si>
    <t>2024-10-30T01:08:30.563000</t>
  </si>
  <si>
    <t>2024-10-30T01:03:48.638830</t>
  </si>
  <si>
    <t>2024-10-30T01:08:30.609000</t>
  </si>
  <si>
    <t>2024-10-30T01:08:30.653000</t>
  </si>
  <si>
    <t>2024-10-30T01:09:12.640000</t>
  </si>
  <si>
    <t>2024-10-30T01:04:22.262430</t>
  </si>
  <si>
    <t>2024-10-30T01:09:12.596000</t>
  </si>
  <si>
    <t>2024-10-30T01:09:12.549000</t>
  </si>
  <si>
    <t>2024-10-30T01:10:26.718000</t>
  </si>
  <si>
    <t>2024-10-30T01:05:26.923199</t>
  </si>
  <si>
    <t>2024-10-30T01:10:26.750000</t>
  </si>
  <si>
    <t>2024-10-30T01:10:26.784000</t>
  </si>
  <si>
    <t>2024-10-30T01:11:05.977000</t>
  </si>
  <si>
    <t>2024-10-30T01:06:07.012876</t>
  </si>
  <si>
    <t>2024-10-30T01:11:05.932000</t>
  </si>
  <si>
    <t>2024-10-30T01:11:05.888000</t>
  </si>
  <si>
    <t>2024-10-30T02:29:00.346000</t>
  </si>
  <si>
    <t>SABER_L2A_2024304_124210_02.08.nc</t>
  </si>
  <si>
    <t>2024-10-30T02:24:01.599769</t>
  </si>
  <si>
    <t>awe_l3a_tmp_2024304T0216_05316_v01.nc</t>
  </si>
  <si>
    <t>2024-10-30T02:29:00.390000</t>
  </si>
  <si>
    <t>2024-10-30T02:29:00.436000</t>
  </si>
  <si>
    <t>2024-10-30T02:29:41.977000</t>
  </si>
  <si>
    <t>2024-10-30T02:24:42.982661</t>
  </si>
  <si>
    <t>2024-10-30T02:29:41.932000</t>
  </si>
  <si>
    <t>2024-10-30T02:29:41.888000</t>
  </si>
  <si>
    <t>2024-10-30T02:30:56.350000</t>
  </si>
  <si>
    <t>2024-10-30T02:25:56.695938</t>
  </si>
  <si>
    <t>2024-10-30T02:30:56.387000</t>
  </si>
  <si>
    <t>2024-10-30T02:30:56.432000</t>
  </si>
  <si>
    <t>2024-10-30T02:31:35.443000</t>
  </si>
  <si>
    <t>2024-10-30T02:26:35.492400</t>
  </si>
  <si>
    <t>2024-10-30T02:31:35.397000</t>
  </si>
  <si>
    <t>2024-10-30T02:31:35.351000</t>
  </si>
  <si>
    <t>2024-11-09T02:25:53.773000</t>
  </si>
  <si>
    <t>SABER_L2A_2024314_124359_02.08.nc</t>
  </si>
  <si>
    <t>2024-11-09T02:22:25.648859</t>
  </si>
  <si>
    <t>awe_l3a_tmp_2024314T0208_05471_v01.nc</t>
  </si>
  <si>
    <t>2024-11-09T02:25:53.847000</t>
  </si>
  <si>
    <t>2024-11-09T02:25:53.899000</t>
  </si>
  <si>
    <t>2024-11-09T02:26:36.359000</t>
  </si>
  <si>
    <t>2024-11-09T02:22:59.317538</t>
  </si>
  <si>
    <t>2024-11-09T02:26:36.306000</t>
  </si>
  <si>
    <t>2024-11-09T02:26:36.257000</t>
  </si>
  <si>
    <t>2024-11-09T02:27:50.371000</t>
  </si>
  <si>
    <t>2024-11-09T02:23:57.227667</t>
  </si>
  <si>
    <t>2024-11-09T02:27:50.415000</t>
  </si>
  <si>
    <t>2024-11-09T02:28:30.113000</t>
  </si>
  <si>
    <t>2024-11-09T02:24:29.549599</t>
  </si>
  <si>
    <t>2024-11-09T02:28:30.069000</t>
  </si>
  <si>
    <t>2024-11-09T02:29:44.198000</t>
  </si>
  <si>
    <t>2024-11-09T02:25:28.806474</t>
  </si>
  <si>
    <t>2024-11-09T02:29:44.242000</t>
  </si>
  <si>
    <t>2024-11-09T02:29:44.286000</t>
  </si>
  <si>
    <t>2024-11-09T02:25:30.153222</t>
  </si>
  <si>
    <t>2024-11-09T02:31:07.759000</t>
  </si>
  <si>
    <t>2024-11-09T02:26:37.490580</t>
  </si>
  <si>
    <t>2024-11-09T02:31:07.699000</t>
  </si>
  <si>
    <t>2024-11-09T02:32:22.045000</t>
  </si>
  <si>
    <t>2024-11-09T02:27:38.094203</t>
  </si>
  <si>
    <t>2024-11-09T02:32:22.091000</t>
  </si>
  <si>
    <t>2024-11-09T02:32:22.135000</t>
  </si>
  <si>
    <t>2024-11-09T02:33:01.658000</t>
  </si>
  <si>
    <t>2024-11-09T02:28:11.762882</t>
  </si>
  <si>
    <t>2024-11-09T02:33:01.615000</t>
  </si>
  <si>
    <t>2024-11-09T02:33:01.572000</t>
  </si>
  <si>
    <t>2024-11-09T02:34:16.018000</t>
  </si>
  <si>
    <t>2024-11-09T02:29:16.406747</t>
  </si>
  <si>
    <t>2024-11-09T02:34:16.062000</t>
  </si>
  <si>
    <t>2024-11-09T02:34:16.106000</t>
  </si>
  <si>
    <t>2024-11-09T02:34:58.216000</t>
  </si>
  <si>
    <t>2024-11-09T02:29:59.502656</t>
  </si>
  <si>
    <t>2024-11-09T02:34:58.172000</t>
  </si>
  <si>
    <t>2024-11-09T02:34:58.127000</t>
  </si>
  <si>
    <t>2024-11-09T02:29:58.155909</t>
  </si>
  <si>
    <t>2024-11-09T02:36:12.429000</t>
  </si>
  <si>
    <t>2024-11-09T02:31:13.573751</t>
  </si>
  <si>
    <t>2024-11-09T02:36:12.474000</t>
  </si>
  <si>
    <t>2024-11-09T02:36:12.518000</t>
  </si>
  <si>
    <t>2024-11-09T02:36:52.174000</t>
  </si>
  <si>
    <t>2024-11-09T02:31:52.629419</t>
  </si>
  <si>
    <t>2024-11-09T02:36:52.129000</t>
  </si>
  <si>
    <t>2024-11-13T23:52:42.095000</t>
  </si>
  <si>
    <t>SABER_L2A_2024318_124432_02.08.nc</t>
  </si>
  <si>
    <t>2024-11-13T23:56:37.393305</t>
  </si>
  <si>
    <t>awe_l3a_tmp_2024318T2349_05547_v01.nc</t>
  </si>
  <si>
    <t>2024-11-13T23:52:42.053000</t>
  </si>
  <si>
    <t>2024-11-13T23:52:42.012000</t>
  </si>
  <si>
    <t>2024-11-13T23:53:56.369000</t>
  </si>
  <si>
    <t>2024-11-13T23:57:27.523351</t>
  </si>
  <si>
    <t>2024-11-13T23:53:56.414000</t>
  </si>
  <si>
    <t>2024-11-13T23:53:56.459000</t>
  </si>
  <si>
    <t>2024-11-13T23:54:38.512000</t>
  </si>
  <si>
    <t>2024-11-13T23:57:57.087225</t>
  </si>
  <si>
    <t>2024-11-13T23:54:38.467000</t>
  </si>
  <si>
    <t>2024-11-13T23:54:38.423000</t>
  </si>
  <si>
    <t>2024-11-13T23:55:52.769000</t>
  </si>
  <si>
    <t>2024-11-13T23:58:49.788043</t>
  </si>
  <si>
    <t>2024-11-13T23:55:52.800000</t>
  </si>
  <si>
    <t>2024-11-13T23:55:52.831000</t>
  </si>
  <si>
    <t>2024-11-13T23:56:32.173000</t>
  </si>
  <si>
    <t>2024-11-13T23:59:18.066530</t>
  </si>
  <si>
    <t>2024-11-13T23:56:32.127000</t>
  </si>
  <si>
    <t>2024-11-13T23:56:32.080000</t>
  </si>
  <si>
    <t>2024-11-13T23:57:46.614000</t>
  </si>
  <si>
    <t>2024-11-14T00:00:12.052734</t>
  </si>
  <si>
    <t>2024-11-13T23:57:46.658000</t>
  </si>
  <si>
    <t>2024-11-14T01:29:05.333000</t>
  </si>
  <si>
    <t>SABER_L2A_2024319_124433_02.08.nc</t>
  </si>
  <si>
    <t>2024-11-14T01:29:15.723274</t>
  </si>
  <si>
    <t>awe_l3a_tmp_2024319T0122_05548_v01.nc</t>
  </si>
  <si>
    <t>2024-11-14T01:29:05.377000</t>
  </si>
  <si>
    <t>2024-11-14T01:29:05.420000</t>
  </si>
  <si>
    <t>2024-11-14T01:29:44.722000</t>
  </si>
  <si>
    <t>2024-11-14T01:29:33.718676</t>
  </si>
  <si>
    <t>2024-11-14T01:29:44.668000</t>
  </si>
  <si>
    <t>2024-11-14T01:30:59.016000</t>
  </si>
  <si>
    <t>2024-11-14T01:30:34.131808</t>
  </si>
  <si>
    <t>2024-11-14T01:30:59.059000</t>
  </si>
  <si>
    <t>2024-11-14T01:30:59.102000</t>
  </si>
  <si>
    <t>2024-11-14T01:31:40.988000</t>
  </si>
  <si>
    <t>2024-11-14T01:30:49.556438</t>
  </si>
  <si>
    <t>2024-11-14T01:31:40.945000</t>
  </si>
  <si>
    <t>2024-11-14T01:31:40.899000</t>
  </si>
  <si>
    <t>2024-11-14T01:32:55.444000</t>
  </si>
  <si>
    <t>2024-11-14T01:32:15.677286</t>
  </si>
  <si>
    <t>2024-11-14T01:32:55.486000</t>
  </si>
  <si>
    <t>2024-11-14T01:33:34.682000</t>
  </si>
  <si>
    <t>2024-11-14T01:32:24.674987</t>
  </si>
  <si>
    <t>2024-11-14T01:33:34.641000</t>
  </si>
  <si>
    <t>2024-11-14T01:33:34.594000</t>
  </si>
  <si>
    <t>2024-11-14T01:34:49.149000</t>
  </si>
  <si>
    <t>2024-11-14T01:33:19.946576</t>
  </si>
  <si>
    <t>2024-11-14T01:34:49.194000</t>
  </si>
  <si>
    <t>2024-11-14T01:34:49.239000</t>
  </si>
  <si>
    <t>2024-11-14T03:06:03.600000</t>
  </si>
  <si>
    <t>SABER_L2A_2024319_124434_02.08.nc</t>
  </si>
  <si>
    <t>2024-11-14T03:02:20.066513</t>
  </si>
  <si>
    <t>awe_l3a_tmp_2024319T0255_05549_v01.nc</t>
  </si>
  <si>
    <t>2024-11-14T03:06:03.557000</t>
  </si>
  <si>
    <t>2024-11-14T03:07:18.034000</t>
  </si>
  <si>
    <t>2024-11-14T03:03:11.562199</t>
  </si>
  <si>
    <t>2024-11-14T03:07:18.079000</t>
  </si>
  <si>
    <t>2024-11-14T03:07:18.123000</t>
  </si>
  <si>
    <t>2024-11-14T03:07:59.893000</t>
  </si>
  <si>
    <t>2024-11-14T03:03:41.172218</t>
  </si>
  <si>
    <t>2024-11-14T03:07:59.850000</t>
  </si>
  <si>
    <t>2024-11-14T03:07:59.803000</t>
  </si>
  <si>
    <t>2024-11-14T03:09:14.401000</t>
  </si>
  <si>
    <t>2024-11-14T03:04:33.955297</t>
  </si>
  <si>
    <t>2024-11-14T03:09:14.446000</t>
  </si>
  <si>
    <t>2024-11-14T03:09:53.391000</t>
  </si>
  <si>
    <t>2024-11-14T03:05:02.277924</t>
  </si>
  <si>
    <t>2024-11-14T03:09:53.348000</t>
  </si>
  <si>
    <t>2024-11-14T03:09:53.306000</t>
  </si>
  <si>
    <t>2024-11-15T16:09:46.240000</t>
  </si>
  <si>
    <t>SABER_L2A_2024320_124457_02.08.nc</t>
  </si>
  <si>
    <t>2024-11-15T16:14:45.064959</t>
  </si>
  <si>
    <t>awe_l3a_tmp_2024320T1606_05573_v01.nc</t>
  </si>
  <si>
    <t>2024-11-15T16:09:46.195000</t>
  </si>
  <si>
    <t>2024-11-15T16:09:46.149000</t>
  </si>
  <si>
    <t>2024-11-15T17:42:37.391000</t>
  </si>
  <si>
    <t>SABER_L2A_2024320_124458_02.08.nc</t>
  </si>
  <si>
    <t>2024-11-15T17:45:13.441106</t>
  </si>
  <si>
    <t>awe_l3a_tmp_2024320T1740_05574_v01.nc</t>
  </si>
  <si>
    <t>2024-11-15T17:42:37.429000</t>
  </si>
  <si>
    <t>2024-11-15T17:44:44.451000</t>
  </si>
  <si>
    <t>2024-11-15T17:46:36.858649</t>
  </si>
  <si>
    <t>2024-11-15T17:44:44.409000</t>
  </si>
  <si>
    <t>2024-11-15T17:44:44.366000</t>
  </si>
  <si>
    <t>2024-11-15T17:45:58.541000</t>
  </si>
  <si>
    <t>2024-11-15T17:47:26.909174</t>
  </si>
  <si>
    <t>2024-11-15T17:45:58.585000</t>
  </si>
  <si>
    <t>2024-11-15T17:45:58.629000</t>
  </si>
  <si>
    <t>2024-11-15T17:47:28.192521</t>
  </si>
  <si>
    <t>2024-11-15T17:46:37.825000</t>
  </si>
  <si>
    <t>2024-11-15T17:47:55.142804</t>
  </si>
  <si>
    <t>2024-11-15T17:46:37.781000</t>
  </si>
  <si>
    <t>2024-11-15T17:46:37.737000</t>
  </si>
  <si>
    <t>2024-11-15T19:19:30.047000</t>
  </si>
  <si>
    <t>SABER_L2A_2024320_124459_02.08.nc</t>
  </si>
  <si>
    <t>2024-11-15T19:18:01.395098</t>
  </si>
  <si>
    <t>awe_l3a_tmp_2024320T1912_05575_v01.nc</t>
  </si>
  <si>
    <t>2024-11-15T19:19:30.091000</t>
  </si>
  <si>
    <t>2024-11-15T19:20:53.324000</t>
  </si>
  <si>
    <t>2024-11-15T19:18:55.726766</t>
  </si>
  <si>
    <t>2024-11-15T19:20:53.278000</t>
  </si>
  <si>
    <t>2024-11-15T19:20:53.230000</t>
  </si>
  <si>
    <t>2024-11-15T19:22:07.635000</t>
  </si>
  <si>
    <t>2024-11-15T19:19:46.267852</t>
  </si>
  <si>
    <t>2024-11-15T19:22:07.680000</t>
  </si>
  <si>
    <t>2024-11-15T19:22:46.851000</t>
  </si>
  <si>
    <t>2024-11-15T19:20:12.801922</t>
  </si>
  <si>
    <t>2024-11-15T19:22:46.814000</t>
  </si>
  <si>
    <t>2024-11-15T19:22:46.753000</t>
  </si>
  <si>
    <t>2024-11-15T20:55:15.446000</t>
  </si>
  <si>
    <t>SABER_L2A_2024320_124460_02.08.nc</t>
  </si>
  <si>
    <t>2024-11-15T20:50:21.458580</t>
  </si>
  <si>
    <t>awe_l3a_tmp_2024320T2045_05576_v01.nc</t>
  </si>
  <si>
    <t>2024-11-15T20:55:15.400000</t>
  </si>
  <si>
    <t>2024-11-15T20:56:29.651000</t>
  </si>
  <si>
    <t>2024-11-15T20:51:29.794971</t>
  </si>
  <si>
    <t>2024-11-15T20:56:29.695000</t>
  </si>
  <si>
    <t>2024-11-15T20:57:52.864000</t>
  </si>
  <si>
    <t>2024-11-15T20:52:53.603753</t>
  </si>
  <si>
    <t>2024-11-15T20:57:52.818000</t>
  </si>
  <si>
    <t>2024-11-15T20:57:52.773000</t>
  </si>
  <si>
    <t>2024-11-03T22:29:13.177000</t>
  </si>
  <si>
    <t>SABER_L2A_2024308_124282_02.08.nc</t>
  </si>
  <si>
    <t>2024-11-03T22:34:08.910493</t>
  </si>
  <si>
    <t>awe_l3a_tmp_2024308T2220_05391_v01.nc</t>
  </si>
  <si>
    <t>2024-11-03T22:29:13.222000</t>
  </si>
  <si>
    <t>2024-11-03T22:29:13.265000</t>
  </si>
  <si>
    <t>2024-11-03T22:29:51.565000</t>
  </si>
  <si>
    <t>2024-11-03T22:34:14.098231</t>
  </si>
  <si>
    <t>2024-11-03T22:29:51.517000</t>
  </si>
  <si>
    <t>2024-11-03T22:29:51.473000</t>
  </si>
  <si>
    <t>2024-11-03T22:32:29.895000</t>
  </si>
  <si>
    <t>2024-11-03T22:36:44.542616</t>
  </si>
  <si>
    <t>2024-11-03T22:32:29.852000</t>
  </si>
  <si>
    <t>2024-11-03T22:32:29.808000</t>
  </si>
  <si>
    <t>2024-11-03T22:33:43.685000</t>
  </si>
  <si>
    <t>2024-11-03T22:37:44.201596</t>
  </si>
  <si>
    <t>2024-11-03T22:33:43.730000</t>
  </si>
  <si>
    <t>2024-11-03T22:33:43.776000</t>
  </si>
  <si>
    <t>2024-11-03T22:34:23.188000</t>
  </si>
  <si>
    <t>2024-11-03T22:38:15.328021</t>
  </si>
  <si>
    <t>2024-11-03T22:34:23.142000</t>
  </si>
  <si>
    <t>2024-11-03T22:34:23.097000</t>
  </si>
  <si>
    <t>2024-11-03T22:35:37.163000</t>
  </si>
  <si>
    <t>2024-11-03T22:39:14.987001</t>
  </si>
  <si>
    <t>2024-11-03T22:35:37.208000</t>
  </si>
  <si>
    <t>2024-11-03T22:36:19.188000</t>
  </si>
  <si>
    <t>2024-11-03T22:39:20.174738</t>
  </si>
  <si>
    <t>2024-11-03T22:36:19.145000</t>
  </si>
  <si>
    <t>2024-11-03T22:36:19.102000</t>
  </si>
  <si>
    <t>2024-11-03T22:37:33.278000</t>
  </si>
  <si>
    <t>2024-11-03T22:40:48.366274</t>
  </si>
  <si>
    <t>2024-11-03T22:37:33.321000</t>
  </si>
  <si>
    <t>2024-11-03T22:37:33.364000</t>
  </si>
  <si>
    <t>2024-11-03T22:38:12.418000</t>
  </si>
  <si>
    <t>2024-11-03T22:41:19.492699</t>
  </si>
  <si>
    <t>2024-11-03T22:38:12.379000</t>
  </si>
  <si>
    <t>2024-11-03T22:38:12.341000</t>
  </si>
  <si>
    <t>2024-11-03T22:39:26.628000</t>
  </si>
  <si>
    <t>2024-11-03T22:42:19.151679</t>
  </si>
  <si>
    <t>2024-11-03T22:39:26.673000</t>
  </si>
  <si>
    <t>2024-11-03T22:40:23.020000</t>
  </si>
  <si>
    <t>2024-11-03T22:43:04.544381</t>
  </si>
  <si>
    <t>2024-11-03T22:40:22.975000</t>
  </si>
  <si>
    <t>2024-11-03T22:40:22.931000</t>
  </si>
  <si>
    <t>2024-11-03T22:41:37.236000</t>
  </si>
  <si>
    <t>2024-11-03T22:44:04.203362</t>
  </si>
  <si>
    <t>2024-11-03T22:41:37.280000</t>
  </si>
  <si>
    <t>2024-11-03T22:42:16.457000</t>
  </si>
  <si>
    <t>2024-11-03T22:44:35.329786</t>
  </si>
  <si>
    <t>2024-11-03T22:42:16.424000</t>
  </si>
  <si>
    <t>2024-11-03T22:42:16.392000</t>
  </si>
  <si>
    <t>2024-11-04T00:06:04.564000</t>
  </si>
  <si>
    <t>SABER_L2A_2024308_124283_02.08.nc</t>
  </si>
  <si>
    <t>2024-11-04T00:07:01.377058</t>
  </si>
  <si>
    <t>awe_l3a_tmp_2024308T2353_05392_v01.nc</t>
  </si>
  <si>
    <t>2024-11-04T00:06:04.608000</t>
  </si>
  <si>
    <t>2024-11-04T00:06:42.966000</t>
  </si>
  <si>
    <t>2024-11-04T00:07:32.459247</t>
  </si>
  <si>
    <t>2024-11-04T00:06:42.922000</t>
  </si>
  <si>
    <t>2024-11-04T00:07:58.443000</t>
  </si>
  <si>
    <t>2024-11-04T00:08:32.033442</t>
  </si>
  <si>
    <t>2024-11-04T00:07:58.489000</t>
  </si>
  <si>
    <t>2024-11-04T00:07:58.535000</t>
  </si>
  <si>
    <t>2024-11-04T00:09:21.283000</t>
  </si>
  <si>
    <t>2024-11-04T00:09:27.722363</t>
  </si>
  <si>
    <t>2024-11-04T00:09:21.238000</t>
  </si>
  <si>
    <t>2024-11-04T00:09:21.193000</t>
  </si>
  <si>
    <t>2024-11-04T00:10:35.256000</t>
  </si>
  <si>
    <t>2024-11-04T00:10:37.657287</t>
  </si>
  <si>
    <t>2024-11-04T00:10:35.302000</t>
  </si>
  <si>
    <t>2024-11-04T00:10:35.347000</t>
  </si>
  <si>
    <t>2024-11-04T00:11:14.498000</t>
  </si>
  <si>
    <t>2024-11-04T00:11:08.739475</t>
  </si>
  <si>
    <t>2024-11-04T00:11:14.455000</t>
  </si>
  <si>
    <t>2024-11-04T00:11:14.412000</t>
  </si>
  <si>
    <t>2024-11-04T00:12:29.141000</t>
  </si>
  <si>
    <t>2024-11-04T00:11:39.821664</t>
  </si>
  <si>
    <t>2024-11-04T00:12:29.185000</t>
  </si>
  <si>
    <t>2024-11-04T00:13:10.965000</t>
  </si>
  <si>
    <t>2024-11-04T00:13:10.929000</t>
  </si>
  <si>
    <t>2024-11-04T00:13:10.887000</t>
  </si>
  <si>
    <t>2024-11-04T00:14:25.147000</t>
  </si>
  <si>
    <t>2024-11-04T00:13:54.511148</t>
  </si>
  <si>
    <t>2024-11-04T00:14:25.198000</t>
  </si>
  <si>
    <t>2024-11-04T00:14:25.246000</t>
  </si>
  <si>
    <t>2024-11-04T00:15:04.505000</t>
  </si>
  <si>
    <t>2024-11-04T00:14:02.281695</t>
  </si>
  <si>
    <t>2024-11-04T00:15:04.461000</t>
  </si>
  <si>
    <t>2024-11-04T00:15:04.416000</t>
  </si>
  <si>
    <t>2024-11-04T00:16:18.705000</t>
  </si>
  <si>
    <t>2024-11-04T00:15:48.479172</t>
  </si>
  <si>
    <t>2024-11-04T00:16:18.750000</t>
  </si>
  <si>
    <t>2024-11-04T00:16:18.794000</t>
  </si>
  <si>
    <t>2024-11-04T00:17:15.386000</t>
  </si>
  <si>
    <t>2024-11-04T00:15:58.839902</t>
  </si>
  <si>
    <t>2024-11-04T00:17:15.344000</t>
  </si>
  <si>
    <t>2024-11-04T00:17:15.300000</t>
  </si>
  <si>
    <t>2024-11-04T00:18:29.509000</t>
  </si>
  <si>
    <t>2024-11-04T00:16:57.119006</t>
  </si>
  <si>
    <t>2024-11-04T00:18:29.575000</t>
  </si>
  <si>
    <t>2024-11-04T00:18:29.617000</t>
  </si>
  <si>
    <t>2024-11-04T00:19:09.142000</t>
  </si>
  <si>
    <t>2024-11-04T00:19:09.096000</t>
  </si>
  <si>
    <t>2024-11-04T00:19:09.050000</t>
  </si>
  <si>
    <t>2024-10-28T04:11:26.528000</t>
  </si>
  <si>
    <t>SABER_L2A_2024302_124181_02.08.nc</t>
  </si>
  <si>
    <t>2024-10-28T04:16:26.346674</t>
  </si>
  <si>
    <t>awe_l3a_tmp_2024302T0349_05286_v01.nc</t>
  </si>
  <si>
    <t>2024-10-28T04:11:26.574000</t>
  </si>
  <si>
    <t>2024-10-28T04:12:08.463000</t>
  </si>
  <si>
    <t>2024-10-28T04:17:07.619417</t>
  </si>
  <si>
    <t>2024-10-28T04:12:08.418000</t>
  </si>
  <si>
    <t>2024-10-28T04:12:08.375000</t>
  </si>
  <si>
    <t>2024-10-28T04:13:23.093000</t>
  </si>
  <si>
    <t>2024-10-28T04:18:22.176631</t>
  </si>
  <si>
    <t>2024-10-28T04:13:23.137000</t>
  </si>
  <si>
    <t>2024-10-28T04:13:23.179000</t>
  </si>
  <si>
    <t>2024-10-28T04:14:02.416000</t>
  </si>
  <si>
    <t>2024-10-28T04:19:02.117996</t>
  </si>
  <si>
    <t>2024-10-28T04:14:02.370000</t>
  </si>
  <si>
    <t>2024-10-28T05:25:33.890000</t>
  </si>
  <si>
    <t>SABER_L2A_2024302_124182_02.08.nc</t>
  </si>
  <si>
    <t>2024-10-28T05:30:32.875827</t>
  </si>
  <si>
    <t>awe_l3a_tmp_2024302T0522_05287_v01.nc</t>
  </si>
  <si>
    <t>2024-10-28T05:25:33.934000</t>
  </si>
  <si>
    <t>2024-10-28T05:26:13.417000</t>
  </si>
  <si>
    <t>2024-10-28T05:31:13.080792</t>
  </si>
  <si>
    <t>2024-10-28T05:26:13.372000</t>
  </si>
  <si>
    <t>2024-10-28T05:26:13.327000</t>
  </si>
  <si>
    <t>2024-10-28T05:27:28.021000</t>
  </si>
  <si>
    <t>2024-10-28T05:32:27.006050</t>
  </si>
  <si>
    <t>2024-10-28T05:27:28.064000</t>
  </si>
  <si>
    <t>2024-10-28T05:27:28.108000</t>
  </si>
  <si>
    <t>2024-10-28T05:28:24.659000</t>
  </si>
  <si>
    <t>2024-10-28T05:33:08.507949</t>
  </si>
  <si>
    <t>2024-10-28T05:28:24.612000</t>
  </si>
  <si>
    <t>2024-10-28T05:29:39.317000</t>
  </si>
  <si>
    <t>2024-10-28T05:34:36.699486</t>
  </si>
  <si>
    <t>2024-10-28T05:29:39.361000</t>
  </si>
  <si>
    <t>2024-10-28T05:29:39.404000</t>
  </si>
  <si>
    <t>2024-10-28T05:30:18.939000</t>
  </si>
  <si>
    <t>2024-10-28T05:35:07.825910</t>
  </si>
  <si>
    <t>2024-10-28T05:30:18.894000</t>
  </si>
  <si>
    <t>2024-10-28T05:30:18.849000</t>
  </si>
  <si>
    <t>2024-10-28T05:44:43.266000</t>
  </si>
  <si>
    <t>2024-10-28T05:46:37.794986</t>
  </si>
  <si>
    <t>2024-10-28T05:44:43.234000</t>
  </si>
  <si>
    <t>2024-10-28T05:44:43.201000</t>
  </si>
  <si>
    <t>2024-10-28T07:00:46.994000</t>
  </si>
  <si>
    <t>2024-10-28T07:03:20.243630</t>
  </si>
  <si>
    <t>awe_l3a_tmp_2024302T0655_05288_v01.nc</t>
  </si>
  <si>
    <t>2024-10-28T07:00:47.040000</t>
  </si>
  <si>
    <t>2024-10-28T07:00:47.086000</t>
  </si>
  <si>
    <t>2024-10-28T07:01:28.596000</t>
  </si>
  <si>
    <t>SABER_L2A_2024302_124183_02.08.nc</t>
  </si>
  <si>
    <t>2024-10-28T07:03:26.746244</t>
  </si>
  <si>
    <t>2024-10-28T07:01:28.552000</t>
  </si>
  <si>
    <t>2024-10-28T07:05:34.048000</t>
  </si>
  <si>
    <t>2024-10-28T07:07:22.140864</t>
  </si>
  <si>
    <t>2024-10-28T07:05:34.001000</t>
  </si>
  <si>
    <t>2024-10-28T07:06:48.669000</t>
  </si>
  <si>
    <t>2024-10-28T07:08:02.457070</t>
  </si>
  <si>
    <t>2024-10-28T07:06:48.715000</t>
  </si>
  <si>
    <t>2024-10-28T07:06:48.764000</t>
  </si>
  <si>
    <t>2024-10-28T07:20:55.059000</t>
  </si>
  <si>
    <t>2024-10-28T07:19:26.532045</t>
  </si>
  <si>
    <t>2024-10-28T07:20:55.106000</t>
  </si>
  <si>
    <t>2024-10-28T07:20:55.152000</t>
  </si>
  <si>
    <t>2024-10-28T07:21:51.761000</t>
  </si>
  <si>
    <t>2024-10-28T07:19:44.739364</t>
  </si>
  <si>
    <t>2024-10-28T07:21:51.713000</t>
  </si>
  <si>
    <t>2024-10-28T07:21:51.666000</t>
  </si>
  <si>
    <t>2024-10-28T08:35:50.888000</t>
  </si>
  <si>
    <t>2024-10-28T08:34:54.299235</t>
  </si>
  <si>
    <t>awe_l3a_tmp_2024302T0828_05289_v01.nc</t>
  </si>
  <si>
    <t>2024-10-28T08:35:50.843000</t>
  </si>
  <si>
    <t>2024-10-28T08:35:50.798000</t>
  </si>
  <si>
    <t>2024-10-28T08:37:05.776000</t>
  </si>
  <si>
    <t>2024-10-28T08:36:11.030078</t>
  </si>
  <si>
    <t>2024-10-28T08:37:05.821000</t>
  </si>
  <si>
    <t>2024-10-28T08:37:47.254000</t>
  </si>
  <si>
    <t>SABER_L2A_2024302_124184_02.08.nc</t>
  </si>
  <si>
    <t>2024-10-28T08:36:22.734783</t>
  </si>
  <si>
    <t>2024-10-28T08:37:47.210000</t>
  </si>
  <si>
    <t>2024-10-28T08:37:47.167000</t>
  </si>
  <si>
    <t>2024-10-28T08:39:02.019000</t>
  </si>
  <si>
    <t>2024-10-28T08:37:19.957785</t>
  </si>
  <si>
    <t>2024-10-28T08:39:02.064000</t>
  </si>
  <si>
    <t>2024-10-28T08:39:41.362000</t>
  </si>
  <si>
    <t>2024-10-28T08:37:49.869809</t>
  </si>
  <si>
    <t>2024-10-28T08:39:41.315000</t>
  </si>
  <si>
    <t>2024-10-28T08:39:41.270000</t>
  </si>
  <si>
    <t>2024-10-28T08:40:55.776000</t>
  </si>
  <si>
    <t>2024-10-28T08:38:48.393333</t>
  </si>
  <si>
    <t>2024-10-28T08:40:55.819000</t>
  </si>
  <si>
    <t>2024-10-28T08:40:55.862000</t>
  </si>
  <si>
    <t>2024-10-28T08:41:52.308000</t>
  </si>
  <si>
    <t>2024-10-28T08:39:26.108493</t>
  </si>
  <si>
    <t>2024-10-28T08:41:52.263000</t>
  </si>
  <si>
    <t>2024-10-28T08:41:52.220000</t>
  </si>
  <si>
    <t>2024-10-28T10:12:08.855000</t>
  </si>
  <si>
    <t>2024-10-28T10:07:15.138714</t>
  </si>
  <si>
    <t>awe_l3a_tmp_2024302T0957_05290_v01.nc</t>
  </si>
  <si>
    <t>2024-10-28T10:12:08.898000</t>
  </si>
  <si>
    <t>2024-10-28T10:12:08.941000</t>
  </si>
  <si>
    <t>2024-10-28T10:07:16.470093</t>
  </si>
  <si>
    <t>2024-10-28T10:12:47.781000</t>
  </si>
  <si>
    <t>2024-10-28T10:07:48.423185</t>
  </si>
  <si>
    <t>2024-10-28T10:12:47.736000</t>
  </si>
  <si>
    <t>2024-10-28T10:12:47.691000</t>
  </si>
  <si>
    <t>2024-10-28T10:14:02.724000</t>
  </si>
  <si>
    <t>2024-10-28T10:09:02.980399</t>
  </si>
  <si>
    <t>2024-10-28T10:14:02.767000</t>
  </si>
  <si>
    <t>2024-10-28T10:14:02.810000</t>
  </si>
  <si>
    <t>2024-10-28T10:15:58.738000</t>
  </si>
  <si>
    <t>SABER_L2A_2024302_124185_02.08.nc</t>
  </si>
  <si>
    <t>2024-10-28T10:10:58.810357</t>
  </si>
  <si>
    <t>2024-10-28T10:15:58.782000</t>
  </si>
  <si>
    <t>2024-10-28T10:15:58.827000</t>
  </si>
  <si>
    <t>2024-10-28T10:11:00.141736</t>
  </si>
  <si>
    <t>2024-10-28T10:16:38.063000</t>
  </si>
  <si>
    <t>2024-10-28T10:11:42.745858</t>
  </si>
  <si>
    <t>2024-10-28T10:16:38.012000</t>
  </si>
  <si>
    <t>2024-10-28T10:16:37.968000</t>
  </si>
  <si>
    <t>2024-11-21T00:47:08.636000</t>
  </si>
  <si>
    <t>SABER_L2A_2024326_124537_02.08.nc</t>
  </si>
  <si>
    <t>2024-11-21T00:42:11.070117</t>
  </si>
  <si>
    <t>awe_l3a_tmp_2024326T0038_05656_v01.nc</t>
  </si>
  <si>
    <t>2024-11-21T00:47:08.591000</t>
  </si>
  <si>
    <t>2024-11-21T00:47:08.547000</t>
  </si>
  <si>
    <t>2024-11-17T09:54:48.304000</t>
  </si>
  <si>
    <t>SABER_L2A_2024322_124483_02.08.nc</t>
  </si>
  <si>
    <t>2024-11-17T09:59:47.212960</t>
  </si>
  <si>
    <t>awe_l3a_tmp_2024322T0955_05600_v01.nc</t>
  </si>
  <si>
    <t>2024-11-17T09:54:48.349000</t>
  </si>
  <si>
    <t>2024-11-17T09:54:48.393000</t>
  </si>
  <si>
    <t>2024-11-17T09:55:44.959000</t>
  </si>
  <si>
    <t>2024-11-17T10:00:24.489149</t>
  </si>
  <si>
    <t>2024-11-17T09:55:44.922000</t>
  </si>
  <si>
    <t>2024-11-17T09:56:59.403000</t>
  </si>
  <si>
    <t>2024-11-17T10:01:10.763037</t>
  </si>
  <si>
    <t>2024-11-17T09:56:59.447000</t>
  </si>
  <si>
    <t>2024-11-17T09:56:59.491000</t>
  </si>
  <si>
    <t>2024-11-17T09:57:38.563000</t>
  </si>
  <si>
    <t>2024-11-17T10:01:35.185368</t>
  </si>
  <si>
    <t>2024-11-17T09:57:38.520000</t>
  </si>
  <si>
    <t>2024-11-17T09:57:38.476000</t>
  </si>
  <si>
    <t>2024-11-17T09:58:53.123000</t>
  </si>
  <si>
    <t>2024-11-17T10:02:24.030028</t>
  </si>
  <si>
    <t>2024-11-17T09:58:53.167000</t>
  </si>
  <si>
    <t>2024-11-17T11:31:48.175000</t>
  </si>
  <si>
    <t>SABER_L2A_2024322_124484_02.08.nc</t>
  </si>
  <si>
    <t>2024-11-17T11:32:55.579345</t>
  </si>
  <si>
    <t>awe_l3a_tmp_2024322T1127_05601_v01.nc</t>
  </si>
  <si>
    <t>2024-11-17T11:31:48.221000</t>
  </si>
  <si>
    <t>2024-11-17T11:31:48.268000</t>
  </si>
  <si>
    <t>2024-11-17T11:32:44.715000</t>
  </si>
  <si>
    <t>2024-11-17T11:33:30.596573</t>
  </si>
  <si>
    <t>2024-11-17T11:32:44.671000</t>
  </si>
  <si>
    <t>2024-11-17T11:32:44.628000</t>
  </si>
  <si>
    <t>2024-11-17T11:33:59.330000</t>
  </si>
  <si>
    <t>2024-11-17T11:34:18.583144</t>
  </si>
  <si>
    <t>2024-11-17T11:33:59.375000</t>
  </si>
  <si>
    <t>2024-11-17T11:34:38.390000</t>
  </si>
  <si>
    <t>2024-11-17T11:34:43.224897</t>
  </si>
  <si>
    <t>2024-11-17T11:34:38.344000</t>
  </si>
  <si>
    <t>2024-11-17T11:34:38.298000</t>
  </si>
  <si>
    <t>2024-11-17T13:08:44.978000</t>
  </si>
  <si>
    <t>SABER_L2A_2024322_124485_02.08.nc</t>
  </si>
  <si>
    <t>2024-11-17T13:06:07.981521</t>
  </si>
  <si>
    <t>awe_l3a_tmp_2024322T1300_05602_v01.nc</t>
  </si>
  <si>
    <t>2024-11-17T13:08:45.023000</t>
  </si>
  <si>
    <t>2024-11-17T13:08:45.067000</t>
  </si>
  <si>
    <t>2024-11-17T13:09:41.541000</t>
  </si>
  <si>
    <t>2024-11-17T13:06:32.552614</t>
  </si>
  <si>
    <t>2024-11-17T13:09:41.496000</t>
  </si>
  <si>
    <t>2024-11-17T13:09:41.451000</t>
  </si>
  <si>
    <t>2024-11-17T13:10:55.924000</t>
  </si>
  <si>
    <t>2024-11-17T13:07:33.333737</t>
  </si>
  <si>
    <t>2024-11-17T13:10:55.969000</t>
  </si>
  <si>
    <t>2024-11-17T13:11:34.907000</t>
  </si>
  <si>
    <t>2024-11-17T13:07:47.559106</t>
  </si>
  <si>
    <t>2024-11-17T13:11:34.863000</t>
  </si>
  <si>
    <t>2024-11-20T21:33:34.383000</t>
  </si>
  <si>
    <t>SABER_L2A_2024325_124535_02.08.nc</t>
  </si>
  <si>
    <t>2024-11-20T21:35:36.755340</t>
  </si>
  <si>
    <t>awe_l3a_tmp_2024325T2132_05654_v01.nc</t>
  </si>
  <si>
    <t>2024-11-20T21:33:34.426000</t>
  </si>
  <si>
    <t>2024-11-20T21:35:38.061000</t>
  </si>
  <si>
    <t>2024-11-20T21:33:34.471000</t>
  </si>
  <si>
    <t>2024-11-20T21:34:16.709000</t>
  </si>
  <si>
    <t>2024-11-20T21:36:00.257231</t>
  </si>
  <si>
    <t>2024-11-20T21:34:16.666000</t>
  </si>
  <si>
    <t>2024-11-20T21:34:16.620000</t>
  </si>
  <si>
    <t>2024-11-20T21:35:30.926000</t>
  </si>
  <si>
    <t>2024-11-20T21:36:40.732709</t>
  </si>
  <si>
    <t>2024-11-20T21:35:30.975000</t>
  </si>
  <si>
    <t>2024-11-20T21:35:31.024000</t>
  </si>
  <si>
    <t>2024-11-20T21:36:10.417000</t>
  </si>
  <si>
    <t>2024-11-20T21:37:04.234600</t>
  </si>
  <si>
    <t>2024-11-20T21:36:10.374000</t>
  </si>
  <si>
    <t>2024-11-20T21:36:10.330000</t>
  </si>
  <si>
    <t>2024-11-20T23:09:40.689000</t>
  </si>
  <si>
    <t>SABER_L2A_2024325_124536_02.08.nc</t>
  </si>
  <si>
    <t>2024-11-20T23:08:11.139613</t>
  </si>
  <si>
    <t>awe_l3a_tmp_2024325T2305_05655_v01.nc</t>
  </si>
  <si>
    <t>2024-11-20T23:09:40.736000</t>
  </si>
  <si>
    <t>2024-11-20T23:09:40.783000</t>
  </si>
  <si>
    <t>2024-11-20T23:10:23.107000</t>
  </si>
  <si>
    <t>2024-11-20T23:08:33.218276</t>
  </si>
  <si>
    <t>2024-11-20T23:10:23.063000</t>
  </si>
  <si>
    <t>2024-11-20T23:10:23.020000</t>
  </si>
  <si>
    <t>2024-11-20T23:11:36.789000</t>
  </si>
  <si>
    <t>2024-11-20T23:09:13.479367</t>
  </si>
  <si>
    <t>2024-11-20T23:11:36.834000</t>
  </si>
  <si>
    <t>2024-11-20T23:11:36.878000</t>
  </si>
  <si>
    <t>2024-11-20T23:12:16.228000</t>
  </si>
  <si>
    <t>2024-11-20T23:09:35.558031</t>
  </si>
  <si>
    <t>2024-11-20T23:12:16.181000</t>
  </si>
  <si>
    <t>2024-11-20T23:12:16.133000</t>
  </si>
  <si>
    <t>2024-11-19T05:21:04.618000</t>
  </si>
  <si>
    <t>SABER_L2A_2024324_124510_02.08.nc</t>
  </si>
  <si>
    <t>2024-11-19T05:20:40.444738</t>
  </si>
  <si>
    <t>awe_l3a_tmp_2024324T0517_05628_v01.nc</t>
  </si>
  <si>
    <t>2024-11-19T05:21:04.573000</t>
  </si>
  <si>
    <t>2024-11-19T05:21:04.527000</t>
  </si>
  <si>
    <t>2024-11-19T05:22:19.063000</t>
  </si>
  <si>
    <t>2024-11-19T05:20:48.258346</t>
  </si>
  <si>
    <t>2024-11-19T05:22:19.107000</t>
  </si>
  <si>
    <t>2024-11-19T05:22:19.150000</t>
  </si>
  <si>
    <t>2024-11-19T05:22:58.285000</t>
  </si>
  <si>
    <t>2024-11-19T05:22:18.114840</t>
  </si>
  <si>
    <t>2024-11-19T05:22:58.242000</t>
  </si>
  <si>
    <t>2024-11-19T05:24:12.696000</t>
  </si>
  <si>
    <t>2024-11-19T05:22:33.742056</t>
  </si>
  <si>
    <t>2024-11-19T05:24:12.741000</t>
  </si>
  <si>
    <t>2024-11-19T05:24:12.783000</t>
  </si>
  <si>
    <t>2024-11-19T05:22:35.044324</t>
  </si>
  <si>
    <t>2024-11-19T06:57:19.280000</t>
  </si>
  <si>
    <t>SABER_L2A_2024324_124511_02.08.nc</t>
  </si>
  <si>
    <t>2024-11-19T06:53:17.405706</t>
  </si>
  <si>
    <t>awe_l3a_tmp_2024324T0650_05629_v01.nc</t>
  </si>
  <si>
    <t>2024-11-19T06:57:19.238000</t>
  </si>
  <si>
    <t>2024-11-19T06:57:19.196000</t>
  </si>
  <si>
    <t>2024-11-19T06:58:33.394000</t>
  </si>
  <si>
    <t>2024-11-19T06:54:00.322958</t>
  </si>
  <si>
    <t>2024-11-19T06:58:33.438000</t>
  </si>
  <si>
    <t>2024-11-19T06:54:01.623481</t>
  </si>
  <si>
    <t>2024-11-19T06:58:33.482000</t>
  </si>
  <si>
    <t>2024-11-19T06:59:13.022000</t>
  </si>
  <si>
    <t>2024-11-19T06:54:23.732368</t>
  </si>
  <si>
    <t>2024-11-19T06:59:12.977000</t>
  </si>
  <si>
    <t>2024-11-19T06:59:12.932000</t>
  </si>
  <si>
    <t>2024-11-19T07:00:27.111000</t>
  </si>
  <si>
    <t>2024-11-19T06:55:27.457983</t>
  </si>
  <si>
    <t>2024-11-19T07:00:27.154000</t>
  </si>
  <si>
    <t>2024-11-19T07:00:27.200000</t>
  </si>
  <si>
    <t>2024-11-26T01:24:35.365000</t>
  </si>
  <si>
    <t>SABER_L2A_2024331_124612_02.08.nc</t>
  </si>
  <si>
    <t>2024-11-26T01:27:01.233021</t>
  </si>
  <si>
    <t>awe_l3a_tmp_2024331T0125_05734_v01.nc</t>
  </si>
  <si>
    <t>2024-11-26T01:24:35.408000</t>
  </si>
  <si>
    <t>2024-11-26T01:24:35.450000</t>
  </si>
  <si>
    <t>2024-11-26T01:25:14.760000</t>
  </si>
  <si>
    <t>2024-11-26T01:25:14.716000</t>
  </si>
  <si>
    <t>2024-11-12T07:40:27.529000</t>
  </si>
  <si>
    <t>SABER_L2A_2024317_124407_02.08.nc</t>
  </si>
  <si>
    <t>2024-11-12T07:43:51.878455</t>
  </si>
  <si>
    <t>awe_l3a_tmp_2024317T0734_05521_v01.nc</t>
  </si>
  <si>
    <t>2024-11-12T07:40:27.568000</t>
  </si>
  <si>
    <t>2024-11-12T07:40:27.608000</t>
  </si>
  <si>
    <t>2024-11-12T07:42:23.848000</t>
  </si>
  <si>
    <t>2024-11-12T07:45:17.712957</t>
  </si>
  <si>
    <t>2024-11-12T07:42:23.893000</t>
  </si>
  <si>
    <t>2024-11-12T07:42:23.938000</t>
  </si>
  <si>
    <t>2024-11-12T07:43:03.221000</t>
  </si>
  <si>
    <t>2024-11-12T07:45:59.329686</t>
  </si>
  <si>
    <t>2024-11-12T07:43:03.177000</t>
  </si>
  <si>
    <t>2024-11-12T07:43:03.132000</t>
  </si>
  <si>
    <t>2024-11-12T07:44:17.536000</t>
  </si>
  <si>
    <t>2024-11-12T07:46:42.246937</t>
  </si>
  <si>
    <t>2024-11-12T07:44:17.579000</t>
  </si>
  <si>
    <t>2024-11-12T07:44:17.621000</t>
  </si>
  <si>
    <t>2024-11-12T07:45:14.164000</t>
  </si>
  <si>
    <t>2024-11-12T07:47:26.464711</t>
  </si>
  <si>
    <t>2024-11-12T07:45:14.120000</t>
  </si>
  <si>
    <t>2024-11-12T09:16:17.878000</t>
  </si>
  <si>
    <t>SABER_L2A_2024317_124408_02.08.nc</t>
  </si>
  <si>
    <t>2024-11-12T09:16:07.497918</t>
  </si>
  <si>
    <t>awe_l3a_tmp_2024317T0907_05522_v01.nc</t>
  </si>
  <si>
    <t>2024-11-12T09:16:17.813000</t>
  </si>
  <si>
    <t>2024-11-12T09:16:17.743000</t>
  </si>
  <si>
    <t>2024-11-12T09:17:31.401000</t>
  </si>
  <si>
    <t>2024-11-12T09:17:00.441503</t>
  </si>
  <si>
    <t>2024-11-12T09:17:31.440000</t>
  </si>
  <si>
    <t>2024-11-12T09:17:31.477000</t>
  </si>
  <si>
    <t>2024-11-12T09:18:13.879000</t>
  </si>
  <si>
    <t>2024-11-12T09:17:31.432870</t>
  </si>
  <si>
    <t>2024-11-12T09:18:13.835000</t>
  </si>
  <si>
    <t>2024-11-12T09:18:13.792000</t>
  </si>
  <si>
    <t>2024-11-12T09:19:28.270000</t>
  </si>
  <si>
    <t>2024-11-12T09:18:29.541682</t>
  </si>
  <si>
    <t>2024-11-12T09:19:28.315000</t>
  </si>
  <si>
    <t>2024-11-12T09:19:28.359000</t>
  </si>
  <si>
    <t>2024-11-12T09:20:07.765000</t>
  </si>
  <si>
    <t>2024-11-12T09:18:55.367821</t>
  </si>
  <si>
    <t>2024-11-12T09:20:07.722000</t>
  </si>
  <si>
    <t>2024-11-12T09:20:07.676000</t>
  </si>
  <si>
    <t>2024-11-12T09:21:22.131000</t>
  </si>
  <si>
    <t>2024-11-12T09:19:30.233109</t>
  </si>
  <si>
    <t>2024-11-12T09:21:22.176000</t>
  </si>
  <si>
    <t>2024-11-12T09:22:18.691000</t>
  </si>
  <si>
    <t>2024-11-12T09:20:34.798456</t>
  </si>
  <si>
    <t>2024-11-12T09:22:18.651000</t>
  </si>
  <si>
    <t>2024-11-12T10:52:38.028000</t>
  </si>
  <si>
    <t>SABER_L2A_2024317_124409_02.08.nc</t>
  </si>
  <si>
    <t>2024-11-12T10:48:44.182410</t>
  </si>
  <si>
    <t>awe_l3a_tmp_2024317T1037_05523_v01.nc</t>
  </si>
  <si>
    <t>2024-11-12T10:52:37.979000</t>
  </si>
  <si>
    <t>2024-11-12T10:52:37.932000</t>
  </si>
  <si>
    <t>2024-11-12T10:53:52.111000</t>
  </si>
  <si>
    <t>2024-11-12T10:49:40.499497</t>
  </si>
  <si>
    <t>2024-11-12T10:53:52.176000</t>
  </si>
  <si>
    <t>2024-11-12T10:53:52.235000</t>
  </si>
  <si>
    <t>2024-11-12T10:54:34.200000</t>
  </si>
  <si>
    <t>2024-11-12T10:50:11.339807</t>
  </si>
  <si>
    <t>2024-11-12T10:54:34.155000</t>
  </si>
  <si>
    <t>2024-11-12T10:54:34.110000</t>
  </si>
  <si>
    <t>2024-11-12T10:55:48.502000</t>
  </si>
  <si>
    <t>2024-11-12T10:51:08.997777</t>
  </si>
  <si>
    <t>2024-11-12T10:55:48.550000</t>
  </si>
  <si>
    <t>2024-11-12T10:56:27.898000</t>
  </si>
  <si>
    <t>2024-11-12T10:51:38.497203</t>
  </si>
  <si>
    <t>2024-11-12T10:56:27.855000</t>
  </si>
  <si>
    <t>2024-11-12T10:57:42.181000</t>
  </si>
  <si>
    <t>2024-11-12T10:52:42.859588</t>
  </si>
  <si>
    <t>2024-11-12T10:57:42.224000</t>
  </si>
  <si>
    <t>2024-11-12T10:57:42.267000</t>
  </si>
  <si>
    <t>2024-11-12T10:58:38.693000</t>
  </si>
  <si>
    <t>2024-11-12T10:53:39.176675</t>
  </si>
  <si>
    <t>2024-11-12T10:58:38.649000</t>
  </si>
  <si>
    <t>2024-11-12T10:58:38.604000</t>
  </si>
  <si>
    <t>2024-11-24T07:34:52.122000</t>
  </si>
  <si>
    <t>SABER_L2A_2024329_124586_02.08.nc</t>
  </si>
  <si>
    <t>2024-11-24T07:38:05.141000</t>
  </si>
  <si>
    <t>awe_l3a_tmp_2024329T0736_05707_v01.nc</t>
  </si>
  <si>
    <t>2024-11-24T07:34:52.168000</t>
  </si>
  <si>
    <t>2024-11-24T07:35:34.509000</t>
  </si>
  <si>
    <t>2024-11-24T07:38:23.348318</t>
  </si>
  <si>
    <t>2024-11-24T07:35:34.463000</t>
  </si>
  <si>
    <t>2024-11-24T07:36:48.427000</t>
  </si>
  <si>
    <t>2024-11-24T07:38:57.161910</t>
  </si>
  <si>
    <t>2024-11-24T07:36:48.470000</t>
  </si>
  <si>
    <t>2024-11-24T07:36:48.512000</t>
  </si>
  <si>
    <t>2024-11-24T09:11:53.912000</t>
  </si>
  <si>
    <t>SABER_L2A_2024329_124587_02.08.nc</t>
  </si>
  <si>
    <t>2024-11-24T09:11:27.225796</t>
  </si>
  <si>
    <t>awe_l3a_tmp_2024329T0910_05708_v01.nc</t>
  </si>
  <si>
    <t>2024-11-24T09:11:53.956000</t>
  </si>
  <si>
    <t>2024-11-24T09:11:54</t>
  </si>
  <si>
    <t>2024-11-24T09:12:36.066000</t>
  </si>
  <si>
    <t>2024-11-24T09:11:28.500661</t>
  </si>
  <si>
    <t>2024-11-24T09:12:36.019000</t>
  </si>
  <si>
    <t>2024-11-24T10:48:10.301000</t>
  </si>
  <si>
    <t>SABER_L2A_2024329_124588_02.08.nc</t>
  </si>
  <si>
    <t>2024-11-24T10:44:20.998207</t>
  </si>
  <si>
    <t>awe_l3a_tmp_2024329T1043_05709_v01.nc</t>
  </si>
  <si>
    <t>2024-11-24T10:48:10.334000</t>
  </si>
  <si>
    <t>2024-11-24T10:48:10.371000</t>
  </si>
  <si>
    <t>2024-11-24T10:48:52.404000</t>
  </si>
  <si>
    <t>2024-11-24T10:48:52.359000</t>
  </si>
  <si>
    <t>2024-11-24T10:48:52.314000</t>
  </si>
  <si>
    <t>2024-11-24T10:50:06.595000</t>
  </si>
  <si>
    <t>2024-11-24T10:45:07.753023</t>
  </si>
  <si>
    <t>2024-11-24T10:50:06.641000</t>
  </si>
  <si>
    <t>2024-11-24T10:50:06.684000</t>
  </si>
  <si>
    <t>2024-10-29T21:41:55.916000</t>
  </si>
  <si>
    <t>SABER_L2A_2024303_124207_02.08.nc</t>
  </si>
  <si>
    <t>2024-10-29T21:46:54.919748</t>
  </si>
  <si>
    <t>awe_l3a_tmp_2024303T2137_05313_v01.nc</t>
  </si>
  <si>
    <t>2024-10-29T21:41:55.871000</t>
  </si>
  <si>
    <t>2024-10-29T21:41:55.826000</t>
  </si>
  <si>
    <t>2024-10-29T21:43:09.990000</t>
  </si>
  <si>
    <t>2024-10-29T21:48:09.926240</t>
  </si>
  <si>
    <t>2024-10-29T21:43:10.037000</t>
  </si>
  <si>
    <t>2024-10-29T21:43:10.083000</t>
  </si>
  <si>
    <t>2024-10-29T21:44:06.507000</t>
  </si>
  <si>
    <t>2024-10-29T21:49:05.534502</t>
  </si>
  <si>
    <t>2024-10-29T21:44:06.463000</t>
  </si>
  <si>
    <t>2024-10-29T21:45:21.100000</t>
  </si>
  <si>
    <t>2024-10-29T21:50:20.540994</t>
  </si>
  <si>
    <t>2024-10-29T21:45:21.131000</t>
  </si>
  <si>
    <t>2024-10-29T21:45:21.162000</t>
  </si>
  <si>
    <t>2024-10-29T21:46:00.328000</t>
  </si>
  <si>
    <t>2024-10-29T21:50:54.164594</t>
  </si>
  <si>
    <t>2024-10-29T21:46:00.285000</t>
  </si>
  <si>
    <t>2024-10-29T21:47:14.363000</t>
  </si>
  <si>
    <t>2024-10-29T21:51:53.652502</t>
  </si>
  <si>
    <t>2024-10-29T21:47:14.407000</t>
  </si>
  <si>
    <t>2024-10-29T21:47:14.452000</t>
  </si>
  <si>
    <t>2024-10-29T21:47:55.859000</t>
  </si>
  <si>
    <t>2024-10-29T21:52:25.982887</t>
  </si>
  <si>
    <t>2024-10-29T21:47:55.811000</t>
  </si>
  <si>
    <t>2024-10-29T21:47:55.763000</t>
  </si>
  <si>
    <t>2024-10-29T21:49:10.481000</t>
  </si>
  <si>
    <t>2024-10-29T21:53:26.764010</t>
  </si>
  <si>
    <t>2024-10-29T21:49:10.533000</t>
  </si>
  <si>
    <t>2024-10-29T21:49:49.276000</t>
  </si>
  <si>
    <t>2024-10-29T21:53:57.801180</t>
  </si>
  <si>
    <t>2024-10-29T21:49:49.232000</t>
  </si>
  <si>
    <t>2024-10-29T21:49:49.188000</t>
  </si>
  <si>
    <t>2024-10-29T21:51:04.113000</t>
  </si>
  <si>
    <t>2024-10-29T21:54:58.582303</t>
  </si>
  <si>
    <t>2024-10-29T21:51:04.157000</t>
  </si>
  <si>
    <t>2024-10-29T21:51:04.202000</t>
  </si>
  <si>
    <t>2024-10-29T21:52:26.245000</t>
  </si>
  <si>
    <t>2024-10-29T21:56:04.536288</t>
  </si>
  <si>
    <t>2024-10-29T21:52:26.200000</t>
  </si>
  <si>
    <t>2024-10-29T21:52:26.156000</t>
  </si>
  <si>
    <t>2024-10-29T21:53:41.559000</t>
  </si>
  <si>
    <t>2024-10-29T21:57:05.317411</t>
  </si>
  <si>
    <t>2024-10-29T21:53:41.606000</t>
  </si>
  <si>
    <t>2024-10-29T21:53:41.653000</t>
  </si>
  <si>
    <t>2024-10-29T21:54:20.445000</t>
  </si>
  <si>
    <t>2024-10-29T21:57:36.354580</t>
  </si>
  <si>
    <t>2024-10-29T21:54:20.401000</t>
  </si>
  <si>
    <t>2024-10-29T21:55:34.020000</t>
  </si>
  <si>
    <t>2024-10-29T21:58:35.842488</t>
  </si>
  <si>
    <t>2024-10-29T21:55:34.062000</t>
  </si>
  <si>
    <t>2024-10-29T21:55:34.106000</t>
  </si>
  <si>
    <t>2024-10-29T21:56:16.242000</t>
  </si>
  <si>
    <t>2024-10-29T21:59:09.466088</t>
  </si>
  <si>
    <t>2024-10-29T21:56:16.199000</t>
  </si>
  <si>
    <t>2024-10-29T21:57:30.143000</t>
  </si>
  <si>
    <t>2024-10-29T22:00:07.660781</t>
  </si>
  <si>
    <t>2024-10-29T21:57:30.188000</t>
  </si>
  <si>
    <t>2024-10-29T21:58:09.617000</t>
  </si>
  <si>
    <t>2024-10-29T22:00:38.697950</t>
  </si>
  <si>
    <t>2024-10-29T21:58:09.572000</t>
  </si>
  <si>
    <t>2024-10-29T21:58:09.526000</t>
  </si>
  <si>
    <t>2024-10-29T21:59:23.488000</t>
  </si>
  <si>
    <t>2024-10-29T22:00:49.043673</t>
  </si>
  <si>
    <t>2024-10-29T21:59:23.530000</t>
  </si>
  <si>
    <t>2024-10-29T23:16:06.460000</t>
  </si>
  <si>
    <t>SABER_L2A_2024303_124208_02.08.nc</t>
  </si>
  <si>
    <t>2024-10-29T23:18:21.318765</t>
  </si>
  <si>
    <t>awe_l3a_tmp_2024303T2310_05314_v01.nc</t>
  </si>
  <si>
    <t>2024-10-29T23:16:06.507000</t>
  </si>
  <si>
    <t>2024-10-29T23:16:06.559000</t>
  </si>
  <si>
    <t>2024-10-29T23:16:48.287000</t>
  </si>
  <si>
    <t>2024-10-29T23:19:09.167735</t>
  </si>
  <si>
    <t>2024-10-29T23:16:48.241000</t>
  </si>
  <si>
    <t>2024-10-29T23:18:02.620000</t>
  </si>
  <si>
    <t>2024-10-29T23:19:57.016704</t>
  </si>
  <si>
    <t>2024-10-29T23:18:02.664000</t>
  </si>
  <si>
    <t>2024-10-29T23:18:02.708000</t>
  </si>
  <si>
    <t>2024-10-29T23:18:42.057000</t>
  </si>
  <si>
    <t>2024-10-29T23:20:28.053873</t>
  </si>
  <si>
    <t>2024-10-29T23:18:42.014000</t>
  </si>
  <si>
    <t>2024-10-29T23:18:41.968000</t>
  </si>
  <si>
    <t>2024-10-29T23:19:56.190000</t>
  </si>
  <si>
    <t>2024-10-29T23:21:22.368920</t>
  </si>
  <si>
    <t>2024-10-29T23:19:56.236000</t>
  </si>
  <si>
    <t>2024-10-29T23:20:52.604000</t>
  </si>
  <si>
    <t>2024-10-29T23:22:11.511104</t>
  </si>
  <si>
    <t>2024-10-29T23:20:52.558000</t>
  </si>
  <si>
    <t>2024-10-29T23:22:07.200000</t>
  </si>
  <si>
    <t>2024-10-29T23:23:10.999012</t>
  </si>
  <si>
    <t>2024-10-29T23:22:07.231000</t>
  </si>
  <si>
    <t>2024-10-29T23:22:46.165000</t>
  </si>
  <si>
    <t>2024-10-29T23:23:42.036181</t>
  </si>
  <si>
    <t>2024-10-29T23:22:46.120000</t>
  </si>
  <si>
    <t>2024-10-29T23:23:40.742966</t>
  </si>
  <si>
    <t>2024-10-29T23:22:46.073000</t>
  </si>
  <si>
    <t>2024-10-29T23:24:00.995000</t>
  </si>
  <si>
    <t>2024-10-29T23:24:41.524089</t>
  </si>
  <si>
    <t>2024-10-29T23:24:01.041000</t>
  </si>
  <si>
    <t>2024-10-29T23:24:42.329000</t>
  </si>
  <si>
    <t>2024-10-29T23:25:15.147689</t>
  </si>
  <si>
    <t>2024-10-29T23:24:42.285000</t>
  </si>
  <si>
    <t>2024-10-29T23:24:42.242000</t>
  </si>
  <si>
    <t>2024-10-29T23:25:57.268000</t>
  </si>
  <si>
    <t>2024-10-29T23:26:14.635597</t>
  </si>
  <si>
    <t>2024-10-29T23:25:57.312000</t>
  </si>
  <si>
    <t>2024-10-29T23:25:57.354000</t>
  </si>
  <si>
    <t>2024-10-29T23:26:35.941000</t>
  </si>
  <si>
    <t>2024-10-29T23:26:45.672767</t>
  </si>
  <si>
    <t>2024-10-29T23:26:35.897000</t>
  </si>
  <si>
    <t>2024-10-29T23:26:35.855000</t>
  </si>
  <si>
    <t>2024-10-29T23:30:29.014000</t>
  </si>
  <si>
    <t>2024-10-29T23:29:54.482213</t>
  </si>
  <si>
    <t>2024-10-29T23:30:29.059000</t>
  </si>
  <si>
    <t>2024-10-29T23:31:07.793000</t>
  </si>
  <si>
    <t>2024-10-29T23:30:25.519383</t>
  </si>
  <si>
    <t>2024-10-29T23:31:07.749000</t>
  </si>
  <si>
    <t>2024-10-29T23:31:07.704000</t>
  </si>
  <si>
    <t>2024-10-29T23:32:21.641000</t>
  </si>
  <si>
    <t>2024-10-29T23:31:25.007291</t>
  </si>
  <si>
    <t>2024-10-29T23:32:21.686000</t>
  </si>
  <si>
    <t>2024-10-29T23:32:21.731000</t>
  </si>
  <si>
    <t>2024-10-29T23:33:03.842000</t>
  </si>
  <si>
    <t>2024-10-29T23:31:58.630891</t>
  </si>
  <si>
    <t>2024-10-29T23:33:03.796000</t>
  </si>
  <si>
    <t>2024-10-29T23:33:03.752000</t>
  </si>
  <si>
    <t>2024-10-29T23:34:17.934000</t>
  </si>
  <si>
    <t>2024-10-29T23:32:56.825583</t>
  </si>
  <si>
    <t>2024-10-29T23:34:17.979000</t>
  </si>
  <si>
    <t>2024-10-29T23:34:18.024000</t>
  </si>
  <si>
    <t>2024-10-29T23:34:57.264000</t>
  </si>
  <si>
    <t>2024-10-29T23:33:27.862752</t>
  </si>
  <si>
    <t>2024-10-29T23:34:57.219000</t>
  </si>
  <si>
    <t>2024-10-29T23:36:11.588000</t>
  </si>
  <si>
    <t>2024-10-29T23:33:38.208476</t>
  </si>
  <si>
    <t>2024-10-29T23:36:11.630000</t>
  </si>
  <si>
    <t>2024-10-29T23:36:11.663000</t>
  </si>
  <si>
    <t>2024-11-22T13:45:39.692000</t>
  </si>
  <si>
    <t>SABER_L2A_2024327_124560_02.08.nc</t>
  </si>
  <si>
    <t>2024-11-22T13:50:27.674736</t>
  </si>
  <si>
    <t>awe_l3a_tmp_2024327T1347_05680_v01.nc</t>
  </si>
  <si>
    <t>2024-11-22T13:45:39.649000</t>
  </si>
  <si>
    <t>2024-11-22T13:46:53.775000</t>
  </si>
  <si>
    <t>2024-11-22T13:51:02.882213</t>
  </si>
  <si>
    <t>2024-11-22T13:46:53.819000</t>
  </si>
  <si>
    <t>2024-11-22T13:47:33.219000</t>
  </si>
  <si>
    <t>2024-11-22T13:51:22.441923</t>
  </si>
  <si>
    <t>2024-11-22T13:47:33.172000</t>
  </si>
  <si>
    <t>2024-11-22T13:47:33.125000</t>
  </si>
  <si>
    <t>2024-11-22T15:21:59.281000</t>
  </si>
  <si>
    <t>SABER_L2A_2024327_124561_02.08.nc</t>
  </si>
  <si>
    <t>2024-11-22T15:23:10.097266</t>
  </si>
  <si>
    <t>awe_l3a_tmp_2024327T1521_05681_v01.nc</t>
  </si>
  <si>
    <t>2024-11-22T15:21:59.239000</t>
  </si>
  <si>
    <t>2024-11-22T15:23:13.626000</t>
  </si>
  <si>
    <t>2024-11-22T15:23:44.962554</t>
  </si>
  <si>
    <t>2024-11-22T15:23:13.670000</t>
  </si>
  <si>
    <t>2024-11-22T15:23:46.253861</t>
  </si>
  <si>
    <t>2024-11-22T15:23:53.067000</t>
  </si>
  <si>
    <t>2024-11-22T15:24:05.623465</t>
  </si>
  <si>
    <t>2024-11-22T15:23:53.021000</t>
  </si>
  <si>
    <t>2024-11-22T15:23:52.977000</t>
  </si>
  <si>
    <t>2024-11-22T15:25:07.539000</t>
  </si>
  <si>
    <t>2024-11-22T15:24:43.071367</t>
  </si>
  <si>
    <t>2024-11-22T15:25:07.584000</t>
  </si>
  <si>
    <t>2024-11-22T16:58:59.655000</t>
  </si>
  <si>
    <t>SABER_L2A_2024327_124562_02.08.nc</t>
  </si>
  <si>
    <t>2024-11-22T16:56:09.598360</t>
  </si>
  <si>
    <t>awe_l3a_tmp_2024327T1653_05682_v01.nc</t>
  </si>
  <si>
    <t>2024-11-22T16:58:59.610000</t>
  </si>
  <si>
    <t>2024-11-22T16:58:59.566000</t>
  </si>
  <si>
    <t>2024-11-22T17:00:13.552000</t>
  </si>
  <si>
    <t>2024-11-22T16:56:39.589915</t>
  </si>
  <si>
    <t>2024-11-22T17:00:13.598000</t>
  </si>
  <si>
    <t>2024-11-22T17:00:53.283000</t>
  </si>
  <si>
    <t>2024-11-22T16:57:00.453604</t>
  </si>
  <si>
    <t>2024-11-22T17:00:53.238000</t>
  </si>
  <si>
    <t>2024-11-22T17:00:53.191000</t>
  </si>
  <si>
    <t>2024-12-06T01:46:26.254000</t>
  </si>
  <si>
    <t>SABER_L2A_2024341_124761_02.08.nc</t>
  </si>
  <si>
    <t>2024-12-06T01:50:26.563715</t>
  </si>
  <si>
    <t>awe_l3a_tmp_2024341T0132_05889_v01.nc</t>
  </si>
  <si>
    <t>2024-12-06T01:46:26.298000</t>
  </si>
  <si>
    <t>2024-12-06T01:47:04.441000</t>
  </si>
  <si>
    <t>2024-12-06T01:47:04.394000</t>
  </si>
  <si>
    <t>2024-12-06T04:59:49.471000</t>
  </si>
  <si>
    <t>SABER_L2A_2024341_124763_02.08.nc</t>
  </si>
  <si>
    <t>2024-12-06T04:56:42.606242</t>
  </si>
  <si>
    <t>awe_l3a_tmp_2024341T0438_05891_v01.nc</t>
  </si>
  <si>
    <t>2024-12-06T04:59:49.515000</t>
  </si>
  <si>
    <t>2024-12-06T05:00:28.488000</t>
  </si>
  <si>
    <t>2024-12-06T05:00:28.444000</t>
  </si>
  <si>
    <t>2024-12-06T05:00:28.399000</t>
  </si>
  <si>
    <t>2024-11-10T14:04:56.961000</t>
  </si>
  <si>
    <t>SABER_L2A_2024315_124381_02.08.nc</t>
  </si>
  <si>
    <t>2024-11-10T14:09:17.389243</t>
  </si>
  <si>
    <t>awe_l3a_tmp_2024315T1347_05494_v01.nc</t>
  </si>
  <si>
    <t>2024-11-10T14:04:56.916000</t>
  </si>
  <si>
    <t>2024-11-10T14:04:56.875000</t>
  </si>
  <si>
    <t>2024-11-10T15:27:09.732000</t>
  </si>
  <si>
    <t>SABER_L2A_2024315_124382_02.08.nc</t>
  </si>
  <si>
    <t>2024-11-10T15:30:36.999552</t>
  </si>
  <si>
    <t>awe_l3a_tmp_2024315T1519_05495_v01.nc</t>
  </si>
  <si>
    <t>2024-11-10T15:27:09.688000</t>
  </si>
  <si>
    <t>2024-11-10T15:27:09.644000</t>
  </si>
  <si>
    <t>2024-11-10T15:29:03.484000</t>
  </si>
  <si>
    <t>2024-11-10T15:32:41.148230</t>
  </si>
  <si>
    <t>2024-11-10T15:29:03.441000</t>
  </si>
  <si>
    <t>2024-11-10T15:29:03.397000</t>
  </si>
  <si>
    <t>2024-11-10T15:30:17.710000</t>
  </si>
  <si>
    <t>2024-11-10T15:33:07.012537</t>
  </si>
  <si>
    <t>2024-11-10T15:30:17.755000</t>
  </si>
  <si>
    <t>2024-11-10T15:30:17.798000</t>
  </si>
  <si>
    <t>2024-11-10T15:30:59.906000</t>
  </si>
  <si>
    <t>2024-11-10T15:33:39.342922</t>
  </si>
  <si>
    <t>2024-11-10T15:30:59.862000</t>
  </si>
  <si>
    <t>2024-11-10T15:32:14.279000</t>
  </si>
  <si>
    <t>2024-11-10T15:34:37.537615</t>
  </si>
  <si>
    <t>2024-11-10T15:32:14.325000</t>
  </si>
  <si>
    <t>2024-11-10T15:32:53.889000</t>
  </si>
  <si>
    <t>2024-11-10T15:35:08.574784</t>
  </si>
  <si>
    <t>2024-11-10T15:32:53.844000</t>
  </si>
  <si>
    <t>2024-11-10T15:34:08.108000</t>
  </si>
  <si>
    <t>2024-11-10T15:36:06.769476</t>
  </si>
  <si>
    <t>2024-11-10T15:34:08.152000</t>
  </si>
  <si>
    <t>2024-11-10T15:34:08.197000</t>
  </si>
  <si>
    <t>2024-11-10T15:35:31.728000</t>
  </si>
  <si>
    <t>2024-11-10T15:37:12.723461</t>
  </si>
  <si>
    <t>2024-11-10T15:35:31.682000</t>
  </si>
  <si>
    <t>2024-11-10T15:35:31.639000</t>
  </si>
  <si>
    <t>2024-11-10T15:36:45.818000</t>
  </si>
  <si>
    <t>2024-11-10T15:38:12.211369</t>
  </si>
  <si>
    <t>2024-11-10T15:36:45.861000</t>
  </si>
  <si>
    <t>2024-11-10T15:36:45.905000</t>
  </si>
  <si>
    <t>2024-11-10T15:37:25.582000</t>
  </si>
  <si>
    <t>2024-11-10T15:38:44.541754</t>
  </si>
  <si>
    <t>2024-11-10T15:37:25.540000</t>
  </si>
  <si>
    <t>2024-11-10T15:37:25.496000</t>
  </si>
  <si>
    <t>2024-11-10T15:38:39.517000</t>
  </si>
  <si>
    <t>2024-11-10T15:39:44.029661</t>
  </si>
  <si>
    <t>2024-11-10T15:38:39.560000</t>
  </si>
  <si>
    <t>2024-11-10T15:38:39.606000</t>
  </si>
  <si>
    <t>2024-11-10T15:39:22.050000</t>
  </si>
  <si>
    <t>2024-11-10T15:40:17.653262</t>
  </si>
  <si>
    <t>2024-11-10T15:39:22.006000</t>
  </si>
  <si>
    <t>2024-11-10T15:39:21.961000</t>
  </si>
  <si>
    <t>2024-11-10T15:40:35.667000</t>
  </si>
  <si>
    <t>2024-11-10T15:41:17.141170</t>
  </si>
  <si>
    <t>2024-11-10T15:40:35.713000</t>
  </si>
  <si>
    <t>2024-11-10T15:40:35.759000</t>
  </si>
  <si>
    <t>2024-11-10T15:41:15.810000</t>
  </si>
  <si>
    <t>2024-11-10T15:41:49.471554</t>
  </si>
  <si>
    <t>2024-11-10T15:41:15.766000</t>
  </si>
  <si>
    <t>2024-11-10T15:41:15.721000</t>
  </si>
  <si>
    <t>2024-11-10T15:42:29.398000</t>
  </si>
  <si>
    <t>2024-11-10T15:42:38.613739</t>
  </si>
  <si>
    <t>2024-11-10T15:42:29.442000</t>
  </si>
  <si>
    <t>2024-11-10T17:03:13.341000</t>
  </si>
  <si>
    <t>SABER_L2A_2024315_124383_02.08.nc</t>
  </si>
  <si>
    <t>2024-11-10T17:03:05.398906</t>
  </si>
  <si>
    <t>awe_l3a_tmp_2024315T1651_05496_v01.nc</t>
  </si>
  <si>
    <t>2024-11-10T17:03:13.386000</t>
  </si>
  <si>
    <t>2024-11-10T17:03:13.432000</t>
  </si>
  <si>
    <t>2024-11-10T17:04:10.505000</t>
  </si>
  <si>
    <t>2024-11-10T17:03:52.217726</t>
  </si>
  <si>
    <t>2024-11-10T17:04:10.458000</t>
  </si>
  <si>
    <t>2024-11-10T17:04:10.413000</t>
  </si>
  <si>
    <t>2024-11-10T17:05:24.479000</t>
  </si>
  <si>
    <t>2024-11-10T17:04:44.238636</t>
  </si>
  <si>
    <t>2024-11-10T17:05:24.523000</t>
  </si>
  <si>
    <t>2024-11-10T17:05:24.566000</t>
  </si>
  <si>
    <t>2024-11-10T17:06:04.069000</t>
  </si>
  <si>
    <t>2024-11-10T17:05:14.150660</t>
  </si>
  <si>
    <t>2024-11-10T17:06:04.023000</t>
  </si>
  <si>
    <t>2024-11-10T17:07:18.141000</t>
  </si>
  <si>
    <t>2024-11-10T17:06:11.373662</t>
  </si>
  <si>
    <t>2024-11-10T17:07:18.185000</t>
  </si>
  <si>
    <t>2024-11-10T17:07:18.232000</t>
  </si>
  <si>
    <t>2024-11-10T17:08:00.343000</t>
  </si>
  <si>
    <t>2024-11-10T17:06:45.187254</t>
  </si>
  <si>
    <t>2024-11-10T17:08:00.299000</t>
  </si>
  <si>
    <t>2024-11-10T17:09:14.449000</t>
  </si>
  <si>
    <t>2024-11-10T17:08:13.622802</t>
  </si>
  <si>
    <t>2024-11-10T17:09:14.495000</t>
  </si>
  <si>
    <t>2024-11-10T17:09:14.540000</t>
  </si>
  <si>
    <t>2024-11-10T17:09:54.064000</t>
  </si>
  <si>
    <t>2024-11-10T17:09:54.020000</t>
  </si>
  <si>
    <t>2024-11-10T17:09:53.975000</t>
  </si>
  <si>
    <t>2024-11-10T17:11:08.130000</t>
  </si>
  <si>
    <t>2024-11-10T17:09:13.446849</t>
  </si>
  <si>
    <t>2024-11-10T17:11:08.175000</t>
  </si>
  <si>
    <t>2024-11-10T17:12:31.545000</t>
  </si>
  <si>
    <t>2024-11-10T17:10:22.374556</t>
  </si>
  <si>
    <t>2024-11-10T17:12:31.500000</t>
  </si>
  <si>
    <t>2024-11-10T17:12:31.457000</t>
  </si>
  <si>
    <t>2024-11-10T17:13:45.549000</t>
  </si>
  <si>
    <t>2024-11-10T17:11:19.597557</t>
  </si>
  <si>
    <t>2024-11-10T17:13:45.591000</t>
  </si>
  <si>
    <t>2024-11-10T17:14:25.233000</t>
  </si>
  <si>
    <t>2024-11-10T17:11:52.110626</t>
  </si>
  <si>
    <t>2024-11-10T17:14:25.187000</t>
  </si>
  <si>
    <t>2024-11-10T17:14:25.143000</t>
  </si>
  <si>
    <t>2024-11-10T17:15:39.051000</t>
  </si>
  <si>
    <t>2024-11-10T17:12:51.934674</t>
  </si>
  <si>
    <t>2024-11-10T17:15:39.090000</t>
  </si>
  <si>
    <t>2024-11-10T17:16:21.538000</t>
  </si>
  <si>
    <t>2024-11-10T17:13:28.349311</t>
  </si>
  <si>
    <t>2024-11-10T17:16:21.495000</t>
  </si>
  <si>
    <t>2024-11-10T17:17:34.990000</t>
  </si>
  <si>
    <t>2024-11-10T17:14:25.572313</t>
  </si>
  <si>
    <t>2024-11-10T17:17:35.033000</t>
  </si>
  <si>
    <t>2024-11-10T17:17:35.077000</t>
  </si>
  <si>
    <t>2024-11-10T17:18:15.213000</t>
  </si>
  <si>
    <t>2024-11-10T17:14:58.085382</t>
  </si>
  <si>
    <t>2024-11-10T17:18:15.168000</t>
  </si>
  <si>
    <t>2024-11-10T17:18:15.124000</t>
  </si>
  <si>
    <t>2024-11-10T17:19:28.511000</t>
  </si>
  <si>
    <t>2024-11-10T17:15:51.406816</t>
  </si>
  <si>
    <t>2024-11-10T17:19:28.554000</t>
  </si>
  <si>
    <t>2024-11-10T18:39:24.661000</t>
  </si>
  <si>
    <t>SABER_L2A_2024315_124384_02.08.nc</t>
  </si>
  <si>
    <t>2024-11-10T18:35:28.539088</t>
  </si>
  <si>
    <t>awe_l3a_tmp_2024315T1826_05497_v01.nc</t>
  </si>
  <si>
    <t>2024-11-10T18:39:24.701000</t>
  </si>
  <si>
    <t>2024-11-10T18:40:21.766000</t>
  </si>
  <si>
    <t>2024-11-10T18:36:11.088162</t>
  </si>
  <si>
    <t>2024-11-10T18:40:21.722000</t>
  </si>
  <si>
    <t>2024-11-10T18:40:21.679000</t>
  </si>
  <si>
    <t>2024-11-10T18:41:35.613000</t>
  </si>
  <si>
    <t>2024-11-10T18:37:06.530895</t>
  </si>
  <si>
    <t>2024-11-10T18:41:35.658000</t>
  </si>
  <si>
    <t>2024-11-10T18:41:35.705000</t>
  </si>
  <si>
    <t>2024-11-10T18:37:07.820261</t>
  </si>
  <si>
    <t>2024-11-10T18:42:15.349000</t>
  </si>
  <si>
    <t>2024-11-10T18:37:37.475676</t>
  </si>
  <si>
    <t>2024-11-10T18:42:15.305000</t>
  </si>
  <si>
    <t>2024-11-10T18:42:15.261000</t>
  </si>
  <si>
    <t>2024-11-10T18:43:29.426000</t>
  </si>
  <si>
    <t>2024-11-10T18:38:34.207774</t>
  </si>
  <si>
    <t>2024-11-10T18:43:29.471000</t>
  </si>
  <si>
    <t>2024-11-10T18:44:11.524000</t>
  </si>
  <si>
    <t>2024-11-10T18:39:11.599384</t>
  </si>
  <si>
    <t>2024-11-10T18:44:11.480000</t>
  </si>
  <si>
    <t>2024-11-10T18:45:25.595000</t>
  </si>
  <si>
    <t>2024-11-10T18:40:26.382605</t>
  </si>
  <si>
    <t>2024-11-10T18:45:25.635000</t>
  </si>
  <si>
    <t>2024-11-10T18:46:05.084000</t>
  </si>
  <si>
    <t>2024-11-10T18:41:06.352947</t>
  </si>
  <si>
    <t>2024-11-10T18:46:05.041000</t>
  </si>
  <si>
    <t>2024-11-10T18:41:05.063581</t>
  </si>
  <si>
    <t>2024-11-10T18:47:19.280000</t>
  </si>
  <si>
    <t>2024-11-10T18:42:19.846801</t>
  </si>
  <si>
    <t>2024-11-10T18:47:19.323000</t>
  </si>
  <si>
    <t>2024-11-10T18:47:19.366000</t>
  </si>
  <si>
    <t>2024-12-07T19:34:43.498000</t>
  </si>
  <si>
    <t>SABER_L2A_2024342_124787_02.08.nc</t>
  </si>
  <si>
    <t>2024-12-07T19:38:22.207602</t>
  </si>
  <si>
    <t>awe_l3a_tmp_2024342T1919_05916_v01.nc</t>
  </si>
  <si>
    <t>2024-12-07T19:34:43.453000</t>
  </si>
  <si>
    <t>2024-12-07T19:35:57.976000</t>
  </si>
  <si>
    <t>2024-12-07T19:35:58.020000</t>
  </si>
  <si>
    <t>2024-12-07T19:36:36.413000</t>
  </si>
  <si>
    <t>2024-12-07T19:36:36.368000</t>
  </si>
  <si>
    <t>2024-12-07T19:36:36.324000</t>
  </si>
  <si>
    <t>2024-12-07T21:12:08.812000</t>
  </si>
  <si>
    <t>SABER_L2A_2024342_124788_02.08.nc</t>
  </si>
  <si>
    <t>2024-12-07T21:11:19.199041</t>
  </si>
  <si>
    <t>awe_l3a_tmp_2024342T2052_05917_v01.nc</t>
  </si>
  <si>
    <t>2024-12-07T21:12:08.858000</t>
  </si>
  <si>
    <t>2024-12-07T21:12:08.902000</t>
  </si>
  <si>
    <t>2024-12-07T21:11:17.940277</t>
  </si>
  <si>
    <t>2024-12-07T21:12:47.597000</t>
  </si>
  <si>
    <t>2024-12-07T21:11:20.457805</t>
  </si>
  <si>
    <t>2024-12-07T21:12:47.554000</t>
  </si>
  <si>
    <t>2024-12-07T22:47:47.387000</t>
  </si>
  <si>
    <t>SABER_L2A_2024342_124789_02.08.nc</t>
  </si>
  <si>
    <t>2024-12-07T22:43:55.124276</t>
  </si>
  <si>
    <t>awe_l3a_tmp_2024342T2225_05918_v01.nc</t>
  </si>
  <si>
    <t>2024-12-07T22:47:47.340000</t>
  </si>
  <si>
    <t>2024-12-07T22:49:02.150000</t>
  </si>
  <si>
    <t>2024-12-07T22:44:02.676858</t>
  </si>
  <si>
    <t>2024-12-07T22:49:02.195000</t>
  </si>
  <si>
    <t>2024-12-09T13:23:50.180000</t>
  </si>
  <si>
    <t>SABER_L2A_2024344_124813_02.08.nc</t>
  </si>
  <si>
    <t>2024-12-09T13:26:16.166339</t>
  </si>
  <si>
    <t>awe_l3a_tmp_2024344T1313_05943_v01.nc</t>
  </si>
  <si>
    <t>2024-12-09T13:23:50.225000</t>
  </si>
  <si>
    <t>2024-12-09T13:23:50.271000</t>
  </si>
  <si>
    <t>2024-12-09T13:24:45.919000</t>
  </si>
  <si>
    <t>2024-12-09T13:26:14.912469</t>
  </si>
  <si>
    <t>2024-12-09T13:24:45.874000</t>
  </si>
  <si>
    <t>2024-12-09T13:24:45.828000</t>
  </si>
  <si>
    <t>2024-12-09T15:00:43.740000</t>
  </si>
  <si>
    <t>SABER_L2A_2024344_124814_02.08.nc</t>
  </si>
  <si>
    <t>2024-12-09T14:59:02.314768</t>
  </si>
  <si>
    <t>awe_l3a_tmp_2024344T1447_05944_v01.nc</t>
  </si>
  <si>
    <t>2024-12-09T15:00:43.786000</t>
  </si>
  <si>
    <t>2024-12-09T15:01:40.138000</t>
  </si>
  <si>
    <t>2024-12-09T14:59:01.065922</t>
  </si>
  <si>
    <t>2024-12-09T15:01:40.094000</t>
  </si>
  <si>
    <t>2024-11-07T05:32:15.847000</t>
  </si>
  <si>
    <t>SABER_L2A_2024312_124331_02.08.nc</t>
  </si>
  <si>
    <t>2024-11-07T05:37:15.307931</t>
  </si>
  <si>
    <t>awe_l3a_tmp_2024312T0518_05442_v01.nc</t>
  </si>
  <si>
    <t>2024-11-07T05:32:15.892000</t>
  </si>
  <si>
    <t>2024-11-07T05:32:15.934000</t>
  </si>
  <si>
    <t>2024-11-07T05:33:12.703000</t>
  </si>
  <si>
    <t>2024-11-07T05:38:11.864907</t>
  </si>
  <si>
    <t>2024-11-07T05:33:12.658000</t>
  </si>
  <si>
    <t>2024-11-07T05:33:12.614000</t>
  </si>
  <si>
    <t>2024-11-07T05:34:26.731000</t>
  </si>
  <si>
    <t>2024-11-07T05:39:26.417283</t>
  </si>
  <si>
    <t>2024-11-07T05:34:26.774000</t>
  </si>
  <si>
    <t>2024-11-07T05:35:06.418000</t>
  </si>
  <si>
    <t>2024-11-07T05:40:06.264243</t>
  </si>
  <si>
    <t>2024-11-07T05:35:06.372000</t>
  </si>
  <si>
    <t>2024-11-07T05:35:06.326000</t>
  </si>
  <si>
    <t>2024-11-07T05:36:20.290000</t>
  </si>
  <si>
    <t>2024-11-07T05:40:22.974258</t>
  </si>
  <si>
    <t>2024-11-07T05:36:20.332000</t>
  </si>
  <si>
    <t>2024-11-07T05:36:20.376000</t>
  </si>
  <si>
    <t>2024-11-07T07:00:03.680000</t>
  </si>
  <si>
    <t>SABER_L2A_2024312_124332_02.08.nc</t>
  </si>
  <si>
    <t>2024-11-07T07:04:19.788463</t>
  </si>
  <si>
    <t>awe_l3a_tmp_2024312T0650_05443_v01.nc</t>
  </si>
  <si>
    <t>2024-11-07T07:00:03.724000</t>
  </si>
  <si>
    <t>2024-11-07T07:00:03.768000</t>
  </si>
  <si>
    <t>2024-11-07T07:01:27.205000</t>
  </si>
  <si>
    <t>2024-11-07T07:05:03.491580</t>
  </si>
  <si>
    <t>2024-11-07T07:01:27.162000</t>
  </si>
  <si>
    <t>2024-11-07T07:02:41.400000</t>
  </si>
  <si>
    <t>2024-11-07T07:06:01.333941</t>
  </si>
  <si>
    <t>2024-11-07T07:02:41.448000</t>
  </si>
  <si>
    <t>2024-11-07T07:03:20.651000</t>
  </si>
  <si>
    <t>2024-11-07T07:06:32.183200</t>
  </si>
  <si>
    <t>2024-11-07T07:03:20.607000</t>
  </si>
  <si>
    <t>2024-11-07T07:03:20.563000</t>
  </si>
  <si>
    <t>2024-11-07T07:04:34.989000</t>
  </si>
  <si>
    <t>2024-11-07T07:07:30.025561</t>
  </si>
  <si>
    <t>2024-11-07T07:04:35.034000</t>
  </si>
  <si>
    <t>2024-11-07T07:04:35.077000</t>
  </si>
  <si>
    <t>2024-11-07T07:07:31.310947</t>
  </si>
  <si>
    <t>2024-11-07T07:05:16.980000</t>
  </si>
  <si>
    <t>2024-11-07T07:08:03.445592</t>
  </si>
  <si>
    <t>2024-11-07T07:05:16.936000</t>
  </si>
  <si>
    <t>2024-11-07T07:05:16.890000</t>
  </si>
  <si>
    <t>2024-11-07T07:06:31.228000</t>
  </si>
  <si>
    <t>2024-11-07T07:09:02.573339</t>
  </si>
  <si>
    <t>2024-11-07T07:06:31.272000</t>
  </si>
  <si>
    <t>2024-11-07T07:06:31.315000</t>
  </si>
  <si>
    <t>2024-11-07T07:07:10.534000</t>
  </si>
  <si>
    <t>2024-11-07T07:09:33.422598</t>
  </si>
  <si>
    <t>2024-11-07T07:07:10.489000</t>
  </si>
  <si>
    <t>2024-11-07T07:07:10.444000</t>
  </si>
  <si>
    <t>2024-11-07T07:08:24.839000</t>
  </si>
  <si>
    <t>2024-11-07T07:10:32.550344</t>
  </si>
  <si>
    <t>2024-11-07T07:08:24.885000</t>
  </si>
  <si>
    <t>2024-11-07T07:10:33.835730</t>
  </si>
  <si>
    <t>2024-11-07T07:08:24.931000</t>
  </si>
  <si>
    <t>2024-11-07T07:09:21.621000</t>
  </si>
  <si>
    <t>2024-11-07T07:11:18.824233</t>
  </si>
  <si>
    <t>2024-11-07T07:09:21.582000</t>
  </si>
  <si>
    <t>2024-11-07T07:09:21.535000</t>
  </si>
  <si>
    <t>2024-11-07T07:10:35.592000</t>
  </si>
  <si>
    <t>2024-11-07T07:12:17.951980</t>
  </si>
  <si>
    <t>2024-11-07T07:10:35.637000</t>
  </si>
  <si>
    <t>2024-11-07T07:11:15.157000</t>
  </si>
  <si>
    <t>2024-11-07T07:12:48.801239</t>
  </si>
  <si>
    <t>2024-11-07T07:11:15.111000</t>
  </si>
  <si>
    <t>2024-11-07T07:11:15.067000</t>
  </si>
  <si>
    <t>2024-11-07T07:12:29.175000</t>
  </si>
  <si>
    <t>2024-11-07T07:13:02.940483</t>
  </si>
  <si>
    <t>2024-11-07T07:12:29.220000</t>
  </si>
  <si>
    <t>2024-11-07T07:12:29.265000</t>
  </si>
  <si>
    <t>2024-11-07T08:35:00.307000</t>
  </si>
  <si>
    <t>SABER_L2A_2024312_124333_02.08.nc</t>
  </si>
  <si>
    <t>2024-11-07T08:35:26.821707</t>
  </si>
  <si>
    <t>awe_l3a_tmp_2024312T0823_05444_v01.nc</t>
  </si>
  <si>
    <t>2024-11-07T08:35:00.351000</t>
  </si>
  <si>
    <t>2024-11-07T08:35:00.395000</t>
  </si>
  <si>
    <t>2024-11-07T08:35:39.295000</t>
  </si>
  <si>
    <t>2024-11-07T08:35:39.255000</t>
  </si>
  <si>
    <t>2024-11-07T08:35:39.212000</t>
  </si>
  <si>
    <t>2024-11-07T08:36:52.825000</t>
  </si>
  <si>
    <t>2024-11-07T08:36:55.013243</t>
  </si>
  <si>
    <t>2024-11-07T08:36:52.869000</t>
  </si>
  <si>
    <t>2024-11-07T08:36:52.913000</t>
  </si>
  <si>
    <t>2024-11-07T08:38:16.384000</t>
  </si>
  <si>
    <t>2024-11-07T08:38:01.156895</t>
  </si>
  <si>
    <t>2024-11-07T08:38:16.338000</t>
  </si>
  <si>
    <t>2024-11-07T08:39:30.357000</t>
  </si>
  <si>
    <t>2024-11-07T08:38:59.518941</t>
  </si>
  <si>
    <t>2024-11-07T08:39:30.402000</t>
  </si>
  <si>
    <t>2024-11-07T08:40:09.689000</t>
  </si>
  <si>
    <t>2024-11-07T08:39:30.645365</t>
  </si>
  <si>
    <t>2024-11-07T08:40:09.660000</t>
  </si>
  <si>
    <t>2024-11-07T08:41:23.815000</t>
  </si>
  <si>
    <t>2024-11-07T08:40:30.304346</t>
  </si>
  <si>
    <t>2024-11-07T08:41:23.862000</t>
  </si>
  <si>
    <t>2024-11-07T08:41:23.906000</t>
  </si>
  <si>
    <t>2024-11-07T08:42:05.834000</t>
  </si>
  <si>
    <t>2024-11-07T08:41:04.024639</t>
  </si>
  <si>
    <t>2024-11-07T08:42:05.791000</t>
  </si>
  <si>
    <t>2024-11-07T08:41:02.727705</t>
  </si>
  <si>
    <t>2024-11-07T08:42:05.748000</t>
  </si>
  <si>
    <t>2024-11-07T08:43:19.859000</t>
  </si>
  <si>
    <t>2024-11-07T08:42:02.386685</t>
  </si>
  <si>
    <t>2024-11-07T08:43:19.903000</t>
  </si>
  <si>
    <t>2024-11-07T08:43:59.166000</t>
  </si>
  <si>
    <t>2024-11-07T08:42:34.810044</t>
  </si>
  <si>
    <t>2024-11-07T08:43:59.131000</t>
  </si>
  <si>
    <t>2024-11-07T08:45:13.314000</t>
  </si>
  <si>
    <t>2024-11-07T08:43:34.469024</t>
  </si>
  <si>
    <t>2024-11-07T08:45:13.359000</t>
  </si>
  <si>
    <t>2024-11-07T08:45:13.403000</t>
  </si>
  <si>
    <t>2024-11-07T08:46:09.933000</t>
  </si>
  <si>
    <t>2024-11-07T08:44:19.861726</t>
  </si>
  <si>
    <t>2024-11-07T08:46:09.888000</t>
  </si>
  <si>
    <t>2024-11-07T08:47:23.899000</t>
  </si>
  <si>
    <t>2024-11-07T08:45:18.223772</t>
  </si>
  <si>
    <t>2024-11-07T08:47:23.944000</t>
  </si>
  <si>
    <t>2024-11-07T08:47:23.989000</t>
  </si>
  <si>
    <t>2024-11-07T08:45:19.520706</t>
  </si>
  <si>
    <t>2024-11-07T08:48:03.248000</t>
  </si>
  <si>
    <t>2024-11-07T08:45:50.647131</t>
  </si>
  <si>
    <t>2024-11-07T08:48:03.203000</t>
  </si>
  <si>
    <t>2024-11-07T08:48:03.158000</t>
  </si>
  <si>
    <t>2024-11-07T08:49:17.150000</t>
  </si>
  <si>
    <t>2024-11-07T08:46:49.009177</t>
  </si>
  <si>
    <t>2024-11-07T08:49:17.195000</t>
  </si>
  <si>
    <t>2024-11-07T08:49:17.240000</t>
  </si>
  <si>
    <t>2024-11-07T08:49:59.441000</t>
  </si>
  <si>
    <t>2024-11-07T08:46:56.790783</t>
  </si>
  <si>
    <t>2024-11-07T08:49:59.395000</t>
  </si>
  <si>
    <t>2024-11-07T08:49:59.348000</t>
  </si>
  <si>
    <t>2024-11-07T10:11:37.393000</t>
  </si>
  <si>
    <t>SABER_L2A_2024312_124334_02.08.nc</t>
  </si>
  <si>
    <t>2024-11-07T10:08:11.585076</t>
  </si>
  <si>
    <t>awe_l3a_tmp_2024312T0956_05445_v01.nc</t>
  </si>
  <si>
    <t>2024-11-07T10:11:37.350000</t>
  </si>
  <si>
    <t>2024-11-07T10:11:37.307000</t>
  </si>
  <si>
    <t>2024-11-07T10:12:50.913000</t>
  </si>
  <si>
    <t>2024-11-07T10:09:09.779769</t>
  </si>
  <si>
    <t>2024-11-07T10:12:50.957000</t>
  </si>
  <si>
    <t>2024-11-07T10:12:51.001000</t>
  </si>
  <si>
    <t>2024-11-07T10:14:14.443000</t>
  </si>
  <si>
    <t>2024-11-07T10:10:14.440538</t>
  </si>
  <si>
    <t>2024-11-07T10:14:14.400000</t>
  </si>
  <si>
    <t>2024-11-07T10:14:14.355000</t>
  </si>
  <si>
    <t>2024-11-07T10:15:28.276000</t>
  </si>
  <si>
    <t>2024-11-07T10:11:12.635231</t>
  </si>
  <si>
    <t>2024-11-07T10:15:28.318000</t>
  </si>
  <si>
    <t>2024-11-07T10:15:28.360000</t>
  </si>
  <si>
    <t>2024-11-07T10:16:07.592000</t>
  </si>
  <si>
    <t>2024-11-07T10:11:43.672400</t>
  </si>
  <si>
    <t>2024-11-07T10:16:07.548000</t>
  </si>
  <si>
    <t>2024-11-07T10:16:07.504000</t>
  </si>
  <si>
    <t>2024-11-07T10:17:21.615000</t>
  </si>
  <si>
    <t>2024-11-07T10:12:43.160308</t>
  </si>
  <si>
    <t>2024-11-07T10:17:21.661000</t>
  </si>
  <si>
    <t>2024-11-07T10:17:21.707000</t>
  </si>
  <si>
    <t>2024-11-07T10:18:03.595000</t>
  </si>
  <si>
    <t>2024-11-07T10:13:16.783908</t>
  </si>
  <si>
    <t>2024-11-07T10:18:03.550000</t>
  </si>
  <si>
    <t>2024-11-07T10:13:15.490693</t>
  </si>
  <si>
    <t>2024-11-07T10:18:03.505000</t>
  </si>
  <si>
    <t>2024-11-07T10:21:10.881000</t>
  </si>
  <si>
    <t>2024-11-07T10:16:17.834062</t>
  </si>
  <si>
    <t>2024-11-07T10:21:10.925000</t>
  </si>
  <si>
    <t>2024-11-07T10:22:07.526000</t>
  </si>
  <si>
    <t>2024-11-07T10:17:08.269463</t>
  </si>
  <si>
    <t>2024-11-07T10:22:07.483000</t>
  </si>
  <si>
    <t>2024-11-07T10:22:07.439000</t>
  </si>
  <si>
    <t>2024-11-07T10:23:21.427000</t>
  </si>
  <si>
    <t>2024-11-07T10:18:21.982740</t>
  </si>
  <si>
    <t>2024-11-07T10:23:21.473000</t>
  </si>
  <si>
    <t>2024-11-07T10:23:21.519000</t>
  </si>
  <si>
    <t>2024-11-07T10:24:00.750000</t>
  </si>
  <si>
    <t>2024-11-07T10:19:00.779201</t>
  </si>
  <si>
    <t>2024-11-07T10:24:00.703000</t>
  </si>
  <si>
    <t>2024-11-05T14:44:16.995000</t>
  </si>
  <si>
    <t>SABER_L2A_2024310_124307_02.08.nc</t>
  </si>
  <si>
    <t>2024-11-05T14:49:04.107116</t>
  </si>
  <si>
    <t>awe_l3a_tmp_2024310T1432_05417_v01.nc</t>
  </si>
  <si>
    <t>2024-11-05T14:44:17.038000</t>
  </si>
  <si>
    <t>2024-11-05T14:44:17.083000</t>
  </si>
  <si>
    <t>2024-11-05T14:44:56.039000</t>
  </si>
  <si>
    <t>2024-11-05T14:49:42.992723</t>
  </si>
  <si>
    <t>2024-11-05T14:44:55.986000</t>
  </si>
  <si>
    <t>2024-11-05T14:46:09.819000</t>
  </si>
  <si>
    <t>2024-11-05T14:50:35.287161</t>
  </si>
  <si>
    <t>2024-11-05T14:46:09.867000</t>
  </si>
  <si>
    <t>2024-11-05T14:46:09.913000</t>
  </si>
  <si>
    <t>2024-11-05T14:47:33.540000</t>
  </si>
  <si>
    <t>2024-11-05T14:51:43.672195</t>
  </si>
  <si>
    <t>2024-11-05T14:47:33.494000</t>
  </si>
  <si>
    <t>2024-11-05T14:47:33.448000</t>
  </si>
  <si>
    <t>2024-11-05T14:48:47.694000</t>
  </si>
  <si>
    <t>2024-11-05T14:52:45.352815</t>
  </si>
  <si>
    <t>2024-11-05T14:48:47.739000</t>
  </si>
  <si>
    <t>2024-11-05T14:49:27.226000</t>
  </si>
  <si>
    <t>2024-11-05T14:53:17.534007</t>
  </si>
  <si>
    <t>2024-11-05T14:49:27.182000</t>
  </si>
  <si>
    <t>2024-11-05T14:50:41.553000</t>
  </si>
  <si>
    <t>2024-11-05T14:54:19.214626</t>
  </si>
  <si>
    <t>2024-11-05T14:50:41.596000</t>
  </si>
  <si>
    <t>2024-11-05T14:51:23.682000</t>
  </si>
  <si>
    <t>2024-11-05T14:54:54.077585</t>
  </si>
  <si>
    <t>2024-11-05T14:51:23.644000</t>
  </si>
  <si>
    <t>2024-11-05T14:52:38.079000</t>
  </si>
  <si>
    <t>2024-11-05T14:55:55.758204</t>
  </si>
  <si>
    <t>2024-11-05T14:52:38.123000</t>
  </si>
  <si>
    <t>2024-11-05T14:52:38.167000</t>
  </si>
  <si>
    <t>2024-11-05T14:53:17.461000</t>
  </si>
  <si>
    <t>2024-11-05T14:56:27.939397</t>
  </si>
  <si>
    <t>2024-11-05T14:53:17.418000</t>
  </si>
  <si>
    <t>2024-11-05T14:54:31.893000</t>
  </si>
  <si>
    <t>2024-11-05T14:57:30.960899</t>
  </si>
  <si>
    <t>2024-11-05T14:54:31.937000</t>
  </si>
  <si>
    <t>2024-11-05T14:55:28.465000</t>
  </si>
  <si>
    <t>2024-11-05T14:58:17.891805</t>
  </si>
  <si>
    <t>2024-11-05T14:55:28.412000</t>
  </si>
  <si>
    <t>2024-11-05T14:56:42.731000</t>
  </si>
  <si>
    <t>2024-11-05T14:59:18.231541</t>
  </si>
  <si>
    <t>2024-11-05T14:56:42.773000</t>
  </si>
  <si>
    <t>2024-11-05T14:56:42.816000</t>
  </si>
  <si>
    <t>2024-11-05T14:57:22.305000</t>
  </si>
  <si>
    <t>2024-11-05T14:59:51.753617</t>
  </si>
  <si>
    <t>2024-11-05T14:57:22.259000</t>
  </si>
  <si>
    <t>2024-11-05T14:57:22.215000</t>
  </si>
  <si>
    <t>2024-11-05T14:58:36.467000</t>
  </si>
  <si>
    <t>2024-11-05T15:00:52.093353</t>
  </si>
  <si>
    <t>2024-11-05T14:58:36.512000</t>
  </si>
  <si>
    <t>2024-11-05T14:58:36.558000</t>
  </si>
  <si>
    <t>2024-11-05T14:59:18.754000</t>
  </si>
  <si>
    <t>2024-11-05T15:01:26.956311</t>
  </si>
  <si>
    <t>2024-11-05T14:59:18.715000</t>
  </si>
  <si>
    <t>2024-11-05T14:59:18.683000</t>
  </si>
  <si>
    <t>2024-11-05T15:00:32.642000</t>
  </si>
  <si>
    <t>2024-11-05T15:02:27.296047</t>
  </si>
  <si>
    <t>2024-11-05T15:00:32.686000</t>
  </si>
  <si>
    <t>2024-11-05T15:00:32.730000</t>
  </si>
  <si>
    <t>2024-11-05T15:01:12.555000</t>
  </si>
  <si>
    <t>2024-11-05T15:03:00.818123</t>
  </si>
  <si>
    <t>2024-11-05T15:01:12.509000</t>
  </si>
  <si>
    <t>2024-11-05T15:01:12.465000</t>
  </si>
  <si>
    <t>2024-11-05T15:02:26.198000</t>
  </si>
  <si>
    <t>2024-11-05T15:03:59.816976</t>
  </si>
  <si>
    <t>2024-11-05T15:02:26.242000</t>
  </si>
  <si>
    <t>2024-11-05T15:02:26.286000</t>
  </si>
  <si>
    <t>2024-11-05T15:03:23.595000</t>
  </si>
  <si>
    <t>2024-11-05T15:04:46.747882</t>
  </si>
  <si>
    <t>2024-11-05T15:03:23.566000</t>
  </si>
  <si>
    <t>2024-11-05T16:21:16.466000</t>
  </si>
  <si>
    <t>SABER_L2A_2024310_124308_02.08.nc</t>
  </si>
  <si>
    <t>2024-11-05T16:21:46.210766</t>
  </si>
  <si>
    <t>awe_l3a_tmp_2024310T1604_05418_v01.nc</t>
  </si>
  <si>
    <t>2024-11-05T16:21:16.498000</t>
  </si>
  <si>
    <t>2024-11-05T16:21:55.425000</t>
  </si>
  <si>
    <t>2024-11-05T16:22:17.840976</t>
  </si>
  <si>
    <t>2024-11-05T16:21:55.383000</t>
  </si>
  <si>
    <t>2024-11-05T16:21:55.339000</t>
  </si>
  <si>
    <t>2024-11-05T16:23:09.093000</t>
  </si>
  <si>
    <t>2024-11-05T16:23:17.147619</t>
  </si>
  <si>
    <t>2024-11-05T16:23:09.136000</t>
  </si>
  <si>
    <t>2024-11-05T16:23:09.180000</t>
  </si>
  <si>
    <t>2024-11-05T16:24:32.790000</t>
  </si>
  <si>
    <t>2024-11-05T16:24:24.361814</t>
  </si>
  <si>
    <t>2024-11-05T16:24:32.742000</t>
  </si>
  <si>
    <t>2024-11-05T16:24:32.693000</t>
  </si>
  <si>
    <t>2024-11-05T16:25:47</t>
  </si>
  <si>
    <t>2024-11-05T16:25:24.986383</t>
  </si>
  <si>
    <t>2024-11-05T16:25:47.045000</t>
  </si>
  <si>
    <t>2024-11-05T16:25:47.090000</t>
  </si>
  <si>
    <t>2024-11-05T16:26:26.565000</t>
  </si>
  <si>
    <t>2024-11-05T16:25:56.616593</t>
  </si>
  <si>
    <t>2024-11-05T16:26:26.520000</t>
  </si>
  <si>
    <t>2024-11-05T16:26:26.475000</t>
  </si>
  <si>
    <t>2024-11-05T16:27:40.932000</t>
  </si>
  <si>
    <t>2024-11-05T16:26:57.241162</t>
  </si>
  <si>
    <t>2024-11-05T16:27:40.977000</t>
  </si>
  <si>
    <t>2024-11-05T16:28:22.845000</t>
  </si>
  <si>
    <t>2024-11-05T16:27:31.507222</t>
  </si>
  <si>
    <t>2024-11-05T16:28:22.803000</t>
  </si>
  <si>
    <t>2024-11-05T16:28:22.762000</t>
  </si>
  <si>
    <t>2024-11-05T16:29:37.224000</t>
  </si>
  <si>
    <t>2024-11-05T16:28:32.131791</t>
  </si>
  <si>
    <t>2024-11-05T16:29:37.262000</t>
  </si>
  <si>
    <t>2024-11-05T16:28:33.449716</t>
  </si>
  <si>
    <t>2024-11-05T16:30:16.540000</t>
  </si>
  <si>
    <t>2024-11-05T16:29:05.079926</t>
  </si>
  <si>
    <t>2024-11-05T16:30:16.509000</t>
  </si>
  <si>
    <t>2024-11-05T16:30:16.478000</t>
  </si>
  <si>
    <t>2024-11-05T16:31:30.940000</t>
  </si>
  <si>
    <t>2024-11-05T16:30:04.386569</t>
  </si>
  <si>
    <t>2024-11-05T16:31:30.983000</t>
  </si>
  <si>
    <t>2024-11-05T16:31:31.028000</t>
  </si>
  <si>
    <t>2024-11-05T16:32:27.452000</t>
  </si>
  <si>
    <t>2024-11-05T16:30:51.831884</t>
  </si>
  <si>
    <t>2024-11-05T16:32:27.407000</t>
  </si>
  <si>
    <t>2024-11-05T16:33:41.856000</t>
  </si>
  <si>
    <t>2024-11-05T16:31:12.918690</t>
  </si>
  <si>
    <t>2024-11-05T16:33:41.900000</t>
  </si>
  <si>
    <t>2024-11-05T16:33:41.944000</t>
  </si>
  <si>
    <t>2024-11-05T17:57:29.357000</t>
  </si>
  <si>
    <t>SABER_L2A_2024310_124309_02.08.nc</t>
  </si>
  <si>
    <t>2024-11-05T17:54:09.310606</t>
  </si>
  <si>
    <t>awe_l3a_tmp_2024310T1740_05419_v01.nc</t>
  </si>
  <si>
    <t>2024-11-05T17:57:29.401000</t>
  </si>
  <si>
    <t>2024-11-05T17:58:07.583000</t>
  </si>
  <si>
    <t>2024-11-05T17:54:40.347775</t>
  </si>
  <si>
    <t>2024-11-05T17:58:07.538000</t>
  </si>
  <si>
    <t>2024-11-05T17:58:07.493000</t>
  </si>
  <si>
    <t>2024-11-05T17:59:23.341000</t>
  </si>
  <si>
    <t>2024-11-05T17:55:39.835683</t>
  </si>
  <si>
    <t>2024-11-05T17:59:23.384000</t>
  </si>
  <si>
    <t>2024-11-05T17:59:23.428000</t>
  </si>
  <si>
    <t>2024-11-05T18:00:46.016000</t>
  </si>
  <si>
    <t>2024-11-05T17:56:53.548960</t>
  </si>
  <si>
    <t>2024-11-05T18:00:45.973000</t>
  </si>
  <si>
    <t>2024-11-05T18:00:45.930000</t>
  </si>
  <si>
    <t>2024-11-05T18:01:59.981000</t>
  </si>
  <si>
    <t>2024-11-05T17:57:43.984360</t>
  </si>
  <si>
    <t>2024-11-05T18:02:00.026000</t>
  </si>
  <si>
    <t>2024-11-05T18:02:00.070000</t>
  </si>
  <si>
    <t>2024-11-05T18:02:39.719000</t>
  </si>
  <si>
    <t>2024-11-05T17:58:16.314745</t>
  </si>
  <si>
    <t>2024-11-05T18:02:39.675000</t>
  </si>
  <si>
    <t>2024-11-05T18:02:39.631000</t>
  </si>
  <si>
    <t>2024-11-05T18:03:54.045000</t>
  </si>
  <si>
    <t>2024-11-05T17:59:15.802653</t>
  </si>
  <si>
    <t>2024-11-05T18:03:54.088000</t>
  </si>
  <si>
    <t>2024-11-05T18:03:54.133000</t>
  </si>
  <si>
    <t>2024-11-05T18:04:36.134000</t>
  </si>
  <si>
    <t>2024-11-05T17:59:49.426253</t>
  </si>
  <si>
    <t>2024-11-05T18:04:36.091000</t>
  </si>
  <si>
    <t>2024-11-05T18:04:36.048000</t>
  </si>
  <si>
    <t>2024-11-05T18:05:50.523000</t>
  </si>
  <si>
    <t>2024-11-05T18:00:51.500591</t>
  </si>
  <si>
    <t>2024-11-05T18:05:50.568000</t>
  </si>
  <si>
    <t>2024-11-05T18:05:50.614000</t>
  </si>
  <si>
    <t>2024-11-05T18:06:29.826000</t>
  </si>
  <si>
    <t>2024-11-05T18:01:30.297053</t>
  </si>
  <si>
    <t>2024-11-05T18:06:29.780000</t>
  </si>
  <si>
    <t>2024-11-05T18:07:44.265000</t>
  </si>
  <si>
    <t>2024-11-05T18:03:00.822130</t>
  </si>
  <si>
    <t>2024-11-05T18:07:44.308000</t>
  </si>
  <si>
    <t>2024-11-05T18:07:44.351000</t>
  </si>
  <si>
    <t>2024-12-16T14:13:27.236000</t>
  </si>
  <si>
    <t>SABER_L2A_2024351_124918_02.08.nc</t>
  </si>
  <si>
    <t>2024-12-16T14:18:26.464303</t>
  </si>
  <si>
    <t>awe_l3a_tmp_2024351T1409_06052_v01.nc</t>
  </si>
  <si>
    <t>2024-12-16T14:13:27.299000</t>
  </si>
  <si>
    <t>2024-12-16T14:13:27.352000</t>
  </si>
  <si>
    <t>2024-12-16T14:14:06.715000</t>
  </si>
  <si>
    <t>2024-12-16T14:18:51.556942</t>
  </si>
  <si>
    <t>2024-12-16T14:14:06.666000</t>
  </si>
  <si>
    <t>2024-12-16T17:25:38.300000</t>
  </si>
  <si>
    <t>SABER_L2A_2024351_124920_02.08.nc</t>
  </si>
  <si>
    <t>2024-12-16T17:24:41.171704</t>
  </si>
  <si>
    <t>awe_l3a_tmp_2024351T1715_06054_v01.nc</t>
  </si>
  <si>
    <t>2024-12-16T17:25:38.257000</t>
  </si>
  <si>
    <t>2024-12-16T19:02:08.115000</t>
  </si>
  <si>
    <t>SABER_L2A_2024351_124921_02.08.nc</t>
  </si>
  <si>
    <t>2024-12-16T18:57:18.302202</t>
  </si>
  <si>
    <t>awe_l3a_tmp_2024351T1849_06055_v01.nc</t>
  </si>
  <si>
    <t>2024-12-16T19:02:08.149000</t>
  </si>
  <si>
    <t>2024-12-16T19:02:49.042000</t>
  </si>
  <si>
    <t>2024-12-16T18:57:49.428626</t>
  </si>
  <si>
    <t>2024-12-16T19:02:48.995000</t>
  </si>
  <si>
    <t>2024-12-16T19:02:48.948000</t>
  </si>
  <si>
    <t>2024-12-13T04:13:07.672000</t>
  </si>
  <si>
    <t>SABER_L2A_2024348_124867_02.08.nc</t>
  </si>
  <si>
    <t>2024-12-13T04:18:07.077529</t>
  </si>
  <si>
    <t>awe_l3a_tmp_2024348T0409_05999_v01.nc</t>
  </si>
  <si>
    <t>2024-12-13T04:13:07.716000</t>
  </si>
  <si>
    <t>2024-12-13T04:13:46.915000</t>
  </si>
  <si>
    <t>2024-12-13T04:17:59.496367</t>
  </si>
  <si>
    <t>2024-12-13T04:13:46.872000</t>
  </si>
  <si>
    <t>2024-12-18T08:00:14.139000</t>
  </si>
  <si>
    <t>SABER_L2A_2024353_124944_02.08.nc</t>
  </si>
  <si>
    <t>2024-12-18T08:05:13.043808</t>
  </si>
  <si>
    <t>awe_l3a_tmp_2024353T0757_06079_v01.nc</t>
  </si>
  <si>
    <t>2024-12-18T08:00:14.183000</t>
  </si>
  <si>
    <t>2024-12-18T08:00:14.227000</t>
  </si>
  <si>
    <t>2024-12-18T08:00:55.388000</t>
  </si>
  <si>
    <t>2024-12-18T08:05:47.960624</t>
  </si>
  <si>
    <t>2024-12-18T08:00:55.345000</t>
  </si>
  <si>
    <t>2024-12-18T08:00:55.304000</t>
  </si>
  <si>
    <t>2024-12-18T08:02:10.750000</t>
  </si>
  <si>
    <t>2024-12-18T08:05:20.803100</t>
  </si>
  <si>
    <t>2024-12-18T08:02:10.795000</t>
  </si>
  <si>
    <t>2024-12-18T08:05:22.096316</t>
  </si>
  <si>
    <t>2024-12-18T08:02:10.839000</t>
  </si>
  <si>
    <t>2024-12-18T09:37:08.289000</t>
  </si>
  <si>
    <t>SABER_L2A_2024353_124945_02.08.nc</t>
  </si>
  <si>
    <t>2024-12-18T09:37:48.688798</t>
  </si>
  <si>
    <t>awe_l3a_tmp_2024353T0928_06080_v01.nc</t>
  </si>
  <si>
    <t>2024-12-18T09:37:08.334000</t>
  </si>
  <si>
    <t>2024-12-18T09:37:49.542000</t>
  </si>
  <si>
    <t>2024-12-18T09:37:49.500000</t>
  </si>
  <si>
    <t>2024-12-18T09:37:49.455000</t>
  </si>
  <si>
    <t>2024-12-18T11:13:59.401000</t>
  </si>
  <si>
    <t>SABER_L2A_2024353_124946_02.08.nc</t>
  </si>
  <si>
    <t>2024-12-18T11:11:15.623507</t>
  </si>
  <si>
    <t>awe_l3a_tmp_2024353T1105_06081_v01.nc</t>
  </si>
  <si>
    <t>2024-12-18T11:13:59.448000</t>
  </si>
  <si>
    <t>2024-12-18T11:11:16.904782</t>
  </si>
  <si>
    <t>2024-11-02T06:13:08.758000</t>
  </si>
  <si>
    <t>SABER_L2A_2024307_124257_02.08.nc</t>
  </si>
  <si>
    <t>2024-11-02T06:18:07.956583</t>
  </si>
  <si>
    <t>awe_l3a_tmp_2024307T0606_05365_v01.nc</t>
  </si>
  <si>
    <t>2024-11-02T06:13:08.804000</t>
  </si>
  <si>
    <t>2024-11-02T06:13:08.847000</t>
  </si>
  <si>
    <t>2024-11-02T06:13:50.198000</t>
  </si>
  <si>
    <t>2024-11-02T06:18:49.339476</t>
  </si>
  <si>
    <t>2024-11-02T06:13:50.154000</t>
  </si>
  <si>
    <t>2024-11-02T06:13:50.110000</t>
  </si>
  <si>
    <t>2024-11-02T06:15:04.990000</t>
  </si>
  <si>
    <t>2024-11-02T06:20:00.466322</t>
  </si>
  <si>
    <t>2024-11-02T06:15:05.035000</t>
  </si>
  <si>
    <t>2024-11-02T06:15:43.514000</t>
  </si>
  <si>
    <t>2024-11-02T06:20:31.503492</t>
  </si>
  <si>
    <t>2024-11-02T06:15:43.468000</t>
  </si>
  <si>
    <t>2024-11-02T06:15:43.422000</t>
  </si>
  <si>
    <t>2024-11-02T06:16:58.625000</t>
  </si>
  <si>
    <t>2024-11-02T06:21:30.991400</t>
  </si>
  <si>
    <t>2024-11-02T06:16:58.668000</t>
  </si>
  <si>
    <t>2024-11-02T06:16:58.711000</t>
  </si>
  <si>
    <t>2024-11-02T06:18:20.725000</t>
  </si>
  <si>
    <t>2024-11-02T06:22:35.652169</t>
  </si>
  <si>
    <t>2024-11-02T06:18:20.681000</t>
  </si>
  <si>
    <t>2024-11-02T06:18:20.638000</t>
  </si>
  <si>
    <t>2024-11-02T06:19:36.262000</t>
  </si>
  <si>
    <t>2024-11-02T06:23:36.433292</t>
  </si>
  <si>
    <t>2024-11-02T06:19:36.310000</t>
  </si>
  <si>
    <t>2024-11-02T06:19:36.355000</t>
  </si>
  <si>
    <t>2024-11-02T06:20:14.973000</t>
  </si>
  <si>
    <t>2024-11-02T06:24:07.470461</t>
  </si>
  <si>
    <t>2024-11-02T06:20:14.926000</t>
  </si>
  <si>
    <t>2024-11-02T06:20:14.881000</t>
  </si>
  <si>
    <t>2024-11-02T06:21:28.898000</t>
  </si>
  <si>
    <t>2024-11-02T06:25:06.958369</t>
  </si>
  <si>
    <t>2024-11-02T06:21:28.941000</t>
  </si>
  <si>
    <t>2024-11-02T06:22:10.970000</t>
  </si>
  <si>
    <t>2024-11-02T06:25:40.581969</t>
  </si>
  <si>
    <t>2024-11-02T06:22:10.924000</t>
  </si>
  <si>
    <t>2024-11-02T06:22:10.879000</t>
  </si>
  <si>
    <t>2024-11-02T06:23:25.065000</t>
  </si>
  <si>
    <t>2024-11-02T06:26:40.069877</t>
  </si>
  <si>
    <t>2024-11-02T06:23:25.109000</t>
  </si>
  <si>
    <t>2024-11-02T06:23:25.154000</t>
  </si>
  <si>
    <t>2024-11-02T06:24:04.316000</t>
  </si>
  <si>
    <t>2024-11-02T06:27:12.400262</t>
  </si>
  <si>
    <t>2024-11-02T06:24:04.270000</t>
  </si>
  <si>
    <t>2024-11-02T06:24:04.223000</t>
  </si>
  <si>
    <t>2024-11-02T06:25:18.512000</t>
  </si>
  <si>
    <t>2024-11-02T06:28:10.594954</t>
  </si>
  <si>
    <t>2024-11-02T06:25:18.557000</t>
  </si>
  <si>
    <t>2024-11-02T06:28:11.888170</t>
  </si>
  <si>
    <t>2024-11-02T06:26:15.098000</t>
  </si>
  <si>
    <t>2024-11-02T06:28:57.150708</t>
  </si>
  <si>
    <t>2024-11-02T06:26:15.053000</t>
  </si>
  <si>
    <t>2024-11-02T06:26:15.008000</t>
  </si>
  <si>
    <t>2024-11-02T06:27:29.239000</t>
  </si>
  <si>
    <t>2024-11-02T06:29:55.345401</t>
  </si>
  <si>
    <t>2024-11-02T06:27:29.286000</t>
  </si>
  <si>
    <t>2024-11-02T06:27:29.328000</t>
  </si>
  <si>
    <t>2024-11-02T06:28:08.286000</t>
  </si>
  <si>
    <t>2024-11-02T06:30:12.157201</t>
  </si>
  <si>
    <t>2024-11-02T06:28:08.242000</t>
  </si>
  <si>
    <t>2024-11-02T07:48:42.305000</t>
  </si>
  <si>
    <t>SABER_L2A_2024307_124258_02.08.nc</t>
  </si>
  <si>
    <t>2024-11-02T07:50:25.921568</t>
  </si>
  <si>
    <t>awe_l3a_tmp_2024307T0738_05366_v01.nc</t>
  </si>
  <si>
    <t>2024-11-02T07:48:42.258000</t>
  </si>
  <si>
    <t>2024-11-02T07:48:42.215000</t>
  </si>
  <si>
    <t>2024-11-02T07:49:57.069000</t>
  </si>
  <si>
    <t>2024-11-02T07:51:24.445093</t>
  </si>
  <si>
    <t>2024-11-02T07:49:57.114000</t>
  </si>
  <si>
    <t>2024-11-02T07:49:57.158000</t>
  </si>
  <si>
    <t>2024-11-02T07:50:38.549000</t>
  </si>
  <si>
    <t>2024-11-02T07:51:56.958162</t>
  </si>
  <si>
    <t>2024-11-02T07:50:38.507000</t>
  </si>
  <si>
    <t>2024-11-02T07:50:38.462000</t>
  </si>
  <si>
    <t>2024-11-02T07:51:53.478000</t>
  </si>
  <si>
    <t>2024-11-02T07:52:56.782209</t>
  </si>
  <si>
    <t>2024-11-02T07:51:53.524000</t>
  </si>
  <si>
    <t>2024-11-02T07:51:53.570000</t>
  </si>
  <si>
    <t>2024-11-02T07:52:32.102000</t>
  </si>
  <si>
    <t>2024-11-02T07:53:27.994756</t>
  </si>
  <si>
    <t>2024-11-02T07:52:32.054000</t>
  </si>
  <si>
    <t>2024-11-02T07:52:32.006000</t>
  </si>
  <si>
    <t>2024-11-02T07:53:47.364000</t>
  </si>
  <si>
    <t>2024-11-02T07:54:27.818803</t>
  </si>
  <si>
    <t>2024-11-02T07:53:47.408000</t>
  </si>
  <si>
    <t>2024-11-02T07:53:47.451000</t>
  </si>
  <si>
    <t>2024-11-02T07:55:09.543000</t>
  </si>
  <si>
    <t>2024-11-02T07:55:34.145464</t>
  </si>
  <si>
    <t>2024-11-02T07:55:09.501000</t>
  </si>
  <si>
    <t>2024-11-02T07:56:25.239000</t>
  </si>
  <si>
    <t>2024-11-02T07:56:35.270034</t>
  </si>
  <si>
    <t>2024-11-02T07:56:25.281000</t>
  </si>
  <si>
    <t>2024-11-02T07:56:25.324000</t>
  </si>
  <si>
    <t>2024-11-02T07:57:03.167000</t>
  </si>
  <si>
    <t>2024-11-02T07:57:06.482580</t>
  </si>
  <si>
    <t>2024-11-02T07:57:03.122000</t>
  </si>
  <si>
    <t>2024-11-02T07:57:03.077000</t>
  </si>
  <si>
    <t>2024-11-02T07:58:19.093000</t>
  </si>
  <si>
    <t>2024-11-02T07:58:07.607150</t>
  </si>
  <si>
    <t>2024-11-02T07:58:19.138000</t>
  </si>
  <si>
    <t>2024-11-02T07:59:00.319000</t>
  </si>
  <si>
    <t>2024-11-02T07:58:41.420742</t>
  </si>
  <si>
    <t>2024-11-02T07:59:00.274000</t>
  </si>
  <si>
    <t>2024-11-02T07:58:40.120219</t>
  </si>
  <si>
    <t>2024-11-02T07:59:00.229000</t>
  </si>
  <si>
    <t>2024-11-02T08:00:14.207000</t>
  </si>
  <si>
    <t>2024-11-02T07:59:39.944267</t>
  </si>
  <si>
    <t>2024-11-02T08:00:14.253000</t>
  </si>
  <si>
    <t>2024-11-02T08:00:14.295000</t>
  </si>
  <si>
    <t>2024-11-02T08:00:53.469000</t>
  </si>
  <si>
    <t>2024-11-02T08:00:12.457336</t>
  </si>
  <si>
    <t>2024-11-02T08:00:53.424000</t>
  </si>
  <si>
    <t>2024-11-02T08:02:07.733000</t>
  </si>
  <si>
    <t>2024-11-02T08:01:10.980860</t>
  </si>
  <si>
    <t>2024-11-02T08:02:07.776000</t>
  </si>
  <si>
    <t>2024-11-02T08:01:12.281383</t>
  </si>
  <si>
    <t>2024-11-02T08:02:07.820000</t>
  </si>
  <si>
    <t>2024-11-02T08:03:04.268000</t>
  </si>
  <si>
    <t>2024-11-02T08:02:04.302294</t>
  </si>
  <si>
    <t>2024-11-02T08:03:04.223000</t>
  </si>
  <si>
    <t>2024-11-02T08:03:04.178000</t>
  </si>
  <si>
    <t>2024-11-02T08:04:18.525000</t>
  </si>
  <si>
    <t>2024-11-02T08:02:56.323204</t>
  </si>
  <si>
    <t>2024-11-02T08:04:18.570000</t>
  </si>
  <si>
    <t>2024-11-02T08:04:18.615000</t>
  </si>
  <si>
    <t>2024-11-02T08:04:57.633000</t>
  </si>
  <si>
    <t>2024-11-02T08:03:09.328432</t>
  </si>
  <si>
    <t>2024-11-02T08:04:57.590000</t>
  </si>
  <si>
    <t>2024-11-02T08:04:57.545000</t>
  </si>
  <si>
    <t>2024-11-02T09:24:51.812000</t>
  </si>
  <si>
    <t>SABER_L2A_2024307_124259_02.08.nc</t>
  </si>
  <si>
    <t>2024-11-02T09:22:48.022043</t>
  </si>
  <si>
    <t>awe_l3a_tmp_2024307T0911_05367_v01.nc</t>
  </si>
  <si>
    <t>2024-11-02T09:24:51.768000</t>
  </si>
  <si>
    <t>2024-11-02T09:24:51.723000</t>
  </si>
  <si>
    <t>2024-11-02T09:26:06.359000</t>
  </si>
  <si>
    <t>2024-11-02T09:23:49.063052</t>
  </si>
  <si>
    <t>2024-11-02T09:26:06.407000</t>
  </si>
  <si>
    <t>2024-11-02T09:26:06.455000</t>
  </si>
  <si>
    <t>2024-11-02T09:26:47.873000</t>
  </si>
  <si>
    <t>2024-11-02T09:24:18.934184</t>
  </si>
  <si>
    <t>2024-11-02T09:26:47.826000</t>
  </si>
  <si>
    <t>2024-11-02T09:26:47.788000</t>
  </si>
  <si>
    <t>2024-11-02T09:28:02.796000</t>
  </si>
  <si>
    <t>2024-11-02T09:25:18.676448</t>
  </si>
  <si>
    <t>2024-11-02T09:28:02.842000</t>
  </si>
  <si>
    <t>2024-11-02T09:28:41.512000</t>
  </si>
  <si>
    <t>2024-11-02T09:25:49.846325</t>
  </si>
  <si>
    <t>2024-11-02T09:28:41.468000</t>
  </si>
  <si>
    <t>2024-11-02T09:28:41.423000</t>
  </si>
  <si>
    <t>2024-11-02T09:29:56.621000</t>
  </si>
  <si>
    <t>2024-11-02T09:26:49.588590</t>
  </si>
  <si>
    <t>2024-11-02T09:29:56.666000</t>
  </si>
  <si>
    <t>2024-11-02T09:29:56.711000</t>
  </si>
  <si>
    <t>2024-11-02T09:32:34.509000</t>
  </si>
  <si>
    <t>2024-11-02T09:28:56.865588</t>
  </si>
  <si>
    <t>2024-11-02T09:32:34.554000</t>
  </si>
  <si>
    <t>2024-11-02T09:33:13.303000</t>
  </si>
  <si>
    <t>2024-11-02T09:29:28.035465</t>
  </si>
  <si>
    <t>2024-11-02T09:33:13.259000</t>
  </si>
  <si>
    <t>2024-11-02T09:34:27.087000</t>
  </si>
  <si>
    <t>2024-11-02T09:30:27.777730</t>
  </si>
  <si>
    <t>2024-11-02T09:34:27.131000</t>
  </si>
  <si>
    <t>2024-11-02T09:34:27.176000</t>
  </si>
  <si>
    <t>2024-11-02T09:35:09.395000</t>
  </si>
  <si>
    <t>2024-11-02T09:31:01.545096</t>
  </si>
  <si>
    <t>2024-11-02T09:35:09.346000</t>
  </si>
  <si>
    <t>2024-11-02T09:35:09.301000</t>
  </si>
  <si>
    <t>2024-11-02T09:36:23.402000</t>
  </si>
  <si>
    <t>2024-11-02T09:32:01.287361</t>
  </si>
  <si>
    <t>2024-11-02T09:36:23.449000</t>
  </si>
  <si>
    <t>2024-11-02T09:36:23.496000</t>
  </si>
  <si>
    <t>2024-11-02T09:37:02.863000</t>
  </si>
  <si>
    <t>2024-11-02T09:32:33.755983</t>
  </si>
  <si>
    <t>2024-11-02T09:37:02.820000</t>
  </si>
  <si>
    <t>2024-11-02T09:37:02.775000</t>
  </si>
  <si>
    <t>2024-11-02T09:32:32.457238</t>
  </si>
  <si>
    <t>2024-11-02T09:38:16.973000</t>
  </si>
  <si>
    <t>2024-11-02T09:33:32.199502</t>
  </si>
  <si>
    <t>2024-11-02T09:38:17.016000</t>
  </si>
  <si>
    <t>2024-11-02T09:39:13.594000</t>
  </si>
  <si>
    <t>2024-11-02T09:34:17.655573</t>
  </si>
  <si>
    <t>2024-11-02T09:39:13.550000</t>
  </si>
  <si>
    <t>2024-11-02T09:40:27.831000</t>
  </si>
  <si>
    <t>2024-11-02T09:35:29.086541</t>
  </si>
  <si>
    <t>2024-11-02T09:40:27.876000</t>
  </si>
  <si>
    <t>2024-11-02T09:40:27.922000</t>
  </si>
  <si>
    <t>2024-10-31T13:58:10.001000</t>
  </si>
  <si>
    <t>SABER_L2A_2024305_124232_02.08.nc</t>
  </si>
  <si>
    <t>2024-10-31T14:03:09.823721</t>
  </si>
  <si>
    <t>awe_l3a_tmp_2024305T1352_05339_v01.nc</t>
  </si>
  <si>
    <t>2024-10-31T13:58:10.045000</t>
  </si>
  <si>
    <t>2024-10-31T13:58:10.090000</t>
  </si>
  <si>
    <t>2024-10-31T13:58:49.347000</t>
  </si>
  <si>
    <t>2024-10-31T14:03:48.943140</t>
  </si>
  <si>
    <t>2024-10-31T13:58:49.303000</t>
  </si>
  <si>
    <t>2024-10-31T13:58:49.256000</t>
  </si>
  <si>
    <t>2024-10-31T14:00:03.772000</t>
  </si>
  <si>
    <t>2024-10-31T14:05:03.270036</t>
  </si>
  <si>
    <t>2024-10-31T14:00:03.802000</t>
  </si>
  <si>
    <t>2024-10-31T14:00:45.333000</t>
  </si>
  <si>
    <t>2024-10-31T14:05:44.997416</t>
  </si>
  <si>
    <t>2024-10-31T14:00:45.288000</t>
  </si>
  <si>
    <t>2024-10-31T14:00:45.245000</t>
  </si>
  <si>
    <t>2024-10-31T14:01:59.824000</t>
  </si>
  <si>
    <t>2024-10-31T14:06:47.588486</t>
  </si>
  <si>
    <t>2024-10-31T14:01:59.867000</t>
  </si>
  <si>
    <t>2024-10-31T14:02:38.763000</t>
  </si>
  <si>
    <t>2024-10-31T14:07:18.884021</t>
  </si>
  <si>
    <t>2024-10-31T14:02:38.718000</t>
  </si>
  <si>
    <t>2024-10-31T14:02:38.673000</t>
  </si>
  <si>
    <t>2024-10-31T14:03:53.691000</t>
  </si>
  <si>
    <t>2024-10-31T14:08:18.867130</t>
  </si>
  <si>
    <t>2024-10-31T14:03:53.737000</t>
  </si>
  <si>
    <t>2024-10-31T14:03:53.782000</t>
  </si>
  <si>
    <t>2024-10-31T14:06:31.225000</t>
  </si>
  <si>
    <t>2024-10-31T14:10:26.657231</t>
  </si>
  <si>
    <t>2024-10-31T14:06:31.281000</t>
  </si>
  <si>
    <t>2024-10-31T14:06:31.317000</t>
  </si>
  <si>
    <t>2024-10-31T14:07:10.094000</t>
  </si>
  <si>
    <t>2024-10-31T14:10:57.952766</t>
  </si>
  <si>
    <t>2024-10-31T14:07:10.050000</t>
  </si>
  <si>
    <t>2024-10-31T14:07:10.006000</t>
  </si>
  <si>
    <t>2024-10-31T14:08:23.743000</t>
  </si>
  <si>
    <t>2024-10-31T14:11:57.935875</t>
  </si>
  <si>
    <t>2024-10-31T14:08:23.789000</t>
  </si>
  <si>
    <t>2024-10-31T14:08:23.835000</t>
  </si>
  <si>
    <t>2024-10-31T14:09:05.999000</t>
  </si>
  <si>
    <t>2024-10-31T14:12:31.839371</t>
  </si>
  <si>
    <t>2024-10-31T14:09:05.927000</t>
  </si>
  <si>
    <t>2024-10-31T14:09:05.866000</t>
  </si>
  <si>
    <t>2024-10-31T14:10:19.878000</t>
  </si>
  <si>
    <t>2024-10-31T14:13:31.822480</t>
  </si>
  <si>
    <t>2024-10-31T14:10:19.922000</t>
  </si>
  <si>
    <t>2024-10-31T14:10:19.966000</t>
  </si>
  <si>
    <t>2024-10-31T14:10:59.135000</t>
  </si>
  <si>
    <t>2024-10-31T14:14:03.118015</t>
  </si>
  <si>
    <t>2024-10-31T14:10:59.090000</t>
  </si>
  <si>
    <t>2024-10-31T14:12:13.175000</t>
  </si>
  <si>
    <t>2024-10-31T14:14:17.461802</t>
  </si>
  <si>
    <t>2024-10-31T14:12:13.219000</t>
  </si>
  <si>
    <t>2024-10-31T14:13:09.731000</t>
  </si>
  <si>
    <t>2024-10-31T14:16:05.692194</t>
  </si>
  <si>
    <t>2024-10-31T14:13:09.687000</t>
  </si>
  <si>
    <t>2024-10-31T14:13:09.643000</t>
  </si>
  <si>
    <t>2024-10-31T14:14:23.808000</t>
  </si>
  <si>
    <t>2024-10-31T14:16:46.115593</t>
  </si>
  <si>
    <t>2024-10-31T14:14:23.851000</t>
  </si>
  <si>
    <t>2024-10-31T14:14:23.896000</t>
  </si>
  <si>
    <t>2024-10-31T14:15:02.961000</t>
  </si>
  <si>
    <t>2024-10-31T14:16:59.155399</t>
  </si>
  <si>
    <t>2024-10-31T14:15:02.915000</t>
  </si>
  <si>
    <t>2024-10-31T14:15:02.870000</t>
  </si>
  <si>
    <t>2024-10-31T15:32:43.352000</t>
  </si>
  <si>
    <t>SABER_L2A_2024305_124233_02.08.nc</t>
  </si>
  <si>
    <t>2024-10-31T15:35:01.142610</t>
  </si>
  <si>
    <t>awe_l3a_tmp_2024305T1525_05340_v01.nc</t>
  </si>
  <si>
    <t>2024-10-31T15:32:43.399000</t>
  </si>
  <si>
    <t>2024-10-31T15:32:43.442000</t>
  </si>
  <si>
    <t>2024-10-31T15:33:39.908000</t>
  </si>
  <si>
    <t>2024-10-31T15:35:46.336311</t>
  </si>
  <si>
    <t>2024-10-31T15:33:39.864000</t>
  </si>
  <si>
    <t>2024-10-31T15:33:39.819000</t>
  </si>
  <si>
    <t>2024-10-31T15:34:54.252000</t>
  </si>
  <si>
    <t>2024-10-31T15:36:46.151503</t>
  </si>
  <si>
    <t>2024-10-31T15:34:54.294000</t>
  </si>
  <si>
    <t>2024-10-31T15:34:54.337000</t>
  </si>
  <si>
    <t>2024-10-31T15:35:33.310000</t>
  </si>
  <si>
    <t>2024-10-31T15:37:18.052939</t>
  </si>
  <si>
    <t>2024-10-31T15:35:33.267000</t>
  </si>
  <si>
    <t>2024-10-31T15:36:47.796000</t>
  </si>
  <si>
    <t>2024-10-31T15:38:17.868131</t>
  </si>
  <si>
    <t>2024-10-31T15:36:47.841000</t>
  </si>
  <si>
    <t>2024-10-31T15:36:47.886000</t>
  </si>
  <si>
    <t>2024-10-31T15:37:29.207000</t>
  </si>
  <si>
    <t>2024-10-31T15:38:52.428020</t>
  </si>
  <si>
    <t>2024-10-31T15:37:29.162000</t>
  </si>
  <si>
    <t>2024-10-31T15:38:51.098793</t>
  </si>
  <si>
    <t>2024-10-31T15:37:29.115000</t>
  </si>
  <si>
    <t>2024-10-31T15:38:43.873000</t>
  </si>
  <si>
    <t>2024-10-31T15:39:53.572438</t>
  </si>
  <si>
    <t>2024-10-31T15:38:43.920000</t>
  </si>
  <si>
    <t>2024-10-31T15:38:43.964000</t>
  </si>
  <si>
    <t>2024-10-31T15:39:22.581000</t>
  </si>
  <si>
    <t>2024-10-31T15:40:24.144648</t>
  </si>
  <si>
    <t>2024-10-31T15:39:22.540000</t>
  </si>
  <si>
    <t>2024-10-31T15:39:22.497000</t>
  </si>
  <si>
    <t>2024-10-31T15:40:37.550000</t>
  </si>
  <si>
    <t>2024-10-31T15:41:26.618293</t>
  </si>
  <si>
    <t>2024-10-31T15:40:37.594000</t>
  </si>
  <si>
    <t>2024-10-31T15:40:37.636000</t>
  </si>
  <si>
    <t>2024-10-31T15:41:59.848000</t>
  </si>
  <si>
    <t>2024-10-31T15:42:34.408844</t>
  </si>
  <si>
    <t>2024-10-31T15:41:59.806000</t>
  </si>
  <si>
    <t>2024-10-31T15:41:59.762000</t>
  </si>
  <si>
    <t>2024-10-31T15:43:15.105000</t>
  </si>
  <si>
    <t>2024-10-31T15:43:36.882489</t>
  </si>
  <si>
    <t>2024-10-31T15:43:15.150000</t>
  </si>
  <si>
    <t>2024-10-31T15:43:15.195000</t>
  </si>
  <si>
    <t>2024-10-31T15:43:53.979000</t>
  </si>
  <si>
    <t>2024-10-31T15:44:08.783925</t>
  </si>
  <si>
    <t>2024-10-31T15:43:53.934000</t>
  </si>
  <si>
    <t>2024-10-31T15:43:53.889000</t>
  </si>
  <si>
    <t>2024-10-31T15:45:07.534000</t>
  </si>
  <si>
    <t>2024-10-31T15:45:09.928344</t>
  </si>
  <si>
    <t>2024-10-31T15:45:07.578000</t>
  </si>
  <si>
    <t>2024-10-31T15:45:07.621000</t>
  </si>
  <si>
    <t>2024-10-31T15:45:49.747000</t>
  </si>
  <si>
    <t>2024-10-31T15:45:44.488232</t>
  </si>
  <si>
    <t>2024-10-31T15:45:49.704000</t>
  </si>
  <si>
    <t>2024-10-31T15:45:49.659000</t>
  </si>
  <si>
    <t>2024-10-31T15:47:03.571000</t>
  </si>
  <si>
    <t>2024-10-31T15:46:45.632651</t>
  </si>
  <si>
    <t>2024-10-31T15:47:03.615000</t>
  </si>
  <si>
    <t>2024-10-31T15:47:03.659000</t>
  </si>
  <si>
    <t>2024-10-31T15:47:42.878000</t>
  </si>
  <si>
    <t>2024-10-31T15:47:17.534087</t>
  </si>
  <si>
    <t>2024-10-31T15:47:42.832000</t>
  </si>
  <si>
    <t>2024-10-31T15:47:42.784000</t>
  </si>
  <si>
    <t>2024-10-31T15:48:56.960000</t>
  </si>
  <si>
    <t>2024-10-31T15:48:17.349279</t>
  </si>
  <si>
    <t>2024-10-31T15:48:57.005000</t>
  </si>
  <si>
    <t>2024-10-31T15:49:53.439000</t>
  </si>
  <si>
    <t>2024-10-31T15:49:03.872206</t>
  </si>
  <si>
    <t>2024-10-31T15:49:53.395000</t>
  </si>
  <si>
    <t>2024-10-31T15:51:07.547000</t>
  </si>
  <si>
    <t>2024-10-31T15:50:03.687398</t>
  </si>
  <si>
    <t>2024-10-31T15:51:07.592000</t>
  </si>
  <si>
    <t>2024-10-31T15:51:07.638000</t>
  </si>
  <si>
    <t>2024-10-31T15:51:46.734000</t>
  </si>
  <si>
    <t>2024-10-31T15:50:34.259608</t>
  </si>
  <si>
    <t>2024-10-31T15:51:46.689000</t>
  </si>
  <si>
    <t>2024-10-31T15:51:46.646000</t>
  </si>
  <si>
    <t>2024-10-31T15:53:00.810000</t>
  </si>
  <si>
    <t>2024-10-31T15:51:32.745573</t>
  </si>
  <si>
    <t>2024-10-31T15:53:00.855000</t>
  </si>
  <si>
    <t>2024-10-31T15:53:00.900000</t>
  </si>
  <si>
    <t>2024-10-31T15:53:42.794000</t>
  </si>
  <si>
    <t>2024-10-31T15:51:48.696291</t>
  </si>
  <si>
    <t>2024-10-31T15:53:42.752000</t>
  </si>
  <si>
    <t>2024-10-31T17:08:42.354000</t>
  </si>
  <si>
    <t>SABER_L2A_2024305_124234_02.08.nc</t>
  </si>
  <si>
    <t>2024-10-31T17:07:33.345569</t>
  </si>
  <si>
    <t>awe_l3a_tmp_2024305T1657_05341_v01.nc</t>
  </si>
  <si>
    <t>2024-10-31T17:08:42.397000</t>
  </si>
  <si>
    <t>2024-10-31T17:08:42.439000</t>
  </si>
  <si>
    <t>2024-10-31T17:09:38.869000</t>
  </si>
  <si>
    <t>2024-10-31T17:07:51.450584</t>
  </si>
  <si>
    <t>2024-10-31T17:09:38.823000</t>
  </si>
  <si>
    <t>2024-10-31T17:09:38.776000</t>
  </si>
  <si>
    <t>2024-10-31T17:10:52.993000</t>
  </si>
  <si>
    <t>2024-10-31T17:08:49.645277</t>
  </si>
  <si>
    <t>2024-10-31T17:10:53.040000</t>
  </si>
  <si>
    <t>2024-10-31T17:10:53.087000</t>
  </si>
  <si>
    <t>2024-10-31T17:11:32.362000</t>
  </si>
  <si>
    <t>2024-10-31T17:09:20.682446</t>
  </si>
  <si>
    <t>2024-10-31T17:11:32.317000</t>
  </si>
  <si>
    <t>2024-10-31T17:12:46.675000</t>
  </si>
  <si>
    <t>2024-10-31T17:10:20.170354</t>
  </si>
  <si>
    <t>2024-10-31T17:12:46.717000</t>
  </si>
  <si>
    <t>2024-10-31T17:12:46.761000</t>
  </si>
  <si>
    <t>2024-10-31T17:13:28.346000</t>
  </si>
  <si>
    <t>2024-10-31T17:10:53.793954</t>
  </si>
  <si>
    <t>2024-10-31T17:13:28.300000</t>
  </si>
  <si>
    <t>2024-10-31T17:13:28.254000</t>
  </si>
  <si>
    <t>2024-10-31T17:10:52.500739</t>
  </si>
  <si>
    <t>2024-10-31T17:14:42.942000</t>
  </si>
  <si>
    <t>2024-10-31T17:11:53.281862</t>
  </si>
  <si>
    <t>2024-10-31T17:14:42.986000</t>
  </si>
  <si>
    <t>2024-10-31T17:14:43.029000</t>
  </si>
  <si>
    <t>2024-10-31T17:15:21.756000</t>
  </si>
  <si>
    <t>2024-10-31T17:12:24.319031</t>
  </si>
  <si>
    <t>2024-10-31T17:15:21.713000</t>
  </si>
  <si>
    <t>2024-10-31T17:15:21.669000</t>
  </si>
  <si>
    <t>2024-10-31T17:16:36.734000</t>
  </si>
  <si>
    <t>2024-10-31T17:13:23.806939</t>
  </si>
  <si>
    <t>2024-10-31T17:16:36.781000</t>
  </si>
  <si>
    <t>2024-10-31T17:16:36.827000</t>
  </si>
  <si>
    <t>2024-10-31T17:17:59.023000</t>
  </si>
  <si>
    <t>2024-10-31T17:14:29.760924</t>
  </si>
  <si>
    <t>2024-10-31T17:17:58.977000</t>
  </si>
  <si>
    <t>2024-10-31T17:17:58.932000</t>
  </si>
  <si>
    <t>2024-10-31T17:19:14.376000</t>
  </si>
  <si>
    <t>2024-10-31T17:15:30.542047</t>
  </si>
  <si>
    <t>2024-10-31T17:19:14.421000</t>
  </si>
  <si>
    <t>2024-10-31T17:19:14.467000</t>
  </si>
  <si>
    <t>2024-10-31T17:19:53.288000</t>
  </si>
  <si>
    <t>2024-10-31T17:16:02.872432</t>
  </si>
  <si>
    <t>2024-10-31T17:19:53.243000</t>
  </si>
  <si>
    <t>2024-10-31T17:19:53.198000</t>
  </si>
  <si>
    <t>2024-10-31T17:21:06.904000</t>
  </si>
  <si>
    <t>2024-10-31T17:17:01.067124</t>
  </si>
  <si>
    <t>2024-10-31T17:21:06.948000</t>
  </si>
  <si>
    <t>2024-10-31T17:21:06.993000</t>
  </si>
  <si>
    <t>2024-10-31T17:21:49.200000</t>
  </si>
  <si>
    <t>2024-10-31T17:17:35.983940</t>
  </si>
  <si>
    <t>2024-10-31T17:21:49.155000</t>
  </si>
  <si>
    <t>2024-10-31T17:21:49.108000</t>
  </si>
  <si>
    <t>2024-10-31T17:23:02.990000</t>
  </si>
  <si>
    <t>2024-10-31T17:18:34.178632</t>
  </si>
  <si>
    <t>2024-10-31T17:23:03.033000</t>
  </si>
  <si>
    <t>2024-10-31T17:23:03.078000</t>
  </si>
  <si>
    <t>2024-10-31T17:23:42.355000</t>
  </si>
  <si>
    <t>2024-10-31T17:19:06.509017</t>
  </si>
  <si>
    <t>2024-10-31T17:23:42.310000</t>
  </si>
  <si>
    <t>2024-10-31T17:23:42.266000</t>
  </si>
  <si>
    <t>2024-10-31T17:24:56.434000</t>
  </si>
  <si>
    <t>2024-10-31T17:20:04.703709</t>
  </si>
  <si>
    <t>2024-10-31T17:24:56.481000</t>
  </si>
  <si>
    <t>2024-10-31T17:25:53.074000</t>
  </si>
  <si>
    <t>2024-10-31T17:20:53.845894</t>
  </si>
  <si>
    <t>2024-10-31T17:25:53.029000</t>
  </si>
  <si>
    <t>2024-10-31T17:25:52.982000</t>
  </si>
  <si>
    <t>2024-10-31T18:45:27.234000</t>
  </si>
  <si>
    <t>SABER_L2A_2024305_124235_02.08.nc</t>
  </si>
  <si>
    <t>2024-10-31T18:40:28.459181</t>
  </si>
  <si>
    <t>awe_l3a_tmp_2024305T1830_05342_v01.nc</t>
  </si>
  <si>
    <t>2024-10-31T18:45:27.279000</t>
  </si>
  <si>
    <t>2024-10-31T18:45:27.323000</t>
  </si>
  <si>
    <t>2024-10-31T18:46:23.803000</t>
  </si>
  <si>
    <t>2024-10-31T18:41:23.901913</t>
  </si>
  <si>
    <t>2024-10-31T18:46:23.758000</t>
  </si>
  <si>
    <t>2024-10-31T18:46:23.713000</t>
  </si>
  <si>
    <t>2024-12-20T01:48:03.839000</t>
  </si>
  <si>
    <t>SABER_L2A_2024355_124970_02.08.nc</t>
  </si>
  <si>
    <t>2024-12-20T01:52:57.173661</t>
  </si>
  <si>
    <t>awe_l3a_tmp_2024355T0145_06106_v01.nc</t>
  </si>
  <si>
    <t>2024-12-20T01:48:03.794000</t>
  </si>
  <si>
    <t>2024-12-20T01:48:03.749000</t>
  </si>
  <si>
    <t>2024-12-20T01:49:18.133000</t>
  </si>
  <si>
    <t>2024-12-20T01:52:10.617907</t>
  </si>
  <si>
    <t>2024-12-20T01:49:18.176000</t>
  </si>
  <si>
    <t>2024-12-20T01:49:18.219000</t>
  </si>
  <si>
    <t>2024-12-20T03:24:20.151000</t>
  </si>
  <si>
    <t>SABER_L2A_2024355_124971_02.08.nc</t>
  </si>
  <si>
    <t>2024-12-20T03:25:42.428557</t>
  </si>
  <si>
    <t>awe_l3a_tmp_2024355T0319_06107_v01.nc</t>
  </si>
  <si>
    <t>2024-12-20T03:24:20.196000</t>
  </si>
  <si>
    <t>2024-12-20T03:24:59.791000</t>
  </si>
  <si>
    <t>2024-12-20T03:25:15.478274</t>
  </si>
  <si>
    <t>2024-12-20T03:24:59.751000</t>
  </si>
  <si>
    <t>2024-12-20T03:26:14.215000</t>
  </si>
  <si>
    <t>2024-12-20T03:24:56.228072</t>
  </si>
  <si>
    <t>2024-12-20T03:26:14.260000</t>
  </si>
  <si>
    <t>2024-12-20T03:26:14.305000</t>
  </si>
  <si>
    <t>2024-12-20T05:01:12.516000</t>
  </si>
  <si>
    <t>SABER_L2A_2024355_124972_02.08.nc</t>
  </si>
  <si>
    <t>2024-12-20T04:58:10.870280</t>
  </si>
  <si>
    <t>awe_l3a_tmp_2024355T0451_06108_v01.nc</t>
  </si>
  <si>
    <t>2024-12-20T05:01:12.471000</t>
  </si>
  <si>
    <t>2024-12-20T05:01:12.427000</t>
  </si>
  <si>
    <t>2024-12-20T05:02:26.857000</t>
  </si>
  <si>
    <t>2024-12-20T04:57:34.994575</t>
  </si>
  <si>
    <t>2024-12-20T05:02:26.900000</t>
  </si>
  <si>
    <t>2024-12-20T05:02:26.943000</t>
  </si>
  <si>
    <t>2024-12-23T11:48:31.688000</t>
  </si>
  <si>
    <t>SABER_L2A_2024358_125021_02.08.nc</t>
  </si>
  <si>
    <t>2024-12-23T11:53:31.523838</t>
  </si>
  <si>
    <t>awe_l3a_tmp_2024358T1147_06159_v01.nc</t>
  </si>
  <si>
    <t>2024-12-23T11:48:31.731000</t>
  </si>
  <si>
    <t>2024-12-23T11:48:31.775000</t>
  </si>
  <si>
    <t>2024-12-23T11:49:10.917000</t>
  </si>
  <si>
    <t>2024-12-23T11:53:28.929969</t>
  </si>
  <si>
    <t>2024-12-23T11:49:10.872000</t>
  </si>
  <si>
    <t>2024-12-23T11:49:10.827000</t>
  </si>
  <si>
    <t>2024-12-23T13:23:31.117000</t>
  </si>
  <si>
    <t>SABER_L2A_2024358_125022_02.08.nc</t>
  </si>
  <si>
    <t>2024-12-23T13:27:15.619493</t>
  </si>
  <si>
    <t>awe_l3a_tmp_2024358T1320_06160_v01.nc</t>
  </si>
  <si>
    <t>2024-12-23T13:23:31.157000</t>
  </si>
  <si>
    <t>2024-12-23T13:23:31.200000</t>
  </si>
  <si>
    <t>2024-12-23T13:24:27.744000</t>
  </si>
  <si>
    <t>2024-12-23T13:26:48.542810</t>
  </si>
  <si>
    <t>2024-12-23T13:24:27.699000</t>
  </si>
  <si>
    <t>2024-12-23T13:24:27.654000</t>
  </si>
  <si>
    <t>2024-12-23T14:59:30.137000</t>
  </si>
  <si>
    <t>SABER_L2A_2024358_125023_02.08.nc</t>
  </si>
  <si>
    <t>2024-12-23T15:00:20.492104</t>
  </si>
  <si>
    <t>awe_l3a_tmp_2024358T1453_06161_v01.nc</t>
  </si>
  <si>
    <t>2024-12-23T14:59:30.092000</t>
  </si>
  <si>
    <t>2024-12-23T15:00:44.898000</t>
  </si>
  <si>
    <t>2024-12-23T14:59:44.389859</t>
  </si>
  <si>
    <t>2024-12-23T15:00:44.944000</t>
  </si>
  <si>
    <t>2024-12-23T16:37:14.412000</t>
  </si>
  <si>
    <t>SABER_L2A_2024358_125024_02.08.nc</t>
  </si>
  <si>
    <t>2024-12-23T16:32:16.695654</t>
  </si>
  <si>
    <t>awe_l3a_tmp_2024358T1626_06162_v01.nc</t>
  </si>
  <si>
    <t>2024-12-23T16:37:14.458000</t>
  </si>
  <si>
    <t>2024-12-23T16:37:14.503000</t>
  </si>
  <si>
    <t>2024-12-26T23:24:11.878000</t>
  </si>
  <si>
    <t>SABER_L2A_2024361_125073_02.08.nc</t>
  </si>
  <si>
    <t>2024-12-26T23:29:03.248451</t>
  </si>
  <si>
    <t>awe_l3a_tmp_2024361T2323_06213_v01.nc</t>
  </si>
  <si>
    <t>2024-12-26T23:24:11.923000</t>
  </si>
  <si>
    <t>2024-12-26T23:24:11.969000</t>
  </si>
  <si>
    <t>2024-12-11T10:25:38.003000</t>
  </si>
  <si>
    <t>SABER_L2A_2024346_124841_02.08.nc</t>
  </si>
  <si>
    <t>2024-12-11T10:30:08.500303</t>
  </si>
  <si>
    <t>awe_l3a_tmp_2024346T1014_05972_v01.nc</t>
  </si>
  <si>
    <t>2024-12-11T10:25:38.048000</t>
  </si>
  <si>
    <t>2024-12-11T10:25:38.093000</t>
  </si>
  <si>
    <t>2024-12-11T10:26:17.559000</t>
  </si>
  <si>
    <t>2024-12-11T10:30:04.731304</t>
  </si>
  <si>
    <t>2024-12-11T10:26:17.508000</t>
  </si>
  <si>
    <t>2024-12-11T10:26:17.432000</t>
  </si>
  <si>
    <t>2024-12-11T12:01:49.009000</t>
  </si>
  <si>
    <t>SABER_L2A_2024346_124842_02.08.nc</t>
  </si>
  <si>
    <t>2024-12-11T12:02:10.712317</t>
  </si>
  <si>
    <t>awe_l3a_tmp_2024346T1147_05973_v01.nc</t>
  </si>
  <si>
    <t>2024-12-11T12:01:49.053000</t>
  </si>
  <si>
    <t>2024-12-11T12:01:49.099000</t>
  </si>
  <si>
    <t>2024-12-11T12:02:28.747000</t>
  </si>
  <si>
    <t>2024-12-11T12:02:28.702000</t>
  </si>
  <si>
    <t>2024-12-11T12:02:28.657000</t>
  </si>
  <si>
    <t>2024-12-21T18:00:27.555000</t>
  </si>
  <si>
    <t>SABER_L2A_2024356_124995_02.08.nc</t>
  </si>
  <si>
    <t>2024-12-21T18:05:27.239608</t>
  </si>
  <si>
    <t>awe_l3a_tmp_2024356T1800_06132_v01.nc</t>
  </si>
  <si>
    <t>2024-12-21T18:00:27.509000</t>
  </si>
  <si>
    <t>2024-12-21T18:00:27.463000</t>
  </si>
  <si>
    <t>2024-12-21T19:35:01.550000</t>
  </si>
  <si>
    <t>SABER_L2A_2024356_124996_02.08.nc</t>
  </si>
  <si>
    <t>2024-12-21T19:39:54.701218</t>
  </si>
  <si>
    <t>awe_l3a_tmp_2024356T1933_06133_v01.nc</t>
  </si>
  <si>
    <t>2024-12-21T19:35:01.593000</t>
  </si>
  <si>
    <t>2024-12-21T19:35:40.939000</t>
  </si>
  <si>
    <t>2024-12-21T19:39:35.420431</t>
  </si>
  <si>
    <t>2024-12-21T19:35:40.897000</t>
  </si>
  <si>
    <t>2024-12-21T19:39:36.705817</t>
  </si>
  <si>
    <t>2024-12-21T19:35:40.855000</t>
  </si>
  <si>
    <t>2024-12-21T19:36:55.764000</t>
  </si>
  <si>
    <t>2024-12-21T19:39:03.285786</t>
  </si>
  <si>
    <t>2024-12-21T19:36:55.804000</t>
  </si>
  <si>
    <t>2024-12-21T19:36:55.846000</t>
  </si>
  <si>
    <t>2024-12-21T19:37:37.016000</t>
  </si>
  <si>
    <t>2024-12-21T19:38:45.290385</t>
  </si>
  <si>
    <t>2024-12-21T19:37:36.969000</t>
  </si>
  <si>
    <t>2024-12-21T19:37:36.920000</t>
  </si>
  <si>
    <t>2024-12-21T21:12:05.706000</t>
  </si>
  <si>
    <t>SABER_L2A_2024356_124997_02.08.nc</t>
  </si>
  <si>
    <t>2024-12-21T21:11:44.176214</t>
  </si>
  <si>
    <t>awe_l3a_tmp_2024356T2105_06134_v01.nc</t>
  </si>
  <si>
    <t>2024-12-21T21:12:05.664000</t>
  </si>
  <si>
    <t>2024-12-21T21:13:20.479000</t>
  </si>
  <si>
    <t>2024-12-21T21:13:20.522000</t>
  </si>
  <si>
    <t>2024-12-21T21:13:20.566000</t>
  </si>
  <si>
    <t>2024-12-21T21:14:01.846000</t>
  </si>
  <si>
    <t>2024-12-21T21:11:33.830491</t>
  </si>
  <si>
    <t>2024-12-21T21:14:01.795000</t>
  </si>
  <si>
    <t>2024-12-21T21:14:01.748000</t>
  </si>
  <si>
    <t>2024-12-21T22:48:38.918000</t>
  </si>
  <si>
    <t>SABER_L2A_2024356_124998_02.08.nc</t>
  </si>
  <si>
    <t>2024-12-21T22:45:03.379987</t>
  </si>
  <si>
    <t>awe_l3a_tmp_2024356T2238_06135_v01.nc</t>
  </si>
  <si>
    <t>2024-12-21T22:48:38.866000</t>
  </si>
  <si>
    <t>2024-12-21T22:48:38.819000</t>
  </si>
  <si>
    <t>2024-12-21T22:49:53.964000</t>
  </si>
  <si>
    <t>2024-12-21T22:44:54.382287</t>
  </si>
  <si>
    <t>2024-12-21T22:49:54.008000</t>
  </si>
  <si>
    <t>2024-12-25T05:36:19.239000</t>
  </si>
  <si>
    <t>SABER_L2A_2024360_125047_02.08.nc</t>
  </si>
  <si>
    <t>2024-12-25T05:41:18.444340</t>
  </si>
  <si>
    <t>awe_l3a_tmp_2024360T0535_06186_v01.nc</t>
  </si>
  <si>
    <t>2024-12-25T05:36:19.269000</t>
  </si>
  <si>
    <t>2024-12-25T05:36:19.309000</t>
  </si>
  <si>
    <t>2024-12-25T07:11:26.373000</t>
  </si>
  <si>
    <t>SABER_L2A_2024360_125048_02.08.nc</t>
  </si>
  <si>
    <t>2024-12-25T07:14:54.252526</t>
  </si>
  <si>
    <t>awe_l3a_tmp_2024360T0707_06187_v01.nc</t>
  </si>
  <si>
    <t>2024-12-25T07:11:26.416000</t>
  </si>
  <si>
    <t>2024-12-25T07:11:26.459000</t>
  </si>
  <si>
    <t>2024-12-25T07:14:55.545741</t>
  </si>
  <si>
    <t>2024-12-25T07:12:05.761000</t>
  </si>
  <si>
    <t>2024-12-25T07:14:34.854295</t>
  </si>
  <si>
    <t>2024-12-25T07:12:05.717000</t>
  </si>
  <si>
    <t>2024-12-25T07:13:20.381000</t>
  </si>
  <si>
    <t>2024-12-25T07:13:58.644264</t>
  </si>
  <si>
    <t>2024-12-25T07:13:20.425000</t>
  </si>
  <si>
    <t>2024-12-25T07:13:20.468000</t>
  </si>
  <si>
    <t>2024-12-25T08:47:38.426000</t>
  </si>
  <si>
    <t>SABER_L2A_2024360_125049_02.08.nc</t>
  </si>
  <si>
    <t>2024-12-25T08:47:49.901512</t>
  </si>
  <si>
    <t>awe_l3a_tmp_2024360T0840_06188_v01.nc</t>
  </si>
  <si>
    <t>2024-12-25T08:47:38.470000</t>
  </si>
  <si>
    <t>2024-12-25T08:47:38.514000</t>
  </si>
  <si>
    <t>2024-12-25T08:48:17.667000</t>
  </si>
  <si>
    <t>2024-12-25T08:47:29.121594</t>
  </si>
  <si>
    <t>2024-12-25T08:48:17.623000</t>
  </si>
  <si>
    <t>2024-12-25T08:48:17.580000</t>
  </si>
  <si>
    <t>2024-12-25T08:49:32.276000</t>
  </si>
  <si>
    <t>2024-12-25T08:46:52.756737</t>
  </si>
  <si>
    <t>2024-12-25T08:49:32.320000</t>
  </si>
  <si>
    <t>2024-12-25T08:49:32.363000</t>
  </si>
  <si>
    <t>2024-12-25T10:24:28.944000</t>
  </si>
  <si>
    <t>SABER_L2A_2024360_125050_02.08.nc</t>
  </si>
  <si>
    <t>2024-12-25T10:20:23.709153</t>
  </si>
  <si>
    <t>awe_l3a_tmp_2024360T1013_06189_v01.nc</t>
  </si>
  <si>
    <t>2024-12-25T10:24:28.989000</t>
  </si>
  <si>
    <t>2024-12-25T10:24:29.035000</t>
  </si>
  <si>
    <t>2024-12-25T10:25:08.188000</t>
  </si>
  <si>
    <t>2024-12-25T10:20:09.442875</t>
  </si>
  <si>
    <t>2024-12-25T10:25:08.145000</t>
  </si>
  <si>
    <t>2024-12-25T10:20:08.145941</t>
  </si>
  <si>
    <t>2024-12-12T21:46:51.460000</t>
  </si>
  <si>
    <t>SABER_L2A_2024347_124863_02.08.nc</t>
  </si>
  <si>
    <t>2024-12-12T21:50:37.084780</t>
  </si>
  <si>
    <t>awe_l3a_tmp_2024347T2158_05995_v01.nc</t>
  </si>
  <si>
    <t>2024-12-12T21:46:51.503000</t>
  </si>
  <si>
    <t>2024-12-12T21:46:51.546000</t>
  </si>
  <si>
    <t>2024-12-12T21:50:36.852133</t>
  </si>
  <si>
    <t>2024-12-12T21:47:30.646000</t>
  </si>
  <si>
    <t>2024-12-12T21:50:45.227409</t>
  </si>
  <si>
    <t>2024-12-12T21:47:30.603000</t>
  </si>
  <si>
    <t>2024-12-27T00:58:11.363000</t>
  </si>
  <si>
    <t>SABER_L2A_2024362_125074_02.08.nc</t>
  </si>
  <si>
    <t>2024-12-27T01:03:08.112304</t>
  </si>
  <si>
    <t>awe_l3a_tmp_2024362T0055_06214_v01.nc</t>
  </si>
  <si>
    <t>2024-12-27T00:58:11.407000</t>
  </si>
  <si>
    <t>2024-12-27T00:58:11.451000</t>
  </si>
  <si>
    <t>2024-12-27T00:59:07.893000</t>
  </si>
  <si>
    <t>2024-12-27T01:02:38.120750</t>
  </si>
  <si>
    <t>2024-12-27T00:59:07.849000</t>
  </si>
  <si>
    <t>2024-12-27T00:59:07.804000</t>
  </si>
  <si>
    <t>2024-12-27T01:00:22.227000</t>
  </si>
  <si>
    <t>2024-12-27T01:01:59.001331</t>
  </si>
  <si>
    <t>2024-12-27T01:00:22.271000</t>
  </si>
  <si>
    <t>2024-12-27T02:34:58.650000</t>
  </si>
  <si>
    <t>SABER_L2A_2024362_125075_02.08.nc</t>
  </si>
  <si>
    <t>2024-12-27T02:35:41.868317</t>
  </si>
  <si>
    <t>awe_l3a_tmp_2024362T0229_06215_v01.nc</t>
  </si>
  <si>
    <t>2024-12-27T02:34:58.695000</t>
  </si>
  <si>
    <t>2024-12-27T02:34:58.740000</t>
  </si>
  <si>
    <t>2024-12-27T02:35:55.011000</t>
  </si>
  <si>
    <t>2024-12-27T02:35:10.923536</t>
  </si>
  <si>
    <t>2024-12-27T02:35:54.967000</t>
  </si>
  <si>
    <t>2024-12-27T02:35:12.212902</t>
  </si>
  <si>
    <t>2024-12-27T02:35:54.922000</t>
  </si>
  <si>
    <t>2024-12-27T02:37:09.480000</t>
  </si>
  <si>
    <t>2024-12-27T02:34:37.400024</t>
  </si>
  <si>
    <t>2024-12-27T02:37:09.524000</t>
  </si>
  <si>
    <t>2024-12-27T02:37:09.568000</t>
  </si>
  <si>
    <t>2024-12-27T04:11:09.762000</t>
  </si>
  <si>
    <t>SABER_L2A_2024362_125076_02.08.nc</t>
  </si>
  <si>
    <t>2024-12-27T04:08:34.800220</t>
  </si>
  <si>
    <t>awe_l3a_tmp_2024362T0402_06216_v01.nc</t>
  </si>
  <si>
    <t>2024-12-27T04:11:09.808000</t>
  </si>
  <si>
    <t>2024-12-27T04:11:09.854000</t>
  </si>
  <si>
    <t>2024-12-27T04:12:06.196000</t>
  </si>
  <si>
    <t>2024-12-27T04:08:15.581092</t>
  </si>
  <si>
    <t>2024-12-27T04:12:06.152000</t>
  </si>
  <si>
    <t>2024-12-27T04:13:20.953000</t>
  </si>
  <si>
    <t>2024-12-27T04:08:21.987468</t>
  </si>
  <si>
    <t>2024-12-27T04:13:20.997000</t>
  </si>
  <si>
    <t>2024-12-27T04:13:21.042000</t>
  </si>
  <si>
    <t>2024-12-30T12:33:51.727000</t>
  </si>
  <si>
    <t>SABER_L2A_2024365_125126_02.08.nc</t>
  </si>
  <si>
    <t>2024-12-30T12:38:42.990974</t>
  </si>
  <si>
    <t>awe_l3a_tmp_2024365T1232_06268_v01.nc</t>
  </si>
  <si>
    <t>2024-12-30T12:33:51.771000</t>
  </si>
  <si>
    <t>2024-12-30T12:34:30.859000</t>
  </si>
  <si>
    <t>2024-12-30T12:36:45.308373</t>
  </si>
  <si>
    <t>2024-12-30T12:34:30.809000</t>
  </si>
  <si>
    <t>2024-12-30T12:34:30.767000</t>
  </si>
  <si>
    <t>2024-12-30T14:09:28.715000</t>
  </si>
  <si>
    <t>SABER_L2A_2024365_125127_02.08.nc</t>
  </si>
  <si>
    <t>2024-12-30T14:11:01.314908</t>
  </si>
  <si>
    <t>awe_l3a_tmp_2024365T1404_06269_v01.nc</t>
  </si>
  <si>
    <t>2024-12-30T14:09:28.670000</t>
  </si>
  <si>
    <t>2024-12-30T14:10:43.363000</t>
  </si>
  <si>
    <t>2024-12-30T14:10:41.888540</t>
  </si>
  <si>
    <t>2024-12-30T14:10:43.408000</t>
  </si>
  <si>
    <t>2024-12-30T14:11:22.454000</t>
  </si>
  <si>
    <t>2024-12-30T14:09:43.609436</t>
  </si>
  <si>
    <t>2024-12-30T14:11:22.408000</t>
  </si>
  <si>
    <t>2024-12-30T14:11:22.362000</t>
  </si>
  <si>
    <t>2024-12-30T15:46:18.510000</t>
  </si>
  <si>
    <t>SABER_L2A_2024365_125128_02.08.nc</t>
  </si>
  <si>
    <t>2024-12-30T15:44:08.286708</t>
  </si>
  <si>
    <t>awe_l3a_tmp_2024365T1538_06270_v01.nc</t>
  </si>
  <si>
    <t>2024-12-30T15:46:18.465000</t>
  </si>
  <si>
    <t>2024-12-30T15:46:18.420000</t>
  </si>
  <si>
    <t>2024-12-30T15:47:32.606000</t>
  </si>
  <si>
    <t>2024-12-30T15:47:32.651000</t>
  </si>
  <si>
    <t>2024-12-30T15:47:32.696000</t>
  </si>
  <si>
    <t>2024-12-28T18:46:17.428000</t>
  </si>
  <si>
    <t>SABER_L2A_2024363_125100_02.08.nc</t>
  </si>
  <si>
    <t>2024-12-28T18:50:34.938138</t>
  </si>
  <si>
    <t>awe_l3a_tmp_2024363T1844_06241_v01.nc</t>
  </si>
  <si>
    <t>2024-12-28T18:46:17.471000</t>
  </si>
  <si>
    <t>2024-12-28T18:46:59.035000</t>
  </si>
  <si>
    <t>2024-12-28T18:50:12.890254</t>
  </si>
  <si>
    <t>2024-12-28T18:46:58.989000</t>
  </si>
  <si>
    <t>2024-12-28T18:46:58.942000</t>
  </si>
  <si>
    <t>2024-12-28T18:48:13.362000</t>
  </si>
  <si>
    <t>2024-12-28T18:49:32.685289</t>
  </si>
  <si>
    <t>2024-12-28T18:48:13.405000</t>
  </si>
  <si>
    <t>2024-12-28T18:48:13.448000</t>
  </si>
  <si>
    <t>2024-12-28T20:22:56.722000</t>
  </si>
  <si>
    <t>SABER_L2A_2024363_125101_02.08.nc</t>
  </si>
  <si>
    <t>2024-12-28T20:23:06.837268</t>
  </si>
  <si>
    <t>awe_l3a_tmp_2024363T2016_06242_v01.nc</t>
  </si>
  <si>
    <t>2024-12-28T20:22:56.676000</t>
  </si>
  <si>
    <t>2024-12-28T20:22:56.629000</t>
  </si>
  <si>
    <t>2024-12-28T20:23:08.141249</t>
  </si>
  <si>
    <t>2024-12-28T20:24:11.002000</t>
  </si>
  <si>
    <t>2024-12-28T20:22:26.413869</t>
  </si>
  <si>
    <t>2024-12-28T20:24:11.046000</t>
  </si>
  <si>
    <t>2024-12-28T20:24:11.090000</t>
  </si>
  <si>
    <t>2024-12-28T20:24:50.181000</t>
  </si>
  <si>
    <t>2024-12-28T20:22:12.070082</t>
  </si>
  <si>
    <t>2024-12-28T20:24:50.137000</t>
  </si>
  <si>
    <t>2024-12-28T21:59:02.639000</t>
  </si>
  <si>
    <t>SABER_L2A_2024363_125102_02.08.nc</t>
  </si>
  <si>
    <t>2024-12-28T21:56:05.700628</t>
  </si>
  <si>
    <t>awe_l3a_tmp_2024363T2149_06243_v01.nc</t>
  </si>
  <si>
    <t>2024-12-28T21:59:02.683000</t>
  </si>
  <si>
    <t>2024-12-28T21:59:02.728000</t>
  </si>
  <si>
    <t>2024-12-28T21:59:44.288000</t>
  </si>
  <si>
    <t>2024-12-28T21:59:44.243000</t>
  </si>
  <si>
    <t>2024-12-28T21:59:44.198000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</si>
</sst>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87"/>
  <sheetViews>
    <sheetView tabSelected="1" workbookViewId="0">
      <pane ySplit="1" topLeftCell="A3271" activePane="bottomLeft" state="frozen"/>
      <selection activeCell="F1" sqref="F1"/>
      <selection pane="bottomLeft" activeCell="A3292" sqref="A3292:B3292"/>
    </sheetView>
  </sheetViews>
  <sheetFormatPr defaultRowHeight="14.6" x14ac:dyDescent="0.4"/>
  <sheetData>
    <row r="1" spans="1: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">
      <c r="A2">
        <v>43.783935546875</v>
      </c>
      <c r="B2">
        <v>-40.265228271484297</v>
      </c>
      <c r="C2">
        <v>87.142852783203097</v>
      </c>
      <c r="D2">
        <v>189.93539428710901</v>
      </c>
      <c r="E2" t="s">
        <v>35</v>
      </c>
      <c r="F2">
        <v>19.806999999999999</v>
      </c>
      <c r="G2" t="s">
        <v>36</v>
      </c>
      <c r="H2">
        <v>35</v>
      </c>
      <c r="I2">
        <v>192</v>
      </c>
      <c r="J2">
        <v>41.736972808837798</v>
      </c>
      <c r="K2">
        <v>-38.427783966064403</v>
      </c>
      <c r="L2">
        <v>188.86000061035099</v>
      </c>
      <c r="M2">
        <v>188.90115385789099</v>
      </c>
      <c r="N2">
        <v>21</v>
      </c>
      <c r="O2" t="s">
        <v>37</v>
      </c>
      <c r="P2">
        <v>19.983000000000001</v>
      </c>
      <c r="Q2" t="s">
        <v>38</v>
      </c>
      <c r="R2">
        <v>55</v>
      </c>
      <c r="S2">
        <v>276.30245509773903</v>
      </c>
      <c r="T2">
        <v>87.88</v>
      </c>
      <c r="U2">
        <v>86.38</v>
      </c>
      <c r="V2">
        <v>13.31</v>
      </c>
      <c r="W2">
        <v>79.73</v>
      </c>
      <c r="X2">
        <v>93.04</v>
      </c>
      <c r="Y2">
        <v>68</v>
      </c>
      <c r="Z2">
        <v>87.87</v>
      </c>
      <c r="AA2">
        <v>188.85</v>
      </c>
      <c r="AB2">
        <v>8.6199999999999992</v>
      </c>
      <c r="AC2">
        <v>19.82</v>
      </c>
      <c r="AD2">
        <v>1.0342404292179801</v>
      </c>
      <c r="AE2">
        <v>-5.1153857891392797E-2</v>
      </c>
      <c r="AF2">
        <v>1.0753936767578101</v>
      </c>
      <c r="AG2">
        <v>-1.0000610351568099E-2</v>
      </c>
      <c r="AH2">
        <v>1.8041265098814101</v>
      </c>
      <c r="AI2">
        <v>52</v>
      </c>
    </row>
    <row r="3" spans="1:35" x14ac:dyDescent="0.4">
      <c r="A3">
        <v>43.781505584716797</v>
      </c>
      <c r="B3">
        <v>-40.254241943359297</v>
      </c>
      <c r="C3">
        <v>86.773239135742102</v>
      </c>
      <c r="D3">
        <v>187.80841064453099</v>
      </c>
      <c r="E3" t="s">
        <v>39</v>
      </c>
      <c r="F3">
        <v>19.808</v>
      </c>
      <c r="G3" t="s">
        <v>36</v>
      </c>
      <c r="H3">
        <v>35</v>
      </c>
      <c r="I3">
        <v>193</v>
      </c>
      <c r="J3">
        <v>41.736972808837798</v>
      </c>
      <c r="K3">
        <v>-38.427783966064403</v>
      </c>
      <c r="L3">
        <v>188.86000061035099</v>
      </c>
      <c r="M3">
        <v>188.90115385789099</v>
      </c>
      <c r="N3">
        <v>21</v>
      </c>
      <c r="O3" t="s">
        <v>37</v>
      </c>
      <c r="P3">
        <v>19.983000000000001</v>
      </c>
      <c r="Q3" t="s">
        <v>38</v>
      </c>
      <c r="R3">
        <v>55</v>
      </c>
      <c r="S3">
        <v>275.57597995952898</v>
      </c>
      <c r="T3">
        <v>87.88</v>
      </c>
      <c r="U3">
        <v>86.38</v>
      </c>
      <c r="V3">
        <v>13.31</v>
      </c>
      <c r="W3">
        <v>79.73</v>
      </c>
      <c r="X3">
        <v>93.04</v>
      </c>
      <c r="Y3">
        <v>68</v>
      </c>
      <c r="Z3">
        <v>87.87</v>
      </c>
      <c r="AA3">
        <v>188.85</v>
      </c>
      <c r="AB3">
        <v>8.6199999999999992</v>
      </c>
      <c r="AC3">
        <v>19.82</v>
      </c>
      <c r="AD3">
        <v>-1.09274321336013</v>
      </c>
      <c r="AE3">
        <v>-5.1153857891392797E-2</v>
      </c>
      <c r="AF3">
        <v>-1.0515899658203101</v>
      </c>
      <c r="AG3">
        <v>-1.0000610351568099E-2</v>
      </c>
      <c r="AH3">
        <v>1.8041265098814101</v>
      </c>
      <c r="AI3">
        <v>52</v>
      </c>
    </row>
    <row r="4" spans="1:35" x14ac:dyDescent="0.4">
      <c r="A4">
        <v>38.77827835083</v>
      </c>
      <c r="B4">
        <v>-40.4436645507812</v>
      </c>
      <c r="C4">
        <v>87.223541259765597</v>
      </c>
      <c r="D4">
        <v>205.47102355957</v>
      </c>
      <c r="E4" t="s">
        <v>40</v>
      </c>
      <c r="F4">
        <v>19.82</v>
      </c>
      <c r="G4" t="s">
        <v>36</v>
      </c>
      <c r="H4">
        <v>36</v>
      </c>
      <c r="I4">
        <v>191</v>
      </c>
      <c r="J4">
        <v>41.291255950927699</v>
      </c>
      <c r="K4">
        <v>-39.312564849853501</v>
      </c>
      <c r="L4">
        <v>186.94000244140599</v>
      </c>
      <c r="M4">
        <v>188.76739170240299</v>
      </c>
      <c r="N4">
        <v>19</v>
      </c>
      <c r="O4" t="s">
        <v>41</v>
      </c>
      <c r="P4">
        <v>19.920999999999999</v>
      </c>
      <c r="Q4" t="s">
        <v>38</v>
      </c>
      <c r="R4">
        <v>46</v>
      </c>
      <c r="S4">
        <v>299.58613336680401</v>
      </c>
      <c r="T4">
        <v>86.12</v>
      </c>
      <c r="U4">
        <v>87.03</v>
      </c>
      <c r="V4">
        <v>6.25</v>
      </c>
      <c r="W4">
        <v>83.91</v>
      </c>
      <c r="X4">
        <v>90.16</v>
      </c>
      <c r="Y4">
        <v>68</v>
      </c>
      <c r="Z4">
        <v>86.13</v>
      </c>
      <c r="AA4">
        <v>197.22</v>
      </c>
      <c r="AB4">
        <v>8.85</v>
      </c>
      <c r="AC4">
        <v>19.829999999999998</v>
      </c>
      <c r="AD4">
        <v>16.7036318571671</v>
      </c>
      <c r="AE4">
        <v>8.4526082975968109</v>
      </c>
      <c r="AF4">
        <v>18.531021118163999</v>
      </c>
      <c r="AG4">
        <v>10.279997558593699</v>
      </c>
      <c r="AH4">
        <v>1.4657492599208899</v>
      </c>
      <c r="AI4">
        <v>23</v>
      </c>
    </row>
    <row r="5" spans="1:35" x14ac:dyDescent="0.4">
      <c r="A5">
        <v>38.781410217285099</v>
      </c>
      <c r="B5">
        <v>-40.433380126953097</v>
      </c>
      <c r="C5">
        <v>86.856201171875</v>
      </c>
      <c r="D5">
        <v>202.74801635742099</v>
      </c>
      <c r="E5" t="s">
        <v>42</v>
      </c>
      <c r="F5">
        <v>19.82</v>
      </c>
      <c r="G5" t="s">
        <v>36</v>
      </c>
      <c r="H5">
        <v>36</v>
      </c>
      <c r="I5">
        <v>192</v>
      </c>
      <c r="J5">
        <v>41.291255950927699</v>
      </c>
      <c r="K5">
        <v>-39.312564849853501</v>
      </c>
      <c r="L5">
        <v>186.94000244140599</v>
      </c>
      <c r="M5">
        <v>188.76739170240299</v>
      </c>
      <c r="N5">
        <v>19</v>
      </c>
      <c r="O5" t="s">
        <v>41</v>
      </c>
      <c r="P5">
        <v>19.920999999999999</v>
      </c>
      <c r="Q5" t="s">
        <v>38</v>
      </c>
      <c r="R5">
        <v>46</v>
      </c>
      <c r="S5">
        <v>298.96352826598297</v>
      </c>
      <c r="T5">
        <v>86.12</v>
      </c>
      <c r="U5">
        <v>87.03</v>
      </c>
      <c r="V5">
        <v>6.25</v>
      </c>
      <c r="W5">
        <v>83.91</v>
      </c>
      <c r="X5">
        <v>90.16</v>
      </c>
      <c r="Y5">
        <v>68</v>
      </c>
      <c r="Z5">
        <v>86.13</v>
      </c>
      <c r="AA5">
        <v>197.22</v>
      </c>
      <c r="AB5">
        <v>8.85</v>
      </c>
      <c r="AC5">
        <v>19.829999999999998</v>
      </c>
      <c r="AD5">
        <v>13.9806246550186</v>
      </c>
      <c r="AE5">
        <v>8.4526082975968109</v>
      </c>
      <c r="AF5">
        <v>15.8080139160156</v>
      </c>
      <c r="AG5">
        <v>10.279997558593699</v>
      </c>
      <c r="AH5">
        <v>1.4657492599208899</v>
      </c>
      <c r="AI5">
        <v>23</v>
      </c>
    </row>
    <row r="6" spans="1:35" x14ac:dyDescent="0.4">
      <c r="A6">
        <v>32.030513763427699</v>
      </c>
      <c r="B6">
        <v>-61.9337768554687</v>
      </c>
      <c r="C6">
        <v>87.211860656738196</v>
      </c>
      <c r="D6">
        <v>189.31509399414</v>
      </c>
      <c r="E6" t="s">
        <v>43</v>
      </c>
      <c r="F6">
        <v>20.832999999999998</v>
      </c>
      <c r="G6" t="s">
        <v>44</v>
      </c>
      <c r="H6">
        <v>39</v>
      </c>
      <c r="I6">
        <v>191</v>
      </c>
      <c r="J6">
        <v>30.012363433837798</v>
      </c>
      <c r="K6">
        <v>-59.554897308349602</v>
      </c>
      <c r="L6">
        <v>197.47999572753901</v>
      </c>
      <c r="M6">
        <v>197.192093250363</v>
      </c>
      <c r="N6">
        <v>19</v>
      </c>
      <c r="O6" t="s">
        <v>45</v>
      </c>
      <c r="P6">
        <v>20.91</v>
      </c>
      <c r="Q6" t="s">
        <v>46</v>
      </c>
      <c r="R6">
        <v>233</v>
      </c>
      <c r="S6">
        <v>323.31108394022999</v>
      </c>
      <c r="T6">
        <v>85.74</v>
      </c>
      <c r="U6">
        <v>87.39</v>
      </c>
      <c r="V6">
        <v>6.99</v>
      </c>
      <c r="W6">
        <v>83.89</v>
      </c>
      <c r="X6">
        <v>90.89</v>
      </c>
      <c r="Y6">
        <v>67</v>
      </c>
      <c r="Z6">
        <v>85.75</v>
      </c>
      <c r="AA6">
        <v>194.66</v>
      </c>
      <c r="AB6">
        <v>8.4700000000000006</v>
      </c>
      <c r="AC6">
        <v>20.85</v>
      </c>
      <c r="AD6">
        <v>-7.8769992562227404</v>
      </c>
      <c r="AE6">
        <v>-2.5320932503633702</v>
      </c>
      <c r="AF6">
        <v>-8.1649017333984304</v>
      </c>
      <c r="AG6">
        <v>-2.8199957275390601</v>
      </c>
      <c r="AH6">
        <v>1.80489656018195</v>
      </c>
      <c r="AI6">
        <v>43</v>
      </c>
    </row>
    <row r="7" spans="1:35" x14ac:dyDescent="0.4">
      <c r="A7">
        <v>32.028816223144503</v>
      </c>
      <c r="B7">
        <v>-61.9242553710937</v>
      </c>
      <c r="C7">
        <v>86.843711853027301</v>
      </c>
      <c r="D7">
        <v>191.755599975585</v>
      </c>
      <c r="E7" t="s">
        <v>47</v>
      </c>
      <c r="F7">
        <v>20.832999999999998</v>
      </c>
      <c r="G7" t="s">
        <v>44</v>
      </c>
      <c r="H7">
        <v>39</v>
      </c>
      <c r="I7">
        <v>192</v>
      </c>
      <c r="J7">
        <v>30.012363433837798</v>
      </c>
      <c r="K7">
        <v>-59.554897308349602</v>
      </c>
      <c r="L7">
        <v>197.47999572753901</v>
      </c>
      <c r="M7">
        <v>197.192093250363</v>
      </c>
      <c r="N7">
        <v>19</v>
      </c>
      <c r="O7" t="s">
        <v>45</v>
      </c>
      <c r="P7">
        <v>20.91</v>
      </c>
      <c r="Q7" t="s">
        <v>46</v>
      </c>
      <c r="R7">
        <v>233</v>
      </c>
      <c r="S7">
        <v>322.524890941938</v>
      </c>
      <c r="T7">
        <v>85.74</v>
      </c>
      <c r="U7">
        <v>87.39</v>
      </c>
      <c r="V7">
        <v>6.99</v>
      </c>
      <c r="W7">
        <v>83.89</v>
      </c>
      <c r="X7">
        <v>90.89</v>
      </c>
      <c r="Y7">
        <v>67</v>
      </c>
      <c r="Z7">
        <v>85.75</v>
      </c>
      <c r="AA7">
        <v>194.66</v>
      </c>
      <c r="AB7">
        <v>8.4700000000000006</v>
      </c>
      <c r="AC7">
        <v>20.85</v>
      </c>
      <c r="AD7">
        <v>-5.4364932747774297</v>
      </c>
      <c r="AE7">
        <v>-2.5320932503633702</v>
      </c>
      <c r="AF7">
        <v>-5.7243957519531197</v>
      </c>
      <c r="AG7">
        <v>-2.8199957275390601</v>
      </c>
      <c r="AH7">
        <v>1.80489656018195</v>
      </c>
      <c r="AI7">
        <v>43</v>
      </c>
    </row>
    <row r="8" spans="1:35" x14ac:dyDescent="0.4">
      <c r="A8">
        <v>41.857177734375</v>
      </c>
      <c r="B8">
        <v>-89.087097167968693</v>
      </c>
      <c r="C8">
        <v>87.492523193359304</v>
      </c>
      <c r="D8">
        <v>196.41799926757801</v>
      </c>
      <c r="E8" t="s">
        <v>48</v>
      </c>
      <c r="F8">
        <v>19.783000000000001</v>
      </c>
      <c r="G8" t="s">
        <v>49</v>
      </c>
      <c r="H8">
        <v>36</v>
      </c>
      <c r="I8">
        <v>191</v>
      </c>
      <c r="J8">
        <v>42.1805419921875</v>
      </c>
      <c r="K8">
        <v>-84.710716247558594</v>
      </c>
      <c r="L8">
        <v>189.80000305175699</v>
      </c>
      <c r="M8">
        <v>187.67000020345</v>
      </c>
      <c r="N8">
        <v>49</v>
      </c>
      <c r="O8" t="s">
        <v>50</v>
      </c>
      <c r="P8">
        <v>19.995999999999999</v>
      </c>
      <c r="Q8" t="s">
        <v>51</v>
      </c>
      <c r="R8">
        <v>62</v>
      </c>
      <c r="S8">
        <v>368.23390533681697</v>
      </c>
      <c r="T8">
        <v>85.28</v>
      </c>
      <c r="U8">
        <v>86.37</v>
      </c>
      <c r="V8">
        <v>12.52</v>
      </c>
      <c r="W8">
        <v>80.11</v>
      </c>
      <c r="X8">
        <v>92.63</v>
      </c>
      <c r="Y8">
        <v>68</v>
      </c>
      <c r="Z8">
        <v>85.61</v>
      </c>
      <c r="AA8">
        <v>200.94</v>
      </c>
      <c r="AB8">
        <v>19.149999999999999</v>
      </c>
      <c r="AC8">
        <v>19.79</v>
      </c>
      <c r="AD8">
        <v>8.74799906412761</v>
      </c>
      <c r="AE8">
        <v>13.269999796549399</v>
      </c>
      <c r="AF8">
        <v>6.6179962158203098</v>
      </c>
      <c r="AG8">
        <v>11.1399969482421</v>
      </c>
      <c r="AH8">
        <v>1.3292596317641401</v>
      </c>
      <c r="AI8">
        <v>15</v>
      </c>
    </row>
    <row r="9" spans="1:35" x14ac:dyDescent="0.4">
      <c r="A9">
        <v>41.860065460205</v>
      </c>
      <c r="B9">
        <v>-89.076263427734304</v>
      </c>
      <c r="C9">
        <v>87.124771118164006</v>
      </c>
      <c r="D9">
        <v>198.67170715332</v>
      </c>
      <c r="E9" t="s">
        <v>52</v>
      </c>
      <c r="F9">
        <v>19.783999999999999</v>
      </c>
      <c r="G9" t="s">
        <v>49</v>
      </c>
      <c r="H9">
        <v>36</v>
      </c>
      <c r="I9">
        <v>192</v>
      </c>
      <c r="J9">
        <v>42.1805419921875</v>
      </c>
      <c r="K9">
        <v>-84.710716247558594</v>
      </c>
      <c r="L9">
        <v>189.80000305175699</v>
      </c>
      <c r="M9">
        <v>187.67000020345</v>
      </c>
      <c r="N9">
        <v>49</v>
      </c>
      <c r="O9" t="s">
        <v>50</v>
      </c>
      <c r="P9">
        <v>19.995999999999999</v>
      </c>
      <c r="Q9" t="s">
        <v>51</v>
      </c>
      <c r="R9">
        <v>62</v>
      </c>
      <c r="S9">
        <v>367.29109445529201</v>
      </c>
      <c r="T9">
        <v>85.28</v>
      </c>
      <c r="U9">
        <v>86.37</v>
      </c>
      <c r="V9">
        <v>12.52</v>
      </c>
      <c r="W9">
        <v>80.11</v>
      </c>
      <c r="X9">
        <v>92.63</v>
      </c>
      <c r="Y9">
        <v>68</v>
      </c>
      <c r="Z9">
        <v>85.61</v>
      </c>
      <c r="AA9">
        <v>200.94</v>
      </c>
      <c r="AB9">
        <v>19.149999999999999</v>
      </c>
      <c r="AC9">
        <v>19.79</v>
      </c>
      <c r="AD9">
        <v>11.001706949869799</v>
      </c>
      <c r="AE9">
        <v>13.269999796549399</v>
      </c>
      <c r="AF9">
        <v>8.8717041015625</v>
      </c>
      <c r="AG9">
        <v>11.1399969482421</v>
      </c>
      <c r="AH9">
        <v>1.3292596317641401</v>
      </c>
      <c r="AI9">
        <v>15</v>
      </c>
    </row>
    <row r="10" spans="1:35" x14ac:dyDescent="0.4">
      <c r="A10">
        <v>41.862895965576101</v>
      </c>
      <c r="B10">
        <v>-89.065399169921804</v>
      </c>
      <c r="C10">
        <v>86.756576538085895</v>
      </c>
      <c r="D10">
        <v>199.590240478515</v>
      </c>
      <c r="E10" t="s">
        <v>53</v>
      </c>
      <c r="F10">
        <v>19.785</v>
      </c>
      <c r="G10" t="s">
        <v>49</v>
      </c>
      <c r="H10">
        <v>36</v>
      </c>
      <c r="I10">
        <v>193</v>
      </c>
      <c r="J10">
        <v>42.1805419921875</v>
      </c>
      <c r="K10">
        <v>-84.710716247558594</v>
      </c>
      <c r="L10">
        <v>189.80000305175699</v>
      </c>
      <c r="M10">
        <v>187.67000020345</v>
      </c>
      <c r="N10">
        <v>49</v>
      </c>
      <c r="O10" t="s">
        <v>50</v>
      </c>
      <c r="P10">
        <v>19.995999999999999</v>
      </c>
      <c r="Q10" t="s">
        <v>51</v>
      </c>
      <c r="R10">
        <v>62</v>
      </c>
      <c r="S10">
        <v>366.346722155804</v>
      </c>
      <c r="T10">
        <v>85.28</v>
      </c>
      <c r="U10">
        <v>86.37</v>
      </c>
      <c r="V10">
        <v>12.52</v>
      </c>
      <c r="W10">
        <v>80.11</v>
      </c>
      <c r="X10">
        <v>92.63</v>
      </c>
      <c r="Y10">
        <v>68</v>
      </c>
      <c r="Z10">
        <v>85.61</v>
      </c>
      <c r="AA10">
        <v>200.94</v>
      </c>
      <c r="AB10">
        <v>19.149999999999999</v>
      </c>
      <c r="AC10">
        <v>19.79</v>
      </c>
      <c r="AD10">
        <v>11.920240275065099</v>
      </c>
      <c r="AE10">
        <v>13.269999796549399</v>
      </c>
      <c r="AF10">
        <v>9.7902374267578107</v>
      </c>
      <c r="AG10">
        <v>11.1399969482421</v>
      </c>
      <c r="AH10">
        <v>1.3292596317641401</v>
      </c>
      <c r="AI10">
        <v>15</v>
      </c>
    </row>
    <row r="11" spans="1:35" x14ac:dyDescent="0.4">
      <c r="A11">
        <v>33.146274566650298</v>
      </c>
      <c r="B11">
        <v>-13.2583923339843</v>
      </c>
      <c r="C11">
        <v>87.4561767578125</v>
      </c>
      <c r="D11">
        <v>184.05448913574199</v>
      </c>
      <c r="E11" t="s">
        <v>54</v>
      </c>
      <c r="F11">
        <v>20.850999999999999</v>
      </c>
      <c r="G11" t="s">
        <v>55</v>
      </c>
      <c r="H11">
        <v>40</v>
      </c>
      <c r="I11">
        <v>190</v>
      </c>
      <c r="J11">
        <v>31.159812927246001</v>
      </c>
      <c r="K11">
        <v>-10.973801612854</v>
      </c>
      <c r="L11">
        <v>179.25</v>
      </c>
      <c r="M11">
        <v>179.46564014141299</v>
      </c>
      <c r="N11">
        <v>12</v>
      </c>
      <c r="O11" t="s">
        <v>56</v>
      </c>
      <c r="P11">
        <v>21.059000000000001</v>
      </c>
      <c r="Q11" t="s">
        <v>57</v>
      </c>
      <c r="R11">
        <v>252</v>
      </c>
      <c r="S11">
        <v>312.48665983946699</v>
      </c>
      <c r="T11">
        <v>88.56</v>
      </c>
      <c r="U11">
        <v>88.73</v>
      </c>
      <c r="V11">
        <v>7.7</v>
      </c>
      <c r="W11">
        <v>84.88</v>
      </c>
      <c r="X11">
        <v>92.58</v>
      </c>
      <c r="Y11">
        <v>68</v>
      </c>
      <c r="Z11">
        <v>88.56</v>
      </c>
      <c r="AA11">
        <v>169.65</v>
      </c>
      <c r="AB11">
        <v>17.27</v>
      </c>
      <c r="AC11">
        <v>20.86</v>
      </c>
      <c r="AD11">
        <v>4.5888489943284299</v>
      </c>
      <c r="AE11">
        <v>-9.8156401414137502</v>
      </c>
      <c r="AF11">
        <v>4.8044891357421804</v>
      </c>
      <c r="AG11">
        <v>-9.5999999999999908</v>
      </c>
      <c r="AH11">
        <v>1.34744909147375</v>
      </c>
      <c r="AI11">
        <v>78</v>
      </c>
    </row>
    <row r="12" spans="1:35" x14ac:dyDescent="0.4">
      <c r="A12">
        <v>33.149642944335902</v>
      </c>
      <c r="B12">
        <v>-13.2489624023437</v>
      </c>
      <c r="C12">
        <v>87.089149475097599</v>
      </c>
      <c r="D12">
        <v>185.54327392578099</v>
      </c>
      <c r="E12" t="s">
        <v>58</v>
      </c>
      <c r="F12">
        <v>20.850999999999999</v>
      </c>
      <c r="G12" t="s">
        <v>55</v>
      </c>
      <c r="H12">
        <v>40</v>
      </c>
      <c r="I12">
        <v>191</v>
      </c>
      <c r="J12">
        <v>31.159812927246001</v>
      </c>
      <c r="K12">
        <v>-10.973801612854</v>
      </c>
      <c r="L12">
        <v>179.25</v>
      </c>
      <c r="M12">
        <v>179.46564014141299</v>
      </c>
      <c r="N12">
        <v>12</v>
      </c>
      <c r="O12" t="s">
        <v>56</v>
      </c>
      <c r="P12">
        <v>21.059000000000001</v>
      </c>
      <c r="Q12" t="s">
        <v>57</v>
      </c>
      <c r="R12">
        <v>252</v>
      </c>
      <c r="S12">
        <v>312.12955158415502</v>
      </c>
      <c r="T12">
        <v>88.56</v>
      </c>
      <c r="U12">
        <v>88.73</v>
      </c>
      <c r="V12">
        <v>7.7</v>
      </c>
      <c r="W12">
        <v>84.88</v>
      </c>
      <c r="X12">
        <v>92.58</v>
      </c>
      <c r="Y12">
        <v>68</v>
      </c>
      <c r="Z12">
        <v>88.56</v>
      </c>
      <c r="AA12">
        <v>169.65</v>
      </c>
      <c r="AB12">
        <v>17.27</v>
      </c>
      <c r="AC12">
        <v>20.86</v>
      </c>
      <c r="AD12">
        <v>6.0776337843674897</v>
      </c>
      <c r="AE12">
        <v>-9.8156401414137502</v>
      </c>
      <c r="AF12">
        <v>6.29327392578125</v>
      </c>
      <c r="AG12">
        <v>-9.5999999999999908</v>
      </c>
      <c r="AH12">
        <v>1.34744909147375</v>
      </c>
      <c r="AI12">
        <v>78</v>
      </c>
    </row>
    <row r="13" spans="1:35" x14ac:dyDescent="0.4">
      <c r="A13">
        <v>33.152885437011697</v>
      </c>
      <c r="B13">
        <v>-13.239501953125</v>
      </c>
      <c r="C13">
        <v>86.721984863281193</v>
      </c>
      <c r="D13">
        <v>185.66813659667901</v>
      </c>
      <c r="E13" t="s">
        <v>59</v>
      </c>
      <c r="F13">
        <v>20.852</v>
      </c>
      <c r="G13" t="s">
        <v>55</v>
      </c>
      <c r="H13">
        <v>40</v>
      </c>
      <c r="I13">
        <v>192</v>
      </c>
      <c r="J13">
        <v>31.159812927246001</v>
      </c>
      <c r="K13">
        <v>-10.973801612854</v>
      </c>
      <c r="L13">
        <v>179.25</v>
      </c>
      <c r="M13">
        <v>179.46564014141299</v>
      </c>
      <c r="N13">
        <v>12</v>
      </c>
      <c r="O13" t="s">
        <v>56</v>
      </c>
      <c r="P13">
        <v>21.059000000000001</v>
      </c>
      <c r="Q13" t="s">
        <v>57</v>
      </c>
      <c r="R13">
        <v>252</v>
      </c>
      <c r="S13">
        <v>311.76300236333901</v>
      </c>
      <c r="T13">
        <v>88.56</v>
      </c>
      <c r="U13">
        <v>88.73</v>
      </c>
      <c r="V13">
        <v>7.7</v>
      </c>
      <c r="W13">
        <v>84.88</v>
      </c>
      <c r="X13">
        <v>92.58</v>
      </c>
      <c r="Y13">
        <v>68</v>
      </c>
      <c r="Z13">
        <v>88.56</v>
      </c>
      <c r="AA13">
        <v>169.65</v>
      </c>
      <c r="AB13">
        <v>17.27</v>
      </c>
      <c r="AC13">
        <v>20.86</v>
      </c>
      <c r="AD13">
        <v>6.2024964552659299</v>
      </c>
      <c r="AE13">
        <v>-9.8156401414137502</v>
      </c>
      <c r="AF13">
        <v>6.4181365966796804</v>
      </c>
      <c r="AG13">
        <v>-9.5999999999999908</v>
      </c>
      <c r="AH13">
        <v>1.34744909147375</v>
      </c>
      <c r="AI13">
        <v>78</v>
      </c>
    </row>
    <row r="14" spans="1:35" x14ac:dyDescent="0.4">
      <c r="A14">
        <v>29.082506179809499</v>
      </c>
      <c r="B14">
        <v>-13.0908813476562</v>
      </c>
      <c r="C14">
        <v>87.320182800292898</v>
      </c>
      <c r="D14">
        <v>173.73956298828099</v>
      </c>
      <c r="E14" t="s">
        <v>60</v>
      </c>
      <c r="F14">
        <v>20.882000000000001</v>
      </c>
      <c r="G14" t="s">
        <v>55</v>
      </c>
      <c r="H14">
        <v>41</v>
      </c>
      <c r="I14">
        <v>190</v>
      </c>
      <c r="J14">
        <v>29.2272644042968</v>
      </c>
      <c r="K14">
        <v>-13.2381677627563</v>
      </c>
      <c r="L14">
        <v>179.44000244140599</v>
      </c>
      <c r="M14">
        <v>181.75579910278299</v>
      </c>
      <c r="N14">
        <v>4</v>
      </c>
      <c r="O14" t="s">
        <v>61</v>
      </c>
      <c r="P14">
        <v>20.896999999999998</v>
      </c>
      <c r="Q14" t="s">
        <v>57</v>
      </c>
      <c r="R14">
        <v>221</v>
      </c>
      <c r="S14">
        <v>21.8267320801564</v>
      </c>
      <c r="T14">
        <v>87.32</v>
      </c>
      <c r="U14">
        <v>86.94</v>
      </c>
      <c r="V14">
        <v>10.3</v>
      </c>
      <c r="W14">
        <v>81.790000000000006</v>
      </c>
      <c r="X14">
        <v>92.09</v>
      </c>
      <c r="Y14">
        <v>68</v>
      </c>
      <c r="Z14">
        <v>87.34</v>
      </c>
      <c r="AA14">
        <v>178.84</v>
      </c>
      <c r="AB14">
        <v>12.08</v>
      </c>
      <c r="AC14">
        <v>20.9</v>
      </c>
      <c r="AD14">
        <v>-8.0162361145019592</v>
      </c>
      <c r="AE14">
        <v>-2.9157991027832102</v>
      </c>
      <c r="AF14">
        <v>-5.700439453125</v>
      </c>
      <c r="AG14">
        <v>-0.60000244140624603</v>
      </c>
      <c r="AH14">
        <v>2.5153909719488201</v>
      </c>
      <c r="AI14">
        <v>100</v>
      </c>
    </row>
    <row r="15" spans="1:35" x14ac:dyDescent="0.4">
      <c r="A15">
        <v>29.0809211730957</v>
      </c>
      <c r="B15">
        <v>-13.0816345214843</v>
      </c>
      <c r="C15">
        <v>86.952430725097599</v>
      </c>
      <c r="D15">
        <v>172.62222290039</v>
      </c>
      <c r="E15" t="s">
        <v>62</v>
      </c>
      <c r="F15">
        <v>20.882000000000001</v>
      </c>
      <c r="G15" t="s">
        <v>55</v>
      </c>
      <c r="H15">
        <v>41</v>
      </c>
      <c r="I15">
        <v>191</v>
      </c>
      <c r="J15">
        <v>29.2272644042968</v>
      </c>
      <c r="K15">
        <v>-13.2381677627563</v>
      </c>
      <c r="L15">
        <v>179.44000244140599</v>
      </c>
      <c r="M15">
        <v>181.75579910278299</v>
      </c>
      <c r="N15">
        <v>4</v>
      </c>
      <c r="O15" t="s">
        <v>61</v>
      </c>
      <c r="P15">
        <v>20.896999999999998</v>
      </c>
      <c r="Q15" t="s">
        <v>57</v>
      </c>
      <c r="R15">
        <v>221</v>
      </c>
      <c r="S15">
        <v>22.571926129195599</v>
      </c>
      <c r="T15">
        <v>87.32</v>
      </c>
      <c r="U15">
        <v>86.94</v>
      </c>
      <c r="V15">
        <v>10.3</v>
      </c>
      <c r="W15">
        <v>81.790000000000006</v>
      </c>
      <c r="X15">
        <v>92.09</v>
      </c>
      <c r="Y15">
        <v>68</v>
      </c>
      <c r="Z15">
        <v>87.34</v>
      </c>
      <c r="AA15">
        <v>178.84</v>
      </c>
      <c r="AB15">
        <v>12.08</v>
      </c>
      <c r="AC15">
        <v>20.9</v>
      </c>
      <c r="AD15">
        <v>-9.1335762023925895</v>
      </c>
      <c r="AE15">
        <v>-2.9157991027832102</v>
      </c>
      <c r="AF15">
        <v>-6.8177795410156197</v>
      </c>
      <c r="AG15">
        <v>-0.60000244140624603</v>
      </c>
      <c r="AH15">
        <v>2.5153909719488201</v>
      </c>
      <c r="AI15">
        <v>100</v>
      </c>
    </row>
    <row r="16" spans="1:35" x14ac:dyDescent="0.4">
      <c r="A16">
        <v>29.0792140960693</v>
      </c>
      <c r="B16">
        <v>-13.0723876953125</v>
      </c>
      <c r="C16">
        <v>86.584556579589801</v>
      </c>
      <c r="D16">
        <v>172.92477416992099</v>
      </c>
      <c r="E16" t="s">
        <v>63</v>
      </c>
      <c r="F16">
        <v>20.882999999999999</v>
      </c>
      <c r="G16" t="s">
        <v>55</v>
      </c>
      <c r="H16">
        <v>41</v>
      </c>
      <c r="I16">
        <v>192</v>
      </c>
      <c r="J16">
        <v>29.2272644042968</v>
      </c>
      <c r="K16">
        <v>-13.2381677627563</v>
      </c>
      <c r="L16">
        <v>179.44000244140599</v>
      </c>
      <c r="M16">
        <v>181.720504144225</v>
      </c>
      <c r="N16">
        <v>4</v>
      </c>
      <c r="O16" t="s">
        <v>61</v>
      </c>
      <c r="P16">
        <v>20.896999999999998</v>
      </c>
      <c r="Q16" t="s">
        <v>57</v>
      </c>
      <c r="R16">
        <v>221</v>
      </c>
      <c r="S16">
        <v>23.340060405372899</v>
      </c>
      <c r="T16">
        <v>87.32</v>
      </c>
      <c r="U16">
        <v>86.94</v>
      </c>
      <c r="V16">
        <v>10.3</v>
      </c>
      <c r="W16">
        <v>81.790000000000006</v>
      </c>
      <c r="X16">
        <v>92.09</v>
      </c>
      <c r="Y16">
        <v>68</v>
      </c>
      <c r="Z16">
        <v>87.34</v>
      </c>
      <c r="AA16">
        <v>178.84</v>
      </c>
      <c r="AB16">
        <v>12.08</v>
      </c>
      <c r="AC16">
        <v>20.9</v>
      </c>
      <c r="AD16">
        <v>-8.7957299743035797</v>
      </c>
      <c r="AE16">
        <v>-2.88050414422545</v>
      </c>
      <c r="AF16">
        <v>-6.5152282714843697</v>
      </c>
      <c r="AG16">
        <v>-0.60000244140624603</v>
      </c>
      <c r="AH16">
        <v>2.5033036890271401</v>
      </c>
      <c r="AI16">
        <v>99</v>
      </c>
    </row>
    <row r="17" spans="1:35" x14ac:dyDescent="0.4">
      <c r="A17">
        <v>25.659040451049801</v>
      </c>
      <c r="B17">
        <v>-12.8681335449218</v>
      </c>
      <c r="C17">
        <v>87.230979919433594</v>
      </c>
      <c r="D17">
        <v>174.82795715332</v>
      </c>
      <c r="E17" t="s">
        <v>64</v>
      </c>
      <c r="F17">
        <v>20.913</v>
      </c>
      <c r="G17" t="s">
        <v>55</v>
      </c>
      <c r="H17">
        <v>42</v>
      </c>
      <c r="I17">
        <v>191</v>
      </c>
      <c r="J17">
        <v>27.577457427978501</v>
      </c>
      <c r="K17">
        <v>-15.0711145401</v>
      </c>
      <c r="L17">
        <v>184.47000122070301</v>
      </c>
      <c r="M17">
        <v>183.50329068340801</v>
      </c>
      <c r="N17">
        <v>3</v>
      </c>
      <c r="O17" t="s">
        <v>65</v>
      </c>
      <c r="P17">
        <v>20.765000000000001</v>
      </c>
      <c r="Q17" t="s">
        <v>57</v>
      </c>
      <c r="R17">
        <v>195</v>
      </c>
      <c r="S17">
        <v>309.87946032814898</v>
      </c>
      <c r="T17">
        <v>85.76</v>
      </c>
      <c r="U17">
        <v>87.04</v>
      </c>
      <c r="V17">
        <v>9.9</v>
      </c>
      <c r="W17">
        <v>82.09</v>
      </c>
      <c r="X17">
        <v>91.99</v>
      </c>
      <c r="Y17">
        <v>69</v>
      </c>
      <c r="Z17">
        <v>85.83</v>
      </c>
      <c r="AA17">
        <v>185.76</v>
      </c>
      <c r="AB17">
        <v>13.6</v>
      </c>
      <c r="AC17">
        <v>20.93</v>
      </c>
      <c r="AD17">
        <v>-8.6753335300880092</v>
      </c>
      <c r="AE17">
        <v>2.2567093165916599</v>
      </c>
      <c r="AF17">
        <v>-9.6420440673828107</v>
      </c>
      <c r="AG17">
        <v>1.2899987792968599</v>
      </c>
      <c r="AH17">
        <v>2.0969637795470701</v>
      </c>
      <c r="AI17">
        <v>79</v>
      </c>
    </row>
    <row r="18" spans="1:35" x14ac:dyDescent="0.4">
      <c r="A18">
        <v>25.662612915038999</v>
      </c>
      <c r="B18">
        <v>-12.8595275878906</v>
      </c>
      <c r="C18">
        <v>86.864227294921804</v>
      </c>
      <c r="D18">
        <v>177.81578063964801</v>
      </c>
      <c r="E18" t="s">
        <v>66</v>
      </c>
      <c r="F18">
        <v>20.914000000000001</v>
      </c>
      <c r="G18" t="s">
        <v>55</v>
      </c>
      <c r="H18">
        <v>42</v>
      </c>
      <c r="I18">
        <v>192</v>
      </c>
      <c r="J18">
        <v>27.577457427978501</v>
      </c>
      <c r="K18">
        <v>-15.0711145401</v>
      </c>
      <c r="L18">
        <v>184.47000122070301</v>
      </c>
      <c r="M18">
        <v>183.50329068340801</v>
      </c>
      <c r="N18">
        <v>3</v>
      </c>
      <c r="O18" t="s">
        <v>65</v>
      </c>
      <c r="P18">
        <v>20.765000000000001</v>
      </c>
      <c r="Q18" t="s">
        <v>57</v>
      </c>
      <c r="R18">
        <v>195</v>
      </c>
      <c r="S18">
        <v>310.21841798733601</v>
      </c>
      <c r="T18">
        <v>85.76</v>
      </c>
      <c r="U18">
        <v>87.04</v>
      </c>
      <c r="V18">
        <v>9.9</v>
      </c>
      <c r="W18">
        <v>82.09</v>
      </c>
      <c r="X18">
        <v>91.99</v>
      </c>
      <c r="Y18">
        <v>69</v>
      </c>
      <c r="Z18">
        <v>85.83</v>
      </c>
      <c r="AA18">
        <v>185.76</v>
      </c>
      <c r="AB18">
        <v>13.6</v>
      </c>
      <c r="AC18">
        <v>20.93</v>
      </c>
      <c r="AD18">
        <v>-5.6875100437598798</v>
      </c>
      <c r="AE18">
        <v>2.2567093165916599</v>
      </c>
      <c r="AF18">
        <v>-6.6542205810546804</v>
      </c>
      <c r="AG18">
        <v>1.2899987792968599</v>
      </c>
      <c r="AH18">
        <v>2.0969637795470701</v>
      </c>
      <c r="AI18">
        <v>79</v>
      </c>
    </row>
    <row r="19" spans="1:35" x14ac:dyDescent="0.4">
      <c r="A19">
        <v>33.274757385253899</v>
      </c>
      <c r="B19">
        <v>-37.624725341796797</v>
      </c>
      <c r="C19">
        <v>87.437736511230398</v>
      </c>
      <c r="D19">
        <v>185.74137878417901</v>
      </c>
      <c r="E19" t="s">
        <v>67</v>
      </c>
      <c r="F19">
        <v>20.835999999999999</v>
      </c>
      <c r="G19" t="s">
        <v>68</v>
      </c>
      <c r="H19">
        <v>38</v>
      </c>
      <c r="I19">
        <v>190</v>
      </c>
      <c r="J19">
        <v>30.944311141967699</v>
      </c>
      <c r="K19">
        <v>-34.8289184570312</v>
      </c>
      <c r="L19">
        <v>185.64999389648401</v>
      </c>
      <c r="M19">
        <v>186.09530362215901</v>
      </c>
      <c r="N19">
        <v>16</v>
      </c>
      <c r="O19" t="s">
        <v>69</v>
      </c>
      <c r="P19">
        <v>21.015000000000001</v>
      </c>
      <c r="Q19" t="s">
        <v>70</v>
      </c>
      <c r="R19">
        <v>253</v>
      </c>
      <c r="S19">
        <v>374.45739322765399</v>
      </c>
      <c r="T19">
        <v>84.87</v>
      </c>
      <c r="U19">
        <v>86.7</v>
      </c>
      <c r="V19">
        <v>7.34</v>
      </c>
      <c r="W19">
        <v>83.02</v>
      </c>
      <c r="X19">
        <v>90.37</v>
      </c>
      <c r="Y19">
        <v>68</v>
      </c>
      <c r="Z19">
        <v>84.88</v>
      </c>
      <c r="AA19">
        <v>188.88</v>
      </c>
      <c r="AB19">
        <v>6.98</v>
      </c>
      <c r="AC19">
        <v>20.85</v>
      </c>
      <c r="AD19">
        <v>-0.35392483797940599</v>
      </c>
      <c r="AE19">
        <v>2.7846963778409002</v>
      </c>
      <c r="AF19">
        <v>9.13848876953125E-2</v>
      </c>
      <c r="AG19">
        <v>3.23000610351562</v>
      </c>
      <c r="AH19">
        <v>1.2056973276646901</v>
      </c>
      <c r="AI19">
        <v>66</v>
      </c>
    </row>
    <row r="20" spans="1:35" x14ac:dyDescent="0.4">
      <c r="A20">
        <v>33.278083801269503</v>
      </c>
      <c r="B20">
        <v>-37.615264892578097</v>
      </c>
      <c r="C20">
        <v>87.070869445800696</v>
      </c>
      <c r="D20">
        <v>185.938873291015</v>
      </c>
      <c r="E20" t="s">
        <v>71</v>
      </c>
      <c r="F20">
        <v>20.837</v>
      </c>
      <c r="G20" t="s">
        <v>68</v>
      </c>
      <c r="H20">
        <v>38</v>
      </c>
      <c r="I20">
        <v>191</v>
      </c>
      <c r="J20">
        <v>30.944311141967699</v>
      </c>
      <c r="K20">
        <v>-34.8289184570312</v>
      </c>
      <c r="L20">
        <v>185.64999389648401</v>
      </c>
      <c r="M20">
        <v>186.09530362215901</v>
      </c>
      <c r="N20">
        <v>16</v>
      </c>
      <c r="O20" t="s">
        <v>69</v>
      </c>
      <c r="P20">
        <v>21.015000000000001</v>
      </c>
      <c r="Q20" t="s">
        <v>70</v>
      </c>
      <c r="R20">
        <v>253</v>
      </c>
      <c r="S20">
        <v>374.07439354273902</v>
      </c>
      <c r="T20">
        <v>84.87</v>
      </c>
      <c r="U20">
        <v>86.7</v>
      </c>
      <c r="V20">
        <v>7.34</v>
      </c>
      <c r="W20">
        <v>83.02</v>
      </c>
      <c r="X20">
        <v>90.37</v>
      </c>
      <c r="Y20">
        <v>68</v>
      </c>
      <c r="Z20">
        <v>84.88</v>
      </c>
      <c r="AA20">
        <v>188.88</v>
      </c>
      <c r="AB20">
        <v>6.98</v>
      </c>
      <c r="AC20">
        <v>20.85</v>
      </c>
      <c r="AD20">
        <v>-0.15643033114346799</v>
      </c>
      <c r="AE20">
        <v>2.7846963778409002</v>
      </c>
      <c r="AF20">
        <v>0.28887939453125</v>
      </c>
      <c r="AG20">
        <v>3.23000610351562</v>
      </c>
      <c r="AH20">
        <v>1.2056973276646901</v>
      </c>
      <c r="AI20">
        <v>66</v>
      </c>
    </row>
    <row r="21" spans="1:35" x14ac:dyDescent="0.4">
      <c r="A21">
        <v>33.281352996826101</v>
      </c>
      <c r="B21">
        <v>-37.605804443359297</v>
      </c>
      <c r="C21">
        <v>86.703666687011705</v>
      </c>
      <c r="D21">
        <v>188.36306762695301</v>
      </c>
      <c r="E21" t="s">
        <v>72</v>
      </c>
      <c r="F21">
        <v>20.838000000000001</v>
      </c>
      <c r="G21" t="s">
        <v>68</v>
      </c>
      <c r="H21">
        <v>38</v>
      </c>
      <c r="I21">
        <v>192</v>
      </c>
      <c r="J21">
        <v>30.944311141967699</v>
      </c>
      <c r="K21">
        <v>-34.8289184570312</v>
      </c>
      <c r="L21">
        <v>185.64999389648401</v>
      </c>
      <c r="M21">
        <v>186.04880648940301</v>
      </c>
      <c r="N21">
        <v>16</v>
      </c>
      <c r="O21" t="s">
        <v>69</v>
      </c>
      <c r="P21">
        <v>21.015000000000001</v>
      </c>
      <c r="Q21" t="s">
        <v>70</v>
      </c>
      <c r="R21">
        <v>253</v>
      </c>
      <c r="S21">
        <v>373.68912084785399</v>
      </c>
      <c r="T21">
        <v>84.87</v>
      </c>
      <c r="U21">
        <v>86.7</v>
      </c>
      <c r="V21">
        <v>7.34</v>
      </c>
      <c r="W21">
        <v>83.02</v>
      </c>
      <c r="X21">
        <v>90.37</v>
      </c>
      <c r="Y21">
        <v>68</v>
      </c>
      <c r="Z21">
        <v>84.88</v>
      </c>
      <c r="AA21">
        <v>188.88</v>
      </c>
      <c r="AB21">
        <v>6.98</v>
      </c>
      <c r="AC21">
        <v>20.85</v>
      </c>
      <c r="AD21">
        <v>2.3142611375495501</v>
      </c>
      <c r="AE21">
        <v>2.8311935105964201</v>
      </c>
      <c r="AF21">
        <v>2.71307373046875</v>
      </c>
      <c r="AG21">
        <v>3.23000610351562</v>
      </c>
      <c r="AH21">
        <v>1.25487044836131</v>
      </c>
      <c r="AI21">
        <v>67</v>
      </c>
    </row>
    <row r="22" spans="1:35" x14ac:dyDescent="0.4">
      <c r="A22">
        <v>29.1956462860107</v>
      </c>
      <c r="B22">
        <v>-37.4501953125</v>
      </c>
      <c r="C22">
        <v>87.1533203125</v>
      </c>
      <c r="D22">
        <v>180.77116394042901</v>
      </c>
      <c r="E22" t="s">
        <v>73</v>
      </c>
      <c r="F22">
        <v>20.867999999999999</v>
      </c>
      <c r="G22" t="s">
        <v>68</v>
      </c>
      <c r="H22">
        <v>39</v>
      </c>
      <c r="I22">
        <v>191</v>
      </c>
      <c r="J22">
        <v>28.9444274902343</v>
      </c>
      <c r="K22">
        <v>-37.154758453369098</v>
      </c>
      <c r="L22">
        <v>186.52000427246</v>
      </c>
      <c r="M22">
        <v>185.98333354911401</v>
      </c>
      <c r="N22">
        <v>21</v>
      </c>
      <c r="O22" t="s">
        <v>74</v>
      </c>
      <c r="P22">
        <v>20.849</v>
      </c>
      <c r="Q22" t="s">
        <v>70</v>
      </c>
      <c r="R22">
        <v>221</v>
      </c>
      <c r="S22">
        <v>40.606233455719497</v>
      </c>
      <c r="T22">
        <v>85.68</v>
      </c>
      <c r="U22">
        <v>87.15</v>
      </c>
      <c r="V22">
        <v>8.09</v>
      </c>
      <c r="W22">
        <v>83.1</v>
      </c>
      <c r="X22">
        <v>91.19</v>
      </c>
      <c r="Y22">
        <v>68</v>
      </c>
      <c r="Z22">
        <v>85.7</v>
      </c>
      <c r="AA22">
        <v>188.21</v>
      </c>
      <c r="AB22">
        <v>8.77</v>
      </c>
      <c r="AC22">
        <v>20.88</v>
      </c>
      <c r="AD22">
        <v>-5.2121696086844898</v>
      </c>
      <c r="AE22">
        <v>2.2266664508858298</v>
      </c>
      <c r="AF22">
        <v>-5.74884033203125</v>
      </c>
      <c r="AG22">
        <v>1.68999572753907</v>
      </c>
      <c r="AH22">
        <v>1.6739661907657499</v>
      </c>
      <c r="AI22">
        <v>99</v>
      </c>
    </row>
    <row r="23" spans="1:35" x14ac:dyDescent="0.4">
      <c r="A23">
        <v>29.193923950195298</v>
      </c>
      <c r="B23">
        <v>-37.440948486328097</v>
      </c>
      <c r="C23">
        <v>86.785331726074205</v>
      </c>
      <c r="D23">
        <v>180.39480590820301</v>
      </c>
      <c r="E23" t="s">
        <v>75</v>
      </c>
      <c r="F23">
        <v>20.867999999999999</v>
      </c>
      <c r="G23" t="s">
        <v>68</v>
      </c>
      <c r="H23">
        <v>39</v>
      </c>
      <c r="I23">
        <v>192</v>
      </c>
      <c r="J23">
        <v>28.9444274902343</v>
      </c>
      <c r="K23">
        <v>-37.154758453369098</v>
      </c>
      <c r="L23">
        <v>186.52000427246</v>
      </c>
      <c r="M23">
        <v>185.98333354911401</v>
      </c>
      <c r="N23">
        <v>21</v>
      </c>
      <c r="O23" t="s">
        <v>74</v>
      </c>
      <c r="P23">
        <v>20.849</v>
      </c>
      <c r="Q23" t="s">
        <v>70</v>
      </c>
      <c r="R23">
        <v>221</v>
      </c>
      <c r="S23">
        <v>39.8211947354297</v>
      </c>
      <c r="T23">
        <v>85.68</v>
      </c>
      <c r="U23">
        <v>87.15</v>
      </c>
      <c r="V23">
        <v>8.09</v>
      </c>
      <c r="W23">
        <v>83.1</v>
      </c>
      <c r="X23">
        <v>91.19</v>
      </c>
      <c r="Y23">
        <v>68</v>
      </c>
      <c r="Z23">
        <v>85.7</v>
      </c>
      <c r="AA23">
        <v>188.21</v>
      </c>
      <c r="AB23">
        <v>8.77</v>
      </c>
      <c r="AC23">
        <v>20.88</v>
      </c>
      <c r="AD23">
        <v>-5.5885276409110496</v>
      </c>
      <c r="AE23">
        <v>2.2266664508858298</v>
      </c>
      <c r="AF23">
        <v>-6.1251983642578098</v>
      </c>
      <c r="AG23">
        <v>1.68999572753907</v>
      </c>
      <c r="AH23">
        <v>1.6739661907657499</v>
      </c>
      <c r="AI23">
        <v>99</v>
      </c>
    </row>
    <row r="24" spans="1:35" x14ac:dyDescent="0.4">
      <c r="A24">
        <v>25.781642913818299</v>
      </c>
      <c r="B24">
        <v>-37.239898681640597</v>
      </c>
      <c r="C24">
        <v>87.240814208984304</v>
      </c>
      <c r="D24">
        <v>191.18762207031199</v>
      </c>
      <c r="E24" t="s">
        <v>76</v>
      </c>
      <c r="F24">
        <v>20.898</v>
      </c>
      <c r="G24" t="s">
        <v>68</v>
      </c>
      <c r="H24">
        <v>40</v>
      </c>
      <c r="I24">
        <v>191</v>
      </c>
      <c r="J24">
        <v>27.290504455566399</v>
      </c>
      <c r="K24">
        <v>-38.978023529052699</v>
      </c>
      <c r="L24">
        <v>185.02999877929599</v>
      </c>
      <c r="M24">
        <v>186.25356301494</v>
      </c>
      <c r="N24">
        <v>13</v>
      </c>
      <c r="O24" t="s">
        <v>77</v>
      </c>
      <c r="P24">
        <v>20.718</v>
      </c>
      <c r="Q24" t="s">
        <v>70</v>
      </c>
      <c r="R24">
        <v>195</v>
      </c>
      <c r="S24">
        <v>244.212849721769</v>
      </c>
      <c r="T24">
        <v>87.97</v>
      </c>
      <c r="U24">
        <v>88.88</v>
      </c>
      <c r="V24">
        <v>6.96</v>
      </c>
      <c r="W24">
        <v>85.41</v>
      </c>
      <c r="X24">
        <v>92.36</v>
      </c>
      <c r="Y24">
        <v>69</v>
      </c>
      <c r="Z24">
        <v>87.98</v>
      </c>
      <c r="AA24">
        <v>186.61</v>
      </c>
      <c r="AB24">
        <v>7.11</v>
      </c>
      <c r="AC24">
        <v>20.91</v>
      </c>
      <c r="AD24">
        <v>4.9340590553722103</v>
      </c>
      <c r="AE24">
        <v>0.35643698505972998</v>
      </c>
      <c r="AF24">
        <v>6.1576232910156197</v>
      </c>
      <c r="AG24">
        <v>1.58000122070313</v>
      </c>
      <c r="AH24">
        <v>1.74082910415904</v>
      </c>
      <c r="AI24">
        <v>87</v>
      </c>
    </row>
    <row r="25" spans="1:35" x14ac:dyDescent="0.4">
      <c r="A25">
        <v>25.784673690795898</v>
      </c>
      <c r="B25">
        <v>-37.231231689453097</v>
      </c>
      <c r="C25">
        <v>86.874038696289006</v>
      </c>
      <c r="D25">
        <v>193.12124633789</v>
      </c>
      <c r="E25" t="s">
        <v>78</v>
      </c>
      <c r="F25">
        <v>20.899000000000001</v>
      </c>
      <c r="G25" t="s">
        <v>68</v>
      </c>
      <c r="H25">
        <v>40</v>
      </c>
      <c r="I25">
        <v>192</v>
      </c>
      <c r="J25">
        <v>27.290504455566399</v>
      </c>
      <c r="K25">
        <v>-38.978023529052699</v>
      </c>
      <c r="L25">
        <v>185.02999877929599</v>
      </c>
      <c r="M25">
        <v>186.25356301494</v>
      </c>
      <c r="N25">
        <v>13</v>
      </c>
      <c r="O25" t="s">
        <v>77</v>
      </c>
      <c r="P25">
        <v>20.718</v>
      </c>
      <c r="Q25" t="s">
        <v>70</v>
      </c>
      <c r="R25">
        <v>195</v>
      </c>
      <c r="S25">
        <v>244.60196260023</v>
      </c>
      <c r="T25">
        <v>87.97</v>
      </c>
      <c r="U25">
        <v>88.88</v>
      </c>
      <c r="V25">
        <v>6.96</v>
      </c>
      <c r="W25">
        <v>85.41</v>
      </c>
      <c r="X25">
        <v>92.36</v>
      </c>
      <c r="Y25">
        <v>69</v>
      </c>
      <c r="Z25">
        <v>87.98</v>
      </c>
      <c r="AA25">
        <v>186.61</v>
      </c>
      <c r="AB25">
        <v>7.11</v>
      </c>
      <c r="AC25">
        <v>20.91</v>
      </c>
      <c r="AD25">
        <v>6.8676833229503398</v>
      </c>
      <c r="AE25">
        <v>0.35643698505972998</v>
      </c>
      <c r="AF25">
        <v>8.09124755859375</v>
      </c>
      <c r="AG25">
        <v>1.58000122070313</v>
      </c>
      <c r="AH25">
        <v>1.74082910415904</v>
      </c>
      <c r="AI25">
        <v>87</v>
      </c>
    </row>
    <row r="26" spans="1:35" x14ac:dyDescent="0.4">
      <c r="A26">
        <v>25.787427902221602</v>
      </c>
      <c r="B26">
        <v>-37.2225341796875</v>
      </c>
      <c r="C26">
        <v>86.507080078125</v>
      </c>
      <c r="D26">
        <v>194.38188171386699</v>
      </c>
      <c r="E26" t="s">
        <v>79</v>
      </c>
      <c r="F26">
        <v>20.9</v>
      </c>
      <c r="G26" t="s">
        <v>68</v>
      </c>
      <c r="H26">
        <v>40</v>
      </c>
      <c r="I26">
        <v>193</v>
      </c>
      <c r="J26">
        <v>27.290504455566399</v>
      </c>
      <c r="K26">
        <v>-38.978023529052699</v>
      </c>
      <c r="L26">
        <v>185.02999877929599</v>
      </c>
      <c r="M26">
        <v>186.25356301494</v>
      </c>
      <c r="N26">
        <v>13</v>
      </c>
      <c r="O26" t="s">
        <v>77</v>
      </c>
      <c r="P26">
        <v>20.718</v>
      </c>
      <c r="Q26" t="s">
        <v>70</v>
      </c>
      <c r="R26">
        <v>195</v>
      </c>
      <c r="S26">
        <v>245.01794621717099</v>
      </c>
      <c r="T26">
        <v>87.97</v>
      </c>
      <c r="U26">
        <v>88.88</v>
      </c>
      <c r="V26">
        <v>6.96</v>
      </c>
      <c r="W26">
        <v>85.41</v>
      </c>
      <c r="X26">
        <v>92.36</v>
      </c>
      <c r="Y26">
        <v>69</v>
      </c>
      <c r="Z26">
        <v>87.98</v>
      </c>
      <c r="AA26">
        <v>186.61</v>
      </c>
      <c r="AB26">
        <v>7.11</v>
      </c>
      <c r="AC26">
        <v>20.91</v>
      </c>
      <c r="AD26">
        <v>8.1283186989269005</v>
      </c>
      <c r="AE26">
        <v>0.35643698505972998</v>
      </c>
      <c r="AF26">
        <v>9.3518829345703107</v>
      </c>
      <c r="AG26">
        <v>1.58000122070313</v>
      </c>
      <c r="AH26">
        <v>1.74082910415904</v>
      </c>
      <c r="AI26">
        <v>87</v>
      </c>
    </row>
    <row r="27" spans="1:35" x14ac:dyDescent="0.4">
      <c r="A27">
        <v>35.891036987304602</v>
      </c>
      <c r="B27">
        <v>-127.03547668457</v>
      </c>
      <c r="C27">
        <v>87.187385559082003</v>
      </c>
      <c r="D27">
        <v>195.91845703125</v>
      </c>
      <c r="E27" t="s">
        <v>80</v>
      </c>
      <c r="F27">
        <v>20.181000000000001</v>
      </c>
      <c r="G27" t="s">
        <v>81</v>
      </c>
      <c r="H27">
        <v>38</v>
      </c>
      <c r="I27">
        <v>191</v>
      </c>
      <c r="J27">
        <v>36.376079559326101</v>
      </c>
      <c r="K27">
        <v>-128.92353820800699</v>
      </c>
      <c r="L27">
        <v>208.94000244140599</v>
      </c>
      <c r="M27">
        <v>204.76394653320301</v>
      </c>
      <c r="N27">
        <v>11</v>
      </c>
      <c r="O27" t="s">
        <v>82</v>
      </c>
      <c r="P27">
        <v>20.138000000000002</v>
      </c>
      <c r="Q27" t="s">
        <v>83</v>
      </c>
      <c r="R27">
        <v>117</v>
      </c>
      <c r="S27">
        <v>180.35633460654</v>
      </c>
      <c r="T27">
        <v>83.51</v>
      </c>
      <c r="U27">
        <v>84.97</v>
      </c>
      <c r="V27">
        <v>7.36</v>
      </c>
      <c r="W27">
        <v>81.290000000000006</v>
      </c>
      <c r="X27">
        <v>88.66</v>
      </c>
      <c r="Y27">
        <v>68</v>
      </c>
      <c r="Z27">
        <v>83.55</v>
      </c>
      <c r="AA27">
        <v>211.33</v>
      </c>
      <c r="AB27">
        <v>10.73</v>
      </c>
      <c r="AC27">
        <v>20.190000000000001</v>
      </c>
      <c r="AD27">
        <v>-8.8454895019531197</v>
      </c>
      <c r="AE27">
        <v>6.5660534667968804</v>
      </c>
      <c r="AF27">
        <v>-13.0215454101562</v>
      </c>
      <c r="AG27">
        <v>2.3899975585937598</v>
      </c>
      <c r="AH27">
        <v>1.91862888445771</v>
      </c>
      <c r="AI27">
        <v>38</v>
      </c>
    </row>
    <row r="28" spans="1:35" x14ac:dyDescent="0.4">
      <c r="A28">
        <v>35.894386291503899</v>
      </c>
      <c r="B28">
        <v>-127.02565002441401</v>
      </c>
      <c r="C28">
        <v>86.819877624511705</v>
      </c>
      <c r="D28">
        <v>198.30206298828099</v>
      </c>
      <c r="E28" t="s">
        <v>84</v>
      </c>
      <c r="F28">
        <v>20.181000000000001</v>
      </c>
      <c r="G28" t="s">
        <v>81</v>
      </c>
      <c r="H28">
        <v>38</v>
      </c>
      <c r="I28">
        <v>192</v>
      </c>
      <c r="J28">
        <v>36.376079559326101</v>
      </c>
      <c r="K28">
        <v>-128.92353820800699</v>
      </c>
      <c r="L28">
        <v>208.94000244140599</v>
      </c>
      <c r="M28">
        <v>204.76394653320301</v>
      </c>
      <c r="N28">
        <v>11</v>
      </c>
      <c r="O28" t="s">
        <v>82</v>
      </c>
      <c r="P28">
        <v>20.138000000000002</v>
      </c>
      <c r="Q28" t="s">
        <v>83</v>
      </c>
      <c r="R28">
        <v>117</v>
      </c>
      <c r="S28">
        <v>181.09190878541</v>
      </c>
      <c r="T28">
        <v>83.51</v>
      </c>
      <c r="U28">
        <v>84.97</v>
      </c>
      <c r="V28">
        <v>7.36</v>
      </c>
      <c r="W28">
        <v>81.290000000000006</v>
      </c>
      <c r="X28">
        <v>88.66</v>
      </c>
      <c r="Y28">
        <v>68</v>
      </c>
      <c r="Z28">
        <v>83.55</v>
      </c>
      <c r="AA28">
        <v>211.33</v>
      </c>
      <c r="AB28">
        <v>10.73</v>
      </c>
      <c r="AC28">
        <v>20.190000000000001</v>
      </c>
      <c r="AD28">
        <v>-6.4618835449218697</v>
      </c>
      <c r="AE28">
        <v>6.5660534667968804</v>
      </c>
      <c r="AF28">
        <v>-10.637939453125</v>
      </c>
      <c r="AG28">
        <v>2.3899975585937598</v>
      </c>
      <c r="AH28">
        <v>1.91862888445771</v>
      </c>
      <c r="AI28">
        <v>38</v>
      </c>
    </row>
    <row r="29" spans="1:35" x14ac:dyDescent="0.4">
      <c r="A29">
        <v>39.682022094726499</v>
      </c>
      <c r="B29">
        <v>-151.37355041503901</v>
      </c>
      <c r="C29">
        <v>87.342254638671804</v>
      </c>
      <c r="D29">
        <v>204.324462890625</v>
      </c>
      <c r="E29" t="s">
        <v>85</v>
      </c>
      <c r="F29">
        <v>20.151</v>
      </c>
      <c r="G29" t="s">
        <v>86</v>
      </c>
      <c r="H29">
        <v>37</v>
      </c>
      <c r="I29">
        <v>191</v>
      </c>
      <c r="J29">
        <v>36.474315643310497</v>
      </c>
      <c r="K29">
        <v>-152.472885131835</v>
      </c>
      <c r="L29">
        <v>221.39999389648401</v>
      </c>
      <c r="M29">
        <v>218.99636355313299</v>
      </c>
      <c r="N29">
        <v>48</v>
      </c>
      <c r="O29" t="s">
        <v>87</v>
      </c>
      <c r="P29">
        <v>20.114000000000001</v>
      </c>
      <c r="Q29" t="s">
        <v>88</v>
      </c>
      <c r="R29">
        <v>105</v>
      </c>
      <c r="S29">
        <v>374.46747968424103</v>
      </c>
      <c r="T29">
        <v>81.790000000000006</v>
      </c>
      <c r="U29">
        <v>83.09</v>
      </c>
      <c r="V29">
        <v>7.04</v>
      </c>
      <c r="W29">
        <v>79.569999999999993</v>
      </c>
      <c r="X29">
        <v>86.6</v>
      </c>
      <c r="Y29">
        <v>68</v>
      </c>
      <c r="Z29">
        <v>81.89</v>
      </c>
      <c r="AA29">
        <v>220.47</v>
      </c>
      <c r="AB29">
        <v>10.07</v>
      </c>
      <c r="AC29">
        <v>20.16</v>
      </c>
      <c r="AD29">
        <v>-14.671900662508801</v>
      </c>
      <c r="AE29">
        <v>1.4736364468661201</v>
      </c>
      <c r="AF29">
        <v>-17.0755310058593</v>
      </c>
      <c r="AG29">
        <v>-0.92999389648437603</v>
      </c>
      <c r="AH29">
        <v>2.3549170406371398</v>
      </c>
      <c r="AI29">
        <v>22</v>
      </c>
    </row>
    <row r="30" spans="1:35" x14ac:dyDescent="0.4">
      <c r="A30">
        <v>39.679866790771399</v>
      </c>
      <c r="B30">
        <v>-151.36317443847599</v>
      </c>
      <c r="C30">
        <v>86.973327636718693</v>
      </c>
      <c r="D30">
        <v>205.668853759765</v>
      </c>
      <c r="E30" t="s">
        <v>89</v>
      </c>
      <c r="F30">
        <v>20.151</v>
      </c>
      <c r="G30" t="s">
        <v>86</v>
      </c>
      <c r="H30">
        <v>37</v>
      </c>
      <c r="I30">
        <v>192</v>
      </c>
      <c r="J30">
        <v>36.474315643310497</v>
      </c>
      <c r="K30">
        <v>-152.472885131835</v>
      </c>
      <c r="L30">
        <v>221.39999389648401</v>
      </c>
      <c r="M30">
        <v>218.99636355313299</v>
      </c>
      <c r="N30">
        <v>48</v>
      </c>
      <c r="O30" t="s">
        <v>87</v>
      </c>
      <c r="P30">
        <v>20.114000000000001</v>
      </c>
      <c r="Q30" t="s">
        <v>88</v>
      </c>
      <c r="R30">
        <v>105</v>
      </c>
      <c r="S30">
        <v>374.47413868542498</v>
      </c>
      <c r="T30">
        <v>81.790000000000006</v>
      </c>
      <c r="U30">
        <v>83.09</v>
      </c>
      <c r="V30">
        <v>7.04</v>
      </c>
      <c r="W30">
        <v>79.569999999999993</v>
      </c>
      <c r="X30">
        <v>86.6</v>
      </c>
      <c r="Y30">
        <v>68</v>
      </c>
      <c r="Z30">
        <v>81.89</v>
      </c>
      <c r="AA30">
        <v>220.47</v>
      </c>
      <c r="AB30">
        <v>10.07</v>
      </c>
      <c r="AC30">
        <v>20.16</v>
      </c>
      <c r="AD30">
        <v>-13.327509793368201</v>
      </c>
      <c r="AE30">
        <v>1.4736364468661201</v>
      </c>
      <c r="AF30">
        <v>-15.7311401367187</v>
      </c>
      <c r="AG30">
        <v>-0.92999389648437603</v>
      </c>
      <c r="AH30">
        <v>2.3549170406371398</v>
      </c>
      <c r="AI30">
        <v>22</v>
      </c>
    </row>
    <row r="31" spans="1:35" x14ac:dyDescent="0.4">
      <c r="A31">
        <v>39.677532196044901</v>
      </c>
      <c r="B31">
        <v>-151.352783203125</v>
      </c>
      <c r="C31">
        <v>86.604278564453097</v>
      </c>
      <c r="D31">
        <v>207.24777221679599</v>
      </c>
      <c r="E31" t="s">
        <v>90</v>
      </c>
      <c r="F31">
        <v>20.152000000000001</v>
      </c>
      <c r="G31" t="s">
        <v>86</v>
      </c>
      <c r="H31">
        <v>37</v>
      </c>
      <c r="I31">
        <v>193</v>
      </c>
      <c r="J31">
        <v>36.474315643310497</v>
      </c>
      <c r="K31">
        <v>-152.472885131835</v>
      </c>
      <c r="L31">
        <v>221.39999389648401</v>
      </c>
      <c r="M31">
        <v>218.99636355313299</v>
      </c>
      <c r="N31">
        <v>48</v>
      </c>
      <c r="O31" t="s">
        <v>87</v>
      </c>
      <c r="P31">
        <v>20.114000000000001</v>
      </c>
      <c r="Q31" t="s">
        <v>88</v>
      </c>
      <c r="R31">
        <v>105</v>
      </c>
      <c r="S31">
        <v>374.46413941651002</v>
      </c>
      <c r="T31">
        <v>81.790000000000006</v>
      </c>
      <c r="U31">
        <v>83.09</v>
      </c>
      <c r="V31">
        <v>7.04</v>
      </c>
      <c r="W31">
        <v>79.569999999999993</v>
      </c>
      <c r="X31">
        <v>86.6</v>
      </c>
      <c r="Y31">
        <v>68</v>
      </c>
      <c r="Z31">
        <v>81.89</v>
      </c>
      <c r="AA31">
        <v>220.47</v>
      </c>
      <c r="AB31">
        <v>10.07</v>
      </c>
      <c r="AC31">
        <v>20.16</v>
      </c>
      <c r="AD31">
        <v>-11.748591336337</v>
      </c>
      <c r="AE31">
        <v>1.4736364468661201</v>
      </c>
      <c r="AF31">
        <v>-14.1522216796875</v>
      </c>
      <c r="AG31">
        <v>-0.92999389648437603</v>
      </c>
      <c r="AH31">
        <v>2.3549170406371398</v>
      </c>
      <c r="AI31">
        <v>22</v>
      </c>
    </row>
    <row r="32" spans="1:35" x14ac:dyDescent="0.4">
      <c r="A32">
        <v>36.179695129394503</v>
      </c>
      <c r="B32">
        <v>-151.400390625</v>
      </c>
      <c r="C32">
        <v>87.224380493164006</v>
      </c>
      <c r="D32">
        <v>194.33102416992099</v>
      </c>
      <c r="E32" t="s">
        <v>91</v>
      </c>
      <c r="F32">
        <v>20.166</v>
      </c>
      <c r="G32" t="s">
        <v>86</v>
      </c>
      <c r="H32">
        <v>38</v>
      </c>
      <c r="I32">
        <v>191</v>
      </c>
      <c r="J32">
        <v>36.474315643310497</v>
      </c>
      <c r="K32">
        <v>-152.472885131835</v>
      </c>
      <c r="L32">
        <v>221.39999389648401</v>
      </c>
      <c r="M32">
        <v>216.06727149269801</v>
      </c>
      <c r="N32">
        <v>48</v>
      </c>
      <c r="O32" t="s">
        <v>87</v>
      </c>
      <c r="P32">
        <v>20.114000000000001</v>
      </c>
      <c r="Q32" t="s">
        <v>88</v>
      </c>
      <c r="R32">
        <v>105</v>
      </c>
      <c r="S32">
        <v>102.895578495248</v>
      </c>
      <c r="T32">
        <v>82.07</v>
      </c>
      <c r="U32">
        <v>83.36</v>
      </c>
      <c r="V32">
        <v>6.27</v>
      </c>
      <c r="W32">
        <v>80.22</v>
      </c>
      <c r="X32">
        <v>86.49</v>
      </c>
      <c r="Y32">
        <v>68</v>
      </c>
      <c r="Z32">
        <v>82.1</v>
      </c>
      <c r="AA32">
        <v>222.03</v>
      </c>
      <c r="AB32">
        <v>10.49</v>
      </c>
      <c r="AC32">
        <v>20.18</v>
      </c>
      <c r="AD32">
        <v>-21.736247322776101</v>
      </c>
      <c r="AE32">
        <v>5.9627285073020104</v>
      </c>
      <c r="AF32">
        <v>-27.0689697265625</v>
      </c>
      <c r="AG32">
        <v>0.63000610351562603</v>
      </c>
      <c r="AH32">
        <v>3.86463861893212</v>
      </c>
      <c r="AI32">
        <v>44</v>
      </c>
    </row>
    <row r="33" spans="1:35" x14ac:dyDescent="0.4">
      <c r="A33">
        <v>36.182727813720703</v>
      </c>
      <c r="B33">
        <v>-151.39051818847599</v>
      </c>
      <c r="C33">
        <v>86.856842041015597</v>
      </c>
      <c r="D33">
        <v>196.92236328125</v>
      </c>
      <c r="E33" t="s">
        <v>92</v>
      </c>
      <c r="F33">
        <v>20.166</v>
      </c>
      <c r="G33" t="s">
        <v>86</v>
      </c>
      <c r="H33">
        <v>38</v>
      </c>
      <c r="I33">
        <v>192</v>
      </c>
      <c r="J33">
        <v>36.474315643310497</v>
      </c>
      <c r="K33">
        <v>-152.472885131835</v>
      </c>
      <c r="L33">
        <v>221.39999389648401</v>
      </c>
      <c r="M33">
        <v>216.06727149269801</v>
      </c>
      <c r="N33">
        <v>48</v>
      </c>
      <c r="O33" t="s">
        <v>87</v>
      </c>
      <c r="P33">
        <v>20.114000000000001</v>
      </c>
      <c r="Q33" t="s">
        <v>88</v>
      </c>
      <c r="R33">
        <v>105</v>
      </c>
      <c r="S33">
        <v>103.633768792092</v>
      </c>
      <c r="T33">
        <v>82.07</v>
      </c>
      <c r="U33">
        <v>83.36</v>
      </c>
      <c r="V33">
        <v>6.27</v>
      </c>
      <c r="W33">
        <v>80.22</v>
      </c>
      <c r="X33">
        <v>86.49</v>
      </c>
      <c r="Y33">
        <v>68</v>
      </c>
      <c r="Z33">
        <v>82.1</v>
      </c>
      <c r="AA33">
        <v>222.03</v>
      </c>
      <c r="AB33">
        <v>10.49</v>
      </c>
      <c r="AC33">
        <v>20.18</v>
      </c>
      <c r="AD33">
        <v>-19.144908211447898</v>
      </c>
      <c r="AE33">
        <v>5.9627285073020104</v>
      </c>
      <c r="AF33">
        <v>-24.4776306152343</v>
      </c>
      <c r="AG33">
        <v>0.63000610351562603</v>
      </c>
      <c r="AH33">
        <v>3.86463861893212</v>
      </c>
      <c r="AI33">
        <v>44</v>
      </c>
    </row>
    <row r="34" spans="1:35" x14ac:dyDescent="0.4">
      <c r="A34">
        <v>32.185710906982401</v>
      </c>
      <c r="B34">
        <v>-151.30451965332</v>
      </c>
      <c r="C34">
        <v>87.352409362792898</v>
      </c>
      <c r="D34">
        <v>215.47152709960901</v>
      </c>
      <c r="E34" t="s">
        <v>93</v>
      </c>
      <c r="F34">
        <v>20.190999999999999</v>
      </c>
      <c r="G34" t="s">
        <v>86</v>
      </c>
      <c r="H34">
        <v>39</v>
      </c>
      <c r="I34">
        <v>192</v>
      </c>
      <c r="J34">
        <v>35.222995758056598</v>
      </c>
      <c r="K34">
        <v>-154.32107543945301</v>
      </c>
      <c r="L34">
        <v>214.509994506835</v>
      </c>
      <c r="M34">
        <v>215.69999860680599</v>
      </c>
      <c r="N34">
        <v>25</v>
      </c>
      <c r="O34" t="s">
        <v>94</v>
      </c>
      <c r="P34">
        <v>19.983000000000001</v>
      </c>
      <c r="Q34" t="s">
        <v>88</v>
      </c>
      <c r="R34">
        <v>83</v>
      </c>
      <c r="S34">
        <v>444.022588454355</v>
      </c>
      <c r="T34">
        <v>84.03</v>
      </c>
      <c r="U34">
        <v>84.95</v>
      </c>
      <c r="V34">
        <v>7.01</v>
      </c>
      <c r="W34">
        <v>81.44</v>
      </c>
      <c r="X34">
        <v>88.46</v>
      </c>
      <c r="Y34">
        <v>68</v>
      </c>
      <c r="Z34">
        <v>84.05</v>
      </c>
      <c r="AA34">
        <v>211.5</v>
      </c>
      <c r="AB34">
        <v>7.18</v>
      </c>
      <c r="AC34">
        <v>20.21</v>
      </c>
      <c r="AD34">
        <v>-0.228471507196843</v>
      </c>
      <c r="AE34">
        <v>-4.1999986068062096</v>
      </c>
      <c r="AF34">
        <v>0.96153259277343694</v>
      </c>
      <c r="AG34">
        <v>-3.00999450683593</v>
      </c>
      <c r="AH34">
        <v>4.1542519730938601</v>
      </c>
      <c r="AI34">
        <v>46</v>
      </c>
    </row>
    <row r="35" spans="1:35" x14ac:dyDescent="0.4">
      <c r="A35">
        <v>32.1839790344238</v>
      </c>
      <c r="B35">
        <v>-151.294998168945</v>
      </c>
      <c r="C35">
        <v>86.984031677246094</v>
      </c>
      <c r="D35">
        <v>216.437576293945</v>
      </c>
      <c r="E35" t="s">
        <v>95</v>
      </c>
      <c r="F35">
        <v>20.192</v>
      </c>
      <c r="G35" t="s">
        <v>86</v>
      </c>
      <c r="H35">
        <v>39</v>
      </c>
      <c r="I35">
        <v>193</v>
      </c>
      <c r="J35">
        <v>35.222995758056598</v>
      </c>
      <c r="K35">
        <v>-154.32107543945301</v>
      </c>
      <c r="L35">
        <v>214.509994506835</v>
      </c>
      <c r="M35">
        <v>215.87266540527301</v>
      </c>
      <c r="N35">
        <v>25</v>
      </c>
      <c r="O35" t="s">
        <v>94</v>
      </c>
      <c r="P35">
        <v>19.983000000000001</v>
      </c>
      <c r="Q35" t="s">
        <v>88</v>
      </c>
      <c r="R35">
        <v>83</v>
      </c>
      <c r="S35">
        <v>444.74357047910598</v>
      </c>
      <c r="T35">
        <v>84.03</v>
      </c>
      <c r="U35">
        <v>84.95</v>
      </c>
      <c r="V35">
        <v>7.01</v>
      </c>
      <c r="W35">
        <v>81.44</v>
      </c>
      <c r="X35">
        <v>88.46</v>
      </c>
      <c r="Y35">
        <v>68</v>
      </c>
      <c r="Z35">
        <v>84.05</v>
      </c>
      <c r="AA35">
        <v>211.5</v>
      </c>
      <c r="AB35">
        <v>7.18</v>
      </c>
      <c r="AC35">
        <v>20.21</v>
      </c>
      <c r="AD35">
        <v>0.564910888671875</v>
      </c>
      <c r="AE35">
        <v>-4.3726654052734304</v>
      </c>
      <c r="AF35">
        <v>1.9275817871093699</v>
      </c>
      <c r="AG35">
        <v>-3.00999450683593</v>
      </c>
      <c r="AH35">
        <v>4.0335939881548404</v>
      </c>
      <c r="AI35">
        <v>45</v>
      </c>
    </row>
    <row r="36" spans="1:35" x14ac:dyDescent="0.4">
      <c r="A36">
        <v>32.182254791259702</v>
      </c>
      <c r="B36">
        <v>-151.28547668457</v>
      </c>
      <c r="C36">
        <v>86.615547180175696</v>
      </c>
      <c r="D36">
        <v>216.70028686523401</v>
      </c>
      <c r="E36" t="s">
        <v>96</v>
      </c>
      <c r="F36">
        <v>20.193000000000001</v>
      </c>
      <c r="G36" t="s">
        <v>86</v>
      </c>
      <c r="H36">
        <v>39</v>
      </c>
      <c r="I36">
        <v>194</v>
      </c>
      <c r="J36">
        <v>35.222995758056598</v>
      </c>
      <c r="K36">
        <v>-154.32107543945301</v>
      </c>
      <c r="L36">
        <v>214.509994506835</v>
      </c>
      <c r="M36">
        <v>215.87266540527301</v>
      </c>
      <c r="N36">
        <v>25</v>
      </c>
      <c r="O36" t="s">
        <v>94</v>
      </c>
      <c r="P36">
        <v>19.983000000000001</v>
      </c>
      <c r="Q36" t="s">
        <v>88</v>
      </c>
      <c r="R36">
        <v>83</v>
      </c>
      <c r="S36">
        <v>445.46461153599</v>
      </c>
      <c r="T36">
        <v>84.03</v>
      </c>
      <c r="U36">
        <v>84.95</v>
      </c>
      <c r="V36">
        <v>7.01</v>
      </c>
      <c r="W36">
        <v>81.44</v>
      </c>
      <c r="X36">
        <v>88.46</v>
      </c>
      <c r="Y36">
        <v>68</v>
      </c>
      <c r="Z36">
        <v>84.05</v>
      </c>
      <c r="AA36">
        <v>211.5</v>
      </c>
      <c r="AB36">
        <v>7.18</v>
      </c>
      <c r="AC36">
        <v>20.21</v>
      </c>
      <c r="AD36">
        <v>0.82762145996093694</v>
      </c>
      <c r="AE36">
        <v>-4.3726654052734304</v>
      </c>
      <c r="AF36">
        <v>2.19029235839843</v>
      </c>
      <c r="AG36">
        <v>-3.00999450683593</v>
      </c>
      <c r="AH36">
        <v>4.0335939881548404</v>
      </c>
      <c r="AI36">
        <v>45</v>
      </c>
    </row>
    <row r="37" spans="1:35" x14ac:dyDescent="0.4">
      <c r="A37">
        <v>39.909698486328097</v>
      </c>
      <c r="B37">
        <v>-175.72062683105401</v>
      </c>
      <c r="C37">
        <v>87.291679382324205</v>
      </c>
      <c r="D37">
        <v>211.48828125</v>
      </c>
      <c r="E37" t="s">
        <v>97</v>
      </c>
      <c r="F37">
        <v>20.137</v>
      </c>
      <c r="G37" t="s">
        <v>98</v>
      </c>
      <c r="H37">
        <v>37</v>
      </c>
      <c r="I37">
        <v>192</v>
      </c>
      <c r="J37">
        <v>37.968685150146399</v>
      </c>
      <c r="K37">
        <v>-173.67121887207</v>
      </c>
      <c r="L37">
        <v>208.94000244140599</v>
      </c>
      <c r="M37">
        <v>215.55146268518899</v>
      </c>
      <c r="N37">
        <v>22</v>
      </c>
      <c r="O37" t="s">
        <v>99</v>
      </c>
      <c r="P37">
        <v>20.259</v>
      </c>
      <c r="Q37" t="s">
        <v>100</v>
      </c>
      <c r="R37">
        <v>141</v>
      </c>
      <c r="S37">
        <v>283.08168046301</v>
      </c>
      <c r="T37">
        <v>83.6</v>
      </c>
      <c r="U37">
        <v>85.07</v>
      </c>
      <c r="V37">
        <v>8.8800000000000008</v>
      </c>
      <c r="W37">
        <v>80.63</v>
      </c>
      <c r="X37">
        <v>89.5</v>
      </c>
      <c r="Y37">
        <v>68</v>
      </c>
      <c r="Z37">
        <v>83.71</v>
      </c>
      <c r="AA37">
        <v>217.09</v>
      </c>
      <c r="AB37">
        <v>7.72</v>
      </c>
      <c r="AC37">
        <v>20.149999999999999</v>
      </c>
      <c r="AD37">
        <v>-4.0631814351895903</v>
      </c>
      <c r="AE37">
        <v>1.53853731481041</v>
      </c>
      <c r="AF37">
        <v>2.54827880859375</v>
      </c>
      <c r="AG37">
        <v>8.1499975585937499</v>
      </c>
      <c r="AH37">
        <v>3.9419277954454599</v>
      </c>
      <c r="AI37">
        <v>82</v>
      </c>
    </row>
    <row r="38" spans="1:35" x14ac:dyDescent="0.4">
      <c r="A38">
        <v>39.907424926757798</v>
      </c>
      <c r="B38">
        <v>-175.71022033691401</v>
      </c>
      <c r="C38">
        <v>86.922569274902301</v>
      </c>
      <c r="D38">
        <v>211.86039733886699</v>
      </c>
      <c r="E38" t="s">
        <v>101</v>
      </c>
      <c r="F38">
        <v>20.138000000000002</v>
      </c>
      <c r="G38" t="s">
        <v>98</v>
      </c>
      <c r="H38">
        <v>37</v>
      </c>
      <c r="I38">
        <v>193</v>
      </c>
      <c r="J38">
        <v>37.968685150146399</v>
      </c>
      <c r="K38">
        <v>-173.67121887207</v>
      </c>
      <c r="L38">
        <v>208.94000244140599</v>
      </c>
      <c r="M38">
        <v>215.55146268518899</v>
      </c>
      <c r="N38">
        <v>22</v>
      </c>
      <c r="O38" t="s">
        <v>99</v>
      </c>
      <c r="P38">
        <v>20.259</v>
      </c>
      <c r="Q38" t="s">
        <v>100</v>
      </c>
      <c r="R38">
        <v>141</v>
      </c>
      <c r="S38">
        <v>282.30715786881098</v>
      </c>
      <c r="T38">
        <v>83.6</v>
      </c>
      <c r="U38">
        <v>85.07</v>
      </c>
      <c r="V38">
        <v>8.8800000000000008</v>
      </c>
      <c r="W38">
        <v>80.63</v>
      </c>
      <c r="X38">
        <v>89.5</v>
      </c>
      <c r="Y38">
        <v>68</v>
      </c>
      <c r="Z38">
        <v>83.71</v>
      </c>
      <c r="AA38">
        <v>217.09</v>
      </c>
      <c r="AB38">
        <v>7.72</v>
      </c>
      <c r="AC38">
        <v>20.149999999999999</v>
      </c>
      <c r="AD38">
        <v>-3.6910653463224001</v>
      </c>
      <c r="AE38">
        <v>1.53853731481041</v>
      </c>
      <c r="AF38">
        <v>2.92039489746093</v>
      </c>
      <c r="AG38">
        <v>8.1499975585937499</v>
      </c>
      <c r="AH38">
        <v>3.9419277954454599</v>
      </c>
      <c r="AI38">
        <v>82</v>
      </c>
    </row>
    <row r="39" spans="1:35" x14ac:dyDescent="0.4">
      <c r="A39">
        <v>39.905078887939403</v>
      </c>
      <c r="B39">
        <v>-175.69981384277301</v>
      </c>
      <c r="C39">
        <v>86.553329467773395</v>
      </c>
      <c r="D39">
        <v>212.36013793945301</v>
      </c>
      <c r="E39" t="s">
        <v>102</v>
      </c>
      <c r="F39">
        <v>20.138999999999999</v>
      </c>
      <c r="G39" t="s">
        <v>98</v>
      </c>
      <c r="H39">
        <v>37</v>
      </c>
      <c r="I39">
        <v>194</v>
      </c>
      <c r="J39">
        <v>37.968685150146399</v>
      </c>
      <c r="K39">
        <v>-173.67121887207</v>
      </c>
      <c r="L39">
        <v>208.94000244140599</v>
      </c>
      <c r="M39">
        <v>215.55146268518899</v>
      </c>
      <c r="N39">
        <v>22</v>
      </c>
      <c r="O39" t="s">
        <v>99</v>
      </c>
      <c r="P39">
        <v>20.259</v>
      </c>
      <c r="Q39" t="s">
        <v>100</v>
      </c>
      <c r="R39">
        <v>141</v>
      </c>
      <c r="S39">
        <v>281.52737996589002</v>
      </c>
      <c r="T39">
        <v>83.6</v>
      </c>
      <c r="U39">
        <v>85.07</v>
      </c>
      <c r="V39">
        <v>8.8800000000000008</v>
      </c>
      <c r="W39">
        <v>80.63</v>
      </c>
      <c r="X39">
        <v>89.5</v>
      </c>
      <c r="Y39">
        <v>68</v>
      </c>
      <c r="Z39">
        <v>83.71</v>
      </c>
      <c r="AA39">
        <v>217.09</v>
      </c>
      <c r="AB39">
        <v>7.72</v>
      </c>
      <c r="AC39">
        <v>20.149999999999999</v>
      </c>
      <c r="AD39">
        <v>-3.19132474573646</v>
      </c>
      <c r="AE39">
        <v>1.53853731481041</v>
      </c>
      <c r="AF39">
        <v>3.4201354980468701</v>
      </c>
      <c r="AG39">
        <v>8.1499975585937499</v>
      </c>
      <c r="AH39">
        <v>3.9419277954454599</v>
      </c>
      <c r="AI39">
        <v>82</v>
      </c>
    </row>
    <row r="40" spans="1:35" x14ac:dyDescent="0.4">
      <c r="A40">
        <v>36.401107788085902</v>
      </c>
      <c r="B40">
        <v>-175.753814697265</v>
      </c>
      <c r="C40">
        <v>87.385841369628906</v>
      </c>
      <c r="D40">
        <v>203.73361206054599</v>
      </c>
      <c r="E40" t="s">
        <v>103</v>
      </c>
      <c r="F40">
        <v>20.152000000000001</v>
      </c>
      <c r="G40" t="s">
        <v>98</v>
      </c>
      <c r="H40">
        <v>38</v>
      </c>
      <c r="I40">
        <v>192</v>
      </c>
      <c r="J40">
        <v>36.530830383300703</v>
      </c>
      <c r="K40">
        <v>-175.93746948242099</v>
      </c>
      <c r="L40">
        <v>217.100006103515</v>
      </c>
      <c r="M40">
        <v>210.34489898681599</v>
      </c>
      <c r="N40">
        <v>18</v>
      </c>
      <c r="O40" t="s">
        <v>104</v>
      </c>
      <c r="P40">
        <v>20.099</v>
      </c>
      <c r="Q40" t="s">
        <v>100</v>
      </c>
      <c r="R40">
        <v>115</v>
      </c>
      <c r="S40">
        <v>22.1568010408334</v>
      </c>
      <c r="T40">
        <v>83.34</v>
      </c>
      <c r="U40">
        <v>84.8</v>
      </c>
      <c r="V40">
        <v>9.58</v>
      </c>
      <c r="W40">
        <v>80.010000000000005</v>
      </c>
      <c r="X40">
        <v>89.59</v>
      </c>
      <c r="Y40">
        <v>68</v>
      </c>
      <c r="Z40">
        <v>83.55</v>
      </c>
      <c r="AA40">
        <v>215.35</v>
      </c>
      <c r="AB40">
        <v>14.14</v>
      </c>
      <c r="AC40">
        <v>20.16</v>
      </c>
      <c r="AD40">
        <v>-6.61128692626954</v>
      </c>
      <c r="AE40">
        <v>5.0051010131835696</v>
      </c>
      <c r="AF40">
        <v>-13.3663940429687</v>
      </c>
      <c r="AG40">
        <v>-1.75000610351563</v>
      </c>
      <c r="AH40">
        <v>6.36673800495047</v>
      </c>
      <c r="AI40">
        <v>100</v>
      </c>
    </row>
    <row r="41" spans="1:35" x14ac:dyDescent="0.4">
      <c r="A41">
        <v>36.404251098632798</v>
      </c>
      <c r="B41">
        <v>-175.74391174316401</v>
      </c>
      <c r="C41">
        <v>87.018241882324205</v>
      </c>
      <c r="D41">
        <v>204.72987365722599</v>
      </c>
      <c r="E41" t="s">
        <v>105</v>
      </c>
      <c r="F41">
        <v>20.152999999999999</v>
      </c>
      <c r="G41" t="s">
        <v>98</v>
      </c>
      <c r="H41">
        <v>38</v>
      </c>
      <c r="I41">
        <v>193</v>
      </c>
      <c r="J41">
        <v>36.530830383300703</v>
      </c>
      <c r="K41">
        <v>-175.93746948242099</v>
      </c>
      <c r="L41">
        <v>217.100006103515</v>
      </c>
      <c r="M41">
        <v>210.34489898681599</v>
      </c>
      <c r="N41">
        <v>18</v>
      </c>
      <c r="O41" t="s">
        <v>104</v>
      </c>
      <c r="P41">
        <v>20.099</v>
      </c>
      <c r="Q41" t="s">
        <v>100</v>
      </c>
      <c r="R41">
        <v>115</v>
      </c>
      <c r="S41">
        <v>22.6134773405625</v>
      </c>
      <c r="T41">
        <v>83.34</v>
      </c>
      <c r="U41">
        <v>84.8</v>
      </c>
      <c r="V41">
        <v>9.58</v>
      </c>
      <c r="W41">
        <v>80.010000000000005</v>
      </c>
      <c r="X41">
        <v>89.59</v>
      </c>
      <c r="Y41">
        <v>68</v>
      </c>
      <c r="Z41">
        <v>83.55</v>
      </c>
      <c r="AA41">
        <v>215.35</v>
      </c>
      <c r="AB41">
        <v>14.14</v>
      </c>
      <c r="AC41">
        <v>20.16</v>
      </c>
      <c r="AD41">
        <v>-5.6150253295898498</v>
      </c>
      <c r="AE41">
        <v>5.0051010131835696</v>
      </c>
      <c r="AF41">
        <v>-12.370132446289</v>
      </c>
      <c r="AG41">
        <v>-1.75000610351563</v>
      </c>
      <c r="AH41">
        <v>6.36673800495047</v>
      </c>
      <c r="AI41">
        <v>100</v>
      </c>
    </row>
    <row r="42" spans="1:35" x14ac:dyDescent="0.4">
      <c r="A42">
        <v>36.407398223876903</v>
      </c>
      <c r="B42">
        <v>-175.73399353027301</v>
      </c>
      <c r="C42">
        <v>86.650535583496094</v>
      </c>
      <c r="D42">
        <v>206.33132934570301</v>
      </c>
      <c r="E42" t="s">
        <v>106</v>
      </c>
      <c r="F42">
        <v>20.152999999999999</v>
      </c>
      <c r="G42" t="s">
        <v>98</v>
      </c>
      <c r="H42">
        <v>38</v>
      </c>
      <c r="I42">
        <v>194</v>
      </c>
      <c r="J42">
        <v>36.586929321288999</v>
      </c>
      <c r="K42">
        <v>-175.85191345214801</v>
      </c>
      <c r="L42">
        <v>217.74000549316401</v>
      </c>
      <c r="M42">
        <v>210.34489898681599</v>
      </c>
      <c r="N42">
        <v>18</v>
      </c>
      <c r="O42" t="s">
        <v>107</v>
      </c>
      <c r="P42">
        <v>20.105</v>
      </c>
      <c r="Q42" t="s">
        <v>100</v>
      </c>
      <c r="R42">
        <v>116</v>
      </c>
      <c r="S42">
        <v>22.883127011569499</v>
      </c>
      <c r="T42">
        <v>83.34</v>
      </c>
      <c r="U42">
        <v>84.8</v>
      </c>
      <c r="V42">
        <v>9.58</v>
      </c>
      <c r="W42">
        <v>80.010000000000005</v>
      </c>
      <c r="X42">
        <v>89.59</v>
      </c>
      <c r="Y42">
        <v>68</v>
      </c>
      <c r="Z42">
        <v>83.55</v>
      </c>
      <c r="AA42">
        <v>215.35</v>
      </c>
      <c r="AB42">
        <v>14.14</v>
      </c>
      <c r="AC42">
        <v>20.16</v>
      </c>
      <c r="AD42">
        <v>-4.01356964111329</v>
      </c>
      <c r="AE42">
        <v>5.0051010131835696</v>
      </c>
      <c r="AF42">
        <v>-11.4086761474609</v>
      </c>
      <c r="AG42">
        <v>-2.3900054931640602</v>
      </c>
      <c r="AH42">
        <v>6.36673800495047</v>
      </c>
      <c r="AI42">
        <v>100</v>
      </c>
    </row>
    <row r="43" spans="1:35" x14ac:dyDescent="0.4">
      <c r="A43">
        <v>32.413806915283203</v>
      </c>
      <c r="B43">
        <v>-175.67399597167901</v>
      </c>
      <c r="C43">
        <v>87.400085449218693</v>
      </c>
      <c r="D43">
        <v>206.69149780273401</v>
      </c>
      <c r="E43" t="s">
        <v>108</v>
      </c>
      <c r="F43">
        <v>20.177</v>
      </c>
      <c r="G43" t="s">
        <v>98</v>
      </c>
      <c r="H43">
        <v>39</v>
      </c>
      <c r="I43">
        <v>192</v>
      </c>
      <c r="J43">
        <v>34.993465423583899</v>
      </c>
      <c r="K43">
        <v>-178.20159912109301</v>
      </c>
      <c r="L43">
        <v>206.64999389648401</v>
      </c>
      <c r="M43">
        <v>205.87999956535501</v>
      </c>
      <c r="N43">
        <v>33</v>
      </c>
      <c r="O43" t="s">
        <v>109</v>
      </c>
      <c r="P43">
        <v>19.937999999999999</v>
      </c>
      <c r="Q43" t="s">
        <v>100</v>
      </c>
      <c r="R43">
        <v>88</v>
      </c>
      <c r="S43">
        <v>375.08792723180198</v>
      </c>
      <c r="T43">
        <v>85.56</v>
      </c>
      <c r="U43">
        <v>86.47</v>
      </c>
      <c r="V43">
        <v>8.48</v>
      </c>
      <c r="W43">
        <v>82.23</v>
      </c>
      <c r="X43">
        <v>90.71</v>
      </c>
      <c r="Y43">
        <v>68</v>
      </c>
      <c r="Z43">
        <v>85.59</v>
      </c>
      <c r="AA43">
        <v>205.12</v>
      </c>
      <c r="AB43">
        <v>8.8000000000000007</v>
      </c>
      <c r="AC43">
        <v>20.190000000000001</v>
      </c>
      <c r="AD43">
        <v>0.81149823737865701</v>
      </c>
      <c r="AE43">
        <v>-0.759999565355713</v>
      </c>
      <c r="AF43">
        <v>4.150390625E-2</v>
      </c>
      <c r="AG43">
        <v>-1.52999389648437</v>
      </c>
      <c r="AH43">
        <v>7.4331861747146499</v>
      </c>
      <c r="AI43">
        <v>66</v>
      </c>
    </row>
    <row r="44" spans="1:35" x14ac:dyDescent="0.4">
      <c r="A44">
        <v>32.411975860595703</v>
      </c>
      <c r="B44">
        <v>-175.66444396972599</v>
      </c>
      <c r="C44">
        <v>87.0316162109375</v>
      </c>
      <c r="D44">
        <v>208.60891723632801</v>
      </c>
      <c r="E44" t="s">
        <v>110</v>
      </c>
      <c r="F44">
        <v>20.177</v>
      </c>
      <c r="G44" t="s">
        <v>98</v>
      </c>
      <c r="H44">
        <v>39</v>
      </c>
      <c r="I44">
        <v>193</v>
      </c>
      <c r="J44">
        <v>34.993465423583899</v>
      </c>
      <c r="K44">
        <v>-178.20159912109301</v>
      </c>
      <c r="L44">
        <v>206.64999389648401</v>
      </c>
      <c r="M44">
        <v>205.87999956535501</v>
      </c>
      <c r="N44">
        <v>33</v>
      </c>
      <c r="O44" t="s">
        <v>109</v>
      </c>
      <c r="P44">
        <v>19.937999999999999</v>
      </c>
      <c r="Q44" t="s">
        <v>100</v>
      </c>
      <c r="R44">
        <v>88</v>
      </c>
      <c r="S44">
        <v>375.81557589030899</v>
      </c>
      <c r="T44">
        <v>85.56</v>
      </c>
      <c r="U44">
        <v>86.47</v>
      </c>
      <c r="V44">
        <v>8.48</v>
      </c>
      <c r="W44">
        <v>82.23</v>
      </c>
      <c r="X44">
        <v>90.71</v>
      </c>
      <c r="Y44">
        <v>68</v>
      </c>
      <c r="Z44">
        <v>85.59</v>
      </c>
      <c r="AA44">
        <v>205.12</v>
      </c>
      <c r="AB44">
        <v>8.8000000000000007</v>
      </c>
      <c r="AC44">
        <v>20.190000000000001</v>
      </c>
      <c r="AD44">
        <v>2.7289176709723999</v>
      </c>
      <c r="AE44">
        <v>-0.759999565355713</v>
      </c>
      <c r="AF44">
        <v>1.95892333984375</v>
      </c>
      <c r="AG44">
        <v>-1.52999389648437</v>
      </c>
      <c r="AH44">
        <v>7.4331861747146499</v>
      </c>
      <c r="AI44">
        <v>66</v>
      </c>
    </row>
    <row r="45" spans="1:35" x14ac:dyDescent="0.4">
      <c r="A45">
        <v>32.410140991210902</v>
      </c>
      <c r="B45">
        <v>-175.65489196777301</v>
      </c>
      <c r="C45">
        <v>86.663024902343693</v>
      </c>
      <c r="D45">
        <v>209.893142700195</v>
      </c>
      <c r="E45" t="s">
        <v>111</v>
      </c>
      <c r="F45">
        <v>20.178000000000001</v>
      </c>
      <c r="G45" t="s">
        <v>98</v>
      </c>
      <c r="H45">
        <v>39</v>
      </c>
      <c r="I45">
        <v>194</v>
      </c>
      <c r="J45">
        <v>34.993465423583899</v>
      </c>
      <c r="K45">
        <v>-178.20159912109301</v>
      </c>
      <c r="L45">
        <v>206.64999389648401</v>
      </c>
      <c r="M45">
        <v>205.87999956535501</v>
      </c>
      <c r="N45">
        <v>33</v>
      </c>
      <c r="O45" t="s">
        <v>109</v>
      </c>
      <c r="P45">
        <v>19.937999999999999</v>
      </c>
      <c r="Q45" t="s">
        <v>100</v>
      </c>
      <c r="R45">
        <v>88</v>
      </c>
      <c r="S45">
        <v>376.54441982777098</v>
      </c>
      <c r="T45">
        <v>85.56</v>
      </c>
      <c r="U45">
        <v>86.47</v>
      </c>
      <c r="V45">
        <v>8.48</v>
      </c>
      <c r="W45">
        <v>82.23</v>
      </c>
      <c r="X45">
        <v>90.71</v>
      </c>
      <c r="Y45">
        <v>68</v>
      </c>
      <c r="Z45">
        <v>85.59</v>
      </c>
      <c r="AA45">
        <v>205.12</v>
      </c>
      <c r="AB45">
        <v>8.8000000000000007</v>
      </c>
      <c r="AC45">
        <v>20.190000000000001</v>
      </c>
      <c r="AD45">
        <v>4.0131431348395896</v>
      </c>
      <c r="AE45">
        <v>-0.759999565355713</v>
      </c>
      <c r="AF45">
        <v>3.24314880371093</v>
      </c>
      <c r="AG45">
        <v>-1.52999389648437</v>
      </c>
      <c r="AH45">
        <v>7.4331861747146499</v>
      </c>
      <c r="AI45">
        <v>66</v>
      </c>
    </row>
    <row r="46" spans="1:35" x14ac:dyDescent="0.4">
      <c r="A46">
        <v>39.037986755371001</v>
      </c>
      <c r="B46">
        <v>159.88848876953099</v>
      </c>
      <c r="C46">
        <v>87.420738220214801</v>
      </c>
      <c r="D46">
        <v>209.41342163085901</v>
      </c>
      <c r="E46" t="s">
        <v>112</v>
      </c>
      <c r="F46">
        <v>20.126000000000001</v>
      </c>
      <c r="G46" t="s">
        <v>113</v>
      </c>
      <c r="H46">
        <v>38</v>
      </c>
      <c r="I46">
        <v>191</v>
      </c>
      <c r="J46">
        <v>38.02095413208</v>
      </c>
      <c r="K46">
        <v>162.71551513671801</v>
      </c>
      <c r="L46">
        <v>202.19000244140599</v>
      </c>
      <c r="M46">
        <v>203.98999786376899</v>
      </c>
      <c r="N46">
        <v>49</v>
      </c>
      <c r="O46" t="s">
        <v>114</v>
      </c>
      <c r="P46">
        <v>20.231000000000002</v>
      </c>
      <c r="Q46" t="s">
        <v>115</v>
      </c>
      <c r="R46">
        <v>124</v>
      </c>
      <c r="S46">
        <v>274.34867687784401</v>
      </c>
      <c r="T46">
        <v>84.84</v>
      </c>
      <c r="U46">
        <v>86.13</v>
      </c>
      <c r="V46">
        <v>7.73</v>
      </c>
      <c r="W46">
        <v>82.26</v>
      </c>
      <c r="X46">
        <v>89.99</v>
      </c>
      <c r="Y46">
        <v>68</v>
      </c>
      <c r="Z46">
        <v>84.87</v>
      </c>
      <c r="AA46">
        <v>211.16</v>
      </c>
      <c r="AB46">
        <v>8.7200000000000006</v>
      </c>
      <c r="AC46">
        <v>20.14</v>
      </c>
      <c r="AD46">
        <v>5.4234237670898402</v>
      </c>
      <c r="AE46">
        <v>7.17000213623046</v>
      </c>
      <c r="AF46">
        <v>7.2234191894531197</v>
      </c>
      <c r="AG46">
        <v>8.9699975585937395</v>
      </c>
      <c r="AH46">
        <v>1.0064367948283499</v>
      </c>
      <c r="AI46">
        <v>10</v>
      </c>
    </row>
    <row r="47" spans="1:35" x14ac:dyDescent="0.4">
      <c r="A47">
        <v>39.041004180908203</v>
      </c>
      <c r="B47">
        <v>159.89881896972599</v>
      </c>
      <c r="C47">
        <v>87.053077697753906</v>
      </c>
      <c r="D47">
        <v>209.44656372070301</v>
      </c>
      <c r="E47" t="s">
        <v>116</v>
      </c>
      <c r="F47">
        <v>20.126999999999999</v>
      </c>
      <c r="G47" t="s">
        <v>113</v>
      </c>
      <c r="H47">
        <v>38</v>
      </c>
      <c r="I47">
        <v>192</v>
      </c>
      <c r="J47">
        <v>38.02095413208</v>
      </c>
      <c r="K47">
        <v>162.71551513671801</v>
      </c>
      <c r="L47">
        <v>202.19000244140599</v>
      </c>
      <c r="M47">
        <v>203.98999786376899</v>
      </c>
      <c r="N47">
        <v>49</v>
      </c>
      <c r="O47" t="s">
        <v>114</v>
      </c>
      <c r="P47">
        <v>20.231000000000002</v>
      </c>
      <c r="Q47" t="s">
        <v>115</v>
      </c>
      <c r="R47">
        <v>124</v>
      </c>
      <c r="S47">
        <v>273.65947073302999</v>
      </c>
      <c r="T47">
        <v>84.84</v>
      </c>
      <c r="U47">
        <v>86.13</v>
      </c>
      <c r="V47">
        <v>7.73</v>
      </c>
      <c r="W47">
        <v>82.26</v>
      </c>
      <c r="X47">
        <v>89.99</v>
      </c>
      <c r="Y47">
        <v>68</v>
      </c>
      <c r="Z47">
        <v>84.87</v>
      </c>
      <c r="AA47">
        <v>211.16</v>
      </c>
      <c r="AB47">
        <v>8.7200000000000006</v>
      </c>
      <c r="AC47">
        <v>20.14</v>
      </c>
      <c r="AD47">
        <v>5.4565658569335902</v>
      </c>
      <c r="AE47">
        <v>7.17000213623046</v>
      </c>
      <c r="AF47">
        <v>7.2565612792968697</v>
      </c>
      <c r="AG47">
        <v>8.9699975585937395</v>
      </c>
      <c r="AH47">
        <v>1.0064367948283499</v>
      </c>
      <c r="AI47">
        <v>10</v>
      </c>
    </row>
    <row r="48" spans="1:35" x14ac:dyDescent="0.4">
      <c r="A48">
        <v>39.043975830078097</v>
      </c>
      <c r="B48">
        <v>159.90914916992099</v>
      </c>
      <c r="C48">
        <v>86.685302734375</v>
      </c>
      <c r="D48">
        <v>209.268310546875</v>
      </c>
      <c r="E48" t="s">
        <v>117</v>
      </c>
      <c r="F48">
        <v>20.126999999999999</v>
      </c>
      <c r="G48" t="s">
        <v>113</v>
      </c>
      <c r="H48">
        <v>38</v>
      </c>
      <c r="I48">
        <v>193</v>
      </c>
      <c r="J48">
        <v>38.02095413208</v>
      </c>
      <c r="K48">
        <v>162.71551513671801</v>
      </c>
      <c r="L48">
        <v>202.19000244140599</v>
      </c>
      <c r="M48">
        <v>203.98999786376899</v>
      </c>
      <c r="N48">
        <v>49</v>
      </c>
      <c r="O48" t="s">
        <v>114</v>
      </c>
      <c r="P48">
        <v>20.231000000000002</v>
      </c>
      <c r="Q48" t="s">
        <v>115</v>
      </c>
      <c r="R48">
        <v>124</v>
      </c>
      <c r="S48">
        <v>272.96994842349301</v>
      </c>
      <c r="T48">
        <v>84.84</v>
      </c>
      <c r="U48">
        <v>86.13</v>
      </c>
      <c r="V48">
        <v>7.73</v>
      </c>
      <c r="W48">
        <v>82.26</v>
      </c>
      <c r="X48">
        <v>89.99</v>
      </c>
      <c r="Y48">
        <v>68</v>
      </c>
      <c r="Z48">
        <v>84.87</v>
      </c>
      <c r="AA48">
        <v>211.16</v>
      </c>
      <c r="AB48">
        <v>8.7200000000000006</v>
      </c>
      <c r="AC48">
        <v>20.14</v>
      </c>
      <c r="AD48">
        <v>5.2783126831054599</v>
      </c>
      <c r="AE48">
        <v>7.17000213623046</v>
      </c>
      <c r="AF48">
        <v>7.07830810546875</v>
      </c>
      <c r="AG48">
        <v>8.9699975585937395</v>
      </c>
      <c r="AH48">
        <v>1.0064367948283499</v>
      </c>
      <c r="AI48">
        <v>10</v>
      </c>
    </row>
    <row r="49" spans="1:35" x14ac:dyDescent="0.4">
      <c r="A49">
        <v>23.346879959106399</v>
      </c>
      <c r="B49">
        <v>-99.2706298828125</v>
      </c>
      <c r="C49">
        <v>87.299018859863196</v>
      </c>
      <c r="D49">
        <v>215.95278930664</v>
      </c>
      <c r="E49" t="s">
        <v>118</v>
      </c>
      <c r="F49">
        <v>21.283999999999999</v>
      </c>
      <c r="G49" t="s">
        <v>119</v>
      </c>
      <c r="H49">
        <v>42</v>
      </c>
      <c r="I49">
        <v>190</v>
      </c>
      <c r="J49">
        <v>24.4995403289794</v>
      </c>
      <c r="K49">
        <v>-100.655372619628</v>
      </c>
      <c r="L49">
        <v>206.92999267578099</v>
      </c>
      <c r="M49">
        <v>206.74579719875101</v>
      </c>
      <c r="N49">
        <v>7</v>
      </c>
      <c r="O49" t="s">
        <v>120</v>
      </c>
      <c r="P49">
        <v>21.266999999999999</v>
      </c>
      <c r="Q49" t="s">
        <v>121</v>
      </c>
      <c r="R49">
        <v>269</v>
      </c>
      <c r="S49">
        <v>192.95803642665899</v>
      </c>
      <c r="T49">
        <v>86.93</v>
      </c>
      <c r="U49">
        <v>87.11</v>
      </c>
      <c r="V49">
        <v>6.97</v>
      </c>
      <c r="W49">
        <v>83.63</v>
      </c>
      <c r="X49">
        <v>90.59</v>
      </c>
      <c r="Y49">
        <v>68</v>
      </c>
      <c r="Z49">
        <v>86.94</v>
      </c>
      <c r="AA49">
        <v>211.81</v>
      </c>
      <c r="AB49">
        <v>8.0399999999999991</v>
      </c>
      <c r="AC49">
        <v>21.3</v>
      </c>
      <c r="AD49">
        <v>9.2069921078889294</v>
      </c>
      <c r="AE49">
        <v>5.0642028012483102</v>
      </c>
      <c r="AF49">
        <v>9.0227966308593697</v>
      </c>
      <c r="AG49">
        <v>4.8800073242187496</v>
      </c>
      <c r="AH49">
        <v>2.4293763285868701</v>
      </c>
      <c r="AI49">
        <v>69</v>
      </c>
    </row>
    <row r="50" spans="1:35" x14ac:dyDescent="0.4">
      <c r="A50">
        <v>23.350587844848601</v>
      </c>
      <c r="B50">
        <v>-99.26220703125</v>
      </c>
      <c r="C50">
        <v>86.932189941406193</v>
      </c>
      <c r="D50">
        <v>215.12649536132801</v>
      </c>
      <c r="E50" t="s">
        <v>122</v>
      </c>
      <c r="F50">
        <v>21.283999999999999</v>
      </c>
      <c r="G50" t="s">
        <v>119</v>
      </c>
      <c r="H50">
        <v>42</v>
      </c>
      <c r="I50">
        <v>191</v>
      </c>
      <c r="J50">
        <v>24.4995403289794</v>
      </c>
      <c r="K50">
        <v>-100.655372619628</v>
      </c>
      <c r="L50">
        <v>206.92999267578099</v>
      </c>
      <c r="M50">
        <v>206.74579719875101</v>
      </c>
      <c r="N50">
        <v>7</v>
      </c>
      <c r="O50" t="s">
        <v>120</v>
      </c>
      <c r="P50">
        <v>21.266999999999999</v>
      </c>
      <c r="Q50" t="s">
        <v>121</v>
      </c>
      <c r="R50">
        <v>269</v>
      </c>
      <c r="S50">
        <v>193.31879290217799</v>
      </c>
      <c r="T50">
        <v>86.93</v>
      </c>
      <c r="U50">
        <v>87.11</v>
      </c>
      <c r="V50">
        <v>6.97</v>
      </c>
      <c r="W50">
        <v>83.63</v>
      </c>
      <c r="X50">
        <v>90.59</v>
      </c>
      <c r="Y50">
        <v>68</v>
      </c>
      <c r="Z50">
        <v>86.94</v>
      </c>
      <c r="AA50">
        <v>211.81</v>
      </c>
      <c r="AB50">
        <v>8.0399999999999991</v>
      </c>
      <c r="AC50">
        <v>21.3</v>
      </c>
      <c r="AD50">
        <v>8.3806981625764294</v>
      </c>
      <c r="AE50">
        <v>5.0642028012483102</v>
      </c>
      <c r="AF50">
        <v>8.1965026855468697</v>
      </c>
      <c r="AG50">
        <v>4.8800073242187496</v>
      </c>
      <c r="AH50">
        <v>2.4293763285868701</v>
      </c>
      <c r="AI50">
        <v>69</v>
      </c>
    </row>
    <row r="51" spans="1:35" x14ac:dyDescent="0.4">
      <c r="A51">
        <v>23.3542785644531</v>
      </c>
      <c r="B51">
        <v>-99.253814697265597</v>
      </c>
      <c r="C51">
        <v>86.565254211425696</v>
      </c>
      <c r="D51">
        <v>214.461181640625</v>
      </c>
      <c r="E51" t="s">
        <v>123</v>
      </c>
      <c r="F51">
        <v>21.285</v>
      </c>
      <c r="G51" t="s">
        <v>119</v>
      </c>
      <c r="H51">
        <v>42</v>
      </c>
      <c r="I51">
        <v>192</v>
      </c>
      <c r="J51">
        <v>24.4995403289794</v>
      </c>
      <c r="K51">
        <v>-100.655372619628</v>
      </c>
      <c r="L51">
        <v>206.92999267578099</v>
      </c>
      <c r="M51">
        <v>206.78264707677499</v>
      </c>
      <c r="N51">
        <v>7</v>
      </c>
      <c r="O51" t="s">
        <v>120</v>
      </c>
      <c r="P51">
        <v>21.266999999999999</v>
      </c>
      <c r="Q51" t="s">
        <v>121</v>
      </c>
      <c r="R51">
        <v>269</v>
      </c>
      <c r="S51">
        <v>193.68258303462801</v>
      </c>
      <c r="T51">
        <v>86.93</v>
      </c>
      <c r="U51">
        <v>87.11</v>
      </c>
      <c r="V51">
        <v>6.97</v>
      </c>
      <c r="W51">
        <v>83.63</v>
      </c>
      <c r="X51">
        <v>90.59</v>
      </c>
      <c r="Y51">
        <v>68</v>
      </c>
      <c r="Z51">
        <v>86.94</v>
      </c>
      <c r="AA51">
        <v>211.81</v>
      </c>
      <c r="AB51">
        <v>8.0399999999999991</v>
      </c>
      <c r="AC51">
        <v>21.3</v>
      </c>
      <c r="AD51">
        <v>7.6785345638499498</v>
      </c>
      <c r="AE51">
        <v>5.0273529232249503</v>
      </c>
      <c r="AF51">
        <v>7.53118896484375</v>
      </c>
      <c r="AG51">
        <v>4.8800073242187496</v>
      </c>
      <c r="AH51">
        <v>2.4279550057503698</v>
      </c>
      <c r="AI51">
        <v>68</v>
      </c>
    </row>
    <row r="52" spans="1:35" x14ac:dyDescent="0.4">
      <c r="A52">
        <v>30.806983947753899</v>
      </c>
      <c r="B52">
        <v>-124.11354064941401</v>
      </c>
      <c r="C52">
        <v>87.448081970214801</v>
      </c>
      <c r="D52">
        <v>193.39082336425699</v>
      </c>
      <c r="E52" t="s">
        <v>124</v>
      </c>
      <c r="F52">
        <v>21.202000000000002</v>
      </c>
      <c r="G52" t="s">
        <v>125</v>
      </c>
      <c r="H52">
        <v>40</v>
      </c>
      <c r="I52">
        <v>191</v>
      </c>
      <c r="J52">
        <v>27.981866836547798</v>
      </c>
      <c r="K52">
        <v>-120.658081054687</v>
      </c>
      <c r="L52">
        <v>190.94000244140599</v>
      </c>
      <c r="M52">
        <v>192.08166673448301</v>
      </c>
      <c r="N52">
        <v>8</v>
      </c>
      <c r="O52" t="s">
        <v>126</v>
      </c>
      <c r="P52">
        <v>21.498999999999999</v>
      </c>
      <c r="Q52" t="s">
        <v>127</v>
      </c>
      <c r="R52">
        <v>316</v>
      </c>
      <c r="S52">
        <v>465.28653558352102</v>
      </c>
      <c r="T52">
        <v>89.28</v>
      </c>
      <c r="U52">
        <v>90.01</v>
      </c>
      <c r="V52">
        <v>7.32</v>
      </c>
      <c r="W52">
        <v>86.35</v>
      </c>
      <c r="X52">
        <v>93.67</v>
      </c>
      <c r="Y52">
        <v>68</v>
      </c>
      <c r="Z52">
        <v>89.29</v>
      </c>
      <c r="AA52">
        <v>188.11</v>
      </c>
      <c r="AB52">
        <v>5.07</v>
      </c>
      <c r="AC52">
        <v>21.22</v>
      </c>
      <c r="AD52">
        <v>1.30915662977429</v>
      </c>
      <c r="AE52">
        <v>-3.9716667344835002</v>
      </c>
      <c r="AF52">
        <v>2.4508209228515598</v>
      </c>
      <c r="AG52">
        <v>-2.8300024414062301</v>
      </c>
      <c r="AH52">
        <v>3.1113157829679898</v>
      </c>
      <c r="AI52">
        <v>36</v>
      </c>
    </row>
    <row r="53" spans="1:35" x14ac:dyDescent="0.4">
      <c r="A53">
        <v>30.810447692871001</v>
      </c>
      <c r="B53">
        <v>-124.10438537597599</v>
      </c>
      <c r="C53">
        <v>87.081077575683594</v>
      </c>
      <c r="D53">
        <v>191.76058959960901</v>
      </c>
      <c r="E53" t="s">
        <v>128</v>
      </c>
      <c r="F53">
        <v>21.202000000000002</v>
      </c>
      <c r="G53" t="s">
        <v>125</v>
      </c>
      <c r="H53">
        <v>40</v>
      </c>
      <c r="I53">
        <v>192</v>
      </c>
      <c r="J53">
        <v>27.981866836547798</v>
      </c>
      <c r="K53">
        <v>-120.658081054687</v>
      </c>
      <c r="L53">
        <v>190.94000244140599</v>
      </c>
      <c r="M53">
        <v>192.001621555637</v>
      </c>
      <c r="N53">
        <v>8</v>
      </c>
      <c r="O53" t="s">
        <v>126</v>
      </c>
      <c r="P53">
        <v>21.498999999999999</v>
      </c>
      <c r="Q53" t="s">
        <v>127</v>
      </c>
      <c r="R53">
        <v>316</v>
      </c>
      <c r="S53">
        <v>464.89493025801602</v>
      </c>
      <c r="T53">
        <v>89.28</v>
      </c>
      <c r="U53">
        <v>90.01</v>
      </c>
      <c r="V53">
        <v>7.32</v>
      </c>
      <c r="W53">
        <v>86.35</v>
      </c>
      <c r="X53">
        <v>93.67</v>
      </c>
      <c r="Y53">
        <v>68</v>
      </c>
      <c r="Z53">
        <v>89.29</v>
      </c>
      <c r="AA53">
        <v>188.11</v>
      </c>
      <c r="AB53">
        <v>5.07</v>
      </c>
      <c r="AC53">
        <v>21.22</v>
      </c>
      <c r="AD53">
        <v>-0.24103195602828001</v>
      </c>
      <c r="AE53">
        <v>-3.8916215556376401</v>
      </c>
      <c r="AF53">
        <v>0.820587158203125</v>
      </c>
      <c r="AG53">
        <v>-2.8300024414062301</v>
      </c>
      <c r="AH53">
        <v>3.1063349555856599</v>
      </c>
      <c r="AI53">
        <v>37</v>
      </c>
    </row>
    <row r="54" spans="1:35" x14ac:dyDescent="0.4">
      <c r="A54">
        <v>30.813859939575099</v>
      </c>
      <c r="B54">
        <v>-124.09523010253901</v>
      </c>
      <c r="C54">
        <v>86.713699340820298</v>
      </c>
      <c r="D54">
        <v>189.51583862304599</v>
      </c>
      <c r="E54" t="s">
        <v>129</v>
      </c>
      <c r="F54">
        <v>21.202999999999999</v>
      </c>
      <c r="G54" t="s">
        <v>125</v>
      </c>
      <c r="H54">
        <v>40</v>
      </c>
      <c r="I54">
        <v>193</v>
      </c>
      <c r="J54">
        <v>27.981866836547798</v>
      </c>
      <c r="K54">
        <v>-120.658081054687</v>
      </c>
      <c r="L54">
        <v>190.94000244140599</v>
      </c>
      <c r="M54">
        <v>192.14868404990699</v>
      </c>
      <c r="N54">
        <v>8</v>
      </c>
      <c r="O54" t="s">
        <v>126</v>
      </c>
      <c r="P54">
        <v>21.498999999999999</v>
      </c>
      <c r="Q54" t="s">
        <v>127</v>
      </c>
      <c r="R54">
        <v>316</v>
      </c>
      <c r="S54">
        <v>464.50118225353401</v>
      </c>
      <c r="T54">
        <v>89.28</v>
      </c>
      <c r="U54">
        <v>90.01</v>
      </c>
      <c r="V54">
        <v>7.32</v>
      </c>
      <c r="W54">
        <v>86.35</v>
      </c>
      <c r="X54">
        <v>93.67</v>
      </c>
      <c r="Y54">
        <v>68</v>
      </c>
      <c r="Z54">
        <v>89.29</v>
      </c>
      <c r="AA54">
        <v>188.11</v>
      </c>
      <c r="AB54">
        <v>5.07</v>
      </c>
      <c r="AC54">
        <v>21.22</v>
      </c>
      <c r="AD54">
        <v>-2.6328454268605901</v>
      </c>
      <c r="AE54">
        <v>-4.0386840499074497</v>
      </c>
      <c r="AF54">
        <v>-1.4241638183593699</v>
      </c>
      <c r="AG54">
        <v>-2.8300024414062301</v>
      </c>
      <c r="AH54">
        <v>3.19305502967143</v>
      </c>
      <c r="AI54">
        <v>38</v>
      </c>
    </row>
    <row r="55" spans="1:35" x14ac:dyDescent="0.4">
      <c r="A55">
        <v>26.7521247863769</v>
      </c>
      <c r="B55">
        <v>-123.88087463378901</v>
      </c>
      <c r="C55">
        <v>87.1573486328125</v>
      </c>
      <c r="D55">
        <v>189.61608886718699</v>
      </c>
      <c r="E55" t="s">
        <v>130</v>
      </c>
      <c r="F55">
        <v>21.236999999999998</v>
      </c>
      <c r="G55" t="s">
        <v>125</v>
      </c>
      <c r="H55">
        <v>41</v>
      </c>
      <c r="I55">
        <v>191</v>
      </c>
      <c r="J55">
        <v>25.909227371215799</v>
      </c>
      <c r="K55">
        <v>-122.834815979003</v>
      </c>
      <c r="L55">
        <v>190.80000305175699</v>
      </c>
      <c r="M55">
        <v>191.72541681925401</v>
      </c>
      <c r="N55">
        <v>10</v>
      </c>
      <c r="O55" t="s">
        <v>131</v>
      </c>
      <c r="P55">
        <v>21.341999999999999</v>
      </c>
      <c r="Q55" t="s">
        <v>127</v>
      </c>
      <c r="R55">
        <v>284</v>
      </c>
      <c r="S55">
        <v>142.09952893953499</v>
      </c>
      <c r="T55">
        <v>88.99</v>
      </c>
      <c r="U55">
        <v>89.17</v>
      </c>
      <c r="V55">
        <v>6.24</v>
      </c>
      <c r="W55">
        <v>86.05</v>
      </c>
      <c r="X55">
        <v>92.29</v>
      </c>
      <c r="Y55">
        <v>68</v>
      </c>
      <c r="Z55">
        <v>89</v>
      </c>
      <c r="AA55">
        <v>189.73</v>
      </c>
      <c r="AB55">
        <v>8.68</v>
      </c>
      <c r="AC55">
        <v>21.25</v>
      </c>
      <c r="AD55">
        <v>-2.1093279520670398</v>
      </c>
      <c r="AE55">
        <v>-1.9954168192545501</v>
      </c>
      <c r="AF55">
        <v>-1.1839141845703101</v>
      </c>
      <c r="AG55">
        <v>-1.0700030517578201</v>
      </c>
      <c r="AH55">
        <v>2.4473288650040201</v>
      </c>
      <c r="AI55">
        <v>96</v>
      </c>
    </row>
    <row r="56" spans="1:35" x14ac:dyDescent="0.4">
      <c r="A56">
        <v>26.750602722167901</v>
      </c>
      <c r="B56">
        <v>-123.87179565429599</v>
      </c>
      <c r="C56">
        <v>86.78955078125</v>
      </c>
      <c r="D56">
        <v>187.992752075195</v>
      </c>
      <c r="E56" t="s">
        <v>132</v>
      </c>
      <c r="F56">
        <v>21.238</v>
      </c>
      <c r="G56" t="s">
        <v>125</v>
      </c>
      <c r="H56">
        <v>41</v>
      </c>
      <c r="I56">
        <v>192</v>
      </c>
      <c r="J56">
        <v>25.909227371215799</v>
      </c>
      <c r="K56">
        <v>-122.834815979003</v>
      </c>
      <c r="L56">
        <v>190.80000305175699</v>
      </c>
      <c r="M56">
        <v>191.72541681925401</v>
      </c>
      <c r="N56">
        <v>10</v>
      </c>
      <c r="O56" t="s">
        <v>131</v>
      </c>
      <c r="P56">
        <v>21.341999999999999</v>
      </c>
      <c r="Q56" t="s">
        <v>127</v>
      </c>
      <c r="R56">
        <v>284</v>
      </c>
      <c r="S56">
        <v>141.30416815518899</v>
      </c>
      <c r="T56">
        <v>88.99</v>
      </c>
      <c r="U56">
        <v>89.17</v>
      </c>
      <c r="V56">
        <v>6.24</v>
      </c>
      <c r="W56">
        <v>86.05</v>
      </c>
      <c r="X56">
        <v>92.29</v>
      </c>
      <c r="Y56">
        <v>68</v>
      </c>
      <c r="Z56">
        <v>89</v>
      </c>
      <c r="AA56">
        <v>189.73</v>
      </c>
      <c r="AB56">
        <v>8.68</v>
      </c>
      <c r="AC56">
        <v>21.25</v>
      </c>
      <c r="AD56">
        <v>-3.73266474405923</v>
      </c>
      <c r="AE56">
        <v>-1.9954168192545501</v>
      </c>
      <c r="AF56">
        <v>-2.8072509765625</v>
      </c>
      <c r="AG56">
        <v>-1.0700030517578201</v>
      </c>
      <c r="AH56">
        <v>2.4473288650040201</v>
      </c>
      <c r="AI56">
        <v>96</v>
      </c>
    </row>
    <row r="57" spans="1:35" x14ac:dyDescent="0.4">
      <c r="A57">
        <v>23.323659896850501</v>
      </c>
      <c r="B57">
        <v>-123.630126953125</v>
      </c>
      <c r="C57">
        <v>87.3975830078125</v>
      </c>
      <c r="D57">
        <v>190.53732299804599</v>
      </c>
      <c r="E57" t="s">
        <v>133</v>
      </c>
      <c r="F57">
        <v>21.271000000000001</v>
      </c>
      <c r="G57" t="s">
        <v>125</v>
      </c>
      <c r="H57">
        <v>42</v>
      </c>
      <c r="I57">
        <v>190</v>
      </c>
      <c r="J57">
        <v>24.135356903076101</v>
      </c>
      <c r="K57">
        <v>-124.611534118652</v>
      </c>
      <c r="L57">
        <v>194.94999694824199</v>
      </c>
      <c r="M57">
        <v>191.098144688557</v>
      </c>
      <c r="N57">
        <v>25</v>
      </c>
      <c r="O57" t="s">
        <v>134</v>
      </c>
      <c r="P57">
        <v>21.213999999999999</v>
      </c>
      <c r="Q57" t="s">
        <v>127</v>
      </c>
      <c r="R57">
        <v>257</v>
      </c>
      <c r="S57">
        <v>136.472200009956</v>
      </c>
      <c r="T57">
        <v>87.76</v>
      </c>
      <c r="U57">
        <v>88.49</v>
      </c>
      <c r="V57">
        <v>6.59</v>
      </c>
      <c r="W57">
        <v>85.19</v>
      </c>
      <c r="X57">
        <v>91.79</v>
      </c>
      <c r="Y57">
        <v>68</v>
      </c>
      <c r="Z57">
        <v>87.77</v>
      </c>
      <c r="AA57">
        <v>191.31</v>
      </c>
      <c r="AB57">
        <v>3.77</v>
      </c>
      <c r="AC57">
        <v>21.29</v>
      </c>
      <c r="AD57">
        <v>-0.560821690510238</v>
      </c>
      <c r="AE57">
        <v>0.21185531144288899</v>
      </c>
      <c r="AF57">
        <v>-4.4126739501953098</v>
      </c>
      <c r="AG57">
        <v>-3.6399969482421799</v>
      </c>
      <c r="AH57">
        <v>2.2923827696972499</v>
      </c>
      <c r="AI57">
        <v>97</v>
      </c>
    </row>
    <row r="58" spans="1:35" x14ac:dyDescent="0.4">
      <c r="A58">
        <v>23.327480316162099</v>
      </c>
      <c r="B58">
        <v>-123.62173461914</v>
      </c>
      <c r="C58">
        <v>87.031021118164006</v>
      </c>
      <c r="D58">
        <v>192.89173889160099</v>
      </c>
      <c r="E58" t="s">
        <v>135</v>
      </c>
      <c r="F58">
        <v>21.271000000000001</v>
      </c>
      <c r="G58" t="s">
        <v>125</v>
      </c>
      <c r="H58">
        <v>42</v>
      </c>
      <c r="I58">
        <v>191</v>
      </c>
      <c r="J58">
        <v>24.135356903076101</v>
      </c>
      <c r="K58">
        <v>-124.611534118652</v>
      </c>
      <c r="L58">
        <v>194.94999694824199</v>
      </c>
      <c r="M58">
        <v>191.098144688557</v>
      </c>
      <c r="N58">
        <v>25</v>
      </c>
      <c r="O58" t="s">
        <v>134</v>
      </c>
      <c r="P58">
        <v>21.213999999999999</v>
      </c>
      <c r="Q58" t="s">
        <v>127</v>
      </c>
      <c r="R58">
        <v>257</v>
      </c>
      <c r="S58">
        <v>136.827912636326</v>
      </c>
      <c r="T58">
        <v>87.76</v>
      </c>
      <c r="U58">
        <v>88.49</v>
      </c>
      <c r="V58">
        <v>6.59</v>
      </c>
      <c r="W58">
        <v>85.19</v>
      </c>
      <c r="X58">
        <v>91.79</v>
      </c>
      <c r="Y58">
        <v>68</v>
      </c>
      <c r="Z58">
        <v>87.77</v>
      </c>
      <c r="AA58">
        <v>191.31</v>
      </c>
      <c r="AB58">
        <v>3.77</v>
      </c>
      <c r="AC58">
        <v>21.29</v>
      </c>
      <c r="AD58">
        <v>1.7935942030444401</v>
      </c>
      <c r="AE58">
        <v>0.21185531144288899</v>
      </c>
      <c r="AF58">
        <v>-2.0582580566406201</v>
      </c>
      <c r="AG58">
        <v>-3.6399969482421799</v>
      </c>
      <c r="AH58">
        <v>2.2923827696972499</v>
      </c>
      <c r="AI58">
        <v>97</v>
      </c>
    </row>
    <row r="59" spans="1:35" x14ac:dyDescent="0.4">
      <c r="A59">
        <v>23.3312587738037</v>
      </c>
      <c r="B59">
        <v>-123.61334228515599</v>
      </c>
      <c r="C59">
        <v>86.664146423339801</v>
      </c>
      <c r="D59">
        <v>195.10615539550699</v>
      </c>
      <c r="E59" t="s">
        <v>136</v>
      </c>
      <c r="F59">
        <v>21.271999999999998</v>
      </c>
      <c r="G59" t="s">
        <v>125</v>
      </c>
      <c r="H59">
        <v>42</v>
      </c>
      <c r="I59">
        <v>192</v>
      </c>
      <c r="J59">
        <v>24.135356903076101</v>
      </c>
      <c r="K59">
        <v>-124.611534118652</v>
      </c>
      <c r="L59">
        <v>194.94999694824199</v>
      </c>
      <c r="M59">
        <v>191.11822954813599</v>
      </c>
      <c r="N59">
        <v>25</v>
      </c>
      <c r="O59" t="s">
        <v>134</v>
      </c>
      <c r="P59">
        <v>21.213999999999999</v>
      </c>
      <c r="Q59" t="s">
        <v>127</v>
      </c>
      <c r="R59">
        <v>257</v>
      </c>
      <c r="S59">
        <v>137.19261947618401</v>
      </c>
      <c r="T59">
        <v>87.76</v>
      </c>
      <c r="U59">
        <v>88.49</v>
      </c>
      <c r="V59">
        <v>6.59</v>
      </c>
      <c r="W59">
        <v>85.19</v>
      </c>
      <c r="X59">
        <v>91.79</v>
      </c>
      <c r="Y59">
        <v>68</v>
      </c>
      <c r="Z59">
        <v>87.77</v>
      </c>
      <c r="AA59">
        <v>191.31</v>
      </c>
      <c r="AB59">
        <v>3.77</v>
      </c>
      <c r="AC59">
        <v>21.29</v>
      </c>
      <c r="AD59">
        <v>3.9879258473714199</v>
      </c>
      <c r="AE59">
        <v>0.19177045186361799</v>
      </c>
      <c r="AF59">
        <v>0.156158447265625</v>
      </c>
      <c r="AG59">
        <v>-3.6399969482421799</v>
      </c>
      <c r="AH59">
        <v>2.2957849611636201</v>
      </c>
      <c r="AI59">
        <v>96</v>
      </c>
    </row>
    <row r="60" spans="1:35" x14ac:dyDescent="0.4">
      <c r="A60">
        <v>19.318269729614201</v>
      </c>
      <c r="B60">
        <v>-123.232131958007</v>
      </c>
      <c r="C60">
        <v>87.372756958007798</v>
      </c>
      <c r="D60">
        <v>189.263580322265</v>
      </c>
      <c r="E60" t="s">
        <v>137</v>
      </c>
      <c r="F60">
        <v>21.317</v>
      </c>
      <c r="G60" t="s">
        <v>125</v>
      </c>
      <c r="H60">
        <v>43</v>
      </c>
      <c r="I60">
        <v>190</v>
      </c>
      <c r="J60">
        <v>22.073589324951101</v>
      </c>
      <c r="K60">
        <v>-126.59075164794901</v>
      </c>
      <c r="L60">
        <v>190.77000427246</v>
      </c>
      <c r="M60">
        <v>190.84205941592899</v>
      </c>
      <c r="N60">
        <v>32</v>
      </c>
      <c r="O60" t="s">
        <v>138</v>
      </c>
      <c r="P60">
        <v>21.071000000000002</v>
      </c>
      <c r="Q60" t="s">
        <v>127</v>
      </c>
      <c r="R60">
        <v>226</v>
      </c>
      <c r="S60">
        <v>470.97676829147099</v>
      </c>
      <c r="T60">
        <v>85.9</v>
      </c>
      <c r="U60">
        <v>87.55</v>
      </c>
      <c r="V60">
        <v>6.98</v>
      </c>
      <c r="W60">
        <v>84.06</v>
      </c>
      <c r="X60">
        <v>91.04</v>
      </c>
      <c r="Y60">
        <v>68</v>
      </c>
      <c r="Z60">
        <v>85.91</v>
      </c>
      <c r="AA60">
        <v>191.44</v>
      </c>
      <c r="AB60">
        <v>8.24</v>
      </c>
      <c r="AC60">
        <v>21.33</v>
      </c>
      <c r="AD60">
        <v>-1.57847909366384</v>
      </c>
      <c r="AE60">
        <v>0.59794058407052797</v>
      </c>
      <c r="AF60">
        <v>-1.5064239501953101</v>
      </c>
      <c r="AG60">
        <v>0.66999572753906</v>
      </c>
      <c r="AH60">
        <v>2.0879966683759701</v>
      </c>
      <c r="AI60">
        <v>34</v>
      </c>
    </row>
    <row r="61" spans="1:35" x14ac:dyDescent="0.4">
      <c r="A61">
        <v>19.317226409912099</v>
      </c>
      <c r="B61">
        <v>-123.223495483398</v>
      </c>
      <c r="C61">
        <v>87.005538940429602</v>
      </c>
      <c r="D61">
        <v>192.24447631835901</v>
      </c>
      <c r="E61" t="s">
        <v>139</v>
      </c>
      <c r="F61">
        <v>21.317</v>
      </c>
      <c r="G61" t="s">
        <v>125</v>
      </c>
      <c r="H61">
        <v>43</v>
      </c>
      <c r="I61">
        <v>191</v>
      </c>
      <c r="J61">
        <v>22.073589324951101</v>
      </c>
      <c r="K61">
        <v>-126.59075164794901</v>
      </c>
      <c r="L61">
        <v>190.77000427246</v>
      </c>
      <c r="M61">
        <v>190.73303083939899</v>
      </c>
      <c r="N61">
        <v>32</v>
      </c>
      <c r="O61" t="s">
        <v>138</v>
      </c>
      <c r="P61">
        <v>21.071000000000002</v>
      </c>
      <c r="Q61" t="s">
        <v>127</v>
      </c>
      <c r="R61">
        <v>226</v>
      </c>
      <c r="S61">
        <v>471.73995440981298</v>
      </c>
      <c r="T61">
        <v>85.9</v>
      </c>
      <c r="U61">
        <v>87.55</v>
      </c>
      <c r="V61">
        <v>6.98</v>
      </c>
      <c r="W61">
        <v>84.06</v>
      </c>
      <c r="X61">
        <v>91.04</v>
      </c>
      <c r="Y61">
        <v>68</v>
      </c>
      <c r="Z61">
        <v>85.91</v>
      </c>
      <c r="AA61">
        <v>191.44</v>
      </c>
      <c r="AB61">
        <v>8.24</v>
      </c>
      <c r="AC61">
        <v>21.33</v>
      </c>
      <c r="AD61">
        <v>1.51144547895953</v>
      </c>
      <c r="AE61">
        <v>0.70696916060015202</v>
      </c>
      <c r="AF61">
        <v>1.47447204589843</v>
      </c>
      <c r="AG61">
        <v>0.66999572753906</v>
      </c>
      <c r="AH61">
        <v>2.0218005052652099</v>
      </c>
      <c r="AI61">
        <v>33</v>
      </c>
    </row>
    <row r="62" spans="1:35" x14ac:dyDescent="0.4">
      <c r="A62">
        <v>19.3162307739257</v>
      </c>
      <c r="B62">
        <v>-123.214889526367</v>
      </c>
      <c r="C62">
        <v>86.638214111328097</v>
      </c>
      <c r="D62">
        <v>195.88139343261699</v>
      </c>
      <c r="E62" t="s">
        <v>140</v>
      </c>
      <c r="F62">
        <v>21.318000000000001</v>
      </c>
      <c r="G62" t="s">
        <v>125</v>
      </c>
      <c r="H62">
        <v>43</v>
      </c>
      <c r="I62">
        <v>192</v>
      </c>
      <c r="J62">
        <v>22.073589324951101</v>
      </c>
      <c r="K62">
        <v>-126.59075164794901</v>
      </c>
      <c r="L62">
        <v>190.77000427246</v>
      </c>
      <c r="M62">
        <v>190.83656311035099</v>
      </c>
      <c r="N62">
        <v>32</v>
      </c>
      <c r="O62" t="s">
        <v>138</v>
      </c>
      <c r="P62">
        <v>21.071000000000002</v>
      </c>
      <c r="Q62" t="s">
        <v>127</v>
      </c>
      <c r="R62">
        <v>226</v>
      </c>
      <c r="S62">
        <v>472.49770099433903</v>
      </c>
      <c r="T62">
        <v>85.9</v>
      </c>
      <c r="U62">
        <v>87.55</v>
      </c>
      <c r="V62">
        <v>6.98</v>
      </c>
      <c r="W62">
        <v>84.06</v>
      </c>
      <c r="X62">
        <v>91.04</v>
      </c>
      <c r="Y62">
        <v>68</v>
      </c>
      <c r="Z62">
        <v>85.91</v>
      </c>
      <c r="AA62">
        <v>191.44</v>
      </c>
      <c r="AB62">
        <v>8.24</v>
      </c>
      <c r="AC62">
        <v>21.33</v>
      </c>
      <c r="AD62">
        <v>5.0448303222656197</v>
      </c>
      <c r="AE62">
        <v>0.603436889648435</v>
      </c>
      <c r="AF62">
        <v>5.11138916015625</v>
      </c>
      <c r="AG62">
        <v>0.66999572753906</v>
      </c>
      <c r="AH62">
        <v>1.9651189457509901</v>
      </c>
      <c r="AI62">
        <v>32</v>
      </c>
    </row>
    <row r="63" spans="1:35" x14ac:dyDescent="0.4">
      <c r="A63">
        <v>26.627769470214801</v>
      </c>
      <c r="B63">
        <v>-148.23344421386699</v>
      </c>
      <c r="C63">
        <v>87.202644348144503</v>
      </c>
      <c r="D63">
        <v>184.00134277343699</v>
      </c>
      <c r="E63" t="s">
        <v>141</v>
      </c>
      <c r="F63">
        <v>21.225000000000001</v>
      </c>
      <c r="G63" t="s">
        <v>142</v>
      </c>
      <c r="H63">
        <v>39</v>
      </c>
      <c r="I63">
        <v>191</v>
      </c>
      <c r="J63">
        <v>25.525697708129801</v>
      </c>
      <c r="K63">
        <v>-146.829498291015</v>
      </c>
      <c r="L63">
        <v>189.21000671386699</v>
      </c>
      <c r="M63">
        <v>189.73303411248</v>
      </c>
      <c r="N63">
        <v>25</v>
      </c>
      <c r="O63" t="s">
        <v>143</v>
      </c>
      <c r="P63">
        <v>21.288</v>
      </c>
      <c r="Q63" t="s">
        <v>144</v>
      </c>
      <c r="R63">
        <v>281</v>
      </c>
      <c r="S63">
        <v>188.76262812757801</v>
      </c>
      <c r="T63">
        <v>88.67</v>
      </c>
      <c r="U63">
        <v>88.66</v>
      </c>
      <c r="V63">
        <v>8.82</v>
      </c>
      <c r="W63">
        <v>84.26</v>
      </c>
      <c r="X63">
        <v>93.07</v>
      </c>
      <c r="Y63">
        <v>68</v>
      </c>
      <c r="Z63">
        <v>88.67</v>
      </c>
      <c r="AA63">
        <v>183.28</v>
      </c>
      <c r="AB63">
        <v>4.34</v>
      </c>
      <c r="AC63">
        <v>21.24</v>
      </c>
      <c r="AD63">
        <v>-5.73169133904275</v>
      </c>
      <c r="AE63">
        <v>-6.4530341124802497</v>
      </c>
      <c r="AF63">
        <v>-5.2086639404296804</v>
      </c>
      <c r="AG63">
        <v>-5.9300067138671801</v>
      </c>
      <c r="AH63">
        <v>5.3681901041229896</v>
      </c>
      <c r="AI63">
        <v>89</v>
      </c>
    </row>
    <row r="64" spans="1:35" x14ac:dyDescent="0.4">
      <c r="A64">
        <v>26.6262111663818</v>
      </c>
      <c r="B64">
        <v>-148.22438049316401</v>
      </c>
      <c r="C64">
        <v>86.834625244140597</v>
      </c>
      <c r="D64">
        <v>184.32077026367099</v>
      </c>
      <c r="E64" t="s">
        <v>145</v>
      </c>
      <c r="F64">
        <v>21.225999999999999</v>
      </c>
      <c r="G64" t="s">
        <v>142</v>
      </c>
      <c r="H64">
        <v>39</v>
      </c>
      <c r="I64">
        <v>192</v>
      </c>
      <c r="J64">
        <v>25.525697708129801</v>
      </c>
      <c r="K64">
        <v>-146.829498291015</v>
      </c>
      <c r="L64">
        <v>189.21000671386699</v>
      </c>
      <c r="M64">
        <v>189.66122266981299</v>
      </c>
      <c r="N64">
        <v>25</v>
      </c>
      <c r="O64" t="s">
        <v>143</v>
      </c>
      <c r="P64">
        <v>21.288</v>
      </c>
      <c r="Q64" t="s">
        <v>144</v>
      </c>
      <c r="R64">
        <v>281</v>
      </c>
      <c r="S64">
        <v>187.95745454027499</v>
      </c>
      <c r="T64">
        <v>88.67</v>
      </c>
      <c r="U64">
        <v>88.66</v>
      </c>
      <c r="V64">
        <v>8.82</v>
      </c>
      <c r="W64">
        <v>84.26</v>
      </c>
      <c r="X64">
        <v>93.07</v>
      </c>
      <c r="Y64">
        <v>68</v>
      </c>
      <c r="Z64">
        <v>88.67</v>
      </c>
      <c r="AA64">
        <v>183.28</v>
      </c>
      <c r="AB64">
        <v>4.34</v>
      </c>
      <c r="AC64">
        <v>21.24</v>
      </c>
      <c r="AD64">
        <v>-5.3404524061414804</v>
      </c>
      <c r="AE64">
        <v>-6.3812226698133498</v>
      </c>
      <c r="AF64">
        <v>-4.8892364501953098</v>
      </c>
      <c r="AG64">
        <v>-5.9300067138671801</v>
      </c>
      <c r="AH64">
        <v>5.3810996601092702</v>
      </c>
      <c r="AI64">
        <v>90</v>
      </c>
    </row>
    <row r="65" spans="1:35" x14ac:dyDescent="0.4">
      <c r="A65">
        <v>23.2007522583007</v>
      </c>
      <c r="B65">
        <v>-147.98056030273401</v>
      </c>
      <c r="C65">
        <v>87.255783081054602</v>
      </c>
      <c r="D65">
        <v>185.32357788085901</v>
      </c>
      <c r="E65" t="s">
        <v>146</v>
      </c>
      <c r="F65">
        <v>21.259</v>
      </c>
      <c r="G65" t="s">
        <v>142</v>
      </c>
      <c r="H65">
        <v>40</v>
      </c>
      <c r="I65">
        <v>190</v>
      </c>
      <c r="J65">
        <v>23.7463779449462</v>
      </c>
      <c r="K65">
        <v>-148.59405517578099</v>
      </c>
      <c r="L65">
        <v>191.27999877929599</v>
      </c>
      <c r="M65">
        <v>193.10010568719099</v>
      </c>
      <c r="N65">
        <v>45</v>
      </c>
      <c r="O65" t="s">
        <v>147</v>
      </c>
      <c r="P65">
        <v>21.161000000000001</v>
      </c>
      <c r="Q65" t="s">
        <v>144</v>
      </c>
      <c r="R65">
        <v>254</v>
      </c>
      <c r="S65">
        <v>88.346139056458597</v>
      </c>
      <c r="T65">
        <v>87.99</v>
      </c>
      <c r="U65">
        <v>88.17</v>
      </c>
      <c r="V65">
        <v>6.23</v>
      </c>
      <c r="W65">
        <v>85.05</v>
      </c>
      <c r="X65">
        <v>91.28</v>
      </c>
      <c r="Y65">
        <v>68</v>
      </c>
      <c r="Z65">
        <v>88</v>
      </c>
      <c r="AA65">
        <v>192.86</v>
      </c>
      <c r="AB65">
        <v>11.7</v>
      </c>
      <c r="AC65">
        <v>21.27</v>
      </c>
      <c r="AD65">
        <v>-7.7765278063322398</v>
      </c>
      <c r="AE65">
        <v>-0.240105687191601</v>
      </c>
      <c r="AF65">
        <v>-5.9564208984375</v>
      </c>
      <c r="AG65">
        <v>1.58000122070313</v>
      </c>
      <c r="AH65">
        <v>5.3770558634790397</v>
      </c>
      <c r="AI65">
        <v>95</v>
      </c>
    </row>
    <row r="66" spans="1:35" x14ac:dyDescent="0.4">
      <c r="A66">
        <v>23.204576492309499</v>
      </c>
      <c r="B66">
        <v>-147.97219848632801</v>
      </c>
      <c r="C66">
        <v>86.889190673828097</v>
      </c>
      <c r="D66">
        <v>184.043853759765</v>
      </c>
      <c r="E66" t="s">
        <v>148</v>
      </c>
      <c r="F66">
        <v>21.259</v>
      </c>
      <c r="G66" t="s">
        <v>142</v>
      </c>
      <c r="H66">
        <v>40</v>
      </c>
      <c r="I66">
        <v>191</v>
      </c>
      <c r="J66">
        <v>23.7463779449462</v>
      </c>
      <c r="K66">
        <v>-148.59405517578099</v>
      </c>
      <c r="L66">
        <v>191.27999877929599</v>
      </c>
      <c r="M66">
        <v>193.10010568719099</v>
      </c>
      <c r="N66">
        <v>45</v>
      </c>
      <c r="O66" t="s">
        <v>147</v>
      </c>
      <c r="P66">
        <v>21.161000000000001</v>
      </c>
      <c r="Q66" t="s">
        <v>144</v>
      </c>
      <c r="R66">
        <v>254</v>
      </c>
      <c r="S66">
        <v>88.670731079669594</v>
      </c>
      <c r="T66">
        <v>87.99</v>
      </c>
      <c r="U66">
        <v>88.17</v>
      </c>
      <c r="V66">
        <v>6.23</v>
      </c>
      <c r="W66">
        <v>85.05</v>
      </c>
      <c r="X66">
        <v>91.28</v>
      </c>
      <c r="Y66">
        <v>68</v>
      </c>
      <c r="Z66">
        <v>88</v>
      </c>
      <c r="AA66">
        <v>192.86</v>
      </c>
      <c r="AB66">
        <v>11.7</v>
      </c>
      <c r="AC66">
        <v>21.27</v>
      </c>
      <c r="AD66">
        <v>-9.0562519274259898</v>
      </c>
      <c r="AE66">
        <v>-0.240105687191601</v>
      </c>
      <c r="AF66">
        <v>-7.23614501953125</v>
      </c>
      <c r="AG66">
        <v>1.58000122070313</v>
      </c>
      <c r="AH66">
        <v>5.3770558634790397</v>
      </c>
      <c r="AI66">
        <v>95</v>
      </c>
    </row>
    <row r="67" spans="1:35" x14ac:dyDescent="0.4">
      <c r="A67">
        <v>23.2083435058593</v>
      </c>
      <c r="B67">
        <v>-147.96382141113199</v>
      </c>
      <c r="C67">
        <v>86.5225830078125</v>
      </c>
      <c r="D67">
        <v>182.63290405273401</v>
      </c>
      <c r="E67" t="s">
        <v>149</v>
      </c>
      <c r="F67">
        <v>21.26</v>
      </c>
      <c r="G67" t="s">
        <v>142</v>
      </c>
      <c r="H67">
        <v>40</v>
      </c>
      <c r="I67">
        <v>192</v>
      </c>
      <c r="J67">
        <v>23.7463779449462</v>
      </c>
      <c r="K67">
        <v>-148.59405517578099</v>
      </c>
      <c r="L67">
        <v>191.27999877929599</v>
      </c>
      <c r="M67">
        <v>193.00895881652801</v>
      </c>
      <c r="N67">
        <v>45</v>
      </c>
      <c r="O67" t="s">
        <v>147</v>
      </c>
      <c r="P67">
        <v>21.161000000000001</v>
      </c>
      <c r="Q67" t="s">
        <v>144</v>
      </c>
      <c r="R67">
        <v>254</v>
      </c>
      <c r="S67">
        <v>89.010146604324405</v>
      </c>
      <c r="T67">
        <v>87.99</v>
      </c>
      <c r="U67">
        <v>88.17</v>
      </c>
      <c r="V67">
        <v>6.23</v>
      </c>
      <c r="W67">
        <v>85.05</v>
      </c>
      <c r="X67">
        <v>91.28</v>
      </c>
      <c r="Y67">
        <v>68</v>
      </c>
      <c r="Z67">
        <v>88</v>
      </c>
      <c r="AA67">
        <v>192.86</v>
      </c>
      <c r="AB67">
        <v>11.7</v>
      </c>
      <c r="AC67">
        <v>21.27</v>
      </c>
      <c r="AD67">
        <v>-10.376054763793899</v>
      </c>
      <c r="AE67">
        <v>-0.148958816528306</v>
      </c>
      <c r="AF67">
        <v>-8.6470947265625</v>
      </c>
      <c r="AG67">
        <v>1.58000122070313</v>
      </c>
      <c r="AH67">
        <v>5.42224971148178</v>
      </c>
      <c r="AI67">
        <v>96</v>
      </c>
    </row>
    <row r="68" spans="1:35" x14ac:dyDescent="0.4">
      <c r="A68">
        <v>19.190759658813398</v>
      </c>
      <c r="B68">
        <v>-147.57931518554599</v>
      </c>
      <c r="C68">
        <v>87.1783447265625</v>
      </c>
      <c r="D68">
        <v>189.17842102050699</v>
      </c>
      <c r="E68" t="s">
        <v>150</v>
      </c>
      <c r="F68">
        <v>21.305</v>
      </c>
      <c r="G68" t="s">
        <v>142</v>
      </c>
      <c r="H68">
        <v>41</v>
      </c>
      <c r="I68">
        <v>190</v>
      </c>
      <c r="J68">
        <v>22.482185363769499</v>
      </c>
      <c r="K68">
        <v>-149.80648803710901</v>
      </c>
      <c r="L68">
        <v>199.22000122070301</v>
      </c>
      <c r="M68">
        <v>198.84266764322899</v>
      </c>
      <c r="N68">
        <v>42</v>
      </c>
      <c r="O68" t="s">
        <v>151</v>
      </c>
      <c r="P68">
        <v>21.073</v>
      </c>
      <c r="Q68" t="s">
        <v>144</v>
      </c>
      <c r="R68">
        <v>235</v>
      </c>
      <c r="S68">
        <v>438.92278560389002</v>
      </c>
      <c r="T68">
        <v>87.55</v>
      </c>
      <c r="U68">
        <v>87.91</v>
      </c>
      <c r="V68">
        <v>5.87</v>
      </c>
      <c r="W68">
        <v>84.97</v>
      </c>
      <c r="X68">
        <v>90.84</v>
      </c>
      <c r="Y68">
        <v>68</v>
      </c>
      <c r="Z68">
        <v>87.55</v>
      </c>
      <c r="AA68">
        <v>193.71</v>
      </c>
      <c r="AB68">
        <v>16.309999999999999</v>
      </c>
      <c r="AC68">
        <v>21.32</v>
      </c>
      <c r="AD68">
        <v>-9.6642466227213504</v>
      </c>
      <c r="AE68">
        <v>-5.1326676432291496</v>
      </c>
      <c r="AF68">
        <v>-10.0415802001953</v>
      </c>
      <c r="AG68">
        <v>-5.5100012207031099</v>
      </c>
      <c r="AH68">
        <v>2.3507459515478399</v>
      </c>
      <c r="AI68">
        <v>15</v>
      </c>
    </row>
    <row r="69" spans="1:35" x14ac:dyDescent="0.4">
      <c r="A69">
        <v>19.189390182495099</v>
      </c>
      <c r="B69">
        <v>-147.57066345214801</v>
      </c>
      <c r="C69">
        <v>86.811149597167898</v>
      </c>
      <c r="D69">
        <v>187.72444152832</v>
      </c>
      <c r="E69" t="s">
        <v>152</v>
      </c>
      <c r="F69">
        <v>21.306000000000001</v>
      </c>
      <c r="G69" t="s">
        <v>142</v>
      </c>
      <c r="H69">
        <v>41</v>
      </c>
      <c r="I69">
        <v>191</v>
      </c>
      <c r="J69">
        <v>22.482185363769499</v>
      </c>
      <c r="K69">
        <v>-149.80648803710901</v>
      </c>
      <c r="L69">
        <v>199.22000122070301</v>
      </c>
      <c r="M69">
        <v>198.84266764322899</v>
      </c>
      <c r="N69">
        <v>42</v>
      </c>
      <c r="O69" t="s">
        <v>151</v>
      </c>
      <c r="P69">
        <v>21.073</v>
      </c>
      <c r="Q69" t="s">
        <v>144</v>
      </c>
      <c r="R69">
        <v>235</v>
      </c>
      <c r="S69">
        <v>439.54129564069598</v>
      </c>
      <c r="T69">
        <v>87.55</v>
      </c>
      <c r="U69">
        <v>87.91</v>
      </c>
      <c r="V69">
        <v>5.87</v>
      </c>
      <c r="W69">
        <v>84.97</v>
      </c>
      <c r="X69">
        <v>90.84</v>
      </c>
      <c r="Y69">
        <v>68</v>
      </c>
      <c r="Z69">
        <v>87.55</v>
      </c>
      <c r="AA69">
        <v>193.71</v>
      </c>
      <c r="AB69">
        <v>16.309999999999999</v>
      </c>
      <c r="AC69">
        <v>21.32</v>
      </c>
      <c r="AD69">
        <v>-11.118226114908801</v>
      </c>
      <c r="AE69">
        <v>-5.1326676432291496</v>
      </c>
      <c r="AF69">
        <v>-11.4955596923828</v>
      </c>
      <c r="AG69">
        <v>-5.5100012207031099</v>
      </c>
      <c r="AH69">
        <v>2.3507459515478399</v>
      </c>
      <c r="AI69">
        <v>15</v>
      </c>
    </row>
    <row r="70" spans="1:35" x14ac:dyDescent="0.4">
      <c r="A70">
        <v>28.963790893554599</v>
      </c>
      <c r="B70">
        <v>-172.74688720703099</v>
      </c>
      <c r="C70">
        <v>87.369857788085895</v>
      </c>
      <c r="D70">
        <v>171.29650878906199</v>
      </c>
      <c r="E70" t="s">
        <v>153</v>
      </c>
      <c r="F70">
        <v>21.19</v>
      </c>
      <c r="G70" t="s">
        <v>154</v>
      </c>
      <c r="H70">
        <v>39</v>
      </c>
      <c r="I70">
        <v>190</v>
      </c>
      <c r="J70">
        <v>26.3461818695068</v>
      </c>
      <c r="K70">
        <v>-169.48390197753901</v>
      </c>
      <c r="L70">
        <v>176.67999267578099</v>
      </c>
      <c r="M70">
        <v>174.648857334681</v>
      </c>
      <c r="N70">
        <v>29</v>
      </c>
      <c r="O70" t="s">
        <v>155</v>
      </c>
      <c r="P70">
        <v>21.327999999999999</v>
      </c>
      <c r="Q70" t="s">
        <v>156</v>
      </c>
      <c r="R70">
        <v>282</v>
      </c>
      <c r="S70">
        <v>439.46787012395799</v>
      </c>
      <c r="T70">
        <v>88.47</v>
      </c>
      <c r="U70">
        <v>89.2</v>
      </c>
      <c r="V70">
        <v>8.81</v>
      </c>
      <c r="W70">
        <v>84.79</v>
      </c>
      <c r="X70">
        <v>93.61</v>
      </c>
      <c r="Y70">
        <v>68</v>
      </c>
      <c r="Z70">
        <v>88.47</v>
      </c>
      <c r="AA70">
        <v>174.3</v>
      </c>
      <c r="AB70">
        <v>14.67</v>
      </c>
      <c r="AC70">
        <v>21.2</v>
      </c>
      <c r="AD70">
        <v>-3.3523485456194</v>
      </c>
      <c r="AE70">
        <v>-0.348857334681895</v>
      </c>
      <c r="AF70">
        <v>-5.38348388671875</v>
      </c>
      <c r="AG70">
        <v>-2.3799926757812302</v>
      </c>
      <c r="AH70">
        <v>1.5374869256230499</v>
      </c>
      <c r="AI70">
        <v>35</v>
      </c>
    </row>
    <row r="71" spans="1:35" x14ac:dyDescent="0.4">
      <c r="A71">
        <v>28.9621486663818</v>
      </c>
      <c r="B71">
        <v>-172.73762512207</v>
      </c>
      <c r="C71">
        <v>87.0020751953125</v>
      </c>
      <c r="D71">
        <v>170.14376831054599</v>
      </c>
      <c r="E71" t="s">
        <v>157</v>
      </c>
      <c r="F71">
        <v>21.190999999999999</v>
      </c>
      <c r="G71" t="s">
        <v>154</v>
      </c>
      <c r="H71">
        <v>39</v>
      </c>
      <c r="I71">
        <v>191</v>
      </c>
      <c r="J71">
        <v>26.3461818695068</v>
      </c>
      <c r="K71">
        <v>-169.48390197753901</v>
      </c>
      <c r="L71">
        <v>176.67999267578099</v>
      </c>
      <c r="M71">
        <v>174.58000013563299</v>
      </c>
      <c r="N71">
        <v>29</v>
      </c>
      <c r="O71" t="s">
        <v>155</v>
      </c>
      <c r="P71">
        <v>21.327999999999999</v>
      </c>
      <c r="Q71" t="s">
        <v>156</v>
      </c>
      <c r="R71">
        <v>282</v>
      </c>
      <c r="S71">
        <v>438.66056635441703</v>
      </c>
      <c r="T71">
        <v>88.47</v>
      </c>
      <c r="U71">
        <v>89.2</v>
      </c>
      <c r="V71">
        <v>8.81</v>
      </c>
      <c r="W71">
        <v>84.79</v>
      </c>
      <c r="X71">
        <v>93.61</v>
      </c>
      <c r="Y71">
        <v>68</v>
      </c>
      <c r="Z71">
        <v>88.47</v>
      </c>
      <c r="AA71">
        <v>174.3</v>
      </c>
      <c r="AB71">
        <v>14.67</v>
      </c>
      <c r="AC71">
        <v>21.2</v>
      </c>
      <c r="AD71">
        <v>-4.4362318250867903</v>
      </c>
      <c r="AE71">
        <v>-0.280000135633656</v>
      </c>
      <c r="AF71">
        <v>-6.5362243652343697</v>
      </c>
      <c r="AG71">
        <v>-2.3799926757812302</v>
      </c>
      <c r="AH71">
        <v>1.56976083715121</v>
      </c>
      <c r="AI71">
        <v>36</v>
      </c>
    </row>
    <row r="72" spans="1:35" x14ac:dyDescent="0.4">
      <c r="A72">
        <v>28.960504531860298</v>
      </c>
      <c r="B72">
        <v>-172.72837829589801</v>
      </c>
      <c r="C72">
        <v>86.633941650390597</v>
      </c>
      <c r="D72">
        <v>168.738677978515</v>
      </c>
      <c r="E72" t="s">
        <v>158</v>
      </c>
      <c r="F72">
        <v>21.190999999999999</v>
      </c>
      <c r="G72" t="s">
        <v>154</v>
      </c>
      <c r="H72">
        <v>39</v>
      </c>
      <c r="I72">
        <v>192</v>
      </c>
      <c r="J72">
        <v>26.3461818695068</v>
      </c>
      <c r="K72">
        <v>-169.48390197753901</v>
      </c>
      <c r="L72">
        <v>176.67999267578099</v>
      </c>
      <c r="M72">
        <v>174.58000013563299</v>
      </c>
      <c r="N72">
        <v>29</v>
      </c>
      <c r="O72" t="s">
        <v>155</v>
      </c>
      <c r="P72">
        <v>21.327999999999999</v>
      </c>
      <c r="Q72" t="s">
        <v>156</v>
      </c>
      <c r="R72">
        <v>282</v>
      </c>
      <c r="S72">
        <v>437.85476669337299</v>
      </c>
      <c r="T72">
        <v>88.47</v>
      </c>
      <c r="U72">
        <v>89.2</v>
      </c>
      <c r="V72">
        <v>8.81</v>
      </c>
      <c r="W72">
        <v>84.79</v>
      </c>
      <c r="X72">
        <v>93.61</v>
      </c>
      <c r="Y72">
        <v>68</v>
      </c>
      <c r="Z72">
        <v>88.47</v>
      </c>
      <c r="AA72">
        <v>174.3</v>
      </c>
      <c r="AB72">
        <v>14.67</v>
      </c>
      <c r="AC72">
        <v>21.21</v>
      </c>
      <c r="AD72">
        <v>-5.8413221571180403</v>
      </c>
      <c r="AE72">
        <v>-0.280000135633656</v>
      </c>
      <c r="AF72">
        <v>-7.9413146972656197</v>
      </c>
      <c r="AG72">
        <v>-2.3799926757812302</v>
      </c>
      <c r="AH72">
        <v>1.56976083715121</v>
      </c>
      <c r="AI72">
        <v>36</v>
      </c>
    </row>
    <row r="73" spans="1:35" x14ac:dyDescent="0.4">
      <c r="A73">
        <v>16.331886291503899</v>
      </c>
      <c r="B73">
        <v>39.588699340820298</v>
      </c>
      <c r="C73">
        <v>87.260917663574205</v>
      </c>
      <c r="D73">
        <v>194.95246887207</v>
      </c>
      <c r="E73" t="s">
        <v>159</v>
      </c>
      <c r="F73">
        <v>22.035</v>
      </c>
      <c r="G73" t="s">
        <v>160</v>
      </c>
      <c r="H73">
        <v>44</v>
      </c>
      <c r="I73">
        <v>190</v>
      </c>
      <c r="J73">
        <v>16.35005569458</v>
      </c>
      <c r="K73">
        <v>39.528736114501903</v>
      </c>
      <c r="L73">
        <v>187.71000671386699</v>
      </c>
      <c r="M73">
        <v>188.55088574373201</v>
      </c>
      <c r="N73">
        <v>1</v>
      </c>
      <c r="O73" t="s">
        <v>161</v>
      </c>
      <c r="P73">
        <v>22.103999999999999</v>
      </c>
      <c r="Q73" t="s">
        <v>162</v>
      </c>
      <c r="R73">
        <v>342</v>
      </c>
      <c r="S73">
        <v>6.8012878555429204</v>
      </c>
      <c r="T73">
        <v>88.73</v>
      </c>
      <c r="U73">
        <v>87.25</v>
      </c>
      <c r="V73">
        <v>11.01</v>
      </c>
      <c r="W73">
        <v>81.739999999999995</v>
      </c>
      <c r="X73">
        <v>92.75</v>
      </c>
      <c r="Y73">
        <v>68</v>
      </c>
      <c r="Z73">
        <v>88.66</v>
      </c>
      <c r="AA73">
        <v>190.67</v>
      </c>
      <c r="AB73">
        <v>15.44</v>
      </c>
      <c r="AC73">
        <v>22.05</v>
      </c>
      <c r="AD73">
        <v>6.4015831283376201</v>
      </c>
      <c r="AE73">
        <v>2.1191142562672902</v>
      </c>
      <c r="AF73">
        <v>7.2424621582031197</v>
      </c>
      <c r="AG73">
        <v>2.9599932861328</v>
      </c>
      <c r="AH73">
        <v>1.7937337714428101</v>
      </c>
      <c r="AI73">
        <v>79</v>
      </c>
    </row>
    <row r="74" spans="1:35" x14ac:dyDescent="0.4">
      <c r="A74">
        <v>16.331432342529201</v>
      </c>
      <c r="B74">
        <v>39.597141265869098</v>
      </c>
      <c r="C74">
        <v>86.894020080566406</v>
      </c>
      <c r="D74">
        <v>194.99380493164</v>
      </c>
      <c r="E74" t="s">
        <v>163</v>
      </c>
      <c r="F74">
        <v>22.036000000000001</v>
      </c>
      <c r="G74" t="s">
        <v>160</v>
      </c>
      <c r="H74">
        <v>44</v>
      </c>
      <c r="I74">
        <v>191</v>
      </c>
      <c r="J74">
        <v>16.35005569458</v>
      </c>
      <c r="K74">
        <v>39.528736114501903</v>
      </c>
      <c r="L74">
        <v>187.71000671386699</v>
      </c>
      <c r="M74">
        <v>188.55088574373201</v>
      </c>
      <c r="N74">
        <v>1</v>
      </c>
      <c r="O74" t="s">
        <v>161</v>
      </c>
      <c r="P74">
        <v>22.103999999999999</v>
      </c>
      <c r="Q74" t="s">
        <v>162</v>
      </c>
      <c r="R74">
        <v>342</v>
      </c>
      <c r="S74">
        <v>7.6907323907558096</v>
      </c>
      <c r="T74">
        <v>88.73</v>
      </c>
      <c r="U74">
        <v>87.25</v>
      </c>
      <c r="V74">
        <v>11.01</v>
      </c>
      <c r="W74">
        <v>81.739999999999995</v>
      </c>
      <c r="X74">
        <v>92.75</v>
      </c>
      <c r="Y74">
        <v>68</v>
      </c>
      <c r="Z74">
        <v>88.66</v>
      </c>
      <c r="AA74">
        <v>190.67</v>
      </c>
      <c r="AB74">
        <v>15.44</v>
      </c>
      <c r="AC74">
        <v>22.05</v>
      </c>
      <c r="AD74">
        <v>6.4429191879079299</v>
      </c>
      <c r="AE74">
        <v>2.1191142562672902</v>
      </c>
      <c r="AF74">
        <v>7.2837982177734304</v>
      </c>
      <c r="AG74">
        <v>2.9599932861328</v>
      </c>
      <c r="AH74">
        <v>1.7937337714428101</v>
      </c>
      <c r="AI74">
        <v>79</v>
      </c>
    </row>
    <row r="75" spans="1:35" x14ac:dyDescent="0.4">
      <c r="A75">
        <v>16.330726623535099</v>
      </c>
      <c r="B75">
        <v>39.605613708496001</v>
      </c>
      <c r="C75">
        <v>86.526802062988196</v>
      </c>
      <c r="D75">
        <v>194.65470886230401</v>
      </c>
      <c r="E75" t="s">
        <v>164</v>
      </c>
      <c r="F75">
        <v>22.036999999999999</v>
      </c>
      <c r="G75" t="s">
        <v>160</v>
      </c>
      <c r="H75">
        <v>44</v>
      </c>
      <c r="I75">
        <v>192</v>
      </c>
      <c r="J75">
        <v>16.35005569458</v>
      </c>
      <c r="K75">
        <v>39.528736114501903</v>
      </c>
      <c r="L75">
        <v>187.71000671386699</v>
      </c>
      <c r="M75">
        <v>188.55088574373201</v>
      </c>
      <c r="N75">
        <v>1</v>
      </c>
      <c r="O75" t="s">
        <v>161</v>
      </c>
      <c r="P75">
        <v>22.103999999999999</v>
      </c>
      <c r="Q75" t="s">
        <v>162</v>
      </c>
      <c r="R75">
        <v>342</v>
      </c>
      <c r="S75">
        <v>8.5957992083076498</v>
      </c>
      <c r="T75">
        <v>88.73</v>
      </c>
      <c r="U75">
        <v>87.25</v>
      </c>
      <c r="V75">
        <v>11.01</v>
      </c>
      <c r="W75">
        <v>81.739999999999995</v>
      </c>
      <c r="X75">
        <v>92.75</v>
      </c>
      <c r="Y75">
        <v>68</v>
      </c>
      <c r="Z75">
        <v>88.66</v>
      </c>
      <c r="AA75">
        <v>190.67</v>
      </c>
      <c r="AB75">
        <v>15.44</v>
      </c>
      <c r="AC75">
        <v>22.05</v>
      </c>
      <c r="AD75">
        <v>6.1038231185719898</v>
      </c>
      <c r="AE75">
        <v>2.1191142562672902</v>
      </c>
      <c r="AF75">
        <v>6.9447021484375</v>
      </c>
      <c r="AG75">
        <v>2.9599932861328</v>
      </c>
      <c r="AH75">
        <v>1.7937337714428101</v>
      </c>
      <c r="AI75">
        <v>79</v>
      </c>
    </row>
    <row r="76" spans="1:35" x14ac:dyDescent="0.4">
      <c r="A76">
        <v>11.4350433349609</v>
      </c>
      <c r="B76">
        <v>40.285423278808501</v>
      </c>
      <c r="C76">
        <v>87.176651000976506</v>
      </c>
      <c r="D76">
        <v>205.99319458007801</v>
      </c>
      <c r="E76" t="s">
        <v>165</v>
      </c>
      <c r="F76">
        <v>22.106000000000002</v>
      </c>
      <c r="G76" t="s">
        <v>160</v>
      </c>
      <c r="H76">
        <v>45</v>
      </c>
      <c r="I76">
        <v>190</v>
      </c>
      <c r="J76">
        <v>13.694519996643001</v>
      </c>
      <c r="K76">
        <v>37.377895355224602</v>
      </c>
      <c r="L76">
        <v>192.33000183105401</v>
      </c>
      <c r="M76">
        <v>190.55637885784199</v>
      </c>
      <c r="N76">
        <v>0</v>
      </c>
      <c r="O76" t="s">
        <v>166</v>
      </c>
      <c r="P76">
        <v>21.946999999999999</v>
      </c>
      <c r="Q76" t="s">
        <v>162</v>
      </c>
      <c r="R76">
        <v>304</v>
      </c>
      <c r="S76">
        <v>408.84974771274898</v>
      </c>
      <c r="T76">
        <v>87.54</v>
      </c>
      <c r="U76">
        <v>86.25</v>
      </c>
      <c r="V76">
        <v>10.64</v>
      </c>
      <c r="W76">
        <v>80.930000000000007</v>
      </c>
      <c r="X76">
        <v>91.57</v>
      </c>
      <c r="Y76">
        <v>69</v>
      </c>
      <c r="Z76">
        <v>87.56</v>
      </c>
      <c r="AA76">
        <v>196.79</v>
      </c>
      <c r="AB76">
        <v>15.75</v>
      </c>
      <c r="AC76">
        <v>22.12</v>
      </c>
      <c r="AD76">
        <v>15.4368157222353</v>
      </c>
      <c r="AE76">
        <v>6.2336211421571699</v>
      </c>
      <c r="AF76">
        <v>13.6631927490234</v>
      </c>
      <c r="AG76">
        <v>4.4599981689453001</v>
      </c>
      <c r="AH76">
        <v>4.11655445245467</v>
      </c>
      <c r="AI76">
        <v>58</v>
      </c>
    </row>
    <row r="77" spans="1:35" x14ac:dyDescent="0.4">
      <c r="A77">
        <v>11.439382553100501</v>
      </c>
      <c r="B77">
        <v>40.292976379394503</v>
      </c>
      <c r="C77">
        <v>86.809875488281193</v>
      </c>
      <c r="D77">
        <v>207.87153625488199</v>
      </c>
      <c r="E77" t="s">
        <v>167</v>
      </c>
      <c r="F77">
        <v>22.106000000000002</v>
      </c>
      <c r="G77" t="s">
        <v>160</v>
      </c>
      <c r="H77">
        <v>45</v>
      </c>
      <c r="I77">
        <v>191</v>
      </c>
      <c r="J77">
        <v>13.694519996643001</v>
      </c>
      <c r="K77">
        <v>37.377895355224602</v>
      </c>
      <c r="L77">
        <v>192.33000183105401</v>
      </c>
      <c r="M77">
        <v>190.38175402189501</v>
      </c>
      <c r="N77">
        <v>0</v>
      </c>
      <c r="O77" t="s">
        <v>166</v>
      </c>
      <c r="P77">
        <v>21.946999999999999</v>
      </c>
      <c r="Q77" t="s">
        <v>162</v>
      </c>
      <c r="R77">
        <v>304</v>
      </c>
      <c r="S77">
        <v>409.19402469129102</v>
      </c>
      <c r="T77">
        <v>87.54</v>
      </c>
      <c r="U77">
        <v>86.25</v>
      </c>
      <c r="V77">
        <v>10.64</v>
      </c>
      <c r="W77">
        <v>80.930000000000007</v>
      </c>
      <c r="X77">
        <v>91.57</v>
      </c>
      <c r="Y77">
        <v>69</v>
      </c>
      <c r="Z77">
        <v>87.56</v>
      </c>
      <c r="AA77">
        <v>196.79</v>
      </c>
      <c r="AB77">
        <v>15.75</v>
      </c>
      <c r="AC77">
        <v>22.12</v>
      </c>
      <c r="AD77">
        <v>17.489782232987199</v>
      </c>
      <c r="AE77">
        <v>6.4082459781044401</v>
      </c>
      <c r="AF77">
        <v>15.5415344238281</v>
      </c>
      <c r="AG77">
        <v>4.4599981689453001</v>
      </c>
      <c r="AH77">
        <v>3.93378657697943</v>
      </c>
      <c r="AI77">
        <v>57</v>
      </c>
    </row>
    <row r="78" spans="1:35" x14ac:dyDescent="0.4">
      <c r="A78">
        <v>20.329830169677699</v>
      </c>
      <c r="B78">
        <v>14.753917694091699</v>
      </c>
      <c r="C78">
        <v>87.437629699707003</v>
      </c>
      <c r="D78">
        <v>164.54656982421801</v>
      </c>
      <c r="E78" t="s">
        <v>168</v>
      </c>
      <c r="F78">
        <v>21.971</v>
      </c>
      <c r="G78" t="s">
        <v>169</v>
      </c>
      <c r="H78">
        <v>41</v>
      </c>
      <c r="I78">
        <v>189</v>
      </c>
      <c r="J78">
        <v>18.231163024902301</v>
      </c>
      <c r="K78">
        <v>17.517442703246999</v>
      </c>
      <c r="L78">
        <v>190.32000732421801</v>
      </c>
      <c r="M78">
        <v>187.91090901692701</v>
      </c>
      <c r="N78">
        <v>0</v>
      </c>
      <c r="O78" t="s">
        <v>170</v>
      </c>
      <c r="P78">
        <v>22.193000000000001</v>
      </c>
      <c r="Q78" t="s">
        <v>171</v>
      </c>
      <c r="R78">
        <v>360</v>
      </c>
      <c r="S78">
        <v>377.33968967456798</v>
      </c>
      <c r="T78">
        <v>87.8</v>
      </c>
      <c r="U78">
        <v>86.69</v>
      </c>
      <c r="V78">
        <v>12.46</v>
      </c>
      <c r="W78">
        <v>80.45</v>
      </c>
      <c r="X78">
        <v>92.92</v>
      </c>
      <c r="Y78">
        <v>68</v>
      </c>
      <c r="Z78">
        <v>87.8</v>
      </c>
      <c r="AA78">
        <v>184.88</v>
      </c>
      <c r="AB78">
        <v>11.59</v>
      </c>
      <c r="AC78">
        <v>21.99</v>
      </c>
      <c r="AD78">
        <v>-23.3643391927083</v>
      </c>
      <c r="AE78">
        <v>-3.0309090169270898</v>
      </c>
      <c r="AF78">
        <v>-25.7734375</v>
      </c>
      <c r="AG78">
        <v>-5.4400073242187501</v>
      </c>
      <c r="AH78">
        <v>2.57300913454019</v>
      </c>
      <c r="AI78">
        <v>66</v>
      </c>
    </row>
    <row r="79" spans="1:35" x14ac:dyDescent="0.4">
      <c r="A79">
        <v>20.333765029907202</v>
      </c>
      <c r="B79">
        <v>14.762051582336399</v>
      </c>
      <c r="C79">
        <v>87.071449279785099</v>
      </c>
      <c r="D79">
        <v>162.19480895996</v>
      </c>
      <c r="E79" t="s">
        <v>172</v>
      </c>
      <c r="F79">
        <v>21.971</v>
      </c>
      <c r="G79" t="s">
        <v>169</v>
      </c>
      <c r="H79">
        <v>41</v>
      </c>
      <c r="I79">
        <v>190</v>
      </c>
      <c r="J79">
        <v>18.231163024902301</v>
      </c>
      <c r="K79">
        <v>17.517442703246999</v>
      </c>
      <c r="L79">
        <v>190.32000732421801</v>
      </c>
      <c r="M79">
        <v>187.91090901692701</v>
      </c>
      <c r="N79">
        <v>0</v>
      </c>
      <c r="O79" t="s">
        <v>170</v>
      </c>
      <c r="P79">
        <v>22.193000000000001</v>
      </c>
      <c r="Q79" t="s">
        <v>171</v>
      </c>
      <c r="R79">
        <v>360</v>
      </c>
      <c r="S79">
        <v>376.94180559716398</v>
      </c>
      <c r="T79">
        <v>87.8</v>
      </c>
      <c r="U79">
        <v>86.69</v>
      </c>
      <c r="V79">
        <v>12.46</v>
      </c>
      <c r="W79">
        <v>80.45</v>
      </c>
      <c r="X79">
        <v>92.92</v>
      </c>
      <c r="Y79">
        <v>68</v>
      </c>
      <c r="Z79">
        <v>87.8</v>
      </c>
      <c r="AA79">
        <v>184.88</v>
      </c>
      <c r="AB79">
        <v>11.59</v>
      </c>
      <c r="AC79">
        <v>21.99</v>
      </c>
      <c r="AD79">
        <v>-25.716100056966098</v>
      </c>
      <c r="AE79">
        <v>-3.0309090169270898</v>
      </c>
      <c r="AF79">
        <v>-28.125198364257798</v>
      </c>
      <c r="AG79">
        <v>-5.4400073242187501</v>
      </c>
      <c r="AH79">
        <v>2.57300913454019</v>
      </c>
      <c r="AI79">
        <v>66</v>
      </c>
    </row>
    <row r="80" spans="1:35" x14ac:dyDescent="0.4">
      <c r="A80">
        <v>20.337621688842699</v>
      </c>
      <c r="B80">
        <v>14.770203590393001</v>
      </c>
      <c r="C80">
        <v>86.704963684082003</v>
      </c>
      <c r="D80">
        <v>162.764404296875</v>
      </c>
      <c r="E80" t="s">
        <v>173</v>
      </c>
      <c r="F80">
        <v>21.972000000000001</v>
      </c>
      <c r="G80" t="s">
        <v>169</v>
      </c>
      <c r="H80">
        <v>41</v>
      </c>
      <c r="I80">
        <v>191</v>
      </c>
      <c r="J80">
        <v>18.231163024902301</v>
      </c>
      <c r="K80">
        <v>17.517442703246999</v>
      </c>
      <c r="L80">
        <v>190.32000732421801</v>
      </c>
      <c r="M80">
        <v>187.91090901692701</v>
      </c>
      <c r="N80">
        <v>0</v>
      </c>
      <c r="O80" t="s">
        <v>170</v>
      </c>
      <c r="P80">
        <v>22.193000000000001</v>
      </c>
      <c r="Q80" t="s">
        <v>171</v>
      </c>
      <c r="R80">
        <v>360</v>
      </c>
      <c r="S80">
        <v>376.53904601166403</v>
      </c>
      <c r="T80">
        <v>87.8</v>
      </c>
      <c r="U80">
        <v>86.69</v>
      </c>
      <c r="V80">
        <v>12.46</v>
      </c>
      <c r="W80">
        <v>80.45</v>
      </c>
      <c r="X80">
        <v>92.92</v>
      </c>
      <c r="Y80">
        <v>68</v>
      </c>
      <c r="Z80">
        <v>87.8</v>
      </c>
      <c r="AA80">
        <v>184.88</v>
      </c>
      <c r="AB80">
        <v>11.59</v>
      </c>
      <c r="AC80">
        <v>21.99</v>
      </c>
      <c r="AD80">
        <v>-25.146504720052</v>
      </c>
      <c r="AE80">
        <v>-3.0309090169270898</v>
      </c>
      <c r="AF80">
        <v>-27.5556030273437</v>
      </c>
      <c r="AG80">
        <v>-5.4400073242187501</v>
      </c>
      <c r="AH80">
        <v>2.57300913454019</v>
      </c>
      <c r="AI80">
        <v>66</v>
      </c>
    </row>
    <row r="81" spans="1:35" x14ac:dyDescent="0.4">
      <c r="A81">
        <v>16.334388732910099</v>
      </c>
      <c r="B81">
        <v>15.2188100814819</v>
      </c>
      <c r="C81">
        <v>87.475334167480398</v>
      </c>
      <c r="D81">
        <v>180.03271484375</v>
      </c>
      <c r="E81" t="s">
        <v>174</v>
      </c>
      <c r="F81">
        <v>22.021000000000001</v>
      </c>
      <c r="G81" t="s">
        <v>169</v>
      </c>
      <c r="H81">
        <v>42</v>
      </c>
      <c r="I81">
        <v>189</v>
      </c>
      <c r="J81">
        <v>16.011209487915</v>
      </c>
      <c r="K81">
        <v>15.665456771850501</v>
      </c>
      <c r="L81">
        <v>190.96000671386699</v>
      </c>
      <c r="M81">
        <v>190.60606091431799</v>
      </c>
      <c r="N81">
        <v>5</v>
      </c>
      <c r="O81" t="s">
        <v>175</v>
      </c>
      <c r="P81">
        <v>22.058</v>
      </c>
      <c r="Q81" t="s">
        <v>171</v>
      </c>
      <c r="R81">
        <v>328</v>
      </c>
      <c r="S81">
        <v>60.536662280402098</v>
      </c>
      <c r="T81">
        <v>84.54</v>
      </c>
      <c r="U81">
        <v>86</v>
      </c>
      <c r="V81">
        <v>8.81</v>
      </c>
      <c r="W81">
        <v>81.59</v>
      </c>
      <c r="X81">
        <v>90.41</v>
      </c>
      <c r="Y81">
        <v>68</v>
      </c>
      <c r="Z81">
        <v>84.61</v>
      </c>
      <c r="AA81">
        <v>197</v>
      </c>
      <c r="AB81">
        <v>14.32</v>
      </c>
      <c r="AC81">
        <v>22.04</v>
      </c>
      <c r="AD81">
        <v>-10.573346070568901</v>
      </c>
      <c r="AE81">
        <v>6.3939390856810396</v>
      </c>
      <c r="AF81">
        <v>-10.9272918701171</v>
      </c>
      <c r="AG81">
        <v>6.0399932861328098</v>
      </c>
      <c r="AH81">
        <v>1.8702798433335599</v>
      </c>
      <c r="AI81">
        <v>99</v>
      </c>
    </row>
    <row r="82" spans="1:35" x14ac:dyDescent="0.4">
      <c r="A82">
        <v>16.333339691162099</v>
      </c>
      <c r="B82">
        <v>15.227331161499</v>
      </c>
      <c r="C82">
        <v>87.108543395996094</v>
      </c>
      <c r="D82">
        <v>178.758209228515</v>
      </c>
      <c r="E82" t="s">
        <v>176</v>
      </c>
      <c r="F82">
        <v>22.021999999999998</v>
      </c>
      <c r="G82" t="s">
        <v>169</v>
      </c>
      <c r="H82">
        <v>42</v>
      </c>
      <c r="I82">
        <v>190</v>
      </c>
      <c r="J82">
        <v>16.011209487915</v>
      </c>
      <c r="K82">
        <v>15.665456771850501</v>
      </c>
      <c r="L82">
        <v>190.96000671386699</v>
      </c>
      <c r="M82">
        <v>190.60606091431799</v>
      </c>
      <c r="N82">
        <v>5</v>
      </c>
      <c r="O82" t="s">
        <v>175</v>
      </c>
      <c r="P82">
        <v>22.058</v>
      </c>
      <c r="Q82" t="s">
        <v>171</v>
      </c>
      <c r="R82">
        <v>328</v>
      </c>
      <c r="S82">
        <v>59.7306447848772</v>
      </c>
      <c r="T82">
        <v>84.54</v>
      </c>
      <c r="U82">
        <v>86</v>
      </c>
      <c r="V82">
        <v>8.81</v>
      </c>
      <c r="W82">
        <v>81.59</v>
      </c>
      <c r="X82">
        <v>90.41</v>
      </c>
      <c r="Y82">
        <v>68</v>
      </c>
      <c r="Z82">
        <v>84.61</v>
      </c>
      <c r="AA82">
        <v>197</v>
      </c>
      <c r="AB82">
        <v>14.32</v>
      </c>
      <c r="AC82">
        <v>22.04</v>
      </c>
      <c r="AD82">
        <v>-11.847851685803301</v>
      </c>
      <c r="AE82">
        <v>6.3939390856810396</v>
      </c>
      <c r="AF82">
        <v>-12.2017974853515</v>
      </c>
      <c r="AG82">
        <v>6.0399932861328098</v>
      </c>
      <c r="AH82">
        <v>1.8702798433335599</v>
      </c>
      <c r="AI82">
        <v>99</v>
      </c>
    </row>
    <row r="83" spans="1:35" x14ac:dyDescent="0.4">
      <c r="A83">
        <v>16.332321166992099</v>
      </c>
      <c r="B83">
        <v>15.2358484268188</v>
      </c>
      <c r="C83">
        <v>86.741645812988196</v>
      </c>
      <c r="D83">
        <v>181.37725830078099</v>
      </c>
      <c r="E83" t="s">
        <v>177</v>
      </c>
      <c r="F83">
        <v>22.023</v>
      </c>
      <c r="G83" t="s">
        <v>169</v>
      </c>
      <c r="H83">
        <v>42</v>
      </c>
      <c r="I83">
        <v>191</v>
      </c>
      <c r="J83">
        <v>16.011209487915</v>
      </c>
      <c r="K83">
        <v>15.665456771850501</v>
      </c>
      <c r="L83">
        <v>190.96000671386699</v>
      </c>
      <c r="M83">
        <v>190.60606091431799</v>
      </c>
      <c r="N83">
        <v>5</v>
      </c>
      <c r="O83" t="s">
        <v>175</v>
      </c>
      <c r="P83">
        <v>22.058</v>
      </c>
      <c r="Q83" t="s">
        <v>171</v>
      </c>
      <c r="R83">
        <v>328</v>
      </c>
      <c r="S83">
        <v>58.930706891962899</v>
      </c>
      <c r="T83">
        <v>84.54</v>
      </c>
      <c r="U83">
        <v>86</v>
      </c>
      <c r="V83">
        <v>8.81</v>
      </c>
      <c r="W83">
        <v>81.59</v>
      </c>
      <c r="X83">
        <v>90.41</v>
      </c>
      <c r="Y83">
        <v>68</v>
      </c>
      <c r="Z83">
        <v>84.61</v>
      </c>
      <c r="AA83">
        <v>197</v>
      </c>
      <c r="AB83">
        <v>14.32</v>
      </c>
      <c r="AC83">
        <v>22.04</v>
      </c>
      <c r="AD83">
        <v>-9.2288026135377095</v>
      </c>
      <c r="AE83">
        <v>6.3939390856810396</v>
      </c>
      <c r="AF83">
        <v>-9.5827484130859304</v>
      </c>
      <c r="AG83">
        <v>6.0399932861328098</v>
      </c>
      <c r="AH83">
        <v>1.8702798433335599</v>
      </c>
      <c r="AI83">
        <v>99</v>
      </c>
    </row>
    <row r="84" spans="1:35" x14ac:dyDescent="0.4">
      <c r="A84">
        <v>11.435608863830501</v>
      </c>
      <c r="B84">
        <v>15.9155359268188</v>
      </c>
      <c r="C84">
        <v>87.430000305175696</v>
      </c>
      <c r="D84">
        <v>201.889236450195</v>
      </c>
      <c r="E84" t="s">
        <v>178</v>
      </c>
      <c r="F84">
        <v>22.091999999999999</v>
      </c>
      <c r="G84" t="s">
        <v>169</v>
      </c>
      <c r="H84">
        <v>43</v>
      </c>
      <c r="I84">
        <v>189</v>
      </c>
      <c r="J84">
        <v>13.2840824127197</v>
      </c>
      <c r="K84">
        <v>13.464082717895501</v>
      </c>
      <c r="L84">
        <v>191.009994506835</v>
      </c>
      <c r="M84">
        <v>191.306438289276</v>
      </c>
      <c r="N84">
        <v>25</v>
      </c>
      <c r="O84" t="s">
        <v>179</v>
      </c>
      <c r="P84">
        <v>21.896999999999998</v>
      </c>
      <c r="Q84" t="s">
        <v>171</v>
      </c>
      <c r="R84">
        <v>289</v>
      </c>
      <c r="S84">
        <v>340.95598202316398</v>
      </c>
      <c r="T84">
        <v>85.96</v>
      </c>
      <c r="U84">
        <v>85.95</v>
      </c>
      <c r="V84">
        <v>8.81</v>
      </c>
      <c r="W84">
        <v>81.55</v>
      </c>
      <c r="X84">
        <v>90.36</v>
      </c>
      <c r="Y84">
        <v>68</v>
      </c>
      <c r="Z84">
        <v>86</v>
      </c>
      <c r="AA84">
        <v>195.33</v>
      </c>
      <c r="AB84">
        <v>9.65</v>
      </c>
      <c r="AC84">
        <v>22.11</v>
      </c>
      <c r="AD84">
        <v>10.582798160918699</v>
      </c>
      <c r="AE84">
        <v>4.0235617107234702</v>
      </c>
      <c r="AF84">
        <v>10.8792419433593</v>
      </c>
      <c r="AG84">
        <v>4.3200054931640697</v>
      </c>
      <c r="AH84">
        <v>1.48052029257648</v>
      </c>
      <c r="AI84">
        <v>73</v>
      </c>
    </row>
    <row r="85" spans="1:35" x14ac:dyDescent="0.4">
      <c r="A85">
        <v>11.439913749694799</v>
      </c>
      <c r="B85">
        <v>15.9230966567993</v>
      </c>
      <c r="C85">
        <v>87.063423156738196</v>
      </c>
      <c r="D85">
        <v>202.51754760742099</v>
      </c>
      <c r="E85" t="s">
        <v>180</v>
      </c>
      <c r="F85">
        <v>22.093</v>
      </c>
      <c r="G85" t="s">
        <v>169</v>
      </c>
      <c r="H85">
        <v>43</v>
      </c>
      <c r="I85">
        <v>190</v>
      </c>
      <c r="J85">
        <v>13.2840824127197</v>
      </c>
      <c r="K85">
        <v>13.464082717895501</v>
      </c>
      <c r="L85">
        <v>191.009994506835</v>
      </c>
      <c r="M85">
        <v>191.306438289276</v>
      </c>
      <c r="N85">
        <v>25</v>
      </c>
      <c r="O85" t="s">
        <v>179</v>
      </c>
      <c r="P85">
        <v>21.896999999999998</v>
      </c>
      <c r="Q85" t="s">
        <v>171</v>
      </c>
      <c r="R85">
        <v>289</v>
      </c>
      <c r="S85">
        <v>341.31783244362498</v>
      </c>
      <c r="T85">
        <v>85.96</v>
      </c>
      <c r="U85">
        <v>85.95</v>
      </c>
      <c r="V85">
        <v>8.81</v>
      </c>
      <c r="W85">
        <v>81.55</v>
      </c>
      <c r="X85">
        <v>90.36</v>
      </c>
      <c r="Y85">
        <v>68</v>
      </c>
      <c r="Z85">
        <v>86</v>
      </c>
      <c r="AA85">
        <v>195.33</v>
      </c>
      <c r="AB85">
        <v>9.65</v>
      </c>
      <c r="AC85">
        <v>22.11</v>
      </c>
      <c r="AD85">
        <v>11.211109318145301</v>
      </c>
      <c r="AE85">
        <v>4.0235617107234702</v>
      </c>
      <c r="AF85">
        <v>11.5075531005859</v>
      </c>
      <c r="AG85">
        <v>4.3200054931640697</v>
      </c>
      <c r="AH85">
        <v>1.48052029257648</v>
      </c>
      <c r="AI85">
        <v>73</v>
      </c>
    </row>
    <row r="86" spans="1:35" x14ac:dyDescent="0.4">
      <c r="A86">
        <v>11.444241523742599</v>
      </c>
      <c r="B86">
        <v>15.9306545257568</v>
      </c>
      <c r="C86">
        <v>86.696723937988196</v>
      </c>
      <c r="D86">
        <v>202.26557922363199</v>
      </c>
      <c r="E86" t="s">
        <v>181</v>
      </c>
      <c r="F86">
        <v>22.093</v>
      </c>
      <c r="G86" t="s">
        <v>169</v>
      </c>
      <c r="H86">
        <v>43</v>
      </c>
      <c r="I86">
        <v>191</v>
      </c>
      <c r="J86">
        <v>13.2840824127197</v>
      </c>
      <c r="K86">
        <v>13.464082717895501</v>
      </c>
      <c r="L86">
        <v>191.009994506835</v>
      </c>
      <c r="M86">
        <v>191.306438289276</v>
      </c>
      <c r="N86">
        <v>25</v>
      </c>
      <c r="O86" t="s">
        <v>179</v>
      </c>
      <c r="P86">
        <v>21.896999999999998</v>
      </c>
      <c r="Q86" t="s">
        <v>171</v>
      </c>
      <c r="R86">
        <v>289</v>
      </c>
      <c r="S86">
        <v>341.68016968492901</v>
      </c>
      <c r="T86">
        <v>85.96</v>
      </c>
      <c r="U86">
        <v>85.95</v>
      </c>
      <c r="V86">
        <v>8.81</v>
      </c>
      <c r="W86">
        <v>81.55</v>
      </c>
      <c r="X86">
        <v>90.36</v>
      </c>
      <c r="Y86">
        <v>68</v>
      </c>
      <c r="Z86">
        <v>86</v>
      </c>
      <c r="AA86">
        <v>195.33</v>
      </c>
      <c r="AB86">
        <v>9.65</v>
      </c>
      <c r="AC86">
        <v>22.11</v>
      </c>
      <c r="AD86">
        <v>10.959140934356199</v>
      </c>
      <c r="AE86">
        <v>4.0235617107234702</v>
      </c>
      <c r="AF86">
        <v>11.2555847167968</v>
      </c>
      <c r="AG86">
        <v>4.3200054931640697</v>
      </c>
      <c r="AH86">
        <v>1.48052029257648</v>
      </c>
      <c r="AI86">
        <v>73</v>
      </c>
    </row>
    <row r="87" spans="1:35" x14ac:dyDescent="0.4">
      <c r="A87">
        <v>18.837163925170898</v>
      </c>
      <c r="B87">
        <v>-9.4407653808593697</v>
      </c>
      <c r="C87">
        <v>87.395149230957003</v>
      </c>
      <c r="D87">
        <v>190.467681884765</v>
      </c>
      <c r="E87" t="s">
        <v>182</v>
      </c>
      <c r="F87">
        <v>21.975999999999999</v>
      </c>
      <c r="G87" t="s">
        <v>183</v>
      </c>
      <c r="H87">
        <v>43</v>
      </c>
      <c r="I87">
        <v>189</v>
      </c>
      <c r="J87">
        <v>17.070222854614201</v>
      </c>
      <c r="K87">
        <v>-7.0367536544799796</v>
      </c>
      <c r="L87">
        <v>197.55000305175699</v>
      </c>
      <c r="M87">
        <v>198.12756718815899</v>
      </c>
      <c r="N87">
        <v>22</v>
      </c>
      <c r="O87" t="s">
        <v>184</v>
      </c>
      <c r="P87">
        <v>22.097000000000001</v>
      </c>
      <c r="Q87" t="s">
        <v>185</v>
      </c>
      <c r="R87">
        <v>340</v>
      </c>
      <c r="S87">
        <v>325.73198760936901</v>
      </c>
      <c r="T87">
        <v>83.35</v>
      </c>
      <c r="U87">
        <v>87.01</v>
      </c>
      <c r="V87">
        <v>11.01</v>
      </c>
      <c r="W87">
        <v>81.510000000000005</v>
      </c>
      <c r="X87">
        <v>92.52</v>
      </c>
      <c r="Y87">
        <v>68</v>
      </c>
      <c r="Z87">
        <v>83.76</v>
      </c>
      <c r="AA87">
        <v>189.55</v>
      </c>
      <c r="AB87">
        <v>11.01</v>
      </c>
      <c r="AC87">
        <v>21.99</v>
      </c>
      <c r="AD87">
        <v>-7.6598853033942103</v>
      </c>
      <c r="AE87">
        <v>-8.5775671881598292</v>
      </c>
      <c r="AF87">
        <v>-7.0823211669921804</v>
      </c>
      <c r="AG87">
        <v>-8.0000030517577994</v>
      </c>
      <c r="AH87">
        <v>6.1652030269279798</v>
      </c>
      <c r="AI87">
        <v>74</v>
      </c>
    </row>
    <row r="88" spans="1:35" x14ac:dyDescent="0.4">
      <c r="A88">
        <v>18.836030960083001</v>
      </c>
      <c r="B88">
        <v>-9.4321594238281197</v>
      </c>
      <c r="C88">
        <v>87.028060913085895</v>
      </c>
      <c r="D88">
        <v>189.82516479492099</v>
      </c>
      <c r="E88" t="s">
        <v>186</v>
      </c>
      <c r="F88">
        <v>21.977</v>
      </c>
      <c r="G88" t="s">
        <v>183</v>
      </c>
      <c r="H88">
        <v>43</v>
      </c>
      <c r="I88">
        <v>190</v>
      </c>
      <c r="J88">
        <v>17.070222854614201</v>
      </c>
      <c r="K88">
        <v>-7.0367536544799796</v>
      </c>
      <c r="L88">
        <v>197.55000305175699</v>
      </c>
      <c r="M88">
        <v>198.12756718815899</v>
      </c>
      <c r="N88">
        <v>22</v>
      </c>
      <c r="O88" t="s">
        <v>184</v>
      </c>
      <c r="P88">
        <v>22.097000000000001</v>
      </c>
      <c r="Q88" t="s">
        <v>185</v>
      </c>
      <c r="R88">
        <v>340</v>
      </c>
      <c r="S88">
        <v>324.924758543824</v>
      </c>
      <c r="T88">
        <v>83.35</v>
      </c>
      <c r="U88">
        <v>87.01</v>
      </c>
      <c r="V88">
        <v>11.01</v>
      </c>
      <c r="W88">
        <v>81.510000000000005</v>
      </c>
      <c r="X88">
        <v>92.52</v>
      </c>
      <c r="Y88">
        <v>68</v>
      </c>
      <c r="Z88">
        <v>83.76</v>
      </c>
      <c r="AA88">
        <v>189.55</v>
      </c>
      <c r="AB88">
        <v>11.01</v>
      </c>
      <c r="AC88">
        <v>21.99</v>
      </c>
      <c r="AD88">
        <v>-8.3024023932379691</v>
      </c>
      <c r="AE88">
        <v>-8.5775671881598292</v>
      </c>
      <c r="AF88">
        <v>-7.7248382568359304</v>
      </c>
      <c r="AG88">
        <v>-8.0000030517577994</v>
      </c>
      <c r="AH88">
        <v>6.1652030269279798</v>
      </c>
      <c r="AI88">
        <v>74</v>
      </c>
    </row>
    <row r="89" spans="1:35" x14ac:dyDescent="0.4">
      <c r="A89">
        <v>18.8348789215087</v>
      </c>
      <c r="B89">
        <v>-9.4235534667968697</v>
      </c>
      <c r="C89">
        <v>86.660858154296804</v>
      </c>
      <c r="D89">
        <v>189.37762451171801</v>
      </c>
      <c r="E89" t="s">
        <v>187</v>
      </c>
      <c r="F89">
        <v>21.977</v>
      </c>
      <c r="G89" t="s">
        <v>183</v>
      </c>
      <c r="H89">
        <v>43</v>
      </c>
      <c r="I89">
        <v>191</v>
      </c>
      <c r="J89">
        <v>17.070222854614201</v>
      </c>
      <c r="K89">
        <v>-7.0367536544799796</v>
      </c>
      <c r="L89">
        <v>197.55000305175699</v>
      </c>
      <c r="M89">
        <v>198.12756718815899</v>
      </c>
      <c r="N89">
        <v>22</v>
      </c>
      <c r="O89" t="s">
        <v>184</v>
      </c>
      <c r="P89">
        <v>22.097000000000001</v>
      </c>
      <c r="Q89" t="s">
        <v>185</v>
      </c>
      <c r="R89">
        <v>340</v>
      </c>
      <c r="S89">
        <v>324.11687827979699</v>
      </c>
      <c r="T89">
        <v>83.35</v>
      </c>
      <c r="U89">
        <v>87.01</v>
      </c>
      <c r="V89">
        <v>11.01</v>
      </c>
      <c r="W89">
        <v>81.510000000000005</v>
      </c>
      <c r="X89">
        <v>92.52</v>
      </c>
      <c r="Y89">
        <v>68</v>
      </c>
      <c r="Z89">
        <v>83.76</v>
      </c>
      <c r="AA89">
        <v>189.55</v>
      </c>
      <c r="AB89">
        <v>11.01</v>
      </c>
      <c r="AC89">
        <v>21.99</v>
      </c>
      <c r="AD89">
        <v>-8.7499426764410906</v>
      </c>
      <c r="AE89">
        <v>-8.5775671881598292</v>
      </c>
      <c r="AF89">
        <v>-8.1723785400390607</v>
      </c>
      <c r="AG89">
        <v>-8.0000030517577994</v>
      </c>
      <c r="AH89">
        <v>6.1652030269279798</v>
      </c>
      <c r="AI89">
        <v>74</v>
      </c>
    </row>
    <row r="90" spans="1:35" x14ac:dyDescent="0.4">
      <c r="A90">
        <v>11.455858230590801</v>
      </c>
      <c r="B90">
        <v>-8.4405212402343697</v>
      </c>
      <c r="C90">
        <v>87.2537841796875</v>
      </c>
      <c r="D90">
        <v>211.93704223632801</v>
      </c>
      <c r="E90" t="s">
        <v>188</v>
      </c>
      <c r="F90">
        <v>22.079000000000001</v>
      </c>
      <c r="G90" t="s">
        <v>183</v>
      </c>
      <c r="H90">
        <v>44</v>
      </c>
      <c r="I90">
        <v>190</v>
      </c>
      <c r="J90">
        <v>15.5400896072387</v>
      </c>
      <c r="K90">
        <v>-8.2993698120117099</v>
      </c>
      <c r="L90">
        <v>208.36000061035099</v>
      </c>
      <c r="M90">
        <v>207.23399963378901</v>
      </c>
      <c r="N90">
        <v>35</v>
      </c>
      <c r="O90" t="s">
        <v>189</v>
      </c>
      <c r="P90">
        <v>22.004999999999999</v>
      </c>
      <c r="Q90" t="s">
        <v>185</v>
      </c>
      <c r="R90">
        <v>318</v>
      </c>
      <c r="S90">
        <v>460.60719346522598</v>
      </c>
      <c r="T90">
        <v>82.85</v>
      </c>
      <c r="U90">
        <v>84.31</v>
      </c>
      <c r="V90">
        <v>5.88</v>
      </c>
      <c r="W90">
        <v>81.37</v>
      </c>
      <c r="X90">
        <v>87.25</v>
      </c>
      <c r="Y90">
        <v>68</v>
      </c>
      <c r="Z90">
        <v>82.86</v>
      </c>
      <c r="AA90">
        <v>218.31</v>
      </c>
      <c r="AB90">
        <v>16.16</v>
      </c>
      <c r="AC90">
        <v>22.09</v>
      </c>
      <c r="AD90">
        <v>4.7030426025390497</v>
      </c>
      <c r="AE90">
        <v>11.0760003662109</v>
      </c>
      <c r="AF90">
        <v>3.5770416259765598</v>
      </c>
      <c r="AG90">
        <v>9.9499993896484398</v>
      </c>
      <c r="AH90">
        <v>1.26789132793076</v>
      </c>
      <c r="AI90">
        <v>5</v>
      </c>
    </row>
    <row r="91" spans="1:35" x14ac:dyDescent="0.4">
      <c r="A91">
        <v>11.4601325988769</v>
      </c>
      <c r="B91">
        <v>-8.4329833984375</v>
      </c>
      <c r="C91">
        <v>86.887268066406193</v>
      </c>
      <c r="D91">
        <v>211.12112426757801</v>
      </c>
      <c r="E91" t="s">
        <v>190</v>
      </c>
      <c r="F91">
        <v>22.08</v>
      </c>
      <c r="G91" t="s">
        <v>183</v>
      </c>
      <c r="H91">
        <v>44</v>
      </c>
      <c r="I91">
        <v>191</v>
      </c>
      <c r="J91">
        <v>15.5400896072387</v>
      </c>
      <c r="K91">
        <v>-8.2993698120117099</v>
      </c>
      <c r="L91">
        <v>208.36000061035099</v>
      </c>
      <c r="M91">
        <v>207.23399963378901</v>
      </c>
      <c r="N91">
        <v>35</v>
      </c>
      <c r="O91" t="s">
        <v>189</v>
      </c>
      <c r="P91">
        <v>22.004999999999999</v>
      </c>
      <c r="Q91" t="s">
        <v>185</v>
      </c>
      <c r="R91">
        <v>318</v>
      </c>
      <c r="S91">
        <v>460.09866090189502</v>
      </c>
      <c r="T91">
        <v>82.85</v>
      </c>
      <c r="U91">
        <v>84.31</v>
      </c>
      <c r="V91">
        <v>5.88</v>
      </c>
      <c r="W91">
        <v>81.37</v>
      </c>
      <c r="X91">
        <v>87.25</v>
      </c>
      <c r="Y91">
        <v>68</v>
      </c>
      <c r="Z91">
        <v>82.86</v>
      </c>
      <c r="AA91">
        <v>218.31</v>
      </c>
      <c r="AB91">
        <v>16.16</v>
      </c>
      <c r="AC91">
        <v>22.09</v>
      </c>
      <c r="AD91">
        <v>3.8871246337890502</v>
      </c>
      <c r="AE91">
        <v>11.0760003662109</v>
      </c>
      <c r="AF91">
        <v>2.7611236572265598</v>
      </c>
      <c r="AG91">
        <v>9.9499993896484398</v>
      </c>
      <c r="AH91">
        <v>1.26789132793076</v>
      </c>
      <c r="AI91">
        <v>5</v>
      </c>
    </row>
    <row r="92" spans="1:35" x14ac:dyDescent="0.4">
      <c r="A92">
        <v>11.464358329772899</v>
      </c>
      <c r="B92">
        <v>-8.4254150390625</v>
      </c>
      <c r="C92">
        <v>86.5206298828125</v>
      </c>
      <c r="D92">
        <v>210.23942565917901</v>
      </c>
      <c r="E92" t="s">
        <v>191</v>
      </c>
      <c r="F92">
        <v>22.08</v>
      </c>
      <c r="G92" t="s">
        <v>183</v>
      </c>
      <c r="H92">
        <v>44</v>
      </c>
      <c r="I92">
        <v>192</v>
      </c>
      <c r="J92">
        <v>15.5400896072387</v>
      </c>
      <c r="K92">
        <v>-8.2993698120117099</v>
      </c>
      <c r="L92">
        <v>208.36000061035099</v>
      </c>
      <c r="M92">
        <v>207.23399963378901</v>
      </c>
      <c r="N92">
        <v>35</v>
      </c>
      <c r="O92" t="s">
        <v>189</v>
      </c>
      <c r="P92">
        <v>22.004999999999999</v>
      </c>
      <c r="Q92" t="s">
        <v>185</v>
      </c>
      <c r="R92">
        <v>318</v>
      </c>
      <c r="S92">
        <v>459.59693502669899</v>
      </c>
      <c r="T92">
        <v>82.85</v>
      </c>
      <c r="U92">
        <v>84.31</v>
      </c>
      <c r="V92">
        <v>5.88</v>
      </c>
      <c r="W92">
        <v>81.37</v>
      </c>
      <c r="X92">
        <v>87.25</v>
      </c>
      <c r="Y92">
        <v>68</v>
      </c>
      <c r="Z92">
        <v>82.86</v>
      </c>
      <c r="AA92">
        <v>218.31</v>
      </c>
      <c r="AB92">
        <v>16.16</v>
      </c>
      <c r="AC92">
        <v>22.09</v>
      </c>
      <c r="AD92">
        <v>3.00542602539061</v>
      </c>
      <c r="AE92">
        <v>11.0760003662109</v>
      </c>
      <c r="AF92">
        <v>1.8794250488281199</v>
      </c>
      <c r="AG92">
        <v>9.9499993896484398</v>
      </c>
      <c r="AH92">
        <v>1.26789132793076</v>
      </c>
      <c r="AI92">
        <v>5</v>
      </c>
    </row>
    <row r="93" spans="1:35" x14ac:dyDescent="0.4">
      <c r="A93">
        <v>19.8449306488037</v>
      </c>
      <c r="B93">
        <v>150.12986755371</v>
      </c>
      <c r="C93">
        <v>87.473007202148395</v>
      </c>
      <c r="D93">
        <v>209.925537109375</v>
      </c>
      <c r="E93" t="s">
        <v>192</v>
      </c>
      <c r="F93">
        <v>21.657</v>
      </c>
      <c r="G93" t="s">
        <v>193</v>
      </c>
      <c r="H93">
        <v>41</v>
      </c>
      <c r="I93">
        <v>190</v>
      </c>
      <c r="J93">
        <v>20.4088039398193</v>
      </c>
      <c r="K93">
        <v>149.37170410156199</v>
      </c>
      <c r="L93">
        <v>197.509994506835</v>
      </c>
      <c r="M93">
        <v>195.32444381713799</v>
      </c>
      <c r="N93">
        <v>35</v>
      </c>
      <c r="O93" t="s">
        <v>194</v>
      </c>
      <c r="P93">
        <v>21.681999999999999</v>
      </c>
      <c r="Q93" t="s">
        <v>195</v>
      </c>
      <c r="R93">
        <v>308</v>
      </c>
      <c r="S93">
        <v>102.35824406040599</v>
      </c>
      <c r="T93">
        <v>86.74</v>
      </c>
      <c r="U93">
        <v>87.84</v>
      </c>
      <c r="V93">
        <v>6.61</v>
      </c>
      <c r="W93">
        <v>84.53</v>
      </c>
      <c r="X93">
        <v>91.14</v>
      </c>
      <c r="Y93">
        <v>68</v>
      </c>
      <c r="Z93">
        <v>86.75</v>
      </c>
      <c r="AA93">
        <v>199.14</v>
      </c>
      <c r="AB93">
        <v>10.69</v>
      </c>
      <c r="AC93">
        <v>21.67</v>
      </c>
      <c r="AD93">
        <v>14.6010932922363</v>
      </c>
      <c r="AE93">
        <v>3.81555618286131</v>
      </c>
      <c r="AF93">
        <v>12.415542602539</v>
      </c>
      <c r="AG93">
        <v>1.63000549316404</v>
      </c>
      <c r="AH93">
        <v>2.5018420132021002</v>
      </c>
      <c r="AI93">
        <v>72</v>
      </c>
    </row>
    <row r="94" spans="1:35" x14ac:dyDescent="0.4">
      <c r="A94">
        <v>19.843538284301701</v>
      </c>
      <c r="B94">
        <v>150.13856506347599</v>
      </c>
      <c r="C94">
        <v>87.105758666992102</v>
      </c>
      <c r="D94">
        <v>209.57980346679599</v>
      </c>
      <c r="E94" t="s">
        <v>196</v>
      </c>
      <c r="F94">
        <v>21.658000000000001</v>
      </c>
      <c r="G94" t="s">
        <v>193</v>
      </c>
      <c r="H94">
        <v>41</v>
      </c>
      <c r="I94">
        <v>191</v>
      </c>
      <c r="J94">
        <v>20.4088039398193</v>
      </c>
      <c r="K94">
        <v>149.37170410156199</v>
      </c>
      <c r="L94">
        <v>197.509994506835</v>
      </c>
      <c r="M94">
        <v>195.32444381713799</v>
      </c>
      <c r="N94">
        <v>35</v>
      </c>
      <c r="O94" t="s">
        <v>194</v>
      </c>
      <c r="P94">
        <v>21.681999999999999</v>
      </c>
      <c r="Q94" t="s">
        <v>195</v>
      </c>
      <c r="R94">
        <v>308</v>
      </c>
      <c r="S94">
        <v>103.178467260633</v>
      </c>
      <c r="T94">
        <v>86.74</v>
      </c>
      <c r="U94">
        <v>87.84</v>
      </c>
      <c r="V94">
        <v>6.61</v>
      </c>
      <c r="W94">
        <v>84.53</v>
      </c>
      <c r="X94">
        <v>91.14</v>
      </c>
      <c r="Y94">
        <v>68</v>
      </c>
      <c r="Z94">
        <v>86.75</v>
      </c>
      <c r="AA94">
        <v>199.14</v>
      </c>
      <c r="AB94">
        <v>10.69</v>
      </c>
      <c r="AC94">
        <v>21.67</v>
      </c>
      <c r="AD94">
        <v>14.2553596496582</v>
      </c>
      <c r="AE94">
        <v>3.81555618286131</v>
      </c>
      <c r="AF94">
        <v>12.0698089599609</v>
      </c>
      <c r="AG94">
        <v>1.63000549316404</v>
      </c>
      <c r="AH94">
        <v>2.5018420132021002</v>
      </c>
      <c r="AI94">
        <v>72</v>
      </c>
    </row>
    <row r="95" spans="1:35" x14ac:dyDescent="0.4">
      <c r="A95">
        <v>19.841733932495099</v>
      </c>
      <c r="B95">
        <v>150.14729309082</v>
      </c>
      <c r="C95">
        <v>86.738388061523395</v>
      </c>
      <c r="D95">
        <v>209.15002441406199</v>
      </c>
      <c r="E95" t="s">
        <v>197</v>
      </c>
      <c r="F95">
        <v>21.658999999999999</v>
      </c>
      <c r="G95" t="s">
        <v>193</v>
      </c>
      <c r="H95">
        <v>41</v>
      </c>
      <c r="I95">
        <v>192</v>
      </c>
      <c r="J95">
        <v>20.4088039398193</v>
      </c>
      <c r="K95">
        <v>149.37170410156199</v>
      </c>
      <c r="L95">
        <v>197.509994506835</v>
      </c>
      <c r="M95">
        <v>195.32444381713799</v>
      </c>
      <c r="N95">
        <v>35</v>
      </c>
      <c r="O95" t="s">
        <v>194</v>
      </c>
      <c r="P95">
        <v>21.681999999999999</v>
      </c>
      <c r="Q95" t="s">
        <v>195</v>
      </c>
      <c r="R95">
        <v>308</v>
      </c>
      <c r="S95">
        <v>104.031775075209</v>
      </c>
      <c r="T95">
        <v>86.74</v>
      </c>
      <c r="U95">
        <v>87.84</v>
      </c>
      <c r="V95">
        <v>6.61</v>
      </c>
      <c r="W95">
        <v>84.53</v>
      </c>
      <c r="X95">
        <v>91.14</v>
      </c>
      <c r="Y95">
        <v>68</v>
      </c>
      <c r="Z95">
        <v>86.75</v>
      </c>
      <c r="AA95">
        <v>199.14</v>
      </c>
      <c r="AB95">
        <v>10.69</v>
      </c>
      <c r="AC95">
        <v>21.67</v>
      </c>
      <c r="AD95">
        <v>13.8255805969238</v>
      </c>
      <c r="AE95">
        <v>3.81555618286131</v>
      </c>
      <c r="AF95">
        <v>11.6400299072265</v>
      </c>
      <c r="AG95">
        <v>1.63000549316404</v>
      </c>
      <c r="AH95">
        <v>2.5018420132021002</v>
      </c>
      <c r="AI95">
        <v>72</v>
      </c>
    </row>
    <row r="96" spans="1:35" x14ac:dyDescent="0.4">
      <c r="A96">
        <v>17.2581462860107</v>
      </c>
      <c r="B96">
        <v>150.42402648925699</v>
      </c>
      <c r="C96">
        <v>87.300918579101506</v>
      </c>
      <c r="D96">
        <v>200.93942260742099</v>
      </c>
      <c r="E96" t="s">
        <v>198</v>
      </c>
      <c r="F96">
        <v>21.69</v>
      </c>
      <c r="G96" t="s">
        <v>193</v>
      </c>
      <c r="H96">
        <v>42</v>
      </c>
      <c r="I96">
        <v>190</v>
      </c>
      <c r="J96">
        <v>19.044151306152301</v>
      </c>
      <c r="K96">
        <v>148.16682434082</v>
      </c>
      <c r="L96">
        <v>193.19000244140599</v>
      </c>
      <c r="M96">
        <v>194.698181350509</v>
      </c>
      <c r="N96">
        <v>29</v>
      </c>
      <c r="O96" t="s">
        <v>199</v>
      </c>
      <c r="P96">
        <v>21.594000000000001</v>
      </c>
      <c r="Q96" t="s">
        <v>195</v>
      </c>
      <c r="R96">
        <v>288</v>
      </c>
      <c r="S96">
        <v>314.58480584992299</v>
      </c>
      <c r="T96">
        <v>86.57</v>
      </c>
      <c r="U96">
        <v>87.11</v>
      </c>
      <c r="V96">
        <v>8.43</v>
      </c>
      <c r="W96">
        <v>82.89</v>
      </c>
      <c r="X96">
        <v>91.33</v>
      </c>
      <c r="Y96">
        <v>68</v>
      </c>
      <c r="Z96">
        <v>86.59</v>
      </c>
      <c r="AA96">
        <v>195.66</v>
      </c>
      <c r="AB96">
        <v>9.74</v>
      </c>
      <c r="AC96">
        <v>21.71</v>
      </c>
      <c r="AD96">
        <v>6.2412412569120104</v>
      </c>
      <c r="AE96">
        <v>0.96181864949013995</v>
      </c>
      <c r="AF96">
        <v>7.7494201660156197</v>
      </c>
      <c r="AG96">
        <v>2.4699975585937399</v>
      </c>
      <c r="AH96">
        <v>2.6005979263924202</v>
      </c>
      <c r="AI96">
        <v>77</v>
      </c>
    </row>
    <row r="97" spans="1:35" x14ac:dyDescent="0.4">
      <c r="A97">
        <v>17.262126922607401</v>
      </c>
      <c r="B97">
        <v>150.43196105957</v>
      </c>
      <c r="C97">
        <v>86.934310913085895</v>
      </c>
      <c r="D97">
        <v>199.42291259765599</v>
      </c>
      <c r="E97" t="s">
        <v>200</v>
      </c>
      <c r="F97">
        <v>21.69</v>
      </c>
      <c r="G97" t="s">
        <v>193</v>
      </c>
      <c r="H97">
        <v>42</v>
      </c>
      <c r="I97">
        <v>191</v>
      </c>
      <c r="J97">
        <v>19.044151306152301</v>
      </c>
      <c r="K97">
        <v>148.16682434082</v>
      </c>
      <c r="L97">
        <v>193.19000244140599</v>
      </c>
      <c r="M97">
        <v>194.698181350509</v>
      </c>
      <c r="N97">
        <v>29</v>
      </c>
      <c r="O97" t="s">
        <v>199</v>
      </c>
      <c r="P97">
        <v>21.594000000000001</v>
      </c>
      <c r="Q97" t="s">
        <v>195</v>
      </c>
      <c r="R97">
        <v>288</v>
      </c>
      <c r="S97">
        <v>314.94986660482903</v>
      </c>
      <c r="T97">
        <v>86.57</v>
      </c>
      <c r="U97">
        <v>87.11</v>
      </c>
      <c r="V97">
        <v>8.43</v>
      </c>
      <c r="W97">
        <v>82.89</v>
      </c>
      <c r="X97">
        <v>91.33</v>
      </c>
      <c r="Y97">
        <v>68</v>
      </c>
      <c r="Z97">
        <v>86.59</v>
      </c>
      <c r="AA97">
        <v>195.66</v>
      </c>
      <c r="AB97">
        <v>9.74</v>
      </c>
      <c r="AC97">
        <v>21.71</v>
      </c>
      <c r="AD97">
        <v>4.7247312471463898</v>
      </c>
      <c r="AE97">
        <v>0.96181864949013995</v>
      </c>
      <c r="AF97">
        <v>6.23291015625</v>
      </c>
      <c r="AG97">
        <v>2.4699975585937399</v>
      </c>
      <c r="AH97">
        <v>2.6005979263924202</v>
      </c>
      <c r="AI97">
        <v>77</v>
      </c>
    </row>
    <row r="98" spans="1:35" x14ac:dyDescent="0.4">
      <c r="A98">
        <v>17.266170501708899</v>
      </c>
      <c r="B98">
        <v>150.43988037109301</v>
      </c>
      <c r="C98">
        <v>86.567604064941406</v>
      </c>
      <c r="D98">
        <v>199.85826110839801</v>
      </c>
      <c r="E98" t="s">
        <v>201</v>
      </c>
      <c r="F98">
        <v>21.690999999999999</v>
      </c>
      <c r="G98" t="s">
        <v>193</v>
      </c>
      <c r="H98">
        <v>42</v>
      </c>
      <c r="I98">
        <v>192</v>
      </c>
      <c r="J98">
        <v>19.044151306152301</v>
      </c>
      <c r="K98">
        <v>148.16682434082</v>
      </c>
      <c r="L98">
        <v>193.19000244140599</v>
      </c>
      <c r="M98">
        <v>194.71166620499</v>
      </c>
      <c r="N98">
        <v>29</v>
      </c>
      <c r="O98" t="s">
        <v>199</v>
      </c>
      <c r="P98">
        <v>21.594000000000001</v>
      </c>
      <c r="Q98" t="s">
        <v>195</v>
      </c>
      <c r="R98">
        <v>288</v>
      </c>
      <c r="S98">
        <v>315.311599784956</v>
      </c>
      <c r="T98">
        <v>86.57</v>
      </c>
      <c r="U98">
        <v>87.11</v>
      </c>
      <c r="V98">
        <v>8.43</v>
      </c>
      <c r="W98">
        <v>82.89</v>
      </c>
      <c r="X98">
        <v>91.33</v>
      </c>
      <c r="Y98">
        <v>68</v>
      </c>
      <c r="Z98">
        <v>86.59</v>
      </c>
      <c r="AA98">
        <v>195.66</v>
      </c>
      <c r="AB98">
        <v>9.74</v>
      </c>
      <c r="AC98">
        <v>21.71</v>
      </c>
      <c r="AD98">
        <v>5.1465949034079497</v>
      </c>
      <c r="AE98">
        <v>0.94833379500951698</v>
      </c>
      <c r="AF98">
        <v>6.6682586669921804</v>
      </c>
      <c r="AG98">
        <v>2.4699975585937399</v>
      </c>
      <c r="AH98">
        <v>2.5865816866812601</v>
      </c>
      <c r="AI98">
        <v>78</v>
      </c>
    </row>
    <row r="99" spans="1:35" x14ac:dyDescent="0.4">
      <c r="A99">
        <v>26.246747970581001</v>
      </c>
      <c r="B99">
        <v>125.194274902343</v>
      </c>
      <c r="C99">
        <v>87.466522216796804</v>
      </c>
      <c r="D99">
        <v>199.29415893554599</v>
      </c>
      <c r="E99" t="s">
        <v>202</v>
      </c>
      <c r="F99">
        <v>21.574999999999999</v>
      </c>
      <c r="G99" t="s">
        <v>203</v>
      </c>
      <c r="H99">
        <v>40</v>
      </c>
      <c r="I99">
        <v>190</v>
      </c>
      <c r="J99">
        <v>23.549657821655199</v>
      </c>
      <c r="K99">
        <v>128.66943359375</v>
      </c>
      <c r="L99">
        <v>202.02000427246</v>
      </c>
      <c r="M99">
        <v>201.55457153320299</v>
      </c>
      <c r="N99">
        <v>39</v>
      </c>
      <c r="O99" t="s">
        <v>204</v>
      </c>
      <c r="P99">
        <v>21.864999999999998</v>
      </c>
      <c r="Q99" t="s">
        <v>205</v>
      </c>
      <c r="R99">
        <v>353</v>
      </c>
      <c r="S99">
        <v>467.54850540950798</v>
      </c>
      <c r="T99">
        <v>87.47</v>
      </c>
      <c r="U99">
        <v>87.83</v>
      </c>
      <c r="V99">
        <v>8.08</v>
      </c>
      <c r="W99">
        <v>83.78</v>
      </c>
      <c r="X99">
        <v>91.87</v>
      </c>
      <c r="Y99">
        <v>68</v>
      </c>
      <c r="Z99">
        <v>87.48</v>
      </c>
      <c r="AA99">
        <v>197.21</v>
      </c>
      <c r="AB99">
        <v>4.18</v>
      </c>
      <c r="AC99">
        <v>21.59</v>
      </c>
      <c r="AD99">
        <v>-2.2604125976562499</v>
      </c>
      <c r="AE99">
        <v>-4.3445715332031201</v>
      </c>
      <c r="AF99">
        <v>-2.7258453369140598</v>
      </c>
      <c r="AG99">
        <v>-4.8100042724609198</v>
      </c>
      <c r="AH99">
        <v>2.9331650264937199</v>
      </c>
      <c r="AI99">
        <v>35</v>
      </c>
    </row>
    <row r="100" spans="1:35" x14ac:dyDescent="0.4">
      <c r="A100">
        <v>26.245161056518501</v>
      </c>
      <c r="B100">
        <v>125.203330993652</v>
      </c>
      <c r="C100">
        <v>87.098709106445298</v>
      </c>
      <c r="D100">
        <v>199.558837890625</v>
      </c>
      <c r="E100" t="s">
        <v>206</v>
      </c>
      <c r="F100">
        <v>21.574999999999999</v>
      </c>
      <c r="G100" t="s">
        <v>203</v>
      </c>
      <c r="H100">
        <v>40</v>
      </c>
      <c r="I100">
        <v>191</v>
      </c>
      <c r="J100">
        <v>23.549657821655199</v>
      </c>
      <c r="K100">
        <v>128.66943359375</v>
      </c>
      <c r="L100">
        <v>202.02000427246</v>
      </c>
      <c r="M100">
        <v>201.57472229003901</v>
      </c>
      <c r="N100">
        <v>39</v>
      </c>
      <c r="O100" t="s">
        <v>204</v>
      </c>
      <c r="P100">
        <v>21.864999999999998</v>
      </c>
      <c r="Q100" t="s">
        <v>205</v>
      </c>
      <c r="R100">
        <v>353</v>
      </c>
      <c r="S100">
        <v>466.730935908302</v>
      </c>
      <c r="T100">
        <v>87.47</v>
      </c>
      <c r="U100">
        <v>87.83</v>
      </c>
      <c r="V100">
        <v>8.08</v>
      </c>
      <c r="W100">
        <v>83.78</v>
      </c>
      <c r="X100">
        <v>91.87</v>
      </c>
      <c r="Y100">
        <v>68</v>
      </c>
      <c r="Z100">
        <v>87.48</v>
      </c>
      <c r="AA100">
        <v>197.21</v>
      </c>
      <c r="AB100">
        <v>4.18</v>
      </c>
      <c r="AC100">
        <v>21.59</v>
      </c>
      <c r="AD100">
        <v>-2.0158843994140598</v>
      </c>
      <c r="AE100">
        <v>-4.3647222900390501</v>
      </c>
      <c r="AF100">
        <v>-2.46116638183593</v>
      </c>
      <c r="AG100">
        <v>-4.8100042724609198</v>
      </c>
      <c r="AH100">
        <v>2.8945956555274601</v>
      </c>
      <c r="AI100">
        <v>36</v>
      </c>
    </row>
    <row r="101" spans="1:35" x14ac:dyDescent="0.4">
      <c r="A101">
        <v>26.243564605712798</v>
      </c>
      <c r="B101">
        <v>125.21238708496</v>
      </c>
      <c r="C101">
        <v>86.730789184570298</v>
      </c>
      <c r="D101">
        <v>199.29925537109301</v>
      </c>
      <c r="E101" t="s">
        <v>207</v>
      </c>
      <c r="F101">
        <v>21.576000000000001</v>
      </c>
      <c r="G101" t="s">
        <v>203</v>
      </c>
      <c r="H101">
        <v>40</v>
      </c>
      <c r="I101">
        <v>192</v>
      </c>
      <c r="J101">
        <v>23.549657821655199</v>
      </c>
      <c r="K101">
        <v>128.66943359375</v>
      </c>
      <c r="L101">
        <v>202.02000427246</v>
      </c>
      <c r="M101">
        <v>201.57472229003901</v>
      </c>
      <c r="N101">
        <v>39</v>
      </c>
      <c r="O101" t="s">
        <v>204</v>
      </c>
      <c r="P101">
        <v>21.864999999999998</v>
      </c>
      <c r="Q101" t="s">
        <v>205</v>
      </c>
      <c r="R101">
        <v>353</v>
      </c>
      <c r="S101">
        <v>465.913130631466</v>
      </c>
      <c r="T101">
        <v>87.47</v>
      </c>
      <c r="U101">
        <v>87.83</v>
      </c>
      <c r="V101">
        <v>8.08</v>
      </c>
      <c r="W101">
        <v>83.78</v>
      </c>
      <c r="X101">
        <v>91.87</v>
      </c>
      <c r="Y101">
        <v>68</v>
      </c>
      <c r="Z101">
        <v>87.48</v>
      </c>
      <c r="AA101">
        <v>197.21</v>
      </c>
      <c r="AB101">
        <v>4.18</v>
      </c>
      <c r="AC101">
        <v>21.59</v>
      </c>
      <c r="AD101">
        <v>-2.2754669189453098</v>
      </c>
      <c r="AE101">
        <v>-4.3647222900390501</v>
      </c>
      <c r="AF101">
        <v>-2.72074890136718</v>
      </c>
      <c r="AG101">
        <v>-4.8100042724609198</v>
      </c>
      <c r="AH101">
        <v>2.8945956555274601</v>
      </c>
      <c r="AI101">
        <v>36</v>
      </c>
    </row>
    <row r="102" spans="1:35" x14ac:dyDescent="0.4">
      <c r="A102">
        <v>23.825105667114201</v>
      </c>
      <c r="B102">
        <v>125.381706237792</v>
      </c>
      <c r="C102">
        <v>87.328750610351506</v>
      </c>
      <c r="D102">
        <v>185.78125</v>
      </c>
      <c r="E102" t="s">
        <v>208</v>
      </c>
      <c r="F102">
        <v>21.599</v>
      </c>
      <c r="G102" t="s">
        <v>203</v>
      </c>
      <c r="H102">
        <v>41</v>
      </c>
      <c r="I102">
        <v>190</v>
      </c>
      <c r="J102">
        <v>22.2065620422363</v>
      </c>
      <c r="K102">
        <v>127.410804748535</v>
      </c>
      <c r="L102">
        <v>202.5</v>
      </c>
      <c r="M102">
        <v>201.733132787497</v>
      </c>
      <c r="N102">
        <v>47</v>
      </c>
      <c r="O102" t="s">
        <v>209</v>
      </c>
      <c r="P102">
        <v>21.774000000000001</v>
      </c>
      <c r="Q102" t="s">
        <v>205</v>
      </c>
      <c r="R102">
        <v>333</v>
      </c>
      <c r="S102">
        <v>278.54365602673897</v>
      </c>
      <c r="T102">
        <v>88.06</v>
      </c>
      <c r="U102">
        <v>88.42</v>
      </c>
      <c r="V102">
        <v>5.86</v>
      </c>
      <c r="W102">
        <v>85.49</v>
      </c>
      <c r="X102">
        <v>91.36</v>
      </c>
      <c r="Y102">
        <v>68</v>
      </c>
      <c r="Z102">
        <v>88.07</v>
      </c>
      <c r="AA102">
        <v>196.19</v>
      </c>
      <c r="AB102">
        <v>10.15</v>
      </c>
      <c r="AC102">
        <v>21.61</v>
      </c>
      <c r="AD102">
        <v>-15.951882787497601</v>
      </c>
      <c r="AE102">
        <v>-5.5431327874976501</v>
      </c>
      <c r="AF102">
        <v>-16.71875</v>
      </c>
      <c r="AG102">
        <v>-6.31</v>
      </c>
      <c r="AH102">
        <v>2.1261545595359999</v>
      </c>
      <c r="AI102">
        <v>83</v>
      </c>
    </row>
    <row r="103" spans="1:35" x14ac:dyDescent="0.4">
      <c r="A103">
        <v>23.828800201416001</v>
      </c>
      <c r="B103">
        <v>125.39015197753901</v>
      </c>
      <c r="C103">
        <v>86.9620361328125</v>
      </c>
      <c r="D103">
        <v>184.60746765136699</v>
      </c>
      <c r="E103" t="s">
        <v>210</v>
      </c>
      <c r="F103">
        <v>21.599</v>
      </c>
      <c r="G103" t="s">
        <v>203</v>
      </c>
      <c r="H103">
        <v>41</v>
      </c>
      <c r="I103">
        <v>191</v>
      </c>
      <c r="J103">
        <v>22.2065620422363</v>
      </c>
      <c r="K103">
        <v>127.410804748535</v>
      </c>
      <c r="L103">
        <v>202.5</v>
      </c>
      <c r="M103">
        <v>201.71642884753999</v>
      </c>
      <c r="N103">
        <v>47</v>
      </c>
      <c r="O103" t="s">
        <v>209</v>
      </c>
      <c r="P103">
        <v>21.774000000000001</v>
      </c>
      <c r="Q103" t="s">
        <v>205</v>
      </c>
      <c r="R103">
        <v>333</v>
      </c>
      <c r="S103">
        <v>278.15356015045597</v>
      </c>
      <c r="T103">
        <v>88.06</v>
      </c>
      <c r="U103">
        <v>88.42</v>
      </c>
      <c r="V103">
        <v>5.86</v>
      </c>
      <c r="W103">
        <v>85.49</v>
      </c>
      <c r="X103">
        <v>91.36</v>
      </c>
      <c r="Y103">
        <v>68</v>
      </c>
      <c r="Z103">
        <v>88.07</v>
      </c>
      <c r="AA103">
        <v>196.19</v>
      </c>
      <c r="AB103">
        <v>10.15</v>
      </c>
      <c r="AC103">
        <v>21.61</v>
      </c>
      <c r="AD103">
        <v>-17.1089611961728</v>
      </c>
      <c r="AE103">
        <v>-5.5264288475399796</v>
      </c>
      <c r="AF103">
        <v>-17.892532348632798</v>
      </c>
      <c r="AG103">
        <v>-6.31</v>
      </c>
      <c r="AH103">
        <v>2.11893278164146</v>
      </c>
      <c r="AI103">
        <v>84</v>
      </c>
    </row>
    <row r="104" spans="1:35" x14ac:dyDescent="0.4">
      <c r="A104">
        <v>23.8324584960937</v>
      </c>
      <c r="B104">
        <v>125.398597717285</v>
      </c>
      <c r="C104">
        <v>86.595199584960895</v>
      </c>
      <c r="D104">
        <v>184.54512023925699</v>
      </c>
      <c r="E104" t="s">
        <v>211</v>
      </c>
      <c r="F104">
        <v>21.6</v>
      </c>
      <c r="G104" t="s">
        <v>203</v>
      </c>
      <c r="H104">
        <v>41</v>
      </c>
      <c r="I104">
        <v>192</v>
      </c>
      <c r="J104">
        <v>22.2739562988281</v>
      </c>
      <c r="K104">
        <v>127.47314453125</v>
      </c>
      <c r="L104">
        <v>200.07000732421801</v>
      </c>
      <c r="M104">
        <v>201.71642884753999</v>
      </c>
      <c r="N104">
        <v>47</v>
      </c>
      <c r="O104" t="s">
        <v>212</v>
      </c>
      <c r="P104">
        <v>21.777999999999999</v>
      </c>
      <c r="Q104" t="s">
        <v>205</v>
      </c>
      <c r="R104">
        <v>334</v>
      </c>
      <c r="S104">
        <v>277.749422742479</v>
      </c>
      <c r="T104">
        <v>88.06</v>
      </c>
      <c r="U104">
        <v>88.42</v>
      </c>
      <c r="V104">
        <v>5.86</v>
      </c>
      <c r="W104">
        <v>85.49</v>
      </c>
      <c r="X104">
        <v>91.36</v>
      </c>
      <c r="Y104">
        <v>68</v>
      </c>
      <c r="Z104">
        <v>88.07</v>
      </c>
      <c r="AA104">
        <v>196.19</v>
      </c>
      <c r="AB104">
        <v>10.15</v>
      </c>
      <c r="AC104">
        <v>21.61</v>
      </c>
      <c r="AD104">
        <v>-17.1713086082821</v>
      </c>
      <c r="AE104">
        <v>-5.5264288475399796</v>
      </c>
      <c r="AF104">
        <v>-15.5248870849609</v>
      </c>
      <c r="AG104">
        <v>-3.8800073242187501</v>
      </c>
      <c r="AH104">
        <v>2.11893278164146</v>
      </c>
      <c r="AI104">
        <v>84</v>
      </c>
    </row>
    <row r="105" spans="1:35" x14ac:dyDescent="0.4">
      <c r="A105">
        <v>19.8056755065918</v>
      </c>
      <c r="B105">
        <v>125.770606994628</v>
      </c>
      <c r="C105">
        <v>87.218612670898395</v>
      </c>
      <c r="D105">
        <v>187.56851196289</v>
      </c>
      <c r="E105" t="s">
        <v>213</v>
      </c>
      <c r="F105">
        <v>21.643999999999998</v>
      </c>
      <c r="G105" t="s">
        <v>203</v>
      </c>
      <c r="H105">
        <v>42</v>
      </c>
      <c r="I105">
        <v>191</v>
      </c>
      <c r="J105">
        <v>20.037656784057599</v>
      </c>
      <c r="K105">
        <v>125.44670104980401</v>
      </c>
      <c r="L105">
        <v>203.91000366210901</v>
      </c>
      <c r="M105">
        <v>202.52580017089801</v>
      </c>
      <c r="N105">
        <v>33</v>
      </c>
      <c r="O105" t="s">
        <v>214</v>
      </c>
      <c r="P105">
        <v>21.631</v>
      </c>
      <c r="Q105" t="s">
        <v>205</v>
      </c>
      <c r="R105">
        <v>301</v>
      </c>
      <c r="S105">
        <v>43.148684645070702</v>
      </c>
      <c r="T105">
        <v>82.8</v>
      </c>
      <c r="U105">
        <v>85.36</v>
      </c>
      <c r="V105">
        <v>12.51</v>
      </c>
      <c r="W105">
        <v>79.11</v>
      </c>
      <c r="X105">
        <v>91.62</v>
      </c>
      <c r="Y105">
        <v>69</v>
      </c>
      <c r="Z105">
        <v>83.55</v>
      </c>
      <c r="AA105">
        <v>204.5</v>
      </c>
      <c r="AB105">
        <v>11.29</v>
      </c>
      <c r="AC105">
        <v>21.66</v>
      </c>
      <c r="AD105">
        <v>-14.9572882080078</v>
      </c>
      <c r="AE105">
        <v>1.9741998291015601</v>
      </c>
      <c r="AF105">
        <v>-16.3414916992187</v>
      </c>
      <c r="AG105">
        <v>0.589996337890625</v>
      </c>
      <c r="AH105">
        <v>2.8663682711192302</v>
      </c>
      <c r="AI105">
        <v>100</v>
      </c>
    </row>
    <row r="106" spans="1:35" x14ac:dyDescent="0.4">
      <c r="A106">
        <v>19.804506301879801</v>
      </c>
      <c r="B106">
        <v>125.77926635742099</v>
      </c>
      <c r="C106">
        <v>86.851257324218693</v>
      </c>
      <c r="D106">
        <v>186.13706970214801</v>
      </c>
      <c r="E106" t="s">
        <v>215</v>
      </c>
      <c r="F106">
        <v>21.645</v>
      </c>
      <c r="G106" t="s">
        <v>203</v>
      </c>
      <c r="H106">
        <v>42</v>
      </c>
      <c r="I106">
        <v>192</v>
      </c>
      <c r="J106">
        <v>20.037656784057599</v>
      </c>
      <c r="K106">
        <v>125.44670104980401</v>
      </c>
      <c r="L106">
        <v>203.91000366210901</v>
      </c>
      <c r="M106">
        <v>202.52580017089801</v>
      </c>
      <c r="N106">
        <v>33</v>
      </c>
      <c r="O106" t="s">
        <v>214</v>
      </c>
      <c r="P106">
        <v>21.631</v>
      </c>
      <c r="Q106" t="s">
        <v>205</v>
      </c>
      <c r="R106">
        <v>301</v>
      </c>
      <c r="S106">
        <v>43.960908901836902</v>
      </c>
      <c r="T106">
        <v>82.8</v>
      </c>
      <c r="U106">
        <v>85.36</v>
      </c>
      <c r="V106">
        <v>12.51</v>
      </c>
      <c r="W106">
        <v>79.11</v>
      </c>
      <c r="X106">
        <v>91.62</v>
      </c>
      <c r="Y106">
        <v>69</v>
      </c>
      <c r="Z106">
        <v>83.55</v>
      </c>
      <c r="AA106">
        <v>204.5</v>
      </c>
      <c r="AB106">
        <v>11.29</v>
      </c>
      <c r="AC106">
        <v>21.66</v>
      </c>
      <c r="AD106">
        <v>-16.388730468749898</v>
      </c>
      <c r="AE106">
        <v>1.9741998291015601</v>
      </c>
      <c r="AF106">
        <v>-17.772933959960898</v>
      </c>
      <c r="AG106">
        <v>0.589996337890625</v>
      </c>
      <c r="AH106">
        <v>2.8663682711192302</v>
      </c>
      <c r="AI106">
        <v>100</v>
      </c>
    </row>
    <row r="107" spans="1:35" x14ac:dyDescent="0.4">
      <c r="A107">
        <v>17.211797714233398</v>
      </c>
      <c r="B107">
        <v>126.05807495117099</v>
      </c>
      <c r="C107">
        <v>87.461051940917898</v>
      </c>
      <c r="D107">
        <v>198.91734313964801</v>
      </c>
      <c r="E107" t="s">
        <v>216</v>
      </c>
      <c r="F107">
        <v>21.675999999999998</v>
      </c>
      <c r="G107" t="s">
        <v>203</v>
      </c>
      <c r="H107">
        <v>43</v>
      </c>
      <c r="I107">
        <v>190</v>
      </c>
      <c r="J107">
        <v>18.67085647583</v>
      </c>
      <c r="K107">
        <v>124.247337341308</v>
      </c>
      <c r="L107">
        <v>202.94000244140599</v>
      </c>
      <c r="M107">
        <v>203.62581421608101</v>
      </c>
      <c r="N107">
        <v>42</v>
      </c>
      <c r="O107" t="s">
        <v>217</v>
      </c>
      <c r="P107">
        <v>21.544</v>
      </c>
      <c r="Q107" t="s">
        <v>205</v>
      </c>
      <c r="R107">
        <v>281</v>
      </c>
      <c r="S107">
        <v>254.449385170515</v>
      </c>
      <c r="T107">
        <v>86.73</v>
      </c>
      <c r="U107">
        <v>85.79</v>
      </c>
      <c r="V107">
        <v>11.38</v>
      </c>
      <c r="W107">
        <v>80.11</v>
      </c>
      <c r="X107">
        <v>91.48</v>
      </c>
      <c r="Y107">
        <v>68</v>
      </c>
      <c r="Z107">
        <v>86.81</v>
      </c>
      <c r="AA107">
        <v>200.98</v>
      </c>
      <c r="AB107">
        <v>12.58</v>
      </c>
      <c r="AC107">
        <v>21.69</v>
      </c>
      <c r="AD107">
        <v>-4.7084710764330504</v>
      </c>
      <c r="AE107">
        <v>-2.6458142160814999</v>
      </c>
      <c r="AF107">
        <v>-4.0226593017578098</v>
      </c>
      <c r="AG107">
        <v>-1.96000244140626</v>
      </c>
      <c r="AH107">
        <v>2.52079035343335</v>
      </c>
      <c r="AI107">
        <v>86</v>
      </c>
    </row>
    <row r="108" spans="1:35" x14ac:dyDescent="0.4">
      <c r="A108">
        <v>17.2158107757568</v>
      </c>
      <c r="B108">
        <v>126.0659866333</v>
      </c>
      <c r="C108">
        <v>87.094375610351506</v>
      </c>
      <c r="D108">
        <v>197.59634399414</v>
      </c>
      <c r="E108" t="s">
        <v>218</v>
      </c>
      <c r="F108">
        <v>21.677</v>
      </c>
      <c r="G108" t="s">
        <v>203</v>
      </c>
      <c r="H108">
        <v>43</v>
      </c>
      <c r="I108">
        <v>191</v>
      </c>
      <c r="J108">
        <v>18.67085647583</v>
      </c>
      <c r="K108">
        <v>124.247337341308</v>
      </c>
      <c r="L108">
        <v>202.94000244140599</v>
      </c>
      <c r="M108">
        <v>203.62581421608101</v>
      </c>
      <c r="N108">
        <v>42</v>
      </c>
      <c r="O108" t="s">
        <v>217</v>
      </c>
      <c r="P108">
        <v>21.544</v>
      </c>
      <c r="Q108" t="s">
        <v>205</v>
      </c>
      <c r="R108">
        <v>281</v>
      </c>
      <c r="S108">
        <v>254.80428833730099</v>
      </c>
      <c r="T108">
        <v>86.73</v>
      </c>
      <c r="U108">
        <v>85.79</v>
      </c>
      <c r="V108">
        <v>11.38</v>
      </c>
      <c r="W108">
        <v>80.11</v>
      </c>
      <c r="X108">
        <v>91.48</v>
      </c>
      <c r="Y108">
        <v>68</v>
      </c>
      <c r="Z108">
        <v>86.81</v>
      </c>
      <c r="AA108">
        <v>200.98</v>
      </c>
      <c r="AB108">
        <v>12.58</v>
      </c>
      <c r="AC108">
        <v>21.69</v>
      </c>
      <c r="AD108">
        <v>-6.0294702219408602</v>
      </c>
      <c r="AE108">
        <v>-2.6458142160814999</v>
      </c>
      <c r="AF108">
        <v>-5.3436584472656197</v>
      </c>
      <c r="AG108">
        <v>-1.96000244140626</v>
      </c>
      <c r="AH108">
        <v>2.52079035343335</v>
      </c>
      <c r="AI108">
        <v>86</v>
      </c>
    </row>
    <row r="109" spans="1:35" x14ac:dyDescent="0.4">
      <c r="A109">
        <v>17.219835281371999</v>
      </c>
      <c r="B109">
        <v>126.07389831542901</v>
      </c>
      <c r="C109">
        <v>86.727561950683594</v>
      </c>
      <c r="D109">
        <v>196.44705200195301</v>
      </c>
      <c r="E109" t="s">
        <v>219</v>
      </c>
      <c r="F109">
        <v>21.677</v>
      </c>
      <c r="G109" t="s">
        <v>203</v>
      </c>
      <c r="H109">
        <v>43</v>
      </c>
      <c r="I109">
        <v>192</v>
      </c>
      <c r="J109">
        <v>18.67085647583</v>
      </c>
      <c r="K109">
        <v>124.247337341308</v>
      </c>
      <c r="L109">
        <v>202.94000244140599</v>
      </c>
      <c r="M109">
        <v>203.62581421608101</v>
      </c>
      <c r="N109">
        <v>42</v>
      </c>
      <c r="O109" t="s">
        <v>217</v>
      </c>
      <c r="P109">
        <v>21.544</v>
      </c>
      <c r="Q109" t="s">
        <v>205</v>
      </c>
      <c r="R109">
        <v>281</v>
      </c>
      <c r="S109">
        <v>255.16145941471001</v>
      </c>
      <c r="T109">
        <v>86.73</v>
      </c>
      <c r="U109">
        <v>85.79</v>
      </c>
      <c r="V109">
        <v>11.38</v>
      </c>
      <c r="W109">
        <v>80.11</v>
      </c>
      <c r="X109">
        <v>91.48</v>
      </c>
      <c r="Y109">
        <v>68</v>
      </c>
      <c r="Z109">
        <v>86.81</v>
      </c>
      <c r="AA109">
        <v>200.98</v>
      </c>
      <c r="AB109">
        <v>12.58</v>
      </c>
      <c r="AC109">
        <v>21.69</v>
      </c>
      <c r="AD109">
        <v>-7.1787622141283602</v>
      </c>
      <c r="AE109">
        <v>-2.6458142160814999</v>
      </c>
      <c r="AF109">
        <v>-6.4929504394531197</v>
      </c>
      <c r="AG109">
        <v>-1.96000244140626</v>
      </c>
      <c r="AH109">
        <v>2.52079035343335</v>
      </c>
      <c r="AI109">
        <v>86</v>
      </c>
    </row>
    <row r="110" spans="1:35" x14ac:dyDescent="0.4">
      <c r="A110">
        <v>23.6383762359619</v>
      </c>
      <c r="B110">
        <v>101.03407287597599</v>
      </c>
      <c r="C110">
        <v>87.225036621093693</v>
      </c>
      <c r="D110">
        <v>196.53668212890599</v>
      </c>
      <c r="E110" t="s">
        <v>220</v>
      </c>
      <c r="F110">
        <v>21.587</v>
      </c>
      <c r="G110" t="s">
        <v>221</v>
      </c>
      <c r="H110">
        <v>40</v>
      </c>
      <c r="I110">
        <v>191</v>
      </c>
      <c r="J110">
        <v>21.7710971832275</v>
      </c>
      <c r="K110">
        <v>103.425910949707</v>
      </c>
      <c r="L110">
        <v>214.759994506835</v>
      </c>
      <c r="M110">
        <v>211.20973647268099</v>
      </c>
      <c r="N110">
        <v>17</v>
      </c>
      <c r="O110" t="s">
        <v>222</v>
      </c>
      <c r="P110">
        <v>21.719000000000001</v>
      </c>
      <c r="Q110" t="s">
        <v>223</v>
      </c>
      <c r="R110">
        <v>318</v>
      </c>
      <c r="S110">
        <v>325.78932011097999</v>
      </c>
      <c r="T110">
        <v>85.76</v>
      </c>
      <c r="U110">
        <v>87.04</v>
      </c>
      <c r="V110">
        <v>6.97</v>
      </c>
      <c r="W110">
        <v>83.55</v>
      </c>
      <c r="X110">
        <v>90.52</v>
      </c>
      <c r="Y110">
        <v>69</v>
      </c>
      <c r="Z110">
        <v>85.77</v>
      </c>
      <c r="AA110">
        <v>201.89</v>
      </c>
      <c r="AB110">
        <v>7.47</v>
      </c>
      <c r="AC110">
        <v>21.6</v>
      </c>
      <c r="AD110">
        <v>-14.6730543437757</v>
      </c>
      <c r="AE110">
        <v>-9.31973647268196</v>
      </c>
      <c r="AF110">
        <v>-18.223312377929599</v>
      </c>
      <c r="AG110">
        <v>-12.8699945068359</v>
      </c>
      <c r="AH110">
        <v>3.31566216058338</v>
      </c>
      <c r="AI110">
        <v>76</v>
      </c>
    </row>
    <row r="111" spans="1:35" x14ac:dyDescent="0.4">
      <c r="A111">
        <v>23.6422100067138</v>
      </c>
      <c r="B111">
        <v>101.04248046875</v>
      </c>
      <c r="C111">
        <v>86.858261108398395</v>
      </c>
      <c r="D111">
        <v>195.02571105957</v>
      </c>
      <c r="E111" t="s">
        <v>224</v>
      </c>
      <c r="F111">
        <v>21.588000000000001</v>
      </c>
      <c r="G111" t="s">
        <v>221</v>
      </c>
      <c r="H111">
        <v>40</v>
      </c>
      <c r="I111">
        <v>192</v>
      </c>
      <c r="J111">
        <v>21.7710971832275</v>
      </c>
      <c r="K111">
        <v>103.425910949707</v>
      </c>
      <c r="L111">
        <v>214.759994506835</v>
      </c>
      <c r="M111">
        <v>211.20973647268099</v>
      </c>
      <c r="N111">
        <v>17</v>
      </c>
      <c r="O111" t="s">
        <v>222</v>
      </c>
      <c r="P111">
        <v>21.719000000000001</v>
      </c>
      <c r="Q111" t="s">
        <v>223</v>
      </c>
      <c r="R111">
        <v>318</v>
      </c>
      <c r="S111">
        <v>325.39977726801402</v>
      </c>
      <c r="T111">
        <v>85.76</v>
      </c>
      <c r="U111">
        <v>87.04</v>
      </c>
      <c r="V111">
        <v>6.97</v>
      </c>
      <c r="W111">
        <v>83.55</v>
      </c>
      <c r="X111">
        <v>90.52</v>
      </c>
      <c r="Y111">
        <v>69</v>
      </c>
      <c r="Z111">
        <v>85.77</v>
      </c>
      <c r="AA111">
        <v>201.89</v>
      </c>
      <c r="AB111">
        <v>7.47</v>
      </c>
      <c r="AC111">
        <v>21.6</v>
      </c>
      <c r="AD111">
        <v>-16.184025413111598</v>
      </c>
      <c r="AE111">
        <v>-9.31973647268196</v>
      </c>
      <c r="AF111">
        <v>-19.7342834472656</v>
      </c>
      <c r="AG111">
        <v>-12.8699945068359</v>
      </c>
      <c r="AH111">
        <v>3.31566216058338</v>
      </c>
      <c r="AI111">
        <v>76</v>
      </c>
    </row>
    <row r="112" spans="1:35" x14ac:dyDescent="0.4">
      <c r="A112">
        <v>19.618330001831001</v>
      </c>
      <c r="B112">
        <v>101.427490234375</v>
      </c>
      <c r="C112">
        <v>87.260818481445298</v>
      </c>
      <c r="D112">
        <v>217.451904296875</v>
      </c>
      <c r="E112" t="s">
        <v>225</v>
      </c>
      <c r="F112">
        <v>21.632999999999999</v>
      </c>
      <c r="G112" t="s">
        <v>221</v>
      </c>
      <c r="H112">
        <v>41</v>
      </c>
      <c r="I112">
        <v>191</v>
      </c>
      <c r="J112">
        <v>19.598793029785099</v>
      </c>
      <c r="K112">
        <v>101.471839904785</v>
      </c>
      <c r="L112">
        <v>210.02999877929599</v>
      </c>
      <c r="M112">
        <v>209.42430038452099</v>
      </c>
      <c r="N112">
        <v>33</v>
      </c>
      <c r="O112" t="s">
        <v>226</v>
      </c>
      <c r="P112">
        <v>21.577999999999999</v>
      </c>
      <c r="Q112" t="s">
        <v>223</v>
      </c>
      <c r="R112">
        <v>286</v>
      </c>
      <c r="S112">
        <v>5.1983601417482799</v>
      </c>
      <c r="T112">
        <v>87.26</v>
      </c>
      <c r="U112">
        <v>87.44</v>
      </c>
      <c r="V112">
        <v>6.98</v>
      </c>
      <c r="W112">
        <v>83.95</v>
      </c>
      <c r="X112">
        <v>90.93</v>
      </c>
      <c r="Y112">
        <v>68</v>
      </c>
      <c r="Z112">
        <v>87.27</v>
      </c>
      <c r="AA112">
        <v>209.86</v>
      </c>
      <c r="AB112">
        <v>11.28</v>
      </c>
      <c r="AC112">
        <v>21.65</v>
      </c>
      <c r="AD112">
        <v>8.0276039123535199</v>
      </c>
      <c r="AE112">
        <v>0.43569961547854003</v>
      </c>
      <c r="AF112">
        <v>7.4219055175781197</v>
      </c>
      <c r="AG112">
        <v>-0.169998779296861</v>
      </c>
      <c r="AH112">
        <v>5.7273504888553699</v>
      </c>
      <c r="AI112">
        <v>100</v>
      </c>
    </row>
    <row r="113" spans="1:35" x14ac:dyDescent="0.4">
      <c r="A113">
        <v>19.617067337036101</v>
      </c>
      <c r="B113">
        <v>101.436149597167</v>
      </c>
      <c r="C113">
        <v>86.893569946289006</v>
      </c>
      <c r="D113">
        <v>213.461334228515</v>
      </c>
      <c r="E113" t="s">
        <v>227</v>
      </c>
      <c r="F113">
        <v>21.634</v>
      </c>
      <c r="G113" t="s">
        <v>221</v>
      </c>
      <c r="H113">
        <v>41</v>
      </c>
      <c r="I113">
        <v>192</v>
      </c>
      <c r="J113">
        <v>19.598793029785099</v>
      </c>
      <c r="K113">
        <v>101.471839904785</v>
      </c>
      <c r="L113">
        <v>210.02999877929599</v>
      </c>
      <c r="M113">
        <v>209.42430038452099</v>
      </c>
      <c r="N113">
        <v>33</v>
      </c>
      <c r="O113" t="s">
        <v>226</v>
      </c>
      <c r="P113">
        <v>21.577999999999999</v>
      </c>
      <c r="Q113" t="s">
        <v>223</v>
      </c>
      <c r="R113">
        <v>286</v>
      </c>
      <c r="S113">
        <v>4.3131079696082102</v>
      </c>
      <c r="T113">
        <v>87.26</v>
      </c>
      <c r="U113">
        <v>87.44</v>
      </c>
      <c r="V113">
        <v>6.98</v>
      </c>
      <c r="W113">
        <v>83.95</v>
      </c>
      <c r="X113">
        <v>90.93</v>
      </c>
      <c r="Y113">
        <v>68</v>
      </c>
      <c r="Z113">
        <v>87.27</v>
      </c>
      <c r="AA113">
        <v>209.86</v>
      </c>
      <c r="AB113">
        <v>11.28</v>
      </c>
      <c r="AC113">
        <v>21.65</v>
      </c>
      <c r="AD113">
        <v>4.0370338439941502</v>
      </c>
      <c r="AE113">
        <v>0.43569961547854003</v>
      </c>
      <c r="AF113">
        <v>3.43133544921875</v>
      </c>
      <c r="AG113">
        <v>-0.169998779296861</v>
      </c>
      <c r="AH113">
        <v>5.7273504888553699</v>
      </c>
      <c r="AI113">
        <v>100</v>
      </c>
    </row>
    <row r="114" spans="1:35" x14ac:dyDescent="0.4">
      <c r="A114">
        <v>19.615938186645501</v>
      </c>
      <c r="B114">
        <v>101.44479370117099</v>
      </c>
      <c r="C114">
        <v>86.526229858398395</v>
      </c>
      <c r="D114">
        <v>208.58200073242099</v>
      </c>
      <c r="E114" t="s">
        <v>228</v>
      </c>
      <c r="F114">
        <v>21.635000000000002</v>
      </c>
      <c r="G114" t="s">
        <v>221</v>
      </c>
      <c r="H114">
        <v>41</v>
      </c>
      <c r="I114">
        <v>193</v>
      </c>
      <c r="J114">
        <v>19.598793029785099</v>
      </c>
      <c r="K114">
        <v>101.471839904785</v>
      </c>
      <c r="L114">
        <v>210.02999877929599</v>
      </c>
      <c r="M114">
        <v>209.42430038452099</v>
      </c>
      <c r="N114">
        <v>33</v>
      </c>
      <c r="O114" t="s">
        <v>226</v>
      </c>
      <c r="P114">
        <v>21.577999999999999</v>
      </c>
      <c r="Q114" t="s">
        <v>223</v>
      </c>
      <c r="R114">
        <v>286</v>
      </c>
      <c r="S114">
        <v>3.4613837994938299</v>
      </c>
      <c r="T114">
        <v>87.26</v>
      </c>
      <c r="U114">
        <v>87.44</v>
      </c>
      <c r="V114">
        <v>6.98</v>
      </c>
      <c r="W114">
        <v>83.95</v>
      </c>
      <c r="X114">
        <v>90.93</v>
      </c>
      <c r="Y114">
        <v>68</v>
      </c>
      <c r="Z114">
        <v>87.27</v>
      </c>
      <c r="AA114">
        <v>209.86</v>
      </c>
      <c r="AB114">
        <v>11.28</v>
      </c>
      <c r="AC114">
        <v>21.65</v>
      </c>
      <c r="AD114">
        <v>-0.84229965209959801</v>
      </c>
      <c r="AE114">
        <v>0.43569961547854003</v>
      </c>
      <c r="AF114">
        <v>-1.447998046875</v>
      </c>
      <c r="AG114">
        <v>-0.169998779296861</v>
      </c>
      <c r="AH114">
        <v>5.7273504888553699</v>
      </c>
      <c r="AI114">
        <v>100</v>
      </c>
    </row>
    <row r="115" spans="1:35" x14ac:dyDescent="0.4">
      <c r="A115">
        <v>17.031621932983398</v>
      </c>
      <c r="B115">
        <v>101.716751098632</v>
      </c>
      <c r="C115">
        <v>87.488929748535099</v>
      </c>
      <c r="D115">
        <v>212.68363952636699</v>
      </c>
      <c r="E115" t="s">
        <v>229</v>
      </c>
      <c r="F115">
        <v>21.664999999999999</v>
      </c>
      <c r="G115" t="s">
        <v>221</v>
      </c>
      <c r="H115">
        <v>42</v>
      </c>
      <c r="I115">
        <v>190</v>
      </c>
      <c r="J115">
        <v>18.161521911621001</v>
      </c>
      <c r="K115">
        <v>100.21883392333901</v>
      </c>
      <c r="L115">
        <v>209.63999938964801</v>
      </c>
      <c r="M115">
        <v>210.53728860111499</v>
      </c>
      <c r="N115">
        <v>23</v>
      </c>
      <c r="O115" t="s">
        <v>230</v>
      </c>
      <c r="P115">
        <v>21.486000000000001</v>
      </c>
      <c r="Q115" t="s">
        <v>223</v>
      </c>
      <c r="R115">
        <v>265</v>
      </c>
      <c r="S115">
        <v>205.22715556305101</v>
      </c>
      <c r="T115">
        <v>86.76</v>
      </c>
      <c r="U115">
        <v>87.12</v>
      </c>
      <c r="V115">
        <v>7.33</v>
      </c>
      <c r="W115">
        <v>83.45</v>
      </c>
      <c r="X115">
        <v>90.78</v>
      </c>
      <c r="Y115">
        <v>68</v>
      </c>
      <c r="Z115">
        <v>86.77</v>
      </c>
      <c r="AA115">
        <v>206.33</v>
      </c>
      <c r="AB115">
        <v>10.02</v>
      </c>
      <c r="AC115">
        <v>21.68</v>
      </c>
      <c r="AD115">
        <v>2.14635092525159</v>
      </c>
      <c r="AE115">
        <v>-4.2072886011155699</v>
      </c>
      <c r="AF115">
        <v>3.04364013671875</v>
      </c>
      <c r="AG115">
        <v>-3.3099993896484201</v>
      </c>
      <c r="AH115">
        <v>3.6728597555760598</v>
      </c>
      <c r="AI115">
        <v>59</v>
      </c>
    </row>
    <row r="116" spans="1:35" x14ac:dyDescent="0.4">
      <c r="A116">
        <v>17.035669326782202</v>
      </c>
      <c r="B116">
        <v>101.724647521972</v>
      </c>
      <c r="C116">
        <v>87.122505187988196</v>
      </c>
      <c r="D116">
        <v>210.43807983398401</v>
      </c>
      <c r="E116" t="s">
        <v>231</v>
      </c>
      <c r="F116">
        <v>21.666</v>
      </c>
      <c r="G116" t="s">
        <v>221</v>
      </c>
      <c r="H116">
        <v>42</v>
      </c>
      <c r="I116">
        <v>191</v>
      </c>
      <c r="J116">
        <v>18.230155944824201</v>
      </c>
      <c r="K116">
        <v>100.278015136718</v>
      </c>
      <c r="L116">
        <v>211.509994506835</v>
      </c>
      <c r="M116">
        <v>210.53728860111499</v>
      </c>
      <c r="N116">
        <v>24</v>
      </c>
      <c r="O116" t="s">
        <v>232</v>
      </c>
      <c r="P116">
        <v>21.491</v>
      </c>
      <c r="Q116" t="s">
        <v>223</v>
      </c>
      <c r="R116">
        <v>266</v>
      </c>
      <c r="S116">
        <v>205.602783206243</v>
      </c>
      <c r="T116">
        <v>86.76</v>
      </c>
      <c r="U116">
        <v>87.12</v>
      </c>
      <c r="V116">
        <v>7.33</v>
      </c>
      <c r="W116">
        <v>83.45</v>
      </c>
      <c r="X116">
        <v>90.78</v>
      </c>
      <c r="Y116">
        <v>68</v>
      </c>
      <c r="Z116">
        <v>86.77</v>
      </c>
      <c r="AA116">
        <v>206.33</v>
      </c>
      <c r="AB116">
        <v>10.02</v>
      </c>
      <c r="AC116">
        <v>21.68</v>
      </c>
      <c r="AD116">
        <v>-9.9208767131216194E-2</v>
      </c>
      <c r="AE116">
        <v>-4.2072886011155699</v>
      </c>
      <c r="AF116">
        <v>-1.0719146728515601</v>
      </c>
      <c r="AG116">
        <v>-5.1799945068359197</v>
      </c>
      <c r="AH116">
        <v>3.6728597555760598</v>
      </c>
      <c r="AI116">
        <v>59</v>
      </c>
    </row>
    <row r="117" spans="1:35" x14ac:dyDescent="0.4">
      <c r="A117">
        <v>17.0398635864257</v>
      </c>
      <c r="B117">
        <v>101.732528686523</v>
      </c>
      <c r="C117">
        <v>86.755989074707003</v>
      </c>
      <c r="D117">
        <v>208.71308898925699</v>
      </c>
      <c r="E117" t="s">
        <v>233</v>
      </c>
      <c r="F117">
        <v>21.666</v>
      </c>
      <c r="G117" t="s">
        <v>221</v>
      </c>
      <c r="H117">
        <v>42</v>
      </c>
      <c r="I117">
        <v>192</v>
      </c>
      <c r="J117">
        <v>18.230155944824201</v>
      </c>
      <c r="K117">
        <v>100.278015136718</v>
      </c>
      <c r="L117">
        <v>211.509994506835</v>
      </c>
      <c r="M117">
        <v>210.53728860111499</v>
      </c>
      <c r="N117">
        <v>24</v>
      </c>
      <c r="O117" t="s">
        <v>232</v>
      </c>
      <c r="P117">
        <v>21.491</v>
      </c>
      <c r="Q117" t="s">
        <v>223</v>
      </c>
      <c r="R117">
        <v>266</v>
      </c>
      <c r="S117">
        <v>205.933675433269</v>
      </c>
      <c r="T117">
        <v>86.76</v>
      </c>
      <c r="U117">
        <v>87.12</v>
      </c>
      <c r="V117">
        <v>7.33</v>
      </c>
      <c r="W117">
        <v>83.45</v>
      </c>
      <c r="X117">
        <v>90.78</v>
      </c>
      <c r="Y117">
        <v>68</v>
      </c>
      <c r="Z117">
        <v>86.77</v>
      </c>
      <c r="AA117">
        <v>206.33</v>
      </c>
      <c r="AB117">
        <v>10.02</v>
      </c>
      <c r="AC117">
        <v>21.68</v>
      </c>
      <c r="AD117">
        <v>-1.8241996118577699</v>
      </c>
      <c r="AE117">
        <v>-4.2072886011155699</v>
      </c>
      <c r="AF117">
        <v>-2.7969055175781201</v>
      </c>
      <c r="AG117">
        <v>-5.1799945068359197</v>
      </c>
      <c r="AH117">
        <v>3.6728597555760598</v>
      </c>
      <c r="AI117">
        <v>59</v>
      </c>
    </row>
    <row r="118" spans="1:35" x14ac:dyDescent="0.4">
      <c r="A118">
        <v>33.626792907714801</v>
      </c>
      <c r="B118">
        <v>122.055534362792</v>
      </c>
      <c r="C118">
        <v>87.206771850585895</v>
      </c>
      <c r="D118">
        <v>186.80191040039</v>
      </c>
      <c r="E118" t="s">
        <v>234</v>
      </c>
      <c r="F118">
        <v>20.527999999999999</v>
      </c>
      <c r="G118" t="s">
        <v>235</v>
      </c>
      <c r="H118">
        <v>38</v>
      </c>
      <c r="I118">
        <v>192</v>
      </c>
      <c r="J118">
        <v>31.541051864623999</v>
      </c>
      <c r="K118">
        <v>119.04026031494099</v>
      </c>
      <c r="L118">
        <v>189.36000061035099</v>
      </c>
      <c r="M118">
        <v>192.04000032865</v>
      </c>
      <c r="N118">
        <v>33</v>
      </c>
      <c r="O118" t="s">
        <v>236</v>
      </c>
      <c r="P118">
        <v>20.41</v>
      </c>
      <c r="Q118" t="s">
        <v>237</v>
      </c>
      <c r="R118">
        <v>151</v>
      </c>
      <c r="S118">
        <v>370.471437380564</v>
      </c>
      <c r="T118">
        <v>85.74</v>
      </c>
      <c r="U118">
        <v>86.83</v>
      </c>
      <c r="V118">
        <v>8.82</v>
      </c>
      <c r="W118">
        <v>82.42</v>
      </c>
      <c r="X118">
        <v>91.24</v>
      </c>
      <c r="Y118">
        <v>69</v>
      </c>
      <c r="Z118">
        <v>85.77</v>
      </c>
      <c r="AA118">
        <v>193.63</v>
      </c>
      <c r="AB118">
        <v>6.83</v>
      </c>
      <c r="AC118">
        <v>20.54</v>
      </c>
      <c r="AD118">
        <v>-5.2380899282602202</v>
      </c>
      <c r="AE118">
        <v>1.58999967134914</v>
      </c>
      <c r="AF118">
        <v>-2.55809020996093</v>
      </c>
      <c r="AG118">
        <v>4.2699993896484303</v>
      </c>
      <c r="AH118">
        <v>2.0979833009037598</v>
      </c>
      <c r="AI118">
        <v>13</v>
      </c>
    </row>
    <row r="119" spans="1:35" x14ac:dyDescent="0.4">
      <c r="A119">
        <v>33.630275726318303</v>
      </c>
      <c r="B119">
        <v>122.06503295898401</v>
      </c>
      <c r="C119">
        <v>86.839447021484304</v>
      </c>
      <c r="D119">
        <v>191.40934753417901</v>
      </c>
      <c r="E119" t="s">
        <v>238</v>
      </c>
      <c r="F119">
        <v>20.529</v>
      </c>
      <c r="G119" t="s">
        <v>235</v>
      </c>
      <c r="H119">
        <v>38</v>
      </c>
      <c r="I119">
        <v>193</v>
      </c>
      <c r="J119">
        <v>31.541051864623999</v>
      </c>
      <c r="K119">
        <v>119.04026031494099</v>
      </c>
      <c r="L119">
        <v>189.36000061035099</v>
      </c>
      <c r="M119">
        <v>192.04000032865</v>
      </c>
      <c r="N119">
        <v>33</v>
      </c>
      <c r="O119" t="s">
        <v>236</v>
      </c>
      <c r="P119">
        <v>20.41</v>
      </c>
      <c r="Q119" t="s">
        <v>237</v>
      </c>
      <c r="R119">
        <v>151</v>
      </c>
      <c r="S119">
        <v>371.41328351373897</v>
      </c>
      <c r="T119">
        <v>85.74</v>
      </c>
      <c r="U119">
        <v>86.83</v>
      </c>
      <c r="V119">
        <v>8.82</v>
      </c>
      <c r="W119">
        <v>82.42</v>
      </c>
      <c r="X119">
        <v>91.24</v>
      </c>
      <c r="Y119">
        <v>69</v>
      </c>
      <c r="Z119">
        <v>85.77</v>
      </c>
      <c r="AA119">
        <v>193.63</v>
      </c>
      <c r="AB119">
        <v>6.83</v>
      </c>
      <c r="AC119">
        <v>20.54</v>
      </c>
      <c r="AD119">
        <v>-0.63065279447115996</v>
      </c>
      <c r="AE119">
        <v>1.58999967134914</v>
      </c>
      <c r="AF119">
        <v>2.0493469238281201</v>
      </c>
      <c r="AG119">
        <v>4.2699993896484303</v>
      </c>
      <c r="AH119">
        <v>2.0979833009037598</v>
      </c>
      <c r="AI119">
        <v>13</v>
      </c>
    </row>
    <row r="120" spans="1:35" x14ac:dyDescent="0.4">
      <c r="A120">
        <v>29.541002273559499</v>
      </c>
      <c r="B120">
        <v>122.21167755126901</v>
      </c>
      <c r="C120">
        <v>87.319732666015597</v>
      </c>
      <c r="D120">
        <v>206.691650390625</v>
      </c>
      <c r="E120" t="s">
        <v>239</v>
      </c>
      <c r="F120">
        <v>20.558</v>
      </c>
      <c r="G120" t="s">
        <v>235</v>
      </c>
      <c r="H120">
        <v>39</v>
      </c>
      <c r="I120">
        <v>191</v>
      </c>
      <c r="J120">
        <v>31.966285705566399</v>
      </c>
      <c r="K120">
        <v>119.57257080078099</v>
      </c>
      <c r="L120">
        <v>190.55999755859301</v>
      </c>
      <c r="M120">
        <v>190.45742474180199</v>
      </c>
      <c r="N120">
        <v>18</v>
      </c>
      <c r="O120" t="s">
        <v>240</v>
      </c>
      <c r="P120">
        <v>20.448</v>
      </c>
      <c r="Q120" t="s">
        <v>237</v>
      </c>
      <c r="R120">
        <v>158</v>
      </c>
      <c r="S120">
        <v>374.23397365129699</v>
      </c>
      <c r="T120">
        <v>86.58</v>
      </c>
      <c r="U120">
        <v>87.68</v>
      </c>
      <c r="V120">
        <v>6.62</v>
      </c>
      <c r="W120">
        <v>84.37</v>
      </c>
      <c r="X120">
        <v>90.99</v>
      </c>
      <c r="Y120">
        <v>68</v>
      </c>
      <c r="Z120">
        <v>86.59</v>
      </c>
      <c r="AA120">
        <v>193.02</v>
      </c>
      <c r="AB120">
        <v>10.36</v>
      </c>
      <c r="AC120">
        <v>20.57</v>
      </c>
      <c r="AD120">
        <v>16.2342256488222</v>
      </c>
      <c r="AE120">
        <v>2.5625752581972199</v>
      </c>
      <c r="AF120">
        <v>16.1316528320312</v>
      </c>
      <c r="AG120">
        <v>2.4600024414062598</v>
      </c>
      <c r="AH120">
        <v>3.2514111279092202</v>
      </c>
      <c r="AI120">
        <v>66</v>
      </c>
    </row>
    <row r="121" spans="1:35" x14ac:dyDescent="0.4">
      <c r="A121">
        <v>29.539537429809499</v>
      </c>
      <c r="B121">
        <v>122.220947265625</v>
      </c>
      <c r="C121">
        <v>86.95166015625</v>
      </c>
      <c r="D121">
        <v>202.967041015625</v>
      </c>
      <c r="E121" t="s">
        <v>241</v>
      </c>
      <c r="F121">
        <v>20.559000000000001</v>
      </c>
      <c r="G121" t="s">
        <v>235</v>
      </c>
      <c r="H121">
        <v>39</v>
      </c>
      <c r="I121">
        <v>192</v>
      </c>
      <c r="J121">
        <v>32.026847839355398</v>
      </c>
      <c r="K121">
        <v>119.64901733398401</v>
      </c>
      <c r="L121">
        <v>190.69000244140599</v>
      </c>
      <c r="M121">
        <v>190.45742474180199</v>
      </c>
      <c r="N121">
        <v>19</v>
      </c>
      <c r="O121" t="s">
        <v>242</v>
      </c>
      <c r="P121">
        <v>20.454000000000001</v>
      </c>
      <c r="Q121" t="s">
        <v>237</v>
      </c>
      <c r="R121">
        <v>159</v>
      </c>
      <c r="S121">
        <v>374.96669056869501</v>
      </c>
      <c r="T121">
        <v>86.58</v>
      </c>
      <c r="U121">
        <v>87.68</v>
      </c>
      <c r="V121">
        <v>6.62</v>
      </c>
      <c r="W121">
        <v>84.37</v>
      </c>
      <c r="X121">
        <v>90.99</v>
      </c>
      <c r="Y121">
        <v>68</v>
      </c>
      <c r="Z121">
        <v>86.59</v>
      </c>
      <c r="AA121">
        <v>193.02</v>
      </c>
      <c r="AB121">
        <v>10.36</v>
      </c>
      <c r="AC121">
        <v>20.57</v>
      </c>
      <c r="AD121">
        <v>12.5096162738222</v>
      </c>
      <c r="AE121">
        <v>2.5625752581972199</v>
      </c>
      <c r="AF121">
        <v>12.2770385742187</v>
      </c>
      <c r="AG121">
        <v>2.3299975585937598</v>
      </c>
      <c r="AH121">
        <v>3.2514111279092202</v>
      </c>
      <c r="AI121">
        <v>66</v>
      </c>
    </row>
    <row r="122" spans="1:35" x14ac:dyDescent="0.4">
      <c r="A122">
        <v>29.537977218627901</v>
      </c>
      <c r="B122">
        <v>122.23023223876901</v>
      </c>
      <c r="C122">
        <v>86.583450317382798</v>
      </c>
      <c r="D122">
        <v>199.21420288085901</v>
      </c>
      <c r="E122" t="s">
        <v>243</v>
      </c>
      <c r="F122">
        <v>20.56</v>
      </c>
      <c r="G122" t="s">
        <v>235</v>
      </c>
      <c r="H122">
        <v>39</v>
      </c>
      <c r="I122">
        <v>193</v>
      </c>
      <c r="J122">
        <v>32.026847839355398</v>
      </c>
      <c r="K122">
        <v>119.64901733398401</v>
      </c>
      <c r="L122">
        <v>190.69000244140599</v>
      </c>
      <c r="M122">
        <v>190.45742474180199</v>
      </c>
      <c r="N122">
        <v>19</v>
      </c>
      <c r="O122" t="s">
        <v>242</v>
      </c>
      <c r="P122">
        <v>20.454000000000001</v>
      </c>
      <c r="Q122" t="s">
        <v>237</v>
      </c>
      <c r="R122">
        <v>159</v>
      </c>
      <c r="S122">
        <v>375.69682023899099</v>
      </c>
      <c r="T122">
        <v>86.58</v>
      </c>
      <c r="U122">
        <v>87.68</v>
      </c>
      <c r="V122">
        <v>6.62</v>
      </c>
      <c r="W122">
        <v>84.37</v>
      </c>
      <c r="X122">
        <v>90.99</v>
      </c>
      <c r="Y122">
        <v>68</v>
      </c>
      <c r="Z122">
        <v>86.59</v>
      </c>
      <c r="AA122">
        <v>193.02</v>
      </c>
      <c r="AB122">
        <v>10.36</v>
      </c>
      <c r="AC122">
        <v>20.57</v>
      </c>
      <c r="AD122">
        <v>8.7567781390565909</v>
      </c>
      <c r="AE122">
        <v>2.5625752581972199</v>
      </c>
      <c r="AF122">
        <v>8.5242004394531197</v>
      </c>
      <c r="AG122">
        <v>2.3299975585937598</v>
      </c>
      <c r="AH122">
        <v>3.2514111279092202</v>
      </c>
      <c r="AI122">
        <v>66</v>
      </c>
    </row>
    <row r="123" spans="1:35" x14ac:dyDescent="0.4">
      <c r="A123">
        <v>35.956863403320298</v>
      </c>
      <c r="B123">
        <v>97.648330688476506</v>
      </c>
      <c r="C123">
        <v>87.471885681152301</v>
      </c>
      <c r="D123">
        <v>188.61149597167901</v>
      </c>
      <c r="E123" t="s">
        <v>244</v>
      </c>
      <c r="F123">
        <v>20.501000000000001</v>
      </c>
      <c r="G123" t="s">
        <v>245</v>
      </c>
      <c r="H123">
        <v>37</v>
      </c>
      <c r="I123">
        <v>191</v>
      </c>
      <c r="J123">
        <v>34.454265594482401</v>
      </c>
      <c r="K123">
        <v>99.299545288085895</v>
      </c>
      <c r="L123">
        <v>192.61000061035099</v>
      </c>
      <c r="M123">
        <v>193.17662974154001</v>
      </c>
      <c r="N123">
        <v>30</v>
      </c>
      <c r="O123" t="s">
        <v>246</v>
      </c>
      <c r="P123">
        <v>20.66</v>
      </c>
      <c r="Q123" t="s">
        <v>247</v>
      </c>
      <c r="R123">
        <v>208</v>
      </c>
      <c r="S123">
        <v>227.60870823504601</v>
      </c>
      <c r="T123">
        <v>89.31</v>
      </c>
      <c r="U123">
        <v>88.2</v>
      </c>
      <c r="V123">
        <v>9.57</v>
      </c>
      <c r="W123">
        <v>83.41</v>
      </c>
      <c r="X123">
        <v>92.99</v>
      </c>
      <c r="Y123">
        <v>68</v>
      </c>
      <c r="Z123">
        <v>89.28</v>
      </c>
      <c r="AA123">
        <v>193.35</v>
      </c>
      <c r="AB123">
        <v>9.42</v>
      </c>
      <c r="AC123">
        <v>20.51</v>
      </c>
      <c r="AD123">
        <v>-4.56513376986043</v>
      </c>
      <c r="AE123">
        <v>0.173370258459868</v>
      </c>
      <c r="AF123">
        <v>-3.9985046386718701</v>
      </c>
      <c r="AG123">
        <v>0.73999938964843104</v>
      </c>
      <c r="AH123">
        <v>3.0066583455390501</v>
      </c>
      <c r="AI123">
        <v>89</v>
      </c>
    </row>
    <row r="124" spans="1:35" x14ac:dyDescent="0.4">
      <c r="A124">
        <v>35.954891204833899</v>
      </c>
      <c r="B124">
        <v>97.658248901367202</v>
      </c>
      <c r="C124">
        <v>87.103263854980398</v>
      </c>
      <c r="D124">
        <v>186.49710083007801</v>
      </c>
      <c r="E124" t="s">
        <v>248</v>
      </c>
      <c r="F124">
        <v>20.501000000000001</v>
      </c>
      <c r="G124" t="s">
        <v>245</v>
      </c>
      <c r="H124">
        <v>37</v>
      </c>
      <c r="I124">
        <v>192</v>
      </c>
      <c r="J124">
        <v>34.454265594482401</v>
      </c>
      <c r="K124">
        <v>99.299545288085895</v>
      </c>
      <c r="L124">
        <v>192.61000061035099</v>
      </c>
      <c r="M124">
        <v>193.17662974154001</v>
      </c>
      <c r="N124">
        <v>30</v>
      </c>
      <c r="O124" t="s">
        <v>246</v>
      </c>
      <c r="P124">
        <v>20.66</v>
      </c>
      <c r="Q124" t="s">
        <v>247</v>
      </c>
      <c r="R124">
        <v>208</v>
      </c>
      <c r="S124">
        <v>226.834988070653</v>
      </c>
      <c r="T124">
        <v>89.31</v>
      </c>
      <c r="U124">
        <v>88.2</v>
      </c>
      <c r="V124">
        <v>9.57</v>
      </c>
      <c r="W124">
        <v>83.41</v>
      </c>
      <c r="X124">
        <v>92.99</v>
      </c>
      <c r="Y124">
        <v>68</v>
      </c>
      <c r="Z124">
        <v>89.28</v>
      </c>
      <c r="AA124">
        <v>193.35</v>
      </c>
      <c r="AB124">
        <v>9.42</v>
      </c>
      <c r="AC124">
        <v>20.51</v>
      </c>
      <c r="AD124">
        <v>-6.6795289114619996</v>
      </c>
      <c r="AE124">
        <v>0.173370258459868</v>
      </c>
      <c r="AF124">
        <v>-6.1128997802734304</v>
      </c>
      <c r="AG124">
        <v>0.73999938964843104</v>
      </c>
      <c r="AH124">
        <v>3.0066583455390501</v>
      </c>
      <c r="AI124">
        <v>89</v>
      </c>
    </row>
    <row r="125" spans="1:35" x14ac:dyDescent="0.4">
      <c r="A125">
        <v>35.952774047851499</v>
      </c>
      <c r="B125">
        <v>97.668167114257798</v>
      </c>
      <c r="C125">
        <v>86.734504699707003</v>
      </c>
      <c r="D125">
        <v>186.97270202636699</v>
      </c>
      <c r="E125" t="s">
        <v>249</v>
      </c>
      <c r="F125">
        <v>20.501999999999999</v>
      </c>
      <c r="G125" t="s">
        <v>245</v>
      </c>
      <c r="H125">
        <v>37</v>
      </c>
      <c r="I125">
        <v>193</v>
      </c>
      <c r="J125">
        <v>34.454265594482401</v>
      </c>
      <c r="K125">
        <v>99.299545288085895</v>
      </c>
      <c r="L125">
        <v>192.61000061035099</v>
      </c>
      <c r="M125">
        <v>193.17662974154001</v>
      </c>
      <c r="N125">
        <v>30</v>
      </c>
      <c r="O125" t="s">
        <v>246</v>
      </c>
      <c r="P125">
        <v>20.66</v>
      </c>
      <c r="Q125" t="s">
        <v>247</v>
      </c>
      <c r="R125">
        <v>208</v>
      </c>
      <c r="S125">
        <v>226.05038025498899</v>
      </c>
      <c r="T125">
        <v>89.31</v>
      </c>
      <c r="U125">
        <v>88.2</v>
      </c>
      <c r="V125">
        <v>9.57</v>
      </c>
      <c r="W125">
        <v>83.41</v>
      </c>
      <c r="X125">
        <v>92.99</v>
      </c>
      <c r="Y125">
        <v>68</v>
      </c>
      <c r="Z125">
        <v>89.28</v>
      </c>
      <c r="AA125">
        <v>193.35</v>
      </c>
      <c r="AB125">
        <v>9.42</v>
      </c>
      <c r="AC125">
        <v>20.51</v>
      </c>
      <c r="AD125">
        <v>-6.20392771517293</v>
      </c>
      <c r="AE125">
        <v>0.173370258459868</v>
      </c>
      <c r="AF125">
        <v>-5.6372985839843697</v>
      </c>
      <c r="AG125">
        <v>0.73999938964843104</v>
      </c>
      <c r="AH125">
        <v>3.0066583455390501</v>
      </c>
      <c r="AI125">
        <v>89</v>
      </c>
    </row>
    <row r="126" spans="1:35" x14ac:dyDescent="0.4">
      <c r="A126">
        <v>33.391128540038999</v>
      </c>
      <c r="B126">
        <v>97.689254760742202</v>
      </c>
      <c r="C126">
        <v>87.320037841796804</v>
      </c>
      <c r="D126">
        <v>190.307693481445</v>
      </c>
      <c r="E126" t="s">
        <v>250</v>
      </c>
      <c r="F126">
        <v>20.515999999999998</v>
      </c>
      <c r="G126" t="s">
        <v>245</v>
      </c>
      <c r="H126">
        <v>38</v>
      </c>
      <c r="I126">
        <v>191</v>
      </c>
      <c r="J126">
        <v>33.333797454833899</v>
      </c>
      <c r="K126">
        <v>97.782241821289006</v>
      </c>
      <c r="L126">
        <v>197.27000427246</v>
      </c>
      <c r="M126">
        <v>195.18270080566401</v>
      </c>
      <c r="N126">
        <v>16</v>
      </c>
      <c r="O126" t="s">
        <v>251</v>
      </c>
      <c r="P126">
        <v>20.552</v>
      </c>
      <c r="Q126" t="s">
        <v>247</v>
      </c>
      <c r="R126">
        <v>189</v>
      </c>
      <c r="S126">
        <v>10.8804781547804</v>
      </c>
      <c r="T126">
        <v>85.48</v>
      </c>
      <c r="U126">
        <v>87.68</v>
      </c>
      <c r="V126">
        <v>8.81</v>
      </c>
      <c r="W126">
        <v>83.27</v>
      </c>
      <c r="X126">
        <v>92.08</v>
      </c>
      <c r="Y126">
        <v>68</v>
      </c>
      <c r="Z126">
        <v>85.52</v>
      </c>
      <c r="AA126">
        <v>197.04</v>
      </c>
      <c r="AB126">
        <v>7.47</v>
      </c>
      <c r="AC126">
        <v>20.53</v>
      </c>
      <c r="AD126">
        <v>-4.8750073242187497</v>
      </c>
      <c r="AE126">
        <v>1.8572991943359201</v>
      </c>
      <c r="AF126">
        <v>-6.9623107910156197</v>
      </c>
      <c r="AG126">
        <v>-0.23000427246094499</v>
      </c>
      <c r="AH126">
        <v>3.1624007536733298</v>
      </c>
      <c r="AI126">
        <v>100</v>
      </c>
    </row>
    <row r="127" spans="1:35" x14ac:dyDescent="0.4">
      <c r="A127">
        <v>33.394329071044901</v>
      </c>
      <c r="B127">
        <v>97.698745727539006</v>
      </c>
      <c r="C127">
        <v>86.9530029296875</v>
      </c>
      <c r="D127">
        <v>192.40003967285099</v>
      </c>
      <c r="E127" t="s">
        <v>252</v>
      </c>
      <c r="F127">
        <v>20.515999999999998</v>
      </c>
      <c r="G127" t="s">
        <v>245</v>
      </c>
      <c r="H127">
        <v>38</v>
      </c>
      <c r="I127">
        <v>192</v>
      </c>
      <c r="J127">
        <v>33.333797454833899</v>
      </c>
      <c r="K127">
        <v>97.782241821289006</v>
      </c>
      <c r="L127">
        <v>197.27000427246</v>
      </c>
      <c r="M127">
        <v>195.18270080566401</v>
      </c>
      <c r="N127">
        <v>16</v>
      </c>
      <c r="O127" t="s">
        <v>251</v>
      </c>
      <c r="P127">
        <v>20.552</v>
      </c>
      <c r="Q127" t="s">
        <v>247</v>
      </c>
      <c r="R127">
        <v>189</v>
      </c>
      <c r="S127">
        <v>10.408207518127201</v>
      </c>
      <c r="T127">
        <v>85.48</v>
      </c>
      <c r="U127">
        <v>87.68</v>
      </c>
      <c r="V127">
        <v>8.81</v>
      </c>
      <c r="W127">
        <v>83.27</v>
      </c>
      <c r="X127">
        <v>92.08</v>
      </c>
      <c r="Y127">
        <v>68</v>
      </c>
      <c r="Z127">
        <v>85.52</v>
      </c>
      <c r="AA127">
        <v>197.04</v>
      </c>
      <c r="AB127">
        <v>7.47</v>
      </c>
      <c r="AC127">
        <v>20.53</v>
      </c>
      <c r="AD127">
        <v>-2.7826611328125002</v>
      </c>
      <c r="AE127">
        <v>1.8572991943359201</v>
      </c>
      <c r="AF127">
        <v>-4.8699645996093697</v>
      </c>
      <c r="AG127">
        <v>-0.23000427246094499</v>
      </c>
      <c r="AH127">
        <v>3.1624007536733298</v>
      </c>
      <c r="AI127">
        <v>100</v>
      </c>
    </row>
    <row r="128" spans="1:35" x14ac:dyDescent="0.4">
      <c r="A128">
        <v>33.397525787353501</v>
      </c>
      <c r="B128">
        <v>97.708229064941406</v>
      </c>
      <c r="C128">
        <v>86.585540771484304</v>
      </c>
      <c r="D128">
        <v>194.432205200195</v>
      </c>
      <c r="E128" t="s">
        <v>253</v>
      </c>
      <c r="F128">
        <v>20.516999999999999</v>
      </c>
      <c r="G128" t="s">
        <v>245</v>
      </c>
      <c r="H128">
        <v>38</v>
      </c>
      <c r="I128">
        <v>193</v>
      </c>
      <c r="J128">
        <v>33.333797454833899</v>
      </c>
      <c r="K128">
        <v>97.782241821289006</v>
      </c>
      <c r="L128">
        <v>197.27000427246</v>
      </c>
      <c r="M128">
        <v>195.18270080566401</v>
      </c>
      <c r="N128">
        <v>16</v>
      </c>
      <c r="O128" t="s">
        <v>251</v>
      </c>
      <c r="P128">
        <v>20.552</v>
      </c>
      <c r="Q128" t="s">
        <v>247</v>
      </c>
      <c r="R128">
        <v>189</v>
      </c>
      <c r="S128">
        <v>10.0069187016621</v>
      </c>
      <c r="T128">
        <v>85.48</v>
      </c>
      <c r="U128">
        <v>87.68</v>
      </c>
      <c r="V128">
        <v>8.81</v>
      </c>
      <c r="W128">
        <v>83.27</v>
      </c>
      <c r="X128">
        <v>92.08</v>
      </c>
      <c r="Y128">
        <v>68</v>
      </c>
      <c r="Z128">
        <v>85.52</v>
      </c>
      <c r="AA128">
        <v>197.04</v>
      </c>
      <c r="AB128">
        <v>7.47</v>
      </c>
      <c r="AC128">
        <v>20.53</v>
      </c>
      <c r="AD128">
        <v>-0.75049560546875604</v>
      </c>
      <c r="AE128">
        <v>1.8572991943359201</v>
      </c>
      <c r="AF128">
        <v>-2.8377990722656201</v>
      </c>
      <c r="AG128">
        <v>-0.23000427246094499</v>
      </c>
      <c r="AH128">
        <v>3.1624007536733298</v>
      </c>
      <c r="AI128">
        <v>100</v>
      </c>
    </row>
    <row r="129" spans="1:35" x14ac:dyDescent="0.4">
      <c r="A129">
        <v>29.2976760864257</v>
      </c>
      <c r="B129">
        <v>97.851867675781193</v>
      </c>
      <c r="C129">
        <v>87.267730712890597</v>
      </c>
      <c r="D129">
        <v>200.647216796875</v>
      </c>
      <c r="E129" t="s">
        <v>254</v>
      </c>
      <c r="F129">
        <v>20.545999999999999</v>
      </c>
      <c r="G129" t="s">
        <v>245</v>
      </c>
      <c r="H129">
        <v>39</v>
      </c>
      <c r="I129">
        <v>191</v>
      </c>
      <c r="J129">
        <v>31.527919769287099</v>
      </c>
      <c r="K129">
        <v>95.465438842773395</v>
      </c>
      <c r="L129">
        <v>196.58999633789</v>
      </c>
      <c r="M129">
        <v>198.19191856906801</v>
      </c>
      <c r="N129">
        <v>3</v>
      </c>
      <c r="O129" t="s">
        <v>255</v>
      </c>
      <c r="P129">
        <v>20.387</v>
      </c>
      <c r="Q129" t="s">
        <v>247</v>
      </c>
      <c r="R129">
        <v>159</v>
      </c>
      <c r="S129">
        <v>342.03155011434899</v>
      </c>
      <c r="T129">
        <v>86.16</v>
      </c>
      <c r="U129">
        <v>87.63</v>
      </c>
      <c r="V129">
        <v>7.35</v>
      </c>
      <c r="W129">
        <v>83.95</v>
      </c>
      <c r="X129">
        <v>91.31</v>
      </c>
      <c r="Y129">
        <v>68</v>
      </c>
      <c r="Z129">
        <v>86.17</v>
      </c>
      <c r="AA129">
        <v>201.1</v>
      </c>
      <c r="AB129">
        <v>5.86</v>
      </c>
      <c r="AC129">
        <v>20.56</v>
      </c>
      <c r="AD129">
        <v>2.4552982278066202</v>
      </c>
      <c r="AE129">
        <v>2.9080814309316101</v>
      </c>
      <c r="AF129">
        <v>4.0572204589843697</v>
      </c>
      <c r="AG129">
        <v>4.5100036621093604</v>
      </c>
      <c r="AH129">
        <v>2.0317435726687498</v>
      </c>
      <c r="AI129">
        <v>73</v>
      </c>
    </row>
    <row r="130" spans="1:35" x14ac:dyDescent="0.4">
      <c r="A130">
        <v>29.296077728271399</v>
      </c>
      <c r="B130">
        <v>97.861129760742202</v>
      </c>
      <c r="C130">
        <v>86.899856567382798</v>
      </c>
      <c r="D130">
        <v>201.34436035156199</v>
      </c>
      <c r="E130" t="s">
        <v>256</v>
      </c>
      <c r="F130">
        <v>20.547000000000001</v>
      </c>
      <c r="G130" t="s">
        <v>245</v>
      </c>
      <c r="H130">
        <v>39</v>
      </c>
      <c r="I130">
        <v>192</v>
      </c>
      <c r="J130">
        <v>31.527919769287099</v>
      </c>
      <c r="K130">
        <v>95.465438842773395</v>
      </c>
      <c r="L130">
        <v>196.58999633789</v>
      </c>
      <c r="M130">
        <v>198.19191856906801</v>
      </c>
      <c r="N130">
        <v>3</v>
      </c>
      <c r="O130" t="s">
        <v>255</v>
      </c>
      <c r="P130">
        <v>20.387</v>
      </c>
      <c r="Q130" t="s">
        <v>247</v>
      </c>
      <c r="R130">
        <v>159</v>
      </c>
      <c r="S130">
        <v>342.77605048618801</v>
      </c>
      <c r="T130">
        <v>86.16</v>
      </c>
      <c r="U130">
        <v>87.63</v>
      </c>
      <c r="V130">
        <v>7.35</v>
      </c>
      <c r="W130">
        <v>83.95</v>
      </c>
      <c r="X130">
        <v>91.31</v>
      </c>
      <c r="Y130">
        <v>68</v>
      </c>
      <c r="Z130">
        <v>86.17</v>
      </c>
      <c r="AA130">
        <v>201.1</v>
      </c>
      <c r="AB130">
        <v>5.86</v>
      </c>
      <c r="AC130">
        <v>20.56</v>
      </c>
      <c r="AD130">
        <v>3.1524417824941202</v>
      </c>
      <c r="AE130">
        <v>2.9080814309316101</v>
      </c>
      <c r="AF130">
        <v>4.7543640136718697</v>
      </c>
      <c r="AG130">
        <v>4.5100036621093604</v>
      </c>
      <c r="AH130">
        <v>2.0317435726687498</v>
      </c>
      <c r="AI130">
        <v>73</v>
      </c>
    </row>
    <row r="131" spans="1:35" x14ac:dyDescent="0.4">
      <c r="A131">
        <v>29.2944240570068</v>
      </c>
      <c r="B131">
        <v>97.870391845703097</v>
      </c>
      <c r="C131">
        <v>86.5318603515625</v>
      </c>
      <c r="D131">
        <v>202.73033142089801</v>
      </c>
      <c r="E131" t="s">
        <v>257</v>
      </c>
      <c r="F131">
        <v>20.547999999999998</v>
      </c>
      <c r="G131" t="s">
        <v>245</v>
      </c>
      <c r="H131">
        <v>39</v>
      </c>
      <c r="I131">
        <v>193</v>
      </c>
      <c r="J131">
        <v>31.527919769287099</v>
      </c>
      <c r="K131">
        <v>95.465438842773395</v>
      </c>
      <c r="L131">
        <v>196.58999633789</v>
      </c>
      <c r="M131">
        <v>198.19191856906801</v>
      </c>
      <c r="N131">
        <v>3</v>
      </c>
      <c r="O131" t="s">
        <v>255</v>
      </c>
      <c r="P131">
        <v>20.387</v>
      </c>
      <c r="Q131" t="s">
        <v>247</v>
      </c>
      <c r="R131">
        <v>159</v>
      </c>
      <c r="S131">
        <v>343.52602266299999</v>
      </c>
      <c r="T131">
        <v>86.16</v>
      </c>
      <c r="U131">
        <v>87.63</v>
      </c>
      <c r="V131">
        <v>7.35</v>
      </c>
      <c r="W131">
        <v>83.95</v>
      </c>
      <c r="X131">
        <v>91.31</v>
      </c>
      <c r="Y131">
        <v>68</v>
      </c>
      <c r="Z131">
        <v>86.17</v>
      </c>
      <c r="AA131">
        <v>201.1</v>
      </c>
      <c r="AB131">
        <v>5.86</v>
      </c>
      <c r="AC131">
        <v>20.56</v>
      </c>
      <c r="AD131">
        <v>4.5384128518300599</v>
      </c>
      <c r="AE131">
        <v>2.9080814309316101</v>
      </c>
      <c r="AF131">
        <v>6.1403350830078098</v>
      </c>
      <c r="AG131">
        <v>4.5100036621093604</v>
      </c>
      <c r="AH131">
        <v>2.0317435726687498</v>
      </c>
      <c r="AI131">
        <v>73</v>
      </c>
    </row>
    <row r="132" spans="1:35" x14ac:dyDescent="0.4">
      <c r="A132">
        <v>35.565708160400298</v>
      </c>
      <c r="B132">
        <v>73.292587280273395</v>
      </c>
      <c r="C132">
        <v>87.283821105957003</v>
      </c>
      <c r="D132">
        <v>200.36990356445301</v>
      </c>
      <c r="E132" t="s">
        <v>258</v>
      </c>
      <c r="F132">
        <v>20.49</v>
      </c>
      <c r="G132" t="s">
        <v>259</v>
      </c>
      <c r="H132">
        <v>37</v>
      </c>
      <c r="I132">
        <v>191</v>
      </c>
      <c r="J132">
        <v>34.106056213378899</v>
      </c>
      <c r="K132">
        <v>74.960792541503906</v>
      </c>
      <c r="L132">
        <v>193.03999328613199</v>
      </c>
      <c r="M132">
        <v>194.48777770996</v>
      </c>
      <c r="N132">
        <v>9</v>
      </c>
      <c r="O132" t="s">
        <v>260</v>
      </c>
      <c r="P132">
        <v>20.582999999999998</v>
      </c>
      <c r="Q132" t="s">
        <v>261</v>
      </c>
      <c r="R132">
        <v>185</v>
      </c>
      <c r="S132">
        <v>225.57135979307799</v>
      </c>
      <c r="T132">
        <v>85.81</v>
      </c>
      <c r="U132">
        <v>87.09</v>
      </c>
      <c r="V132">
        <v>9.2100000000000009</v>
      </c>
      <c r="W132">
        <v>82.48</v>
      </c>
      <c r="X132">
        <v>91.7</v>
      </c>
      <c r="Y132">
        <v>68</v>
      </c>
      <c r="Z132">
        <v>85.85</v>
      </c>
      <c r="AA132">
        <v>201.76</v>
      </c>
      <c r="AB132">
        <v>6.5</v>
      </c>
      <c r="AC132">
        <v>20.5</v>
      </c>
      <c r="AD132">
        <v>5.8821258544921804</v>
      </c>
      <c r="AE132">
        <v>7.2722222900390499</v>
      </c>
      <c r="AF132">
        <v>7.3299102783203098</v>
      </c>
      <c r="AG132">
        <v>8.7200067138671695</v>
      </c>
      <c r="AH132">
        <v>2.4585740673763401</v>
      </c>
      <c r="AI132">
        <v>90</v>
      </c>
    </row>
    <row r="133" spans="1:35" x14ac:dyDescent="0.4">
      <c r="A133">
        <v>35.563747406005803</v>
      </c>
      <c r="B133">
        <v>73.302467346191406</v>
      </c>
      <c r="C133">
        <v>86.915145874023395</v>
      </c>
      <c r="D133">
        <v>200.38633728027301</v>
      </c>
      <c r="E133" t="s">
        <v>262</v>
      </c>
      <c r="F133">
        <v>20.49</v>
      </c>
      <c r="G133" t="s">
        <v>259</v>
      </c>
      <c r="H133">
        <v>37</v>
      </c>
      <c r="I133">
        <v>192</v>
      </c>
      <c r="J133">
        <v>34.106056213378899</v>
      </c>
      <c r="K133">
        <v>74.960792541503906</v>
      </c>
      <c r="L133">
        <v>193.03999328613199</v>
      </c>
      <c r="M133">
        <v>194.48777770996</v>
      </c>
      <c r="N133">
        <v>9</v>
      </c>
      <c r="O133" t="s">
        <v>260</v>
      </c>
      <c r="P133">
        <v>20.582999999999998</v>
      </c>
      <c r="Q133" t="s">
        <v>261</v>
      </c>
      <c r="R133">
        <v>185</v>
      </c>
      <c r="S133">
        <v>224.786760414394</v>
      </c>
      <c r="T133">
        <v>85.81</v>
      </c>
      <c r="U133">
        <v>87.09</v>
      </c>
      <c r="V133">
        <v>9.2100000000000009</v>
      </c>
      <c r="W133">
        <v>82.48</v>
      </c>
      <c r="X133">
        <v>91.7</v>
      </c>
      <c r="Y133">
        <v>68</v>
      </c>
      <c r="Z133">
        <v>85.85</v>
      </c>
      <c r="AA133">
        <v>201.76</v>
      </c>
      <c r="AB133">
        <v>6.5</v>
      </c>
      <c r="AC133">
        <v>20.5</v>
      </c>
      <c r="AD133">
        <v>5.8985595703125</v>
      </c>
      <c r="AE133">
        <v>7.2722222900390499</v>
      </c>
      <c r="AF133">
        <v>7.3463439941406197</v>
      </c>
      <c r="AG133">
        <v>8.7200067138671695</v>
      </c>
      <c r="AH133">
        <v>2.4585740673763401</v>
      </c>
      <c r="AI133">
        <v>90</v>
      </c>
    </row>
    <row r="134" spans="1:35" x14ac:dyDescent="0.4">
      <c r="A134">
        <v>35.561836242675703</v>
      </c>
      <c r="B134">
        <v>73.312339782714801</v>
      </c>
      <c r="C134">
        <v>86.546371459960895</v>
      </c>
      <c r="D134">
        <v>200.48696899414</v>
      </c>
      <c r="E134" t="s">
        <v>263</v>
      </c>
      <c r="F134">
        <v>20.491</v>
      </c>
      <c r="G134" t="s">
        <v>259</v>
      </c>
      <c r="H134">
        <v>37</v>
      </c>
      <c r="I134">
        <v>193</v>
      </c>
      <c r="J134">
        <v>34.106056213378899</v>
      </c>
      <c r="K134">
        <v>74.960792541503906</v>
      </c>
      <c r="L134">
        <v>193.03999328613199</v>
      </c>
      <c r="M134">
        <v>194.48777770996</v>
      </c>
      <c r="N134">
        <v>9</v>
      </c>
      <c r="O134" t="s">
        <v>260</v>
      </c>
      <c r="P134">
        <v>20.582999999999998</v>
      </c>
      <c r="Q134" t="s">
        <v>261</v>
      </c>
      <c r="R134">
        <v>185</v>
      </c>
      <c r="S134">
        <v>224.00787253695799</v>
      </c>
      <c r="T134">
        <v>85.81</v>
      </c>
      <c r="U134">
        <v>87.09</v>
      </c>
      <c r="V134">
        <v>9.2100000000000009</v>
      </c>
      <c r="W134">
        <v>82.48</v>
      </c>
      <c r="X134">
        <v>91.7</v>
      </c>
      <c r="Y134">
        <v>68</v>
      </c>
      <c r="Z134">
        <v>85.85</v>
      </c>
      <c r="AA134">
        <v>201.76</v>
      </c>
      <c r="AB134">
        <v>6.5</v>
      </c>
      <c r="AC134">
        <v>20.5</v>
      </c>
      <c r="AD134">
        <v>5.9991912841796804</v>
      </c>
      <c r="AE134">
        <v>7.2722222900390499</v>
      </c>
      <c r="AF134">
        <v>7.4469757080078098</v>
      </c>
      <c r="AG134">
        <v>8.7200067138671695</v>
      </c>
      <c r="AH134">
        <v>2.4585740673763401</v>
      </c>
      <c r="AI134">
        <v>90</v>
      </c>
    </row>
    <row r="135" spans="1:35" x14ac:dyDescent="0.4">
      <c r="A135">
        <v>32.926052093505803</v>
      </c>
      <c r="B135">
        <v>73.333114624023395</v>
      </c>
      <c r="C135">
        <v>87.470138549804602</v>
      </c>
      <c r="D135">
        <v>195.38693237304599</v>
      </c>
      <c r="E135" t="s">
        <v>264</v>
      </c>
      <c r="F135">
        <v>20.504999999999999</v>
      </c>
      <c r="G135" t="s">
        <v>259</v>
      </c>
      <c r="H135">
        <v>38</v>
      </c>
      <c r="I135">
        <v>191</v>
      </c>
      <c r="J135">
        <v>32.919216156005803</v>
      </c>
      <c r="K135">
        <v>73.378646850585895</v>
      </c>
      <c r="L135">
        <v>196.08000183105401</v>
      </c>
      <c r="M135">
        <v>195.347699890136</v>
      </c>
      <c r="N135">
        <v>22</v>
      </c>
      <c r="O135" t="s">
        <v>265</v>
      </c>
      <c r="P135">
        <v>20.47</v>
      </c>
      <c r="Q135" t="s">
        <v>261</v>
      </c>
      <c r="R135">
        <v>165</v>
      </c>
      <c r="S135">
        <v>4.3762660557969904</v>
      </c>
      <c r="T135">
        <v>87.47</v>
      </c>
      <c r="U135">
        <v>86.91</v>
      </c>
      <c r="V135">
        <v>10.65</v>
      </c>
      <c r="W135">
        <v>81.58</v>
      </c>
      <c r="X135">
        <v>92.23</v>
      </c>
      <c r="Y135">
        <v>68</v>
      </c>
      <c r="Z135">
        <v>87.49</v>
      </c>
      <c r="AA135">
        <v>197.09</v>
      </c>
      <c r="AB135">
        <v>9.3699999999999992</v>
      </c>
      <c r="AC135">
        <v>20.52</v>
      </c>
      <c r="AD135">
        <v>3.9232482910165303E-2</v>
      </c>
      <c r="AE135">
        <v>1.74230010986329</v>
      </c>
      <c r="AF135">
        <v>-0.69306945800781194</v>
      </c>
      <c r="AG135">
        <v>1.0099981689453099</v>
      </c>
      <c r="AH135">
        <v>2.6036464933901202</v>
      </c>
      <c r="AI135">
        <v>100</v>
      </c>
    </row>
    <row r="136" spans="1:35" x14ac:dyDescent="0.4">
      <c r="A136">
        <v>32.929237365722599</v>
      </c>
      <c r="B136">
        <v>73.342544555664006</v>
      </c>
      <c r="C136">
        <v>87.103202819824205</v>
      </c>
      <c r="D136">
        <v>199.236572265625</v>
      </c>
      <c r="E136" t="s">
        <v>266</v>
      </c>
      <c r="F136">
        <v>20.506</v>
      </c>
      <c r="G136" t="s">
        <v>259</v>
      </c>
      <c r="H136">
        <v>38</v>
      </c>
      <c r="I136">
        <v>192</v>
      </c>
      <c r="J136">
        <v>32.919216156005803</v>
      </c>
      <c r="K136">
        <v>73.378646850585895</v>
      </c>
      <c r="L136">
        <v>196.08000183105401</v>
      </c>
      <c r="M136">
        <v>195.347699890136</v>
      </c>
      <c r="N136">
        <v>22</v>
      </c>
      <c r="O136" t="s">
        <v>265</v>
      </c>
      <c r="P136">
        <v>20.47</v>
      </c>
      <c r="Q136" t="s">
        <v>261</v>
      </c>
      <c r="R136">
        <v>165</v>
      </c>
      <c r="S136">
        <v>3.5975724754924499</v>
      </c>
      <c r="T136">
        <v>87.47</v>
      </c>
      <c r="U136">
        <v>86.91</v>
      </c>
      <c r="V136">
        <v>10.65</v>
      </c>
      <c r="W136">
        <v>81.58</v>
      </c>
      <c r="X136">
        <v>92.23</v>
      </c>
      <c r="Y136">
        <v>68</v>
      </c>
      <c r="Z136">
        <v>87.49</v>
      </c>
      <c r="AA136">
        <v>197.09</v>
      </c>
      <c r="AB136">
        <v>9.3699999999999992</v>
      </c>
      <c r="AC136">
        <v>20.52</v>
      </c>
      <c r="AD136">
        <v>3.8888723754882801</v>
      </c>
      <c r="AE136">
        <v>1.74230010986329</v>
      </c>
      <c r="AF136">
        <v>3.1565704345703098</v>
      </c>
      <c r="AG136">
        <v>1.0099981689453099</v>
      </c>
      <c r="AH136">
        <v>2.6036464933901202</v>
      </c>
      <c r="AI136">
        <v>100</v>
      </c>
    </row>
    <row r="137" spans="1:35" x14ac:dyDescent="0.4">
      <c r="A137">
        <v>32.932510375976499</v>
      </c>
      <c r="B137">
        <v>73.351974487304602</v>
      </c>
      <c r="C137">
        <v>86.736122131347599</v>
      </c>
      <c r="D137">
        <v>202.8037109375</v>
      </c>
      <c r="E137" t="s">
        <v>267</v>
      </c>
      <c r="F137">
        <v>20.506</v>
      </c>
      <c r="G137" t="s">
        <v>259</v>
      </c>
      <c r="H137">
        <v>38</v>
      </c>
      <c r="I137">
        <v>193</v>
      </c>
      <c r="J137">
        <v>32.919216156005803</v>
      </c>
      <c r="K137">
        <v>73.378646850585895</v>
      </c>
      <c r="L137">
        <v>196.08000183105401</v>
      </c>
      <c r="M137">
        <v>195.347699890136</v>
      </c>
      <c r="N137">
        <v>22</v>
      </c>
      <c r="O137" t="s">
        <v>265</v>
      </c>
      <c r="P137">
        <v>20.47</v>
      </c>
      <c r="Q137" t="s">
        <v>261</v>
      </c>
      <c r="R137">
        <v>165</v>
      </c>
      <c r="S137">
        <v>2.9348003198823398</v>
      </c>
      <c r="T137">
        <v>87.47</v>
      </c>
      <c r="U137">
        <v>86.91</v>
      </c>
      <c r="V137">
        <v>10.65</v>
      </c>
      <c r="W137">
        <v>81.58</v>
      </c>
      <c r="X137">
        <v>92.23</v>
      </c>
      <c r="Y137">
        <v>68</v>
      </c>
      <c r="Z137">
        <v>87.49</v>
      </c>
      <c r="AA137">
        <v>197.09</v>
      </c>
      <c r="AB137">
        <v>9.3699999999999992</v>
      </c>
      <c r="AC137">
        <v>20.52</v>
      </c>
      <c r="AD137">
        <v>7.4560110473632903</v>
      </c>
      <c r="AE137">
        <v>1.74230010986329</v>
      </c>
      <c r="AF137">
        <v>6.7237091064453098</v>
      </c>
      <c r="AG137">
        <v>1.0099981689453099</v>
      </c>
      <c r="AH137">
        <v>2.6036464933901202</v>
      </c>
      <c r="AI137">
        <v>100</v>
      </c>
    </row>
    <row r="138" spans="1:35" x14ac:dyDescent="0.4">
      <c r="A138">
        <v>28.857732772827099</v>
      </c>
      <c r="B138">
        <v>73.515190124511705</v>
      </c>
      <c r="C138">
        <v>87.237770080566406</v>
      </c>
      <c r="D138">
        <v>202.54420471191401</v>
      </c>
      <c r="E138" t="s">
        <v>268</v>
      </c>
      <c r="F138">
        <v>20.536999999999999</v>
      </c>
      <c r="G138" t="s">
        <v>259</v>
      </c>
      <c r="H138">
        <v>39</v>
      </c>
      <c r="I138">
        <v>191</v>
      </c>
      <c r="J138">
        <v>31.1025085449218</v>
      </c>
      <c r="K138">
        <v>71.084388732910099</v>
      </c>
      <c r="L138">
        <v>197.86000061035099</v>
      </c>
      <c r="M138">
        <v>196.53236071268699</v>
      </c>
      <c r="N138">
        <v>15</v>
      </c>
      <c r="O138" t="s">
        <v>269</v>
      </c>
      <c r="P138">
        <v>20.306999999999999</v>
      </c>
      <c r="Q138" t="s">
        <v>261</v>
      </c>
      <c r="R138">
        <v>135</v>
      </c>
      <c r="S138">
        <v>346.87691693940599</v>
      </c>
      <c r="T138">
        <v>87.61</v>
      </c>
      <c r="U138">
        <v>87.78</v>
      </c>
      <c r="V138">
        <v>9.19</v>
      </c>
      <c r="W138">
        <v>83.18</v>
      </c>
      <c r="X138">
        <v>92.37</v>
      </c>
      <c r="Y138">
        <v>68</v>
      </c>
      <c r="Z138">
        <v>87.62</v>
      </c>
      <c r="AA138">
        <v>198.66</v>
      </c>
      <c r="AB138">
        <v>6.18</v>
      </c>
      <c r="AC138">
        <v>20.55</v>
      </c>
      <c r="AD138">
        <v>6.0118439992268904</v>
      </c>
      <c r="AE138">
        <v>2.1276392873128298</v>
      </c>
      <c r="AF138">
        <v>4.6842041015625</v>
      </c>
      <c r="AG138">
        <v>0.79999938964843398</v>
      </c>
      <c r="AH138">
        <v>1.69353200049595</v>
      </c>
      <c r="AI138">
        <v>72</v>
      </c>
    </row>
    <row r="139" spans="1:35" x14ac:dyDescent="0.4">
      <c r="A139">
        <v>28.856012344360298</v>
      </c>
      <c r="B139">
        <v>73.524429321289006</v>
      </c>
      <c r="C139">
        <v>86.869743347167898</v>
      </c>
      <c r="D139">
        <v>201.35762023925699</v>
      </c>
      <c r="E139" t="s">
        <v>270</v>
      </c>
      <c r="F139">
        <v>20.538</v>
      </c>
      <c r="G139" t="s">
        <v>259</v>
      </c>
      <c r="H139">
        <v>39</v>
      </c>
      <c r="I139">
        <v>192</v>
      </c>
      <c r="J139">
        <v>31.1025085449218</v>
      </c>
      <c r="K139">
        <v>71.084388732910099</v>
      </c>
      <c r="L139">
        <v>197.86000061035099</v>
      </c>
      <c r="M139">
        <v>196.53236071268699</v>
      </c>
      <c r="N139">
        <v>15</v>
      </c>
      <c r="O139" t="s">
        <v>269</v>
      </c>
      <c r="P139">
        <v>20.306999999999999</v>
      </c>
      <c r="Q139" t="s">
        <v>261</v>
      </c>
      <c r="R139">
        <v>135</v>
      </c>
      <c r="S139">
        <v>347.63709111039202</v>
      </c>
      <c r="T139">
        <v>87.61</v>
      </c>
      <c r="U139">
        <v>87.78</v>
      </c>
      <c r="V139">
        <v>9.19</v>
      </c>
      <c r="W139">
        <v>83.18</v>
      </c>
      <c r="X139">
        <v>92.37</v>
      </c>
      <c r="Y139">
        <v>68</v>
      </c>
      <c r="Z139">
        <v>87.62</v>
      </c>
      <c r="AA139">
        <v>198.66</v>
      </c>
      <c r="AB139">
        <v>6.18</v>
      </c>
      <c r="AC139">
        <v>20.55</v>
      </c>
      <c r="AD139">
        <v>4.8252595265706404</v>
      </c>
      <c r="AE139">
        <v>2.1276392873128298</v>
      </c>
      <c r="AF139">
        <v>3.49761962890625</v>
      </c>
      <c r="AG139">
        <v>0.79999938964843398</v>
      </c>
      <c r="AH139">
        <v>1.69353200049595</v>
      </c>
      <c r="AI139">
        <v>72</v>
      </c>
    </row>
    <row r="140" spans="1:35" x14ac:dyDescent="0.4">
      <c r="A140">
        <v>28.854385375976499</v>
      </c>
      <c r="B140">
        <v>73.533660888671804</v>
      </c>
      <c r="C140">
        <v>86.501625061035099</v>
      </c>
      <c r="D140">
        <v>199.90336608886699</v>
      </c>
      <c r="E140" t="s">
        <v>271</v>
      </c>
      <c r="F140">
        <v>20.538</v>
      </c>
      <c r="G140" t="s">
        <v>259</v>
      </c>
      <c r="H140">
        <v>39</v>
      </c>
      <c r="I140">
        <v>193</v>
      </c>
      <c r="J140">
        <v>31.1025085449218</v>
      </c>
      <c r="K140">
        <v>71.084388732910099</v>
      </c>
      <c r="L140">
        <v>197.86000061035099</v>
      </c>
      <c r="M140">
        <v>196.53236071268699</v>
      </c>
      <c r="N140">
        <v>15</v>
      </c>
      <c r="O140" t="s">
        <v>269</v>
      </c>
      <c r="P140">
        <v>20.306999999999999</v>
      </c>
      <c r="Q140" t="s">
        <v>261</v>
      </c>
      <c r="R140">
        <v>135</v>
      </c>
      <c r="S140">
        <v>348.38982134261198</v>
      </c>
      <c r="T140">
        <v>87.61</v>
      </c>
      <c r="U140">
        <v>87.78</v>
      </c>
      <c r="V140">
        <v>9.19</v>
      </c>
      <c r="W140">
        <v>83.18</v>
      </c>
      <c r="X140">
        <v>92.37</v>
      </c>
      <c r="Y140">
        <v>68</v>
      </c>
      <c r="Z140">
        <v>87.62</v>
      </c>
      <c r="AA140">
        <v>198.66</v>
      </c>
      <c r="AB140">
        <v>6.18</v>
      </c>
      <c r="AC140">
        <v>20.55</v>
      </c>
      <c r="AD140">
        <v>3.3710053761800198</v>
      </c>
      <c r="AE140">
        <v>2.1276392873128298</v>
      </c>
      <c r="AF140">
        <v>2.0433654785156201</v>
      </c>
      <c r="AG140">
        <v>0.79999938964843398</v>
      </c>
      <c r="AH140">
        <v>1.69353200049595</v>
      </c>
      <c r="AI140">
        <v>72</v>
      </c>
    </row>
    <row r="141" spans="1:35" x14ac:dyDescent="0.4">
      <c r="A141">
        <v>37.724723815917898</v>
      </c>
      <c r="B141">
        <v>48.9297485351562</v>
      </c>
      <c r="C141">
        <v>87.158615112304602</v>
      </c>
      <c r="D141">
        <v>197.68927001953099</v>
      </c>
      <c r="E141" t="s">
        <v>272</v>
      </c>
      <c r="F141">
        <v>20.466000000000001</v>
      </c>
      <c r="G141" t="s">
        <v>273</v>
      </c>
      <c r="H141">
        <v>36</v>
      </c>
      <c r="I141">
        <v>192</v>
      </c>
      <c r="J141">
        <v>34.192317962646399</v>
      </c>
      <c r="K141">
        <v>51.654346466064403</v>
      </c>
      <c r="L141">
        <v>195.42999267578099</v>
      </c>
      <c r="M141">
        <v>195.752352546243</v>
      </c>
      <c r="N141">
        <v>49</v>
      </c>
      <c r="O141" t="s">
        <v>274</v>
      </c>
      <c r="P141">
        <v>20.576000000000001</v>
      </c>
      <c r="Q141" t="s">
        <v>275</v>
      </c>
      <c r="R141">
        <v>184</v>
      </c>
      <c r="S141">
        <v>469.31835478362302</v>
      </c>
      <c r="T141">
        <v>84.2</v>
      </c>
      <c r="U141">
        <v>85.49</v>
      </c>
      <c r="V141">
        <v>7.02</v>
      </c>
      <c r="W141">
        <v>81.98</v>
      </c>
      <c r="X141">
        <v>89</v>
      </c>
      <c r="Y141">
        <v>68</v>
      </c>
      <c r="Z141">
        <v>84.22</v>
      </c>
      <c r="AA141">
        <v>210.9</v>
      </c>
      <c r="AB141">
        <v>10.61</v>
      </c>
      <c r="AC141">
        <v>20.48</v>
      </c>
      <c r="AD141">
        <v>1.93691747328813</v>
      </c>
      <c r="AE141">
        <v>15.1476474537568</v>
      </c>
      <c r="AF141">
        <v>2.25927734375</v>
      </c>
      <c r="AG141">
        <v>15.470007324218701</v>
      </c>
      <c r="AH141">
        <v>0.73596549377264697</v>
      </c>
      <c r="AI141">
        <v>17</v>
      </c>
    </row>
    <row r="142" spans="1:35" x14ac:dyDescent="0.4">
      <c r="A142">
        <v>37.72265625</v>
      </c>
      <c r="B142">
        <v>48.939872741699197</v>
      </c>
      <c r="C142">
        <v>86.789749145507798</v>
      </c>
      <c r="D142">
        <v>198.87008666992099</v>
      </c>
      <c r="E142" t="s">
        <v>276</v>
      </c>
      <c r="F142">
        <v>20.466000000000001</v>
      </c>
      <c r="G142" t="s">
        <v>273</v>
      </c>
      <c r="H142">
        <v>36</v>
      </c>
      <c r="I142">
        <v>193</v>
      </c>
      <c r="J142">
        <v>34.192317962646399</v>
      </c>
      <c r="K142">
        <v>51.654346466064403</v>
      </c>
      <c r="L142">
        <v>195.42999267578099</v>
      </c>
      <c r="M142">
        <v>195.752352546243</v>
      </c>
      <c r="N142">
        <v>49</v>
      </c>
      <c r="O142" t="s">
        <v>274</v>
      </c>
      <c r="P142">
        <v>20.576000000000001</v>
      </c>
      <c r="Q142" t="s">
        <v>275</v>
      </c>
      <c r="R142">
        <v>184</v>
      </c>
      <c r="S142">
        <v>468.63412014846102</v>
      </c>
      <c r="T142">
        <v>84.2</v>
      </c>
      <c r="U142">
        <v>85.49</v>
      </c>
      <c r="V142">
        <v>7.02</v>
      </c>
      <c r="W142">
        <v>81.98</v>
      </c>
      <c r="X142">
        <v>89</v>
      </c>
      <c r="Y142">
        <v>68</v>
      </c>
      <c r="Z142">
        <v>84.22</v>
      </c>
      <c r="AA142">
        <v>210.9</v>
      </c>
      <c r="AB142">
        <v>10.61</v>
      </c>
      <c r="AC142">
        <v>20.48</v>
      </c>
      <c r="AD142">
        <v>3.1177341236787499</v>
      </c>
      <c r="AE142">
        <v>15.1476474537568</v>
      </c>
      <c r="AF142">
        <v>3.4400939941406201</v>
      </c>
      <c r="AG142">
        <v>15.470007324218701</v>
      </c>
      <c r="AH142">
        <v>0.73596549377264697</v>
      </c>
      <c r="AI142">
        <v>17</v>
      </c>
    </row>
    <row r="143" spans="1:35" x14ac:dyDescent="0.4">
      <c r="A143">
        <v>35.103401184082003</v>
      </c>
      <c r="B143">
        <v>48.931102752685497</v>
      </c>
      <c r="C143">
        <v>87.372291564941406</v>
      </c>
      <c r="D143">
        <v>198.14920043945301</v>
      </c>
      <c r="E143" t="s">
        <v>277</v>
      </c>
      <c r="F143">
        <v>20.478000000000002</v>
      </c>
      <c r="G143" t="s">
        <v>273</v>
      </c>
      <c r="H143">
        <v>37</v>
      </c>
      <c r="I143">
        <v>191</v>
      </c>
      <c r="J143">
        <v>35.469646453857401</v>
      </c>
      <c r="K143">
        <v>53.452449798583899</v>
      </c>
      <c r="L143">
        <v>195.009994506835</v>
      </c>
      <c r="M143">
        <v>196.30400085449199</v>
      </c>
      <c r="N143">
        <v>48</v>
      </c>
      <c r="O143" t="s">
        <v>278</v>
      </c>
      <c r="P143">
        <v>20.704000000000001</v>
      </c>
      <c r="Q143" t="s">
        <v>275</v>
      </c>
      <c r="R143">
        <v>206</v>
      </c>
      <c r="S143">
        <v>417.99184234691501</v>
      </c>
      <c r="T143">
        <v>84.8</v>
      </c>
      <c r="U143">
        <v>86.08</v>
      </c>
      <c r="V143">
        <v>8.4499999999999993</v>
      </c>
      <c r="W143">
        <v>81.849999999999994</v>
      </c>
      <c r="X143">
        <v>90.3</v>
      </c>
      <c r="Y143">
        <v>68</v>
      </c>
      <c r="Z143">
        <v>84.84</v>
      </c>
      <c r="AA143">
        <v>205.54</v>
      </c>
      <c r="AB143">
        <v>12.92</v>
      </c>
      <c r="AC143">
        <v>20.49</v>
      </c>
      <c r="AD143">
        <v>1.84519958496093</v>
      </c>
      <c r="AE143">
        <v>9.2359991455077992</v>
      </c>
      <c r="AF143">
        <v>3.13920593261718</v>
      </c>
      <c r="AG143">
        <v>10.530005493163999</v>
      </c>
      <c r="AH143">
        <v>0.60854578920302704</v>
      </c>
      <c r="AI143">
        <v>10</v>
      </c>
    </row>
    <row r="144" spans="1:35" x14ac:dyDescent="0.4">
      <c r="A144">
        <v>35.106838226318303</v>
      </c>
      <c r="B144">
        <v>48.9408149719238</v>
      </c>
      <c r="C144">
        <v>87.0048828125</v>
      </c>
      <c r="D144">
        <v>199.79025268554599</v>
      </c>
      <c r="E144" t="s">
        <v>279</v>
      </c>
      <c r="F144">
        <v>20.478999999999999</v>
      </c>
      <c r="G144" t="s">
        <v>273</v>
      </c>
      <c r="H144">
        <v>37</v>
      </c>
      <c r="I144">
        <v>192</v>
      </c>
      <c r="J144">
        <v>35.469646453857401</v>
      </c>
      <c r="K144">
        <v>53.452449798583899</v>
      </c>
      <c r="L144">
        <v>195.009994506835</v>
      </c>
      <c r="M144">
        <v>196.30400085449199</v>
      </c>
      <c r="N144">
        <v>48</v>
      </c>
      <c r="O144" t="s">
        <v>278</v>
      </c>
      <c r="P144">
        <v>20.704000000000001</v>
      </c>
      <c r="Q144" t="s">
        <v>275</v>
      </c>
      <c r="R144">
        <v>206</v>
      </c>
      <c r="S144">
        <v>417.05598144279497</v>
      </c>
      <c r="T144">
        <v>84.8</v>
      </c>
      <c r="U144">
        <v>86.08</v>
      </c>
      <c r="V144">
        <v>8.4499999999999993</v>
      </c>
      <c r="W144">
        <v>81.849999999999994</v>
      </c>
      <c r="X144">
        <v>90.3</v>
      </c>
      <c r="Y144">
        <v>68</v>
      </c>
      <c r="Z144">
        <v>84.84</v>
      </c>
      <c r="AA144">
        <v>205.54</v>
      </c>
      <c r="AB144">
        <v>12.92</v>
      </c>
      <c r="AC144">
        <v>20.49</v>
      </c>
      <c r="AD144">
        <v>3.48625183105468</v>
      </c>
      <c r="AE144">
        <v>9.2359991455077992</v>
      </c>
      <c r="AF144">
        <v>4.7802581787109304</v>
      </c>
      <c r="AG144">
        <v>10.530005493163999</v>
      </c>
      <c r="AH144">
        <v>0.60854578920302704</v>
      </c>
      <c r="AI144">
        <v>10</v>
      </c>
    </row>
    <row r="145" spans="1:35" x14ac:dyDescent="0.4">
      <c r="A145">
        <v>35.110145568847599</v>
      </c>
      <c r="B145">
        <v>48.950534820556598</v>
      </c>
      <c r="C145">
        <v>86.637344360351506</v>
      </c>
      <c r="D145">
        <v>200.86013793945301</v>
      </c>
      <c r="E145" t="s">
        <v>280</v>
      </c>
      <c r="F145">
        <v>20.48</v>
      </c>
      <c r="G145" t="s">
        <v>273</v>
      </c>
      <c r="H145">
        <v>37</v>
      </c>
      <c r="I145">
        <v>193</v>
      </c>
      <c r="J145">
        <v>35.469646453857401</v>
      </c>
      <c r="K145">
        <v>53.452449798583899</v>
      </c>
      <c r="L145">
        <v>195.009994506835</v>
      </c>
      <c r="M145">
        <v>196.30400085449199</v>
      </c>
      <c r="N145">
        <v>48</v>
      </c>
      <c r="O145" t="s">
        <v>278</v>
      </c>
      <c r="P145">
        <v>20.704000000000001</v>
      </c>
      <c r="Q145" t="s">
        <v>275</v>
      </c>
      <c r="R145">
        <v>206</v>
      </c>
      <c r="S145">
        <v>416.12142210932899</v>
      </c>
      <c r="T145">
        <v>84.8</v>
      </c>
      <c r="U145">
        <v>86.08</v>
      </c>
      <c r="V145">
        <v>8.4499999999999993</v>
      </c>
      <c r="W145">
        <v>81.849999999999994</v>
      </c>
      <c r="X145">
        <v>90.3</v>
      </c>
      <c r="Y145">
        <v>68</v>
      </c>
      <c r="Z145">
        <v>84.84</v>
      </c>
      <c r="AA145">
        <v>205.54</v>
      </c>
      <c r="AB145">
        <v>12.92</v>
      </c>
      <c r="AC145">
        <v>20.49</v>
      </c>
      <c r="AD145">
        <v>4.5561370849609304</v>
      </c>
      <c r="AE145">
        <v>9.2359991455077992</v>
      </c>
      <c r="AF145">
        <v>5.8501434326171804</v>
      </c>
      <c r="AG145">
        <v>10.530005493163999</v>
      </c>
      <c r="AH145">
        <v>0.60854578920302704</v>
      </c>
      <c r="AI145">
        <v>10</v>
      </c>
    </row>
    <row r="146" spans="1:35" x14ac:dyDescent="0.4">
      <c r="A146">
        <v>6.9129776954650799</v>
      </c>
      <c r="B146">
        <v>-45.5079345703125</v>
      </c>
      <c r="C146">
        <v>87.437606811523395</v>
      </c>
      <c r="D146">
        <v>212.22302246093699</v>
      </c>
      <c r="E146" t="s">
        <v>281</v>
      </c>
      <c r="F146">
        <v>22.527999999999999</v>
      </c>
      <c r="G146" t="s">
        <v>282</v>
      </c>
      <c r="H146">
        <v>45</v>
      </c>
      <c r="I146">
        <v>190</v>
      </c>
      <c r="J146">
        <v>8.0269355773925692</v>
      </c>
      <c r="K146">
        <v>-49.742477416992102</v>
      </c>
      <c r="L146">
        <v>210.53999328613199</v>
      </c>
      <c r="M146">
        <v>208.826665242513</v>
      </c>
      <c r="N146">
        <v>19</v>
      </c>
      <c r="O146" t="s">
        <v>283</v>
      </c>
      <c r="P146">
        <v>22.329000000000001</v>
      </c>
      <c r="Q146" t="s">
        <v>284</v>
      </c>
      <c r="R146">
        <v>307</v>
      </c>
      <c r="S146">
        <v>489.60259266025901</v>
      </c>
      <c r="T146">
        <v>83.4</v>
      </c>
      <c r="U146">
        <v>85.6</v>
      </c>
      <c r="V146">
        <v>8.08</v>
      </c>
      <c r="W146">
        <v>81.55</v>
      </c>
      <c r="X146">
        <v>89.64</v>
      </c>
      <c r="Y146">
        <v>68</v>
      </c>
      <c r="Z146">
        <v>83.48</v>
      </c>
      <c r="AA146">
        <v>217.23</v>
      </c>
      <c r="AB146">
        <v>13.76</v>
      </c>
      <c r="AC146">
        <v>22.54</v>
      </c>
      <c r="AD146">
        <v>3.3963572184244599</v>
      </c>
      <c r="AE146">
        <v>8.4033347574869595</v>
      </c>
      <c r="AF146">
        <v>1.68302917480468</v>
      </c>
      <c r="AG146">
        <v>6.6900067138671702</v>
      </c>
      <c r="AH146">
        <v>1.2837508019259101</v>
      </c>
      <c r="AI146">
        <v>3</v>
      </c>
    </row>
    <row r="147" spans="1:35" x14ac:dyDescent="0.4">
      <c r="A147">
        <v>6.9124884605407697</v>
      </c>
      <c r="B147">
        <v>-45.4996948242187</v>
      </c>
      <c r="C147">
        <v>87.070716857910099</v>
      </c>
      <c r="D147">
        <v>215.44796752929599</v>
      </c>
      <c r="E147" t="s">
        <v>285</v>
      </c>
      <c r="F147">
        <v>22.527999999999999</v>
      </c>
      <c r="G147" t="s">
        <v>282</v>
      </c>
      <c r="H147">
        <v>45</v>
      </c>
      <c r="I147">
        <v>191</v>
      </c>
      <c r="J147">
        <v>8.0269355773925692</v>
      </c>
      <c r="K147">
        <v>-49.742477416992102</v>
      </c>
      <c r="L147">
        <v>210.53999328613199</v>
      </c>
      <c r="M147">
        <v>208.826665242513</v>
      </c>
      <c r="N147">
        <v>19</v>
      </c>
      <c r="O147" t="s">
        <v>283</v>
      </c>
      <c r="P147">
        <v>22.329000000000001</v>
      </c>
      <c r="Q147" t="s">
        <v>284</v>
      </c>
      <c r="R147">
        <v>307</v>
      </c>
      <c r="S147">
        <v>490.50704556377298</v>
      </c>
      <c r="T147">
        <v>83.4</v>
      </c>
      <c r="U147">
        <v>85.6</v>
      </c>
      <c r="V147">
        <v>8.08</v>
      </c>
      <c r="W147">
        <v>81.55</v>
      </c>
      <c r="X147">
        <v>89.64</v>
      </c>
      <c r="Y147">
        <v>68</v>
      </c>
      <c r="Z147">
        <v>83.48</v>
      </c>
      <c r="AA147">
        <v>217.23</v>
      </c>
      <c r="AB147">
        <v>13.76</v>
      </c>
      <c r="AC147">
        <v>22.54</v>
      </c>
      <c r="AD147">
        <v>6.6213022867838403</v>
      </c>
      <c r="AE147">
        <v>8.4033347574869595</v>
      </c>
      <c r="AF147">
        <v>4.9079742431640598</v>
      </c>
      <c r="AG147">
        <v>6.6900067138671702</v>
      </c>
      <c r="AH147">
        <v>1.2837508019259101</v>
      </c>
      <c r="AI147">
        <v>3</v>
      </c>
    </row>
    <row r="148" spans="1:35" x14ac:dyDescent="0.4">
      <c r="A148">
        <v>6.9119968414306596</v>
      </c>
      <c r="B148">
        <v>-45.491424560546797</v>
      </c>
      <c r="C148">
        <v>86.703720092773395</v>
      </c>
      <c r="D148">
        <v>218.61657714843699</v>
      </c>
      <c r="E148" t="s">
        <v>286</v>
      </c>
      <c r="F148">
        <v>22.529</v>
      </c>
      <c r="G148" t="s">
        <v>282</v>
      </c>
      <c r="H148">
        <v>45</v>
      </c>
      <c r="I148">
        <v>192</v>
      </c>
      <c r="J148">
        <v>8.0269355773925692</v>
      </c>
      <c r="K148">
        <v>-49.742477416992102</v>
      </c>
      <c r="L148">
        <v>210.53999328613199</v>
      </c>
      <c r="M148">
        <v>208.826665242513</v>
      </c>
      <c r="N148">
        <v>19</v>
      </c>
      <c r="O148" t="s">
        <v>283</v>
      </c>
      <c r="P148">
        <v>22.329000000000001</v>
      </c>
      <c r="Q148" t="s">
        <v>284</v>
      </c>
      <c r="R148">
        <v>307</v>
      </c>
      <c r="S148">
        <v>491.41493433898103</v>
      </c>
      <c r="T148">
        <v>83.4</v>
      </c>
      <c r="U148">
        <v>85.6</v>
      </c>
      <c r="V148">
        <v>8.08</v>
      </c>
      <c r="W148">
        <v>81.55</v>
      </c>
      <c r="X148">
        <v>89.64</v>
      </c>
      <c r="Y148">
        <v>68</v>
      </c>
      <c r="Z148">
        <v>83.48</v>
      </c>
      <c r="AA148">
        <v>217.23</v>
      </c>
      <c r="AB148">
        <v>13.76</v>
      </c>
      <c r="AC148">
        <v>22.54</v>
      </c>
      <c r="AD148">
        <v>9.7899119059244697</v>
      </c>
      <c r="AE148">
        <v>8.4033347574869595</v>
      </c>
      <c r="AF148">
        <v>8.0765838623046804</v>
      </c>
      <c r="AG148">
        <v>6.6900067138671702</v>
      </c>
      <c r="AH148">
        <v>1.2837508019259101</v>
      </c>
      <c r="AI148">
        <v>3</v>
      </c>
    </row>
    <row r="149" spans="1:35" x14ac:dyDescent="0.4">
      <c r="A149">
        <v>15.6202297210693</v>
      </c>
      <c r="B149">
        <v>-71.256805419921804</v>
      </c>
      <c r="C149">
        <v>87.350975036621094</v>
      </c>
      <c r="D149">
        <v>221.87504577636699</v>
      </c>
      <c r="E149" t="s">
        <v>287</v>
      </c>
      <c r="F149">
        <v>22.379000000000001</v>
      </c>
      <c r="G149" t="s">
        <v>288</v>
      </c>
      <c r="H149">
        <v>43</v>
      </c>
      <c r="I149">
        <v>190</v>
      </c>
      <c r="J149">
        <v>11.89315700531</v>
      </c>
      <c r="K149">
        <v>-70.421112060546804</v>
      </c>
      <c r="L149">
        <v>199.77999877929599</v>
      </c>
      <c r="M149">
        <v>204.244999694824</v>
      </c>
      <c r="N149">
        <v>21</v>
      </c>
      <c r="O149" t="s">
        <v>289</v>
      </c>
      <c r="P149">
        <v>22.518000000000001</v>
      </c>
      <c r="Q149" t="s">
        <v>290</v>
      </c>
      <c r="R149">
        <v>357</v>
      </c>
      <c r="S149">
        <v>429.93443859376998</v>
      </c>
      <c r="T149">
        <v>87.35</v>
      </c>
      <c r="U149">
        <v>87.9</v>
      </c>
      <c r="V149">
        <v>5.5</v>
      </c>
      <c r="W149">
        <v>85.15</v>
      </c>
      <c r="X149">
        <v>90.65</v>
      </c>
      <c r="Y149">
        <v>68</v>
      </c>
      <c r="Z149">
        <v>87.36</v>
      </c>
      <c r="AA149">
        <v>210.02</v>
      </c>
      <c r="AB149">
        <v>13.3</v>
      </c>
      <c r="AC149">
        <v>22.39</v>
      </c>
      <c r="AD149">
        <v>17.630046081542901</v>
      </c>
      <c r="AE149">
        <v>5.7750003051757801</v>
      </c>
      <c r="AF149">
        <v>22.095046997070298</v>
      </c>
      <c r="AG149">
        <v>10.2400012207031</v>
      </c>
      <c r="AH149">
        <v>2.3868448034716701</v>
      </c>
      <c r="AI149">
        <v>10</v>
      </c>
    </row>
    <row r="150" spans="1:35" x14ac:dyDescent="0.4">
      <c r="A150">
        <v>15.619503974914499</v>
      </c>
      <c r="B150">
        <v>-71.248321533203097</v>
      </c>
      <c r="C150">
        <v>86.984107971191406</v>
      </c>
      <c r="D150">
        <v>218.16098022460901</v>
      </c>
      <c r="E150" t="s">
        <v>291</v>
      </c>
      <c r="F150">
        <v>22.38</v>
      </c>
      <c r="G150" t="s">
        <v>288</v>
      </c>
      <c r="H150">
        <v>43</v>
      </c>
      <c r="I150">
        <v>191</v>
      </c>
      <c r="J150">
        <v>11.89315700531</v>
      </c>
      <c r="K150">
        <v>-70.421112060546804</v>
      </c>
      <c r="L150">
        <v>199.77999877929599</v>
      </c>
      <c r="M150">
        <v>204.244999694824</v>
      </c>
      <c r="N150">
        <v>21</v>
      </c>
      <c r="O150" t="s">
        <v>289</v>
      </c>
      <c r="P150">
        <v>22.518000000000001</v>
      </c>
      <c r="Q150" t="s">
        <v>290</v>
      </c>
      <c r="R150">
        <v>357</v>
      </c>
      <c r="S150">
        <v>429.65788969236201</v>
      </c>
      <c r="T150">
        <v>87.35</v>
      </c>
      <c r="U150">
        <v>87.9</v>
      </c>
      <c r="V150">
        <v>5.5</v>
      </c>
      <c r="W150">
        <v>85.15</v>
      </c>
      <c r="X150">
        <v>90.65</v>
      </c>
      <c r="Y150">
        <v>68</v>
      </c>
      <c r="Z150">
        <v>87.36</v>
      </c>
      <c r="AA150">
        <v>210.02</v>
      </c>
      <c r="AB150">
        <v>13.3</v>
      </c>
      <c r="AC150">
        <v>22.4</v>
      </c>
      <c r="AD150">
        <v>13.9159805297851</v>
      </c>
      <c r="AE150">
        <v>5.7750003051757801</v>
      </c>
      <c r="AF150">
        <v>18.3809814453125</v>
      </c>
      <c r="AG150">
        <v>10.2400012207031</v>
      </c>
      <c r="AH150">
        <v>2.3868448034716701</v>
      </c>
      <c r="AI150">
        <v>10</v>
      </c>
    </row>
    <row r="151" spans="1:35" x14ac:dyDescent="0.4">
      <c r="A151">
        <v>15.617581367492599</v>
      </c>
      <c r="B151">
        <v>-71.239715576171804</v>
      </c>
      <c r="C151">
        <v>86.617095947265597</v>
      </c>
      <c r="D151">
        <v>212.71838378906199</v>
      </c>
      <c r="E151" t="s">
        <v>292</v>
      </c>
      <c r="F151">
        <v>22.38</v>
      </c>
      <c r="G151" t="s">
        <v>288</v>
      </c>
      <c r="H151">
        <v>43</v>
      </c>
      <c r="I151">
        <v>192</v>
      </c>
      <c r="J151">
        <v>11.89315700531</v>
      </c>
      <c r="K151">
        <v>-70.421112060546804</v>
      </c>
      <c r="L151">
        <v>199.77999877929599</v>
      </c>
      <c r="M151">
        <v>204.244999694824</v>
      </c>
      <c r="N151">
        <v>21</v>
      </c>
      <c r="O151" t="s">
        <v>289</v>
      </c>
      <c r="P151">
        <v>22.518000000000001</v>
      </c>
      <c r="Q151" t="s">
        <v>290</v>
      </c>
      <c r="R151">
        <v>357</v>
      </c>
      <c r="S151">
        <v>429.24851585312302</v>
      </c>
      <c r="T151">
        <v>87.35</v>
      </c>
      <c r="U151">
        <v>87.9</v>
      </c>
      <c r="V151">
        <v>5.5</v>
      </c>
      <c r="W151">
        <v>85.15</v>
      </c>
      <c r="X151">
        <v>90.65</v>
      </c>
      <c r="Y151">
        <v>68</v>
      </c>
      <c r="Z151">
        <v>87.36</v>
      </c>
      <c r="AA151">
        <v>210.02</v>
      </c>
      <c r="AB151">
        <v>13.3</v>
      </c>
      <c r="AC151">
        <v>22.4</v>
      </c>
      <c r="AD151">
        <v>8.4733840942382699</v>
      </c>
      <c r="AE151">
        <v>5.7750003051757801</v>
      </c>
      <c r="AF151">
        <v>12.9383850097656</v>
      </c>
      <c r="AG151">
        <v>10.2400012207031</v>
      </c>
      <c r="AH151">
        <v>2.3868448034716701</v>
      </c>
      <c r="AI151">
        <v>10</v>
      </c>
    </row>
    <row r="152" spans="1:35" x14ac:dyDescent="0.4">
      <c r="A152">
        <v>13.2000818252563</v>
      </c>
      <c r="B152">
        <v>-70.9239501953125</v>
      </c>
      <c r="C152">
        <v>87.3802490234375</v>
      </c>
      <c r="D152">
        <v>222.73913574218699</v>
      </c>
      <c r="E152" t="s">
        <v>293</v>
      </c>
      <c r="F152">
        <v>22.413</v>
      </c>
      <c r="G152" t="s">
        <v>288</v>
      </c>
      <c r="H152">
        <v>44</v>
      </c>
      <c r="I152">
        <v>189</v>
      </c>
      <c r="J152">
        <v>12.459027290344199</v>
      </c>
      <c r="K152">
        <v>-69.982818603515597</v>
      </c>
      <c r="L152">
        <v>206.11000061035099</v>
      </c>
      <c r="M152">
        <v>208.04905473863701</v>
      </c>
      <c r="N152">
        <v>21</v>
      </c>
      <c r="O152" t="s">
        <v>294</v>
      </c>
      <c r="P152">
        <v>22.55</v>
      </c>
      <c r="Q152" t="s">
        <v>290</v>
      </c>
      <c r="R152">
        <v>365</v>
      </c>
      <c r="S152">
        <v>132.944611499388</v>
      </c>
      <c r="T152">
        <v>87.38</v>
      </c>
      <c r="U152">
        <v>88.11</v>
      </c>
      <c r="V152">
        <v>5.86</v>
      </c>
      <c r="W152">
        <v>85.18</v>
      </c>
      <c r="X152">
        <v>91.04</v>
      </c>
      <c r="Y152">
        <v>68</v>
      </c>
      <c r="Z152">
        <v>87.39</v>
      </c>
      <c r="AA152">
        <v>211.61</v>
      </c>
      <c r="AB152">
        <v>11.02</v>
      </c>
      <c r="AC152">
        <v>22.43</v>
      </c>
      <c r="AD152">
        <v>14.690081003549899</v>
      </c>
      <c r="AE152">
        <v>3.5609452613624599</v>
      </c>
      <c r="AF152">
        <v>16.629135131835898</v>
      </c>
      <c r="AG152">
        <v>5.4999993896484503</v>
      </c>
      <c r="AH152">
        <v>3.7493213466995399</v>
      </c>
      <c r="AI152">
        <v>74</v>
      </c>
    </row>
    <row r="153" spans="1:35" x14ac:dyDescent="0.4">
      <c r="A153">
        <v>13.204356193542401</v>
      </c>
      <c r="B153">
        <v>-70.916320800781193</v>
      </c>
      <c r="C153">
        <v>87.013603210449205</v>
      </c>
      <c r="D153">
        <v>219.57894897460901</v>
      </c>
      <c r="E153" t="s">
        <v>295</v>
      </c>
      <c r="F153">
        <v>22.414000000000001</v>
      </c>
      <c r="G153" t="s">
        <v>288</v>
      </c>
      <c r="H153">
        <v>44</v>
      </c>
      <c r="I153">
        <v>190</v>
      </c>
      <c r="J153">
        <v>12.529709815979</v>
      </c>
      <c r="K153">
        <v>-69.927894592285099</v>
      </c>
      <c r="L153">
        <v>210.25</v>
      </c>
      <c r="M153">
        <v>208.04905473863701</v>
      </c>
      <c r="N153">
        <v>21</v>
      </c>
      <c r="O153" t="s">
        <v>296</v>
      </c>
      <c r="P153">
        <v>22.553999999999998</v>
      </c>
      <c r="Q153" t="s">
        <v>290</v>
      </c>
      <c r="R153">
        <v>366</v>
      </c>
      <c r="S153">
        <v>132.584232366875</v>
      </c>
      <c r="T153">
        <v>87.38</v>
      </c>
      <c r="U153">
        <v>88.11</v>
      </c>
      <c r="V153">
        <v>5.86</v>
      </c>
      <c r="W153">
        <v>85.18</v>
      </c>
      <c r="X153">
        <v>91.04</v>
      </c>
      <c r="Y153">
        <v>68</v>
      </c>
      <c r="Z153">
        <v>87.39</v>
      </c>
      <c r="AA153">
        <v>211.61</v>
      </c>
      <c r="AB153">
        <v>11.02</v>
      </c>
      <c r="AC153">
        <v>22.43</v>
      </c>
      <c r="AD153">
        <v>11.529894235971801</v>
      </c>
      <c r="AE153">
        <v>3.5609452613624599</v>
      </c>
      <c r="AF153">
        <v>9.3289489746093697</v>
      </c>
      <c r="AG153">
        <v>1.3600000000000101</v>
      </c>
      <c r="AH153">
        <v>3.7493213466995399</v>
      </c>
      <c r="AI153">
        <v>74</v>
      </c>
    </row>
    <row r="154" spans="1:35" x14ac:dyDescent="0.4">
      <c r="A154">
        <v>13.2085857391357</v>
      </c>
      <c r="B154">
        <v>-70.908660888671804</v>
      </c>
      <c r="C154">
        <v>86.6468505859375</v>
      </c>
      <c r="D154">
        <v>214.997314453125</v>
      </c>
      <c r="E154" t="s">
        <v>297</v>
      </c>
      <c r="F154">
        <v>22.414000000000001</v>
      </c>
      <c r="G154" t="s">
        <v>288</v>
      </c>
      <c r="H154">
        <v>44</v>
      </c>
      <c r="I154">
        <v>191</v>
      </c>
      <c r="J154">
        <v>12.529709815979</v>
      </c>
      <c r="K154">
        <v>-69.927894592285099</v>
      </c>
      <c r="L154">
        <v>210.25</v>
      </c>
      <c r="M154">
        <v>208.07657612839699</v>
      </c>
      <c r="N154">
        <v>21</v>
      </c>
      <c r="O154" t="s">
        <v>296</v>
      </c>
      <c r="P154">
        <v>22.553999999999998</v>
      </c>
      <c r="Q154" t="s">
        <v>290</v>
      </c>
      <c r="R154">
        <v>366</v>
      </c>
      <c r="S154">
        <v>132.17029337068999</v>
      </c>
      <c r="T154">
        <v>87.38</v>
      </c>
      <c r="U154">
        <v>88.11</v>
      </c>
      <c r="V154">
        <v>5.86</v>
      </c>
      <c r="W154">
        <v>85.18</v>
      </c>
      <c r="X154">
        <v>91.04</v>
      </c>
      <c r="Y154">
        <v>68</v>
      </c>
      <c r="Z154">
        <v>87.39</v>
      </c>
      <c r="AA154">
        <v>211.61</v>
      </c>
      <c r="AB154">
        <v>11.02</v>
      </c>
      <c r="AC154">
        <v>22.43</v>
      </c>
      <c r="AD154">
        <v>6.9207383247270897</v>
      </c>
      <c r="AE154">
        <v>3.53342387160211</v>
      </c>
      <c r="AF154">
        <v>4.747314453125</v>
      </c>
      <c r="AG154">
        <v>1.3600000000000101</v>
      </c>
      <c r="AH154">
        <v>3.7674830110555302</v>
      </c>
      <c r="AI154">
        <v>73</v>
      </c>
    </row>
    <row r="155" spans="1:35" x14ac:dyDescent="0.4">
      <c r="A155">
        <v>9.2606058120727504</v>
      </c>
      <c r="B155">
        <v>-70.285614013671804</v>
      </c>
      <c r="C155">
        <v>87.1934814453125</v>
      </c>
      <c r="D155">
        <v>206.29243469238199</v>
      </c>
      <c r="E155" t="s">
        <v>298</v>
      </c>
      <c r="F155">
        <v>22.475000000000001</v>
      </c>
      <c r="G155" t="s">
        <v>288</v>
      </c>
      <c r="H155">
        <v>45</v>
      </c>
      <c r="I155">
        <v>190</v>
      </c>
      <c r="J155">
        <v>10.262451171875</v>
      </c>
      <c r="K155">
        <v>-71.671134948730398</v>
      </c>
      <c r="L155">
        <v>211.36999511718699</v>
      </c>
      <c r="M155">
        <v>208.445543537969</v>
      </c>
      <c r="N155">
        <v>13</v>
      </c>
      <c r="O155" t="s">
        <v>299</v>
      </c>
      <c r="P155">
        <v>22.425999999999998</v>
      </c>
      <c r="Q155" t="s">
        <v>290</v>
      </c>
      <c r="R155">
        <v>334</v>
      </c>
      <c r="S155">
        <v>190.88614154090499</v>
      </c>
      <c r="T155">
        <v>87.93</v>
      </c>
      <c r="U155">
        <v>88.84</v>
      </c>
      <c r="V155">
        <v>6.23</v>
      </c>
      <c r="W155">
        <v>85.72</v>
      </c>
      <c r="X155">
        <v>91.95</v>
      </c>
      <c r="Y155">
        <v>69</v>
      </c>
      <c r="Z155">
        <v>87.93</v>
      </c>
      <c r="AA155">
        <v>204.6</v>
      </c>
      <c r="AB155">
        <v>6.82</v>
      </c>
      <c r="AC155">
        <v>22.49</v>
      </c>
      <c r="AD155">
        <v>-2.1531088455863601</v>
      </c>
      <c r="AE155">
        <v>-3.8455435379691698</v>
      </c>
      <c r="AF155">
        <v>-5.0775604248046804</v>
      </c>
      <c r="AG155">
        <v>-6.7699951171875004</v>
      </c>
      <c r="AH155">
        <v>3.4922512860189698</v>
      </c>
      <c r="AI155">
        <v>92</v>
      </c>
    </row>
    <row r="156" spans="1:35" x14ac:dyDescent="0.4">
      <c r="A156">
        <v>9.2600317001342702</v>
      </c>
      <c r="B156">
        <v>-70.27734375</v>
      </c>
      <c r="C156">
        <v>86.826400756835895</v>
      </c>
      <c r="D156">
        <v>203.16244506835901</v>
      </c>
      <c r="E156" t="s">
        <v>300</v>
      </c>
      <c r="F156">
        <v>22.475999999999999</v>
      </c>
      <c r="G156" t="s">
        <v>288</v>
      </c>
      <c r="H156">
        <v>45</v>
      </c>
      <c r="I156">
        <v>191</v>
      </c>
      <c r="J156">
        <v>10.262451171875</v>
      </c>
      <c r="K156">
        <v>-71.671134948730398</v>
      </c>
      <c r="L156">
        <v>211.36999511718699</v>
      </c>
      <c r="M156">
        <v>208.445543537969</v>
      </c>
      <c r="N156">
        <v>13</v>
      </c>
      <c r="O156" t="s">
        <v>299</v>
      </c>
      <c r="P156">
        <v>22.425999999999998</v>
      </c>
      <c r="Q156" t="s">
        <v>290</v>
      </c>
      <c r="R156">
        <v>334</v>
      </c>
      <c r="S156">
        <v>191.66583301510599</v>
      </c>
      <c r="T156">
        <v>87.93</v>
      </c>
      <c r="U156">
        <v>88.84</v>
      </c>
      <c r="V156">
        <v>6.23</v>
      </c>
      <c r="W156">
        <v>85.72</v>
      </c>
      <c r="X156">
        <v>91.95</v>
      </c>
      <c r="Y156">
        <v>69</v>
      </c>
      <c r="Z156">
        <v>87.93</v>
      </c>
      <c r="AA156">
        <v>204.6</v>
      </c>
      <c r="AB156">
        <v>6.82</v>
      </c>
      <c r="AC156">
        <v>22.49</v>
      </c>
      <c r="AD156">
        <v>-5.28309846960979</v>
      </c>
      <c r="AE156">
        <v>-3.8455435379691698</v>
      </c>
      <c r="AF156">
        <v>-8.2075500488281197</v>
      </c>
      <c r="AG156">
        <v>-6.7699951171875004</v>
      </c>
      <c r="AH156">
        <v>3.4922512860189698</v>
      </c>
      <c r="AI156">
        <v>92</v>
      </c>
    </row>
    <row r="157" spans="1:35" x14ac:dyDescent="0.4">
      <c r="A157">
        <v>6.6971912384033203</v>
      </c>
      <c r="B157">
        <v>-69.831207275390597</v>
      </c>
      <c r="C157">
        <v>87.344192504882798</v>
      </c>
      <c r="D157">
        <v>202.76980590820301</v>
      </c>
      <c r="E157" t="s">
        <v>301</v>
      </c>
      <c r="F157">
        <v>22.518000000000001</v>
      </c>
      <c r="G157" t="s">
        <v>288</v>
      </c>
      <c r="H157">
        <v>46</v>
      </c>
      <c r="I157">
        <v>189</v>
      </c>
      <c r="J157">
        <v>8.84033107757568</v>
      </c>
      <c r="K157">
        <v>-72.747268676757798</v>
      </c>
      <c r="L157">
        <v>210.63000488281199</v>
      </c>
      <c r="M157">
        <v>209.22457652981001</v>
      </c>
      <c r="N157">
        <v>12</v>
      </c>
      <c r="O157" t="s">
        <v>302</v>
      </c>
      <c r="P157">
        <v>22.347000000000001</v>
      </c>
      <c r="Q157" t="s">
        <v>290</v>
      </c>
      <c r="R157">
        <v>314</v>
      </c>
      <c r="S157">
        <v>405.45527185984002</v>
      </c>
      <c r="T157">
        <v>87.71</v>
      </c>
      <c r="U157">
        <v>88.25</v>
      </c>
      <c r="V157">
        <v>7.7</v>
      </c>
      <c r="W157">
        <v>84.4</v>
      </c>
      <c r="X157">
        <v>92.1</v>
      </c>
      <c r="Y157">
        <v>68</v>
      </c>
      <c r="Z157">
        <v>87.72</v>
      </c>
      <c r="AA157">
        <v>202.21</v>
      </c>
      <c r="AB157">
        <v>6.05</v>
      </c>
      <c r="AC157">
        <v>22.53</v>
      </c>
      <c r="AD157">
        <v>-6.4547706216068503</v>
      </c>
      <c r="AE157">
        <v>-7.01457652980997</v>
      </c>
      <c r="AF157">
        <v>-7.8601989746093697</v>
      </c>
      <c r="AG157">
        <v>-8.4200048828124903</v>
      </c>
      <c r="AH157">
        <v>3.1849002367520098</v>
      </c>
      <c r="AI157">
        <v>59</v>
      </c>
    </row>
    <row r="158" spans="1:35" x14ac:dyDescent="0.4">
      <c r="A158">
        <v>6.7017903327941797</v>
      </c>
      <c r="B158">
        <v>-69.823913574218693</v>
      </c>
      <c r="C158">
        <v>86.977142333984304</v>
      </c>
      <c r="D158">
        <v>202.68411254882801</v>
      </c>
      <c r="E158" t="s">
        <v>303</v>
      </c>
      <c r="F158">
        <v>22.518999999999998</v>
      </c>
      <c r="G158" t="s">
        <v>288</v>
      </c>
      <c r="H158">
        <v>46</v>
      </c>
      <c r="I158">
        <v>190</v>
      </c>
      <c r="J158">
        <v>8.84033107757568</v>
      </c>
      <c r="K158">
        <v>-72.747268676757798</v>
      </c>
      <c r="L158">
        <v>210.63000488281199</v>
      </c>
      <c r="M158">
        <v>209.334827817719</v>
      </c>
      <c r="N158">
        <v>12</v>
      </c>
      <c r="O158" t="s">
        <v>302</v>
      </c>
      <c r="P158">
        <v>22.347000000000001</v>
      </c>
      <c r="Q158" t="s">
        <v>290</v>
      </c>
      <c r="R158">
        <v>314</v>
      </c>
      <c r="S158">
        <v>405.80022968050503</v>
      </c>
      <c r="T158">
        <v>87.71</v>
      </c>
      <c r="U158">
        <v>88.25</v>
      </c>
      <c r="V158">
        <v>7.7</v>
      </c>
      <c r="W158">
        <v>84.4</v>
      </c>
      <c r="X158">
        <v>92.1</v>
      </c>
      <c r="Y158">
        <v>68</v>
      </c>
      <c r="Z158">
        <v>87.72</v>
      </c>
      <c r="AA158">
        <v>202.21</v>
      </c>
      <c r="AB158">
        <v>6.05</v>
      </c>
      <c r="AC158">
        <v>22.53</v>
      </c>
      <c r="AD158">
        <v>-6.6507152688914397</v>
      </c>
      <c r="AE158">
        <v>-7.1248278177195603</v>
      </c>
      <c r="AF158">
        <v>-7.9458923339843697</v>
      </c>
      <c r="AG158">
        <v>-8.4200048828124903</v>
      </c>
      <c r="AH158">
        <v>3.09859864291181</v>
      </c>
      <c r="AI158">
        <v>58</v>
      </c>
    </row>
    <row r="159" spans="1:35" x14ac:dyDescent="0.4">
      <c r="A159">
        <v>6.7064180374145499</v>
      </c>
      <c r="B159">
        <v>-69.816619873046804</v>
      </c>
      <c r="C159">
        <v>86.6099853515625</v>
      </c>
      <c r="D159">
        <v>202.8828125</v>
      </c>
      <c r="E159" t="s">
        <v>304</v>
      </c>
      <c r="F159">
        <v>22.518999999999998</v>
      </c>
      <c r="G159" t="s">
        <v>288</v>
      </c>
      <c r="H159">
        <v>46</v>
      </c>
      <c r="I159">
        <v>191</v>
      </c>
      <c r="J159">
        <v>8.84033107757568</v>
      </c>
      <c r="K159">
        <v>-72.747268676757798</v>
      </c>
      <c r="L159">
        <v>210.63000488281199</v>
      </c>
      <c r="M159">
        <v>209.334827817719</v>
      </c>
      <c r="N159">
        <v>12</v>
      </c>
      <c r="O159" t="s">
        <v>302</v>
      </c>
      <c r="P159">
        <v>22.347000000000001</v>
      </c>
      <c r="Q159" t="s">
        <v>290</v>
      </c>
      <c r="R159">
        <v>314</v>
      </c>
      <c r="S159">
        <v>406.14525701485201</v>
      </c>
      <c r="T159">
        <v>87.71</v>
      </c>
      <c r="U159">
        <v>88.25</v>
      </c>
      <c r="V159">
        <v>7.7</v>
      </c>
      <c r="W159">
        <v>84.4</v>
      </c>
      <c r="X159">
        <v>92.1</v>
      </c>
      <c r="Y159">
        <v>68</v>
      </c>
      <c r="Z159">
        <v>87.72</v>
      </c>
      <c r="AA159">
        <v>202.21</v>
      </c>
      <c r="AB159">
        <v>6.05</v>
      </c>
      <c r="AC159">
        <v>22.53</v>
      </c>
      <c r="AD159">
        <v>-6.45201531771957</v>
      </c>
      <c r="AE159">
        <v>-7.1248278177195603</v>
      </c>
      <c r="AF159">
        <v>-7.7471923828125</v>
      </c>
      <c r="AG159">
        <v>-8.4200048828124903</v>
      </c>
      <c r="AH159">
        <v>3.09859864291181</v>
      </c>
      <c r="AI159">
        <v>58</v>
      </c>
    </row>
    <row r="160" spans="1:35" x14ac:dyDescent="0.4">
      <c r="A160">
        <v>15.5253400802612</v>
      </c>
      <c r="B160">
        <v>-95.599365234375</v>
      </c>
      <c r="C160">
        <v>87.2088623046875</v>
      </c>
      <c r="D160">
        <v>196.25955200195301</v>
      </c>
      <c r="E160" t="s">
        <v>305</v>
      </c>
      <c r="F160">
        <v>22.367000000000001</v>
      </c>
      <c r="G160" t="s">
        <v>306</v>
      </c>
      <c r="H160">
        <v>43</v>
      </c>
      <c r="I160">
        <v>190</v>
      </c>
      <c r="J160">
        <v>13.471654891967701</v>
      </c>
      <c r="K160">
        <v>-92.774978637695298</v>
      </c>
      <c r="L160">
        <v>196.009994506835</v>
      </c>
      <c r="M160">
        <v>197.29333302331301</v>
      </c>
      <c r="N160">
        <v>17</v>
      </c>
      <c r="O160" t="s">
        <v>307</v>
      </c>
      <c r="P160">
        <v>22.582000000000001</v>
      </c>
      <c r="Q160" t="s">
        <v>308</v>
      </c>
      <c r="R160">
        <v>374</v>
      </c>
      <c r="S160">
        <v>385.43584124483903</v>
      </c>
      <c r="T160">
        <v>88.31</v>
      </c>
      <c r="U160">
        <v>88.67</v>
      </c>
      <c r="V160">
        <v>5.87</v>
      </c>
      <c r="W160">
        <v>85.74</v>
      </c>
      <c r="X160">
        <v>91.61</v>
      </c>
      <c r="Y160">
        <v>69</v>
      </c>
      <c r="Z160">
        <v>88.32</v>
      </c>
      <c r="AA160">
        <v>198.75</v>
      </c>
      <c r="AB160">
        <v>7.14</v>
      </c>
      <c r="AC160">
        <v>22.38</v>
      </c>
      <c r="AD160">
        <v>-1.03378102136036</v>
      </c>
      <c r="AE160">
        <v>1.4566669766864999</v>
      </c>
      <c r="AF160">
        <v>0.249557495117187</v>
      </c>
      <c r="AG160">
        <v>2.7400054931640598</v>
      </c>
      <c r="AH160">
        <v>5.6073583589460601</v>
      </c>
      <c r="AI160">
        <v>63</v>
      </c>
    </row>
    <row r="161" spans="1:35" x14ac:dyDescent="0.4">
      <c r="A161">
        <v>15.524349212646401</v>
      </c>
      <c r="B161">
        <v>-95.590881347656193</v>
      </c>
      <c r="C161">
        <v>86.841751098632798</v>
      </c>
      <c r="D161">
        <v>193.607421875</v>
      </c>
      <c r="E161" t="s">
        <v>309</v>
      </c>
      <c r="F161">
        <v>22.367999999999999</v>
      </c>
      <c r="G161" t="s">
        <v>306</v>
      </c>
      <c r="H161">
        <v>43</v>
      </c>
      <c r="I161">
        <v>191</v>
      </c>
      <c r="J161">
        <v>13.471654891967701</v>
      </c>
      <c r="K161">
        <v>-92.774978637695298</v>
      </c>
      <c r="L161">
        <v>196.009994506835</v>
      </c>
      <c r="M161">
        <v>197.27343726158099</v>
      </c>
      <c r="N161">
        <v>17</v>
      </c>
      <c r="O161" t="s">
        <v>307</v>
      </c>
      <c r="P161">
        <v>22.582000000000001</v>
      </c>
      <c r="Q161" t="s">
        <v>308</v>
      </c>
      <c r="R161">
        <v>374</v>
      </c>
      <c r="S161">
        <v>384.62943114910797</v>
      </c>
      <c r="T161">
        <v>88.31</v>
      </c>
      <c r="U161">
        <v>88.67</v>
      </c>
      <c r="V161">
        <v>5.87</v>
      </c>
      <c r="W161">
        <v>85.74</v>
      </c>
      <c r="X161">
        <v>91.61</v>
      </c>
      <c r="Y161">
        <v>69</v>
      </c>
      <c r="Z161">
        <v>88.32</v>
      </c>
      <c r="AA161">
        <v>198.75</v>
      </c>
      <c r="AB161">
        <v>7.14</v>
      </c>
      <c r="AC161">
        <v>22.38</v>
      </c>
      <c r="AD161">
        <v>-3.66601538658142</v>
      </c>
      <c r="AE161">
        <v>1.47656273841857</v>
      </c>
      <c r="AF161">
        <v>-2.40257263183593</v>
      </c>
      <c r="AG161">
        <v>2.7400054931640598</v>
      </c>
      <c r="AH161">
        <v>5.5656192118130701</v>
      </c>
      <c r="AI161">
        <v>64</v>
      </c>
    </row>
    <row r="162" spans="1:35" x14ac:dyDescent="0.4">
      <c r="A162">
        <v>13.122362136840801</v>
      </c>
      <c r="B162">
        <v>-95.2679443359375</v>
      </c>
      <c r="C162">
        <v>87.152618408203097</v>
      </c>
      <c r="D162">
        <v>196.73551940917901</v>
      </c>
      <c r="E162" t="s">
        <v>310</v>
      </c>
      <c r="F162">
        <v>22.401</v>
      </c>
      <c r="G162" t="s">
        <v>306</v>
      </c>
      <c r="H162">
        <v>44</v>
      </c>
      <c r="I162">
        <v>190</v>
      </c>
      <c r="J162">
        <v>12.0594882965087</v>
      </c>
      <c r="K162">
        <v>-93.876632690429602</v>
      </c>
      <c r="L162">
        <v>196.21000671386699</v>
      </c>
      <c r="M162">
        <v>196.77250007961101</v>
      </c>
      <c r="N162">
        <v>8</v>
      </c>
      <c r="O162" t="s">
        <v>311</v>
      </c>
      <c r="P162">
        <v>22.501000000000001</v>
      </c>
      <c r="Q162" t="s">
        <v>308</v>
      </c>
      <c r="R162">
        <v>354</v>
      </c>
      <c r="S162">
        <v>194.35780893243199</v>
      </c>
      <c r="T162">
        <v>88.25</v>
      </c>
      <c r="U162">
        <v>88.43</v>
      </c>
      <c r="V162">
        <v>5.49</v>
      </c>
      <c r="W162">
        <v>85.69</v>
      </c>
      <c r="X162">
        <v>91.18</v>
      </c>
      <c r="Y162">
        <v>68</v>
      </c>
      <c r="Z162">
        <v>88.26</v>
      </c>
      <c r="AA162">
        <v>195.33</v>
      </c>
      <c r="AB162">
        <v>1.71</v>
      </c>
      <c r="AC162">
        <v>22.42</v>
      </c>
      <c r="AD162">
        <v>-3.69806704313759E-2</v>
      </c>
      <c r="AE162">
        <v>-1.4425000796110501</v>
      </c>
      <c r="AF162">
        <v>0.5255126953125</v>
      </c>
      <c r="AG162">
        <v>-0.88000671386717499</v>
      </c>
      <c r="AH162">
        <v>4.3500437208264904</v>
      </c>
      <c r="AI162">
        <v>92</v>
      </c>
    </row>
    <row r="163" spans="1:35" x14ac:dyDescent="0.4">
      <c r="A163">
        <v>13.126614570617599</v>
      </c>
      <c r="B163">
        <v>-95.260314941406193</v>
      </c>
      <c r="C163">
        <v>86.786041259765597</v>
      </c>
      <c r="D163">
        <v>195.468658447265</v>
      </c>
      <c r="E163" t="s">
        <v>312</v>
      </c>
      <c r="F163">
        <v>22.402000000000001</v>
      </c>
      <c r="G163" t="s">
        <v>306</v>
      </c>
      <c r="H163">
        <v>44</v>
      </c>
      <c r="I163">
        <v>191</v>
      </c>
      <c r="J163">
        <v>12.0594882965087</v>
      </c>
      <c r="K163">
        <v>-93.876632690429602</v>
      </c>
      <c r="L163">
        <v>196.21000671386699</v>
      </c>
      <c r="M163">
        <v>196.77250007961101</v>
      </c>
      <c r="N163">
        <v>8</v>
      </c>
      <c r="O163" t="s">
        <v>311</v>
      </c>
      <c r="P163">
        <v>22.501000000000001</v>
      </c>
      <c r="Q163" t="s">
        <v>308</v>
      </c>
      <c r="R163">
        <v>354</v>
      </c>
      <c r="S163">
        <v>193.993454991226</v>
      </c>
      <c r="T163">
        <v>88.25</v>
      </c>
      <c r="U163">
        <v>88.43</v>
      </c>
      <c r="V163">
        <v>5.49</v>
      </c>
      <c r="W163">
        <v>85.69</v>
      </c>
      <c r="X163">
        <v>91.18</v>
      </c>
      <c r="Y163">
        <v>68</v>
      </c>
      <c r="Z163">
        <v>88.26</v>
      </c>
      <c r="AA163">
        <v>195.33</v>
      </c>
      <c r="AB163">
        <v>1.71</v>
      </c>
      <c r="AC163">
        <v>22.42</v>
      </c>
      <c r="AD163">
        <v>-1.30384163234543</v>
      </c>
      <c r="AE163">
        <v>-1.4425000796110501</v>
      </c>
      <c r="AF163">
        <v>-0.74134826660156194</v>
      </c>
      <c r="AG163">
        <v>-0.88000671386717499</v>
      </c>
      <c r="AH163">
        <v>4.3500437208264904</v>
      </c>
      <c r="AI163">
        <v>92</v>
      </c>
    </row>
    <row r="164" spans="1:35" x14ac:dyDescent="0.4">
      <c r="A164">
        <v>9.1799516677856392</v>
      </c>
      <c r="B164">
        <v>-94.6353759765625</v>
      </c>
      <c r="C164">
        <v>87.305389404296804</v>
      </c>
      <c r="D164">
        <v>199.33923339843699</v>
      </c>
      <c r="E164" t="s">
        <v>313</v>
      </c>
      <c r="F164">
        <v>22.463000000000001</v>
      </c>
      <c r="G164" t="s">
        <v>306</v>
      </c>
      <c r="H164">
        <v>45</v>
      </c>
      <c r="I164">
        <v>190</v>
      </c>
      <c r="J164">
        <v>9.8619050979614205</v>
      </c>
      <c r="K164">
        <v>-95.561264038085895</v>
      </c>
      <c r="L164">
        <v>197.61000061035099</v>
      </c>
      <c r="M164">
        <v>194.259690274897</v>
      </c>
      <c r="N164">
        <v>4</v>
      </c>
      <c r="O164" t="s">
        <v>314</v>
      </c>
      <c r="P164">
        <v>22.376999999999999</v>
      </c>
      <c r="Q164" t="s">
        <v>308</v>
      </c>
      <c r="R164">
        <v>323</v>
      </c>
      <c r="S164">
        <v>128.456811871762</v>
      </c>
      <c r="T164">
        <v>86.94</v>
      </c>
      <c r="U164">
        <v>88.04</v>
      </c>
      <c r="V164">
        <v>5.87</v>
      </c>
      <c r="W164">
        <v>85.1</v>
      </c>
      <c r="X164">
        <v>90.97</v>
      </c>
      <c r="Y164">
        <v>68</v>
      </c>
      <c r="Z164">
        <v>86.94</v>
      </c>
      <c r="AA164">
        <v>197.65</v>
      </c>
      <c r="AB164">
        <v>5.58</v>
      </c>
      <c r="AC164">
        <v>22.48</v>
      </c>
      <c r="AD164">
        <v>5.0795431235401898</v>
      </c>
      <c r="AE164">
        <v>3.3903097251026901</v>
      </c>
      <c r="AF164">
        <v>1.72923278808593</v>
      </c>
      <c r="AG164">
        <v>3.9999389648443101E-2</v>
      </c>
      <c r="AH164">
        <v>3.3137453984379599</v>
      </c>
      <c r="AI164">
        <v>97</v>
      </c>
    </row>
    <row r="165" spans="1:35" x14ac:dyDescent="0.4">
      <c r="A165">
        <v>9.1793241500854492</v>
      </c>
      <c r="B165">
        <v>-94.6270751953125</v>
      </c>
      <c r="C165">
        <v>86.938446044921804</v>
      </c>
      <c r="D165">
        <v>202.55024719238199</v>
      </c>
      <c r="E165" t="s">
        <v>315</v>
      </c>
      <c r="F165">
        <v>22.463999999999999</v>
      </c>
      <c r="G165" t="s">
        <v>306</v>
      </c>
      <c r="H165">
        <v>45</v>
      </c>
      <c r="I165">
        <v>191</v>
      </c>
      <c r="J165">
        <v>9.8619050979614205</v>
      </c>
      <c r="K165">
        <v>-95.561264038085895</v>
      </c>
      <c r="L165">
        <v>197.61000061035099</v>
      </c>
      <c r="M165">
        <v>194.259690274897</v>
      </c>
      <c r="N165">
        <v>4</v>
      </c>
      <c r="O165" t="s">
        <v>314</v>
      </c>
      <c r="P165">
        <v>22.376999999999999</v>
      </c>
      <c r="Q165" t="s">
        <v>308</v>
      </c>
      <c r="R165">
        <v>323</v>
      </c>
      <c r="S165">
        <v>129.23945421164399</v>
      </c>
      <c r="T165">
        <v>86.94</v>
      </c>
      <c r="U165">
        <v>88.04</v>
      </c>
      <c r="V165">
        <v>5.87</v>
      </c>
      <c r="W165">
        <v>85.1</v>
      </c>
      <c r="X165">
        <v>90.97</v>
      </c>
      <c r="Y165">
        <v>68</v>
      </c>
      <c r="Z165">
        <v>86.94</v>
      </c>
      <c r="AA165">
        <v>197.65</v>
      </c>
      <c r="AB165">
        <v>5.58</v>
      </c>
      <c r="AC165">
        <v>22.48</v>
      </c>
      <c r="AD165">
        <v>8.2905569174854996</v>
      </c>
      <c r="AE165">
        <v>3.3903097251026901</v>
      </c>
      <c r="AF165">
        <v>4.94024658203125</v>
      </c>
      <c r="AG165">
        <v>3.9999389648443101E-2</v>
      </c>
      <c r="AH165">
        <v>3.3137453984379599</v>
      </c>
      <c r="AI165">
        <v>97</v>
      </c>
    </row>
    <row r="166" spans="1:35" x14ac:dyDescent="0.4">
      <c r="A166">
        <v>9.17864990234375</v>
      </c>
      <c r="B166">
        <v>-94.618743896484304</v>
      </c>
      <c r="C166">
        <v>86.571388244628906</v>
      </c>
      <c r="D166">
        <v>204.92863464355401</v>
      </c>
      <c r="E166" t="s">
        <v>316</v>
      </c>
      <c r="F166">
        <v>22.463999999999999</v>
      </c>
      <c r="G166" t="s">
        <v>306</v>
      </c>
      <c r="H166">
        <v>45</v>
      </c>
      <c r="I166">
        <v>192</v>
      </c>
      <c r="J166">
        <v>9.8619050979614205</v>
      </c>
      <c r="K166">
        <v>-95.561264038085895</v>
      </c>
      <c r="L166">
        <v>197.61000061035099</v>
      </c>
      <c r="M166">
        <v>194.259690274897</v>
      </c>
      <c r="N166">
        <v>4</v>
      </c>
      <c r="O166" t="s">
        <v>314</v>
      </c>
      <c r="P166">
        <v>22.376999999999999</v>
      </c>
      <c r="Q166" t="s">
        <v>308</v>
      </c>
      <c r="R166">
        <v>323</v>
      </c>
      <c r="S166">
        <v>130.02983340529701</v>
      </c>
      <c r="T166">
        <v>86.94</v>
      </c>
      <c r="U166">
        <v>88.04</v>
      </c>
      <c r="V166">
        <v>5.87</v>
      </c>
      <c r="W166">
        <v>85.1</v>
      </c>
      <c r="X166">
        <v>90.97</v>
      </c>
      <c r="Y166">
        <v>68</v>
      </c>
      <c r="Z166">
        <v>86.94</v>
      </c>
      <c r="AA166">
        <v>197.65</v>
      </c>
      <c r="AB166">
        <v>5.58</v>
      </c>
      <c r="AC166">
        <v>22.48</v>
      </c>
      <c r="AD166">
        <v>10.6689443686573</v>
      </c>
      <c r="AE166">
        <v>3.3903097251026901</v>
      </c>
      <c r="AF166">
        <v>7.3186340332031197</v>
      </c>
      <c r="AG166">
        <v>3.9999389648443101E-2</v>
      </c>
      <c r="AH166">
        <v>3.3137453984379599</v>
      </c>
      <c r="AI166">
        <v>97</v>
      </c>
    </row>
    <row r="167" spans="1:35" x14ac:dyDescent="0.4">
      <c r="A167">
        <v>6.6302776336669904</v>
      </c>
      <c r="B167">
        <v>-94.174041748046804</v>
      </c>
      <c r="C167">
        <v>87.177108764648395</v>
      </c>
      <c r="D167">
        <v>200.99821472167901</v>
      </c>
      <c r="E167" t="s">
        <v>317</v>
      </c>
      <c r="F167">
        <v>22.507000000000001</v>
      </c>
      <c r="G167" t="s">
        <v>306</v>
      </c>
      <c r="H167">
        <v>46</v>
      </c>
      <c r="I167">
        <v>190</v>
      </c>
      <c r="J167">
        <v>8.4393110275268501</v>
      </c>
      <c r="K167">
        <v>-96.635513305664006</v>
      </c>
      <c r="L167">
        <v>195.88000488281199</v>
      </c>
      <c r="M167">
        <v>193.45068422082301</v>
      </c>
      <c r="N167">
        <v>8</v>
      </c>
      <c r="O167" t="s">
        <v>318</v>
      </c>
      <c r="P167">
        <v>22.298999999999999</v>
      </c>
      <c r="Q167" t="s">
        <v>308</v>
      </c>
      <c r="R167">
        <v>303</v>
      </c>
      <c r="S167">
        <v>342.37281281145499</v>
      </c>
      <c r="T167">
        <v>86.81</v>
      </c>
      <c r="U167">
        <v>87.72</v>
      </c>
      <c r="V167">
        <v>5.5</v>
      </c>
      <c r="W167">
        <v>84.97</v>
      </c>
      <c r="X167">
        <v>90.47</v>
      </c>
      <c r="Y167">
        <v>68</v>
      </c>
      <c r="Z167">
        <v>86.82</v>
      </c>
      <c r="AA167">
        <v>196.34</v>
      </c>
      <c r="AB167">
        <v>6.91</v>
      </c>
      <c r="AC167">
        <v>22.52</v>
      </c>
      <c r="AD167">
        <v>7.5475305008561602</v>
      </c>
      <c r="AE167">
        <v>2.8893157791764801</v>
      </c>
      <c r="AF167">
        <v>5.1182098388671804</v>
      </c>
      <c r="AG167">
        <v>0.45999511718750302</v>
      </c>
      <c r="AH167">
        <v>4.2664890623557401</v>
      </c>
      <c r="AI167">
        <v>73</v>
      </c>
    </row>
    <row r="168" spans="1:35" x14ac:dyDescent="0.4">
      <c r="A168">
        <v>6.6347556114196697</v>
      </c>
      <c r="B168">
        <v>-94.166717529296804</v>
      </c>
      <c r="C168">
        <v>86.810173034667898</v>
      </c>
      <c r="D168">
        <v>203.28157043457</v>
      </c>
      <c r="E168" t="s">
        <v>319</v>
      </c>
      <c r="F168">
        <v>22.507000000000001</v>
      </c>
      <c r="G168" t="s">
        <v>306</v>
      </c>
      <c r="H168">
        <v>46</v>
      </c>
      <c r="I168">
        <v>191</v>
      </c>
      <c r="J168">
        <v>8.4393110275268501</v>
      </c>
      <c r="K168">
        <v>-96.635513305664006</v>
      </c>
      <c r="L168">
        <v>195.88000488281199</v>
      </c>
      <c r="M168">
        <v>193.45068422082301</v>
      </c>
      <c r="N168">
        <v>8</v>
      </c>
      <c r="O168" t="s">
        <v>318</v>
      </c>
      <c r="P168">
        <v>22.298999999999999</v>
      </c>
      <c r="Q168" t="s">
        <v>308</v>
      </c>
      <c r="R168">
        <v>303</v>
      </c>
      <c r="S168">
        <v>342.72968961918798</v>
      </c>
      <c r="T168">
        <v>86.81</v>
      </c>
      <c r="U168">
        <v>87.72</v>
      </c>
      <c r="V168">
        <v>5.5</v>
      </c>
      <c r="W168">
        <v>84.97</v>
      </c>
      <c r="X168">
        <v>90.47</v>
      </c>
      <c r="Y168">
        <v>68</v>
      </c>
      <c r="Z168">
        <v>86.82</v>
      </c>
      <c r="AA168">
        <v>196.34</v>
      </c>
      <c r="AB168">
        <v>6.91</v>
      </c>
      <c r="AC168">
        <v>22.52</v>
      </c>
      <c r="AD168">
        <v>9.8308862137467905</v>
      </c>
      <c r="AE168">
        <v>2.8893157791764801</v>
      </c>
      <c r="AF168">
        <v>7.4015655517578098</v>
      </c>
      <c r="AG168">
        <v>0.45999511718750302</v>
      </c>
      <c r="AH168">
        <v>4.2664890623557401</v>
      </c>
      <c r="AI168">
        <v>73</v>
      </c>
    </row>
    <row r="169" spans="1:35" x14ac:dyDescent="0.4">
      <c r="A169">
        <v>15.4094524383544</v>
      </c>
      <c r="B169">
        <v>-119.95443725585901</v>
      </c>
      <c r="C169">
        <v>87.362091064453097</v>
      </c>
      <c r="D169">
        <v>180.293197631835</v>
      </c>
      <c r="E169" t="s">
        <v>320</v>
      </c>
      <c r="F169">
        <v>22.355</v>
      </c>
      <c r="G169" t="s">
        <v>321</v>
      </c>
      <c r="H169">
        <v>44</v>
      </c>
      <c r="I169">
        <v>189</v>
      </c>
      <c r="J169">
        <v>13.0544338226318</v>
      </c>
      <c r="K169">
        <v>-116.69326019287099</v>
      </c>
      <c r="L169">
        <v>181.53999328613199</v>
      </c>
      <c r="M169">
        <v>182.65369614310799</v>
      </c>
      <c r="N169">
        <v>19</v>
      </c>
      <c r="O169" t="s">
        <v>322</v>
      </c>
      <c r="P169">
        <v>22.533999999999999</v>
      </c>
      <c r="Q169" t="s">
        <v>323</v>
      </c>
      <c r="R169">
        <v>380</v>
      </c>
      <c r="S169">
        <v>444.278541494178</v>
      </c>
      <c r="T169">
        <v>88.83</v>
      </c>
      <c r="U169">
        <v>87.9</v>
      </c>
      <c r="V169">
        <v>9.89</v>
      </c>
      <c r="W169">
        <v>82.95</v>
      </c>
      <c r="X169">
        <v>92.85</v>
      </c>
      <c r="Y169">
        <v>68</v>
      </c>
      <c r="Z169">
        <v>88.8</v>
      </c>
      <c r="AA169">
        <v>184.73</v>
      </c>
      <c r="AB169">
        <v>10.029999999999999</v>
      </c>
      <c r="AC169">
        <v>22.37</v>
      </c>
      <c r="AD169">
        <v>-2.36049851127293</v>
      </c>
      <c r="AE169">
        <v>2.0763038568911099</v>
      </c>
      <c r="AF169">
        <v>-1.2467956542968699</v>
      </c>
      <c r="AG169">
        <v>3.1900067138671702</v>
      </c>
      <c r="AH169">
        <v>2.7037486898232701</v>
      </c>
      <c r="AI169">
        <v>46</v>
      </c>
    </row>
    <row r="170" spans="1:35" x14ac:dyDescent="0.4">
      <c r="A170">
        <v>15.413516044616699</v>
      </c>
      <c r="B170">
        <v>-119.94662475585901</v>
      </c>
      <c r="C170">
        <v>86.995475769042898</v>
      </c>
      <c r="D170">
        <v>182.49104309082</v>
      </c>
      <c r="E170" t="s">
        <v>324</v>
      </c>
      <c r="F170">
        <v>22.356000000000002</v>
      </c>
      <c r="G170" t="s">
        <v>321</v>
      </c>
      <c r="H170">
        <v>44</v>
      </c>
      <c r="I170">
        <v>190</v>
      </c>
      <c r="J170">
        <v>13.0544338226318</v>
      </c>
      <c r="K170">
        <v>-116.69326019287099</v>
      </c>
      <c r="L170">
        <v>181.53999328613199</v>
      </c>
      <c r="M170">
        <v>182.65369614310799</v>
      </c>
      <c r="N170">
        <v>19</v>
      </c>
      <c r="O170" t="s">
        <v>322</v>
      </c>
      <c r="P170">
        <v>22.533999999999999</v>
      </c>
      <c r="Q170" t="s">
        <v>323</v>
      </c>
      <c r="R170">
        <v>380</v>
      </c>
      <c r="S170">
        <v>443.86603879199498</v>
      </c>
      <c r="T170">
        <v>88.83</v>
      </c>
      <c r="U170">
        <v>87.9</v>
      </c>
      <c r="V170">
        <v>9.89</v>
      </c>
      <c r="W170">
        <v>82.95</v>
      </c>
      <c r="X170">
        <v>92.85</v>
      </c>
      <c r="Y170">
        <v>68</v>
      </c>
      <c r="Z170">
        <v>88.8</v>
      </c>
      <c r="AA170">
        <v>184.73</v>
      </c>
      <c r="AB170">
        <v>10.029999999999999</v>
      </c>
      <c r="AC170">
        <v>22.37</v>
      </c>
      <c r="AD170">
        <v>-0.162653052288561</v>
      </c>
      <c r="AE170">
        <v>2.0763038568911099</v>
      </c>
      <c r="AF170">
        <v>0.9510498046875</v>
      </c>
      <c r="AG170">
        <v>3.1900067138671702</v>
      </c>
      <c r="AH170">
        <v>2.7037486898232701</v>
      </c>
      <c r="AI170">
        <v>46</v>
      </c>
    </row>
    <row r="171" spans="1:35" x14ac:dyDescent="0.4">
      <c r="A171">
        <v>15.4175271987915</v>
      </c>
      <c r="B171">
        <v>-119.93881225585901</v>
      </c>
      <c r="C171">
        <v>86.628746032714801</v>
      </c>
      <c r="D171">
        <v>184.27897644042901</v>
      </c>
      <c r="E171" t="s">
        <v>325</v>
      </c>
      <c r="F171">
        <v>22.356000000000002</v>
      </c>
      <c r="G171" t="s">
        <v>321</v>
      </c>
      <c r="H171">
        <v>44</v>
      </c>
      <c r="I171">
        <v>191</v>
      </c>
      <c r="J171">
        <v>13.0544338226318</v>
      </c>
      <c r="K171">
        <v>-116.69326019287099</v>
      </c>
      <c r="L171">
        <v>181.53999328613199</v>
      </c>
      <c r="M171">
        <v>182.58148972531501</v>
      </c>
      <c r="N171">
        <v>19</v>
      </c>
      <c r="O171" t="s">
        <v>322</v>
      </c>
      <c r="P171">
        <v>22.533999999999999</v>
      </c>
      <c r="Q171" t="s">
        <v>323</v>
      </c>
      <c r="R171">
        <v>380</v>
      </c>
      <c r="S171">
        <v>443.45177581142002</v>
      </c>
      <c r="T171">
        <v>88.83</v>
      </c>
      <c r="U171">
        <v>87.9</v>
      </c>
      <c r="V171">
        <v>9.89</v>
      </c>
      <c r="W171">
        <v>82.95</v>
      </c>
      <c r="X171">
        <v>92.85</v>
      </c>
      <c r="Y171">
        <v>68</v>
      </c>
      <c r="Z171">
        <v>88.8</v>
      </c>
      <c r="AA171">
        <v>184.73</v>
      </c>
      <c r="AB171">
        <v>10.029999999999999</v>
      </c>
      <c r="AC171">
        <v>22.37</v>
      </c>
      <c r="AD171">
        <v>1.69748671511385</v>
      </c>
      <c r="AE171">
        <v>2.14851027468415</v>
      </c>
      <c r="AF171">
        <v>2.7389831542968701</v>
      </c>
      <c r="AG171">
        <v>3.1900067138671702</v>
      </c>
      <c r="AH171">
        <v>2.7192927144129699</v>
      </c>
      <c r="AI171">
        <v>47</v>
      </c>
    </row>
    <row r="172" spans="1:35" x14ac:dyDescent="0.4">
      <c r="A172">
        <v>11.446754455566399</v>
      </c>
      <c r="B172">
        <v>-119.373046875</v>
      </c>
      <c r="C172">
        <v>87.344268798828097</v>
      </c>
      <c r="D172">
        <v>182.63804626464801</v>
      </c>
      <c r="E172" t="s">
        <v>326</v>
      </c>
      <c r="F172">
        <v>22.413</v>
      </c>
      <c r="G172" t="s">
        <v>321</v>
      </c>
      <c r="H172">
        <v>45</v>
      </c>
      <c r="I172">
        <v>190</v>
      </c>
      <c r="J172">
        <v>10.861135482788001</v>
      </c>
      <c r="K172">
        <v>-118.3896484375</v>
      </c>
      <c r="L172">
        <v>189.46000671386699</v>
      </c>
      <c r="M172">
        <v>183.810417175292</v>
      </c>
      <c r="N172">
        <v>49</v>
      </c>
      <c r="O172" t="s">
        <v>327</v>
      </c>
      <c r="P172">
        <v>22.41</v>
      </c>
      <c r="Q172" t="s">
        <v>323</v>
      </c>
      <c r="R172">
        <v>349</v>
      </c>
      <c r="S172">
        <v>127.212552056541</v>
      </c>
      <c r="T172">
        <v>86.24</v>
      </c>
      <c r="U172">
        <v>87.51</v>
      </c>
      <c r="V172">
        <v>10.64</v>
      </c>
      <c r="W172">
        <v>82.19</v>
      </c>
      <c r="X172">
        <v>92.83</v>
      </c>
      <c r="Y172">
        <v>68</v>
      </c>
      <c r="Z172">
        <v>86.32</v>
      </c>
      <c r="AA172">
        <v>192.82</v>
      </c>
      <c r="AB172">
        <v>12.63</v>
      </c>
      <c r="AC172">
        <v>22.43</v>
      </c>
      <c r="AD172">
        <v>-1.1723709106445299</v>
      </c>
      <c r="AE172">
        <v>9.0095828247070209</v>
      </c>
      <c r="AF172">
        <v>-6.82196044921875</v>
      </c>
      <c r="AG172">
        <v>3.3599932861327999</v>
      </c>
      <c r="AH172">
        <v>3.2314607664397501</v>
      </c>
      <c r="AI172">
        <v>48</v>
      </c>
    </row>
    <row r="173" spans="1:35" x14ac:dyDescent="0.4">
      <c r="A173">
        <v>11.4460086822509</v>
      </c>
      <c r="B173">
        <v>-119.364685058593</v>
      </c>
      <c r="C173">
        <v>86.977462768554602</v>
      </c>
      <c r="D173">
        <v>178.77062988281199</v>
      </c>
      <c r="E173" t="s">
        <v>328</v>
      </c>
      <c r="F173">
        <v>22.414000000000001</v>
      </c>
      <c r="G173" t="s">
        <v>321</v>
      </c>
      <c r="H173">
        <v>45</v>
      </c>
      <c r="I173">
        <v>191</v>
      </c>
      <c r="J173">
        <v>10.861135482788001</v>
      </c>
      <c r="K173">
        <v>-118.3896484375</v>
      </c>
      <c r="L173">
        <v>189.46000671386699</v>
      </c>
      <c r="M173">
        <v>183.810417175292</v>
      </c>
      <c r="N173">
        <v>49</v>
      </c>
      <c r="O173" t="s">
        <v>327</v>
      </c>
      <c r="P173">
        <v>22.41</v>
      </c>
      <c r="Q173" t="s">
        <v>323</v>
      </c>
      <c r="R173">
        <v>349</v>
      </c>
      <c r="S173">
        <v>126.379249660914</v>
      </c>
      <c r="T173">
        <v>86.24</v>
      </c>
      <c r="U173">
        <v>87.51</v>
      </c>
      <c r="V173">
        <v>10.64</v>
      </c>
      <c r="W173">
        <v>82.19</v>
      </c>
      <c r="X173">
        <v>92.83</v>
      </c>
      <c r="Y173">
        <v>68</v>
      </c>
      <c r="Z173">
        <v>86.32</v>
      </c>
      <c r="AA173">
        <v>192.82</v>
      </c>
      <c r="AB173">
        <v>12.63</v>
      </c>
      <c r="AC173">
        <v>22.43</v>
      </c>
      <c r="AD173">
        <v>-5.0397872924804599</v>
      </c>
      <c r="AE173">
        <v>9.0095828247070209</v>
      </c>
      <c r="AF173">
        <v>-10.6893768310546</v>
      </c>
      <c r="AG173">
        <v>3.3599932861327999</v>
      </c>
      <c r="AH173">
        <v>3.2314607664397501</v>
      </c>
      <c r="AI173">
        <v>48</v>
      </c>
    </row>
    <row r="174" spans="1:35" x14ac:dyDescent="0.4">
      <c r="A174">
        <v>11.4452667236328</v>
      </c>
      <c r="B174">
        <v>-119.356323242187</v>
      </c>
      <c r="C174">
        <v>86.610504150390597</v>
      </c>
      <c r="D174">
        <v>177.98941040039</v>
      </c>
      <c r="E174" t="s">
        <v>329</v>
      </c>
      <c r="F174">
        <v>22.414999999999999</v>
      </c>
      <c r="G174" t="s">
        <v>321</v>
      </c>
      <c r="H174">
        <v>45</v>
      </c>
      <c r="I174">
        <v>192</v>
      </c>
      <c r="J174">
        <v>10.861135482788001</v>
      </c>
      <c r="K174">
        <v>-118.3896484375</v>
      </c>
      <c r="L174">
        <v>189.46000671386699</v>
      </c>
      <c r="M174">
        <v>183.810417175292</v>
      </c>
      <c r="N174">
        <v>49</v>
      </c>
      <c r="O174" t="s">
        <v>327</v>
      </c>
      <c r="P174">
        <v>22.41</v>
      </c>
      <c r="Q174" t="s">
        <v>323</v>
      </c>
      <c r="R174">
        <v>349</v>
      </c>
      <c r="S174">
        <v>125.54750382991</v>
      </c>
      <c r="T174">
        <v>86.24</v>
      </c>
      <c r="U174">
        <v>87.51</v>
      </c>
      <c r="V174">
        <v>10.64</v>
      </c>
      <c r="W174">
        <v>82.19</v>
      </c>
      <c r="X174">
        <v>92.83</v>
      </c>
      <c r="Y174">
        <v>68</v>
      </c>
      <c r="Z174">
        <v>86.32</v>
      </c>
      <c r="AA174">
        <v>192.82</v>
      </c>
      <c r="AB174">
        <v>12.63</v>
      </c>
      <c r="AC174">
        <v>22.43</v>
      </c>
      <c r="AD174">
        <v>-5.8210067749023402</v>
      </c>
      <c r="AE174">
        <v>9.0095828247070209</v>
      </c>
      <c r="AF174">
        <v>-11.4705963134765</v>
      </c>
      <c r="AG174">
        <v>3.3599932861327999</v>
      </c>
      <c r="AH174">
        <v>3.2314607664397501</v>
      </c>
      <c r="AI174">
        <v>48</v>
      </c>
    </row>
    <row r="175" spans="1:35" x14ac:dyDescent="0.4">
      <c r="A175">
        <v>8.8776578903198207</v>
      </c>
      <c r="B175">
        <v>-118.94529724121</v>
      </c>
      <c r="C175">
        <v>87.189453125</v>
      </c>
      <c r="D175">
        <v>195.23365783691401</v>
      </c>
      <c r="E175" t="s">
        <v>330</v>
      </c>
      <c r="F175">
        <v>22.454999999999998</v>
      </c>
      <c r="G175" t="s">
        <v>321</v>
      </c>
      <c r="H175">
        <v>46</v>
      </c>
      <c r="I175">
        <v>190</v>
      </c>
      <c r="J175">
        <v>10.861135482788001</v>
      </c>
      <c r="K175">
        <v>-118.3896484375</v>
      </c>
      <c r="L175">
        <v>189.46000671386699</v>
      </c>
      <c r="M175">
        <v>186.11928612845199</v>
      </c>
      <c r="N175">
        <v>49</v>
      </c>
      <c r="O175" t="s">
        <v>327</v>
      </c>
      <c r="P175">
        <v>22.41</v>
      </c>
      <c r="Q175" t="s">
        <v>323</v>
      </c>
      <c r="R175">
        <v>349</v>
      </c>
      <c r="S175">
        <v>231.921969968973</v>
      </c>
      <c r="T175">
        <v>87.56</v>
      </c>
      <c r="U175">
        <v>86.81</v>
      </c>
      <c r="V175">
        <v>10.27</v>
      </c>
      <c r="W175">
        <v>81.67</v>
      </c>
      <c r="X175">
        <v>91.95</v>
      </c>
      <c r="Y175">
        <v>69</v>
      </c>
      <c r="Z175">
        <v>87.57</v>
      </c>
      <c r="AA175">
        <v>194.99</v>
      </c>
      <c r="AB175">
        <v>13.66</v>
      </c>
      <c r="AC175">
        <v>22.47</v>
      </c>
      <c r="AD175">
        <v>9.1143717084612206</v>
      </c>
      <c r="AE175">
        <v>8.8707138715471601</v>
      </c>
      <c r="AF175">
        <v>5.7736511230468697</v>
      </c>
      <c r="AG175">
        <v>5.5299932861328198</v>
      </c>
      <c r="AH175">
        <v>2.0451624198817902</v>
      </c>
      <c r="AI175">
        <v>28</v>
      </c>
    </row>
    <row r="176" spans="1:35" x14ac:dyDescent="0.4">
      <c r="A176">
        <v>8.8820714950561506</v>
      </c>
      <c r="B176">
        <v>-118.937866210937</v>
      </c>
      <c r="C176">
        <v>86.822441101074205</v>
      </c>
      <c r="D176">
        <v>197.48652648925699</v>
      </c>
      <c r="E176" t="s">
        <v>331</v>
      </c>
      <c r="F176">
        <v>22.454999999999998</v>
      </c>
      <c r="G176" t="s">
        <v>321</v>
      </c>
      <c r="H176">
        <v>46</v>
      </c>
      <c r="I176">
        <v>191</v>
      </c>
      <c r="J176">
        <v>10.861135482788001</v>
      </c>
      <c r="K176">
        <v>-118.3896484375</v>
      </c>
      <c r="L176">
        <v>189.46000671386699</v>
      </c>
      <c r="M176">
        <v>186.11928612845199</v>
      </c>
      <c r="N176">
        <v>49</v>
      </c>
      <c r="O176" t="s">
        <v>327</v>
      </c>
      <c r="P176">
        <v>22.41</v>
      </c>
      <c r="Q176" t="s">
        <v>323</v>
      </c>
      <c r="R176">
        <v>349</v>
      </c>
      <c r="S176">
        <v>231.22375864043201</v>
      </c>
      <c r="T176">
        <v>87.56</v>
      </c>
      <c r="U176">
        <v>86.81</v>
      </c>
      <c r="V176">
        <v>10.27</v>
      </c>
      <c r="W176">
        <v>81.67</v>
      </c>
      <c r="X176">
        <v>91.95</v>
      </c>
      <c r="Y176">
        <v>69</v>
      </c>
      <c r="Z176">
        <v>87.57</v>
      </c>
      <c r="AA176">
        <v>194.99</v>
      </c>
      <c r="AB176">
        <v>13.66</v>
      </c>
      <c r="AC176">
        <v>22.47</v>
      </c>
      <c r="AD176">
        <v>11.3672403608049</v>
      </c>
      <c r="AE176">
        <v>8.8707138715471601</v>
      </c>
      <c r="AF176">
        <v>8.0265197753906197</v>
      </c>
      <c r="AG176">
        <v>5.5299932861328198</v>
      </c>
      <c r="AH176">
        <v>2.0451624198817902</v>
      </c>
      <c r="AI176">
        <v>28</v>
      </c>
    </row>
    <row r="177" spans="1:35" x14ac:dyDescent="0.4">
      <c r="A177">
        <v>-30.243511199951101</v>
      </c>
      <c r="B177">
        <v>113.704010009765</v>
      </c>
      <c r="C177">
        <v>87.397804260253906</v>
      </c>
      <c r="D177">
        <v>178.882080078125</v>
      </c>
      <c r="E177" t="s">
        <v>332</v>
      </c>
      <c r="F177">
        <v>1.23</v>
      </c>
      <c r="G177" t="s">
        <v>333</v>
      </c>
      <c r="H177">
        <v>80</v>
      </c>
      <c r="I177">
        <v>195</v>
      </c>
      <c r="J177">
        <v>-28.3995666503906</v>
      </c>
      <c r="K177">
        <v>110.054817199707</v>
      </c>
      <c r="L177">
        <v>183.86999511718699</v>
      </c>
      <c r="M177">
        <v>184.388888888888</v>
      </c>
      <c r="N177">
        <v>10</v>
      </c>
      <c r="O177" t="s">
        <v>334</v>
      </c>
      <c r="P177">
        <v>0.96599999999999997</v>
      </c>
      <c r="Q177" t="s">
        <v>335</v>
      </c>
      <c r="R177">
        <v>1063</v>
      </c>
      <c r="S177">
        <v>414.45242355734598</v>
      </c>
      <c r="T177">
        <v>93.35</v>
      </c>
      <c r="U177">
        <v>93.16</v>
      </c>
      <c r="V177">
        <v>4.09</v>
      </c>
      <c r="W177">
        <v>91.12</v>
      </c>
      <c r="X177">
        <v>95.2</v>
      </c>
      <c r="Y177">
        <v>67</v>
      </c>
      <c r="Z177">
        <v>93.35</v>
      </c>
      <c r="AA177">
        <v>202.67</v>
      </c>
      <c r="AB177">
        <v>5.87</v>
      </c>
      <c r="AC177">
        <v>1.22</v>
      </c>
      <c r="AD177">
        <v>-5.5068088107638804</v>
      </c>
      <c r="AE177">
        <v>18.281111111111102</v>
      </c>
      <c r="AF177">
        <v>-4.9879150390625</v>
      </c>
      <c r="AG177">
        <v>18.800004882812399</v>
      </c>
      <c r="AH177">
        <v>1.4098737149568701</v>
      </c>
      <c r="AI177">
        <v>9</v>
      </c>
    </row>
    <row r="178" spans="1:35" x14ac:dyDescent="0.4">
      <c r="A178">
        <v>-30.236961364746001</v>
      </c>
      <c r="B178">
        <v>113.697883605957</v>
      </c>
      <c r="C178">
        <v>87.024894714355398</v>
      </c>
      <c r="D178">
        <v>173.55433654785099</v>
      </c>
      <c r="E178" t="s">
        <v>336</v>
      </c>
      <c r="F178">
        <v>1.23</v>
      </c>
      <c r="G178" t="s">
        <v>333</v>
      </c>
      <c r="H178">
        <v>80</v>
      </c>
      <c r="I178">
        <v>196</v>
      </c>
      <c r="J178">
        <v>-28.3995666503906</v>
      </c>
      <c r="K178">
        <v>110.054817199707</v>
      </c>
      <c r="L178">
        <v>183.86999511718699</v>
      </c>
      <c r="M178">
        <v>184.60899963378901</v>
      </c>
      <c r="N178">
        <v>10</v>
      </c>
      <c r="O178" t="s">
        <v>334</v>
      </c>
      <c r="P178">
        <v>0.96599999999999997</v>
      </c>
      <c r="Q178" t="s">
        <v>335</v>
      </c>
      <c r="R178">
        <v>1063</v>
      </c>
      <c r="S178">
        <v>413.571703558781</v>
      </c>
      <c r="T178">
        <v>93.35</v>
      </c>
      <c r="U178">
        <v>93.16</v>
      </c>
      <c r="V178">
        <v>4.09</v>
      </c>
      <c r="W178">
        <v>91.12</v>
      </c>
      <c r="X178">
        <v>95.2</v>
      </c>
      <c r="Y178">
        <v>67</v>
      </c>
      <c r="Z178">
        <v>93.35</v>
      </c>
      <c r="AA178">
        <v>202.67</v>
      </c>
      <c r="AB178">
        <v>5.87</v>
      </c>
      <c r="AC178">
        <v>1.22</v>
      </c>
      <c r="AD178">
        <v>-11.0546630859375</v>
      </c>
      <c r="AE178">
        <v>18.061000366210902</v>
      </c>
      <c r="AF178">
        <v>-10.3156585693359</v>
      </c>
      <c r="AG178">
        <v>18.800004882812399</v>
      </c>
      <c r="AH178">
        <v>1.49164612529186</v>
      </c>
      <c r="AI178">
        <v>10</v>
      </c>
    </row>
    <row r="179" spans="1:35" x14ac:dyDescent="0.4">
      <c r="A179">
        <v>-30.230384826660099</v>
      </c>
      <c r="B179">
        <v>113.69178771972599</v>
      </c>
      <c r="C179">
        <v>86.651863098144503</v>
      </c>
      <c r="D179">
        <v>168.65280151367099</v>
      </c>
      <c r="E179" t="s">
        <v>337</v>
      </c>
      <c r="F179">
        <v>1.2290000000000001</v>
      </c>
      <c r="G179" t="s">
        <v>333</v>
      </c>
      <c r="H179">
        <v>80</v>
      </c>
      <c r="I179">
        <v>197</v>
      </c>
      <c r="J179">
        <v>-28.3995666503906</v>
      </c>
      <c r="K179">
        <v>110.054817199707</v>
      </c>
      <c r="L179">
        <v>183.86999511718699</v>
      </c>
      <c r="M179">
        <v>184.60899963378901</v>
      </c>
      <c r="N179">
        <v>10</v>
      </c>
      <c r="O179" t="s">
        <v>334</v>
      </c>
      <c r="P179">
        <v>0.96599999999999997</v>
      </c>
      <c r="Q179" t="s">
        <v>335</v>
      </c>
      <c r="R179">
        <v>1063</v>
      </c>
      <c r="S179">
        <v>412.69236588843802</v>
      </c>
      <c r="T179">
        <v>93.35</v>
      </c>
      <c r="U179">
        <v>93.16</v>
      </c>
      <c r="V179">
        <v>4.09</v>
      </c>
      <c r="W179">
        <v>91.12</v>
      </c>
      <c r="X179">
        <v>95.2</v>
      </c>
      <c r="Y179">
        <v>67</v>
      </c>
      <c r="Z179">
        <v>93.35</v>
      </c>
      <c r="AA179">
        <v>202.67</v>
      </c>
      <c r="AB179">
        <v>5.87</v>
      </c>
      <c r="AC179">
        <v>1.22</v>
      </c>
      <c r="AD179">
        <v>-15.956198120117101</v>
      </c>
      <c r="AE179">
        <v>18.061000366210902</v>
      </c>
      <c r="AF179">
        <v>-15.2171936035156</v>
      </c>
      <c r="AG179">
        <v>18.800004882812399</v>
      </c>
      <c r="AH179">
        <v>1.49164612529186</v>
      </c>
      <c r="AI179">
        <v>10</v>
      </c>
    </row>
    <row r="180" spans="1:35" x14ac:dyDescent="0.4">
      <c r="A180">
        <v>-38.805366516113203</v>
      </c>
      <c r="B180">
        <v>-32.4979858398437</v>
      </c>
      <c r="C180">
        <v>87.344863891601506</v>
      </c>
      <c r="D180">
        <v>184.87521362304599</v>
      </c>
      <c r="E180" t="s">
        <v>338</v>
      </c>
      <c r="F180">
        <v>23.963000000000001</v>
      </c>
      <c r="G180" t="s">
        <v>339</v>
      </c>
      <c r="H180">
        <v>80</v>
      </c>
      <c r="I180">
        <v>192</v>
      </c>
      <c r="J180">
        <v>-36.020328521728501</v>
      </c>
      <c r="K180">
        <v>-28.936668395996001</v>
      </c>
      <c r="L180">
        <v>182.63999938964801</v>
      </c>
      <c r="M180">
        <v>180.65088294534101</v>
      </c>
      <c r="N180">
        <v>28</v>
      </c>
      <c r="O180" t="s">
        <v>340</v>
      </c>
      <c r="P180">
        <v>0.24099999999999999</v>
      </c>
      <c r="Q180" t="s">
        <v>341</v>
      </c>
      <c r="R180">
        <v>996</v>
      </c>
      <c r="S180">
        <v>447.35365456925001</v>
      </c>
      <c r="T180">
        <v>84.36</v>
      </c>
      <c r="U180">
        <v>86.22</v>
      </c>
      <c r="V180">
        <v>7.46</v>
      </c>
      <c r="W180">
        <v>82.49</v>
      </c>
      <c r="X180">
        <v>89.95</v>
      </c>
      <c r="Y180">
        <v>67</v>
      </c>
      <c r="Z180">
        <v>84.39</v>
      </c>
      <c r="AA180">
        <v>192.16</v>
      </c>
      <c r="AB180">
        <v>7.26</v>
      </c>
      <c r="AC180">
        <v>23.52</v>
      </c>
      <c r="AD180">
        <v>4.2243306777056597</v>
      </c>
      <c r="AE180">
        <v>11.5091170546587</v>
      </c>
      <c r="AF180">
        <v>2.23521423339843</v>
      </c>
      <c r="AG180">
        <v>9.5200006103515609</v>
      </c>
      <c r="AH180">
        <v>4.1714390097121097</v>
      </c>
      <c r="AI180">
        <v>34</v>
      </c>
    </row>
    <row r="181" spans="1:35" x14ac:dyDescent="0.4">
      <c r="A181">
        <v>-38.801464080810497</v>
      </c>
      <c r="B181">
        <v>-32.5073852539062</v>
      </c>
      <c r="C181">
        <v>86.972160339355398</v>
      </c>
      <c r="D181">
        <v>187.48539733886699</v>
      </c>
      <c r="E181" t="s">
        <v>342</v>
      </c>
      <c r="F181">
        <v>23.962</v>
      </c>
      <c r="G181" t="s">
        <v>339</v>
      </c>
      <c r="H181">
        <v>80</v>
      </c>
      <c r="I181">
        <v>193</v>
      </c>
      <c r="J181">
        <v>-36.020328521728501</v>
      </c>
      <c r="K181">
        <v>-28.936668395996001</v>
      </c>
      <c r="L181">
        <v>182.63999938964801</v>
      </c>
      <c r="M181">
        <v>180.65088294534101</v>
      </c>
      <c r="N181">
        <v>28</v>
      </c>
      <c r="O181" t="s">
        <v>340</v>
      </c>
      <c r="P181">
        <v>0.24099999999999999</v>
      </c>
      <c r="Q181" t="s">
        <v>341</v>
      </c>
      <c r="R181">
        <v>996</v>
      </c>
      <c r="S181">
        <v>447.65130222087703</v>
      </c>
      <c r="T181">
        <v>84.36</v>
      </c>
      <c r="U181">
        <v>86.22</v>
      </c>
      <c r="V181">
        <v>7.46</v>
      </c>
      <c r="W181">
        <v>82.49</v>
      </c>
      <c r="X181">
        <v>89.95</v>
      </c>
      <c r="Y181">
        <v>67</v>
      </c>
      <c r="Z181">
        <v>84.39</v>
      </c>
      <c r="AA181">
        <v>192.16</v>
      </c>
      <c r="AB181">
        <v>7.26</v>
      </c>
      <c r="AC181">
        <v>23.52</v>
      </c>
      <c r="AD181">
        <v>6.8345143935259696</v>
      </c>
      <c r="AE181">
        <v>11.5091170546587</v>
      </c>
      <c r="AF181">
        <v>4.84539794921875</v>
      </c>
      <c r="AG181">
        <v>9.5200006103515609</v>
      </c>
      <c r="AH181">
        <v>4.1714390097121097</v>
      </c>
      <c r="AI181">
        <v>34</v>
      </c>
    </row>
    <row r="182" spans="1:35" x14ac:dyDescent="0.4">
      <c r="A182">
        <v>-38.797534942626903</v>
      </c>
      <c r="B182">
        <v>-32.516754150390597</v>
      </c>
      <c r="C182">
        <v>86.599342346191406</v>
      </c>
      <c r="D182">
        <v>189.64596557617099</v>
      </c>
      <c r="E182" t="s">
        <v>343</v>
      </c>
      <c r="F182">
        <v>23.960999999999999</v>
      </c>
      <c r="G182" t="s">
        <v>339</v>
      </c>
      <c r="H182">
        <v>80</v>
      </c>
      <c r="I182">
        <v>194</v>
      </c>
      <c r="J182">
        <v>-36.020328521728501</v>
      </c>
      <c r="K182">
        <v>-28.936668395996001</v>
      </c>
      <c r="L182">
        <v>182.63999938964801</v>
      </c>
      <c r="M182">
        <v>180.65088294534101</v>
      </c>
      <c r="N182">
        <v>28</v>
      </c>
      <c r="O182" t="s">
        <v>340</v>
      </c>
      <c r="P182">
        <v>0.24099999999999999</v>
      </c>
      <c r="Q182" t="s">
        <v>341</v>
      </c>
      <c r="R182">
        <v>996</v>
      </c>
      <c r="S182">
        <v>447.94681223738797</v>
      </c>
      <c r="T182">
        <v>84.36</v>
      </c>
      <c r="U182">
        <v>86.22</v>
      </c>
      <c r="V182">
        <v>7.46</v>
      </c>
      <c r="W182">
        <v>82.49</v>
      </c>
      <c r="X182">
        <v>89.95</v>
      </c>
      <c r="Y182">
        <v>67</v>
      </c>
      <c r="Z182">
        <v>84.39</v>
      </c>
      <c r="AA182">
        <v>192.16</v>
      </c>
      <c r="AB182">
        <v>7.26</v>
      </c>
      <c r="AC182">
        <v>23.53</v>
      </c>
      <c r="AD182">
        <v>8.9950826308306606</v>
      </c>
      <c r="AE182">
        <v>11.5091170546587</v>
      </c>
      <c r="AF182">
        <v>7.0059661865234304</v>
      </c>
      <c r="AG182">
        <v>9.5200006103515609</v>
      </c>
      <c r="AH182">
        <v>4.1714390097121097</v>
      </c>
      <c r="AI182">
        <v>34</v>
      </c>
    </row>
    <row r="183" spans="1:35" x14ac:dyDescent="0.4">
      <c r="A183">
        <v>-35.886451721191399</v>
      </c>
      <c r="B183">
        <v>-29.214599609375</v>
      </c>
      <c r="C183">
        <v>87.482398986816406</v>
      </c>
      <c r="D183">
        <v>186.73635864257801</v>
      </c>
      <c r="E183" t="s">
        <v>344</v>
      </c>
      <c r="F183">
        <v>0.20100000000000001</v>
      </c>
      <c r="G183" t="s">
        <v>339</v>
      </c>
      <c r="H183">
        <v>81</v>
      </c>
      <c r="I183">
        <v>190</v>
      </c>
      <c r="J183">
        <v>-35.833213806152301</v>
      </c>
      <c r="K183">
        <v>-29.170425415038999</v>
      </c>
      <c r="L183">
        <v>181.55999755859301</v>
      </c>
      <c r="M183">
        <v>178.80281281471201</v>
      </c>
      <c r="N183">
        <v>28</v>
      </c>
      <c r="O183" t="s">
        <v>345</v>
      </c>
      <c r="P183">
        <v>0.224</v>
      </c>
      <c r="Q183" t="s">
        <v>341</v>
      </c>
      <c r="R183">
        <v>993</v>
      </c>
      <c r="S183">
        <v>7.2312392567707402</v>
      </c>
      <c r="T183">
        <v>86.36</v>
      </c>
      <c r="U183">
        <v>86.35</v>
      </c>
      <c r="V183">
        <v>10.46</v>
      </c>
      <c r="W183">
        <v>81.12</v>
      </c>
      <c r="X183">
        <v>91.58</v>
      </c>
      <c r="Y183">
        <v>67</v>
      </c>
      <c r="Z183">
        <v>86.43</v>
      </c>
      <c r="AA183">
        <v>185.4</v>
      </c>
      <c r="AB183">
        <v>13.62</v>
      </c>
      <c r="AC183">
        <v>0.19</v>
      </c>
      <c r="AD183">
        <v>7.9335458278655997</v>
      </c>
      <c r="AE183">
        <v>6.5971871852874804</v>
      </c>
      <c r="AF183">
        <v>5.1763610839843697</v>
      </c>
      <c r="AG183">
        <v>3.8400024414062499</v>
      </c>
      <c r="AH183">
        <v>4.0093740792589898</v>
      </c>
      <c r="AI183">
        <v>64</v>
      </c>
    </row>
    <row r="184" spans="1:35" x14ac:dyDescent="0.4">
      <c r="A184">
        <v>-35.878341674804602</v>
      </c>
      <c r="B184">
        <v>-29.2191772460937</v>
      </c>
      <c r="C184">
        <v>87.108642578125</v>
      </c>
      <c r="D184">
        <v>187.42839050292901</v>
      </c>
      <c r="E184" t="s">
        <v>346</v>
      </c>
      <c r="F184">
        <v>0.20100000000000001</v>
      </c>
      <c r="G184" t="s">
        <v>339</v>
      </c>
      <c r="H184">
        <v>81</v>
      </c>
      <c r="I184">
        <v>191</v>
      </c>
      <c r="J184">
        <v>-35.833213806152301</v>
      </c>
      <c r="K184">
        <v>-29.170425415038999</v>
      </c>
      <c r="L184">
        <v>181.55999755859301</v>
      </c>
      <c r="M184">
        <v>178.80281281471201</v>
      </c>
      <c r="N184">
        <v>28</v>
      </c>
      <c r="O184" t="s">
        <v>345</v>
      </c>
      <c r="P184">
        <v>0.224</v>
      </c>
      <c r="Q184" t="s">
        <v>341</v>
      </c>
      <c r="R184">
        <v>993</v>
      </c>
      <c r="S184">
        <v>6.7607412815802297</v>
      </c>
      <c r="T184">
        <v>86.36</v>
      </c>
      <c r="U184">
        <v>86.35</v>
      </c>
      <c r="V184">
        <v>10.46</v>
      </c>
      <c r="W184">
        <v>81.12</v>
      </c>
      <c r="X184">
        <v>91.58</v>
      </c>
      <c r="Y184">
        <v>67</v>
      </c>
      <c r="Z184">
        <v>86.43</v>
      </c>
      <c r="AA184">
        <v>185.4</v>
      </c>
      <c r="AB184">
        <v>13.62</v>
      </c>
      <c r="AC184">
        <v>0.19</v>
      </c>
      <c r="AD184">
        <v>8.6255776882171595</v>
      </c>
      <c r="AE184">
        <v>6.5971871852874804</v>
      </c>
      <c r="AF184">
        <v>5.8683929443359304</v>
      </c>
      <c r="AG184">
        <v>3.8400024414062499</v>
      </c>
      <c r="AH184">
        <v>4.0093740792589898</v>
      </c>
      <c r="AI184">
        <v>64</v>
      </c>
    </row>
    <row r="185" spans="1:35" x14ac:dyDescent="0.4">
      <c r="A185">
        <v>-35.871482849121001</v>
      </c>
      <c r="B185">
        <v>-29.2250061035156</v>
      </c>
      <c r="C185">
        <v>86.735321044921804</v>
      </c>
      <c r="D185">
        <v>185.53662109375</v>
      </c>
      <c r="E185" t="s">
        <v>347</v>
      </c>
      <c r="F185">
        <v>0.20100000000000001</v>
      </c>
      <c r="G185" t="s">
        <v>339</v>
      </c>
      <c r="H185">
        <v>81</v>
      </c>
      <c r="I185">
        <v>192</v>
      </c>
      <c r="J185">
        <v>-35.833213806152301</v>
      </c>
      <c r="K185">
        <v>-29.170425415038999</v>
      </c>
      <c r="L185">
        <v>181.55999755859301</v>
      </c>
      <c r="M185">
        <v>178.75769254244199</v>
      </c>
      <c r="N185">
        <v>28</v>
      </c>
      <c r="O185" t="s">
        <v>345</v>
      </c>
      <c r="P185">
        <v>0.224</v>
      </c>
      <c r="Q185" t="s">
        <v>341</v>
      </c>
      <c r="R185">
        <v>993</v>
      </c>
      <c r="S185">
        <v>6.5931335821529498</v>
      </c>
      <c r="T185">
        <v>86.36</v>
      </c>
      <c r="U185">
        <v>86.35</v>
      </c>
      <c r="V185">
        <v>10.46</v>
      </c>
      <c r="W185">
        <v>81.12</v>
      </c>
      <c r="X185">
        <v>91.58</v>
      </c>
      <c r="Y185">
        <v>67</v>
      </c>
      <c r="Z185">
        <v>86.43</v>
      </c>
      <c r="AA185">
        <v>185.4</v>
      </c>
      <c r="AB185">
        <v>13.62</v>
      </c>
      <c r="AC185">
        <v>0.19</v>
      </c>
      <c r="AD185">
        <v>6.7789285513071</v>
      </c>
      <c r="AE185">
        <v>6.6423074575571004</v>
      </c>
      <c r="AF185">
        <v>3.97662353515625</v>
      </c>
      <c r="AG185">
        <v>3.8400024414062499</v>
      </c>
      <c r="AH185">
        <v>3.9947547197055902</v>
      </c>
      <c r="AI185">
        <v>65</v>
      </c>
    </row>
    <row r="186" spans="1:35" x14ac:dyDescent="0.4">
      <c r="A186">
        <v>-33.91792678833</v>
      </c>
      <c r="B186">
        <v>-27.321533203125</v>
      </c>
      <c r="C186">
        <v>87.369834899902301</v>
      </c>
      <c r="D186">
        <v>185.09713745117099</v>
      </c>
      <c r="E186" t="s">
        <v>348</v>
      </c>
      <c r="F186">
        <v>0.34</v>
      </c>
      <c r="G186" t="s">
        <v>339</v>
      </c>
      <c r="H186">
        <v>82</v>
      </c>
      <c r="I186">
        <v>192</v>
      </c>
      <c r="J186">
        <v>-35.6456489562988</v>
      </c>
      <c r="K186">
        <v>-29.403079986572202</v>
      </c>
      <c r="L186">
        <v>178.03999328613199</v>
      </c>
      <c r="M186">
        <v>179.34949195991101</v>
      </c>
      <c r="N186">
        <v>30</v>
      </c>
      <c r="O186" t="s">
        <v>349</v>
      </c>
      <c r="P186">
        <v>0.20699999999999999</v>
      </c>
      <c r="Q186" t="s">
        <v>341</v>
      </c>
      <c r="R186">
        <v>990</v>
      </c>
      <c r="S186">
        <v>273.94772212067301</v>
      </c>
      <c r="T186">
        <v>89.23</v>
      </c>
      <c r="U186">
        <v>89.4</v>
      </c>
      <c r="V186">
        <v>8.5299999999999994</v>
      </c>
      <c r="W186">
        <v>85.14</v>
      </c>
      <c r="X186">
        <v>93.67</v>
      </c>
      <c r="Y186">
        <v>68</v>
      </c>
      <c r="Z186">
        <v>89.22</v>
      </c>
      <c r="AA186">
        <v>180.87</v>
      </c>
      <c r="AB186">
        <v>11.76</v>
      </c>
      <c r="AC186">
        <v>0.33</v>
      </c>
      <c r="AD186">
        <v>5.7476454912605801</v>
      </c>
      <c r="AE186">
        <v>1.5205080400887101</v>
      </c>
      <c r="AF186">
        <v>7.0571441650390598</v>
      </c>
      <c r="AG186">
        <v>2.8300067138671898</v>
      </c>
      <c r="AH186">
        <v>3.67189373802348</v>
      </c>
      <c r="AI186">
        <v>59</v>
      </c>
    </row>
    <row r="187" spans="1:35" x14ac:dyDescent="0.4">
      <c r="A187">
        <v>-33.914924621582003</v>
      </c>
      <c r="B187">
        <v>-27.3308410644531</v>
      </c>
      <c r="C187">
        <v>86.999198913574205</v>
      </c>
      <c r="D187">
        <v>186.24179077148401</v>
      </c>
      <c r="E187" t="s">
        <v>350</v>
      </c>
      <c r="F187">
        <v>0.33900000000000002</v>
      </c>
      <c r="G187" t="s">
        <v>339</v>
      </c>
      <c r="H187">
        <v>82</v>
      </c>
      <c r="I187">
        <v>193</v>
      </c>
      <c r="J187">
        <v>-35.6456489562988</v>
      </c>
      <c r="K187">
        <v>-29.403079986572202</v>
      </c>
      <c r="L187">
        <v>178.03999328613199</v>
      </c>
      <c r="M187">
        <v>179.34949195991101</v>
      </c>
      <c r="N187">
        <v>30</v>
      </c>
      <c r="O187" t="s">
        <v>349</v>
      </c>
      <c r="P187">
        <v>0.20699999999999999</v>
      </c>
      <c r="Q187" t="s">
        <v>341</v>
      </c>
      <c r="R187">
        <v>990</v>
      </c>
      <c r="S187">
        <v>273.58603161704798</v>
      </c>
      <c r="T187">
        <v>89.23</v>
      </c>
      <c r="U187">
        <v>89.4</v>
      </c>
      <c r="V187">
        <v>8.5299999999999994</v>
      </c>
      <c r="W187">
        <v>85.14</v>
      </c>
      <c r="X187">
        <v>93.67</v>
      </c>
      <c r="Y187">
        <v>68</v>
      </c>
      <c r="Z187">
        <v>89.22</v>
      </c>
      <c r="AA187">
        <v>180.87</v>
      </c>
      <c r="AB187">
        <v>11.76</v>
      </c>
      <c r="AC187">
        <v>0.33</v>
      </c>
      <c r="AD187">
        <v>6.8922988115730801</v>
      </c>
      <c r="AE187">
        <v>1.5205080400887101</v>
      </c>
      <c r="AF187">
        <v>8.2017974853515607</v>
      </c>
      <c r="AG187">
        <v>2.8300067138671898</v>
      </c>
      <c r="AH187">
        <v>3.67189373802348</v>
      </c>
      <c r="AI187">
        <v>59</v>
      </c>
    </row>
    <row r="188" spans="1:35" x14ac:dyDescent="0.4">
      <c r="A188">
        <v>-33.911930084228501</v>
      </c>
      <c r="B188">
        <v>-27.3401794433593</v>
      </c>
      <c r="C188">
        <v>86.627548217773395</v>
      </c>
      <c r="D188">
        <v>185.79714965820301</v>
      </c>
      <c r="E188" t="s">
        <v>351</v>
      </c>
      <c r="F188">
        <v>0.33900000000000002</v>
      </c>
      <c r="G188" t="s">
        <v>339</v>
      </c>
      <c r="H188">
        <v>82</v>
      </c>
      <c r="I188">
        <v>194</v>
      </c>
      <c r="J188">
        <v>-35.6456489562988</v>
      </c>
      <c r="K188">
        <v>-29.403079986572202</v>
      </c>
      <c r="L188">
        <v>178.03999328613199</v>
      </c>
      <c r="M188">
        <v>179.34949195991101</v>
      </c>
      <c r="N188">
        <v>30</v>
      </c>
      <c r="O188" t="s">
        <v>349</v>
      </c>
      <c r="P188">
        <v>0.20699999999999999</v>
      </c>
      <c r="Q188" t="s">
        <v>341</v>
      </c>
      <c r="R188">
        <v>990</v>
      </c>
      <c r="S188">
        <v>273.22435908576301</v>
      </c>
      <c r="T188">
        <v>89.23</v>
      </c>
      <c r="U188">
        <v>89.4</v>
      </c>
      <c r="V188">
        <v>8.5299999999999994</v>
      </c>
      <c r="W188">
        <v>85.14</v>
      </c>
      <c r="X188">
        <v>93.67</v>
      </c>
      <c r="Y188">
        <v>68</v>
      </c>
      <c r="Z188">
        <v>89.22</v>
      </c>
      <c r="AA188">
        <v>180.87</v>
      </c>
      <c r="AB188">
        <v>11.76</v>
      </c>
      <c r="AC188">
        <v>0.32</v>
      </c>
      <c r="AD188">
        <v>6.4476576982918301</v>
      </c>
      <c r="AE188">
        <v>1.5205080400887101</v>
      </c>
      <c r="AF188">
        <v>7.7571563720703098</v>
      </c>
      <c r="AG188">
        <v>2.8300067138671898</v>
      </c>
      <c r="AH188">
        <v>3.67189373802348</v>
      </c>
      <c r="AI188">
        <v>59</v>
      </c>
    </row>
    <row r="189" spans="1:35" x14ac:dyDescent="0.4">
      <c r="A189">
        <v>-37.395050048828097</v>
      </c>
      <c r="B189">
        <v>-55.193603515625</v>
      </c>
      <c r="C189">
        <v>87.295791625976506</v>
      </c>
      <c r="D189">
        <v>176.067459106445</v>
      </c>
      <c r="E189" t="s">
        <v>352</v>
      </c>
      <c r="F189">
        <v>7.0000000000000007E-2</v>
      </c>
      <c r="G189" t="s">
        <v>353</v>
      </c>
      <c r="H189">
        <v>81</v>
      </c>
      <c r="I189">
        <v>190</v>
      </c>
      <c r="J189">
        <v>-35.635429382324197</v>
      </c>
      <c r="K189">
        <v>-53.008773803710902</v>
      </c>
      <c r="L189">
        <v>180.89999389648401</v>
      </c>
      <c r="M189">
        <v>183.99245380905401</v>
      </c>
      <c r="N189">
        <v>33</v>
      </c>
      <c r="O189" t="s">
        <v>354</v>
      </c>
      <c r="P189">
        <v>0.185</v>
      </c>
      <c r="Q189" t="s">
        <v>355</v>
      </c>
      <c r="R189">
        <v>998</v>
      </c>
      <c r="S189">
        <v>280.17452477203801</v>
      </c>
      <c r="T189">
        <v>86.92</v>
      </c>
      <c r="U189">
        <v>86.73</v>
      </c>
      <c r="V189">
        <v>9.34</v>
      </c>
      <c r="W189">
        <v>82.05</v>
      </c>
      <c r="X189">
        <v>91.4</v>
      </c>
      <c r="Y189">
        <v>67</v>
      </c>
      <c r="Z189">
        <v>86.95</v>
      </c>
      <c r="AA189">
        <v>183.17</v>
      </c>
      <c r="AB189">
        <v>10.01</v>
      </c>
      <c r="AC189">
        <v>0.06</v>
      </c>
      <c r="AD189">
        <v>-7.9249947026090597</v>
      </c>
      <c r="AE189">
        <v>-0.82245380905439402</v>
      </c>
      <c r="AF189">
        <v>-4.8325347900390598</v>
      </c>
      <c r="AG189">
        <v>2.2700061035156098</v>
      </c>
      <c r="AH189">
        <v>4.3903993655926996</v>
      </c>
      <c r="AI189">
        <v>53</v>
      </c>
    </row>
    <row r="190" spans="1:35" x14ac:dyDescent="0.4">
      <c r="A190">
        <v>-37.3876342773437</v>
      </c>
      <c r="B190">
        <v>-55.198822021484297</v>
      </c>
      <c r="C190">
        <v>86.922134399414006</v>
      </c>
      <c r="D190">
        <v>178.59091186523401</v>
      </c>
      <c r="E190" t="s">
        <v>356</v>
      </c>
      <c r="F190">
        <v>7.0000000000000007E-2</v>
      </c>
      <c r="G190" t="s">
        <v>353</v>
      </c>
      <c r="H190">
        <v>81</v>
      </c>
      <c r="I190">
        <v>191</v>
      </c>
      <c r="J190">
        <v>-35.635429382324197</v>
      </c>
      <c r="K190">
        <v>-53.008773803710902</v>
      </c>
      <c r="L190">
        <v>180.89999389648401</v>
      </c>
      <c r="M190">
        <v>183.99245380905401</v>
      </c>
      <c r="N190">
        <v>33</v>
      </c>
      <c r="O190" t="s">
        <v>354</v>
      </c>
      <c r="P190">
        <v>0.185</v>
      </c>
      <c r="Q190" t="s">
        <v>355</v>
      </c>
      <c r="R190">
        <v>998</v>
      </c>
      <c r="S190">
        <v>279.92506440074601</v>
      </c>
      <c r="T190">
        <v>86.92</v>
      </c>
      <c r="U190">
        <v>86.73</v>
      </c>
      <c r="V190">
        <v>9.34</v>
      </c>
      <c r="W190">
        <v>82.05</v>
      </c>
      <c r="X190">
        <v>91.4</v>
      </c>
      <c r="Y190">
        <v>67</v>
      </c>
      <c r="Z190">
        <v>86.95</v>
      </c>
      <c r="AA190">
        <v>183.17</v>
      </c>
      <c r="AB190">
        <v>10.01</v>
      </c>
      <c r="AC190">
        <v>0.06</v>
      </c>
      <c r="AD190">
        <v>-5.4015419438199999</v>
      </c>
      <c r="AE190">
        <v>-0.82245380905439402</v>
      </c>
      <c r="AF190">
        <v>-2.30908203125</v>
      </c>
      <c r="AG190">
        <v>2.2700061035156098</v>
      </c>
      <c r="AH190">
        <v>4.3903993655926996</v>
      </c>
      <c r="AI190">
        <v>53</v>
      </c>
    </row>
    <row r="191" spans="1:35" x14ac:dyDescent="0.4">
      <c r="A191">
        <v>-37.380210876464801</v>
      </c>
      <c r="B191">
        <v>-55.204010009765597</v>
      </c>
      <c r="C191">
        <v>86.548370361328097</v>
      </c>
      <c r="D191">
        <v>183.36288452148401</v>
      </c>
      <c r="E191" t="s">
        <v>357</v>
      </c>
      <c r="F191">
        <v>6.9000000000000006E-2</v>
      </c>
      <c r="G191" t="s">
        <v>353</v>
      </c>
      <c r="H191">
        <v>81</v>
      </c>
      <c r="I191">
        <v>192</v>
      </c>
      <c r="J191">
        <v>-35.635429382324197</v>
      </c>
      <c r="K191">
        <v>-53.008773803710902</v>
      </c>
      <c r="L191">
        <v>180.89999389648401</v>
      </c>
      <c r="M191">
        <v>183.99245380905401</v>
      </c>
      <c r="N191">
        <v>33</v>
      </c>
      <c r="O191" t="s">
        <v>354</v>
      </c>
      <c r="P191">
        <v>0.185</v>
      </c>
      <c r="Q191" t="s">
        <v>355</v>
      </c>
      <c r="R191">
        <v>998</v>
      </c>
      <c r="S191">
        <v>279.67617992746898</v>
      </c>
      <c r="T191">
        <v>86.92</v>
      </c>
      <c r="U191">
        <v>86.73</v>
      </c>
      <c r="V191">
        <v>9.34</v>
      </c>
      <c r="W191">
        <v>82.05</v>
      </c>
      <c r="X191">
        <v>91.4</v>
      </c>
      <c r="Y191">
        <v>67</v>
      </c>
      <c r="Z191">
        <v>86.95</v>
      </c>
      <c r="AA191">
        <v>183.17</v>
      </c>
      <c r="AB191">
        <v>10.01</v>
      </c>
      <c r="AC191">
        <v>0.06</v>
      </c>
      <c r="AD191">
        <v>-0.62956928757000696</v>
      </c>
      <c r="AE191">
        <v>-0.82245380905439402</v>
      </c>
      <c r="AF191">
        <v>2.462890625</v>
      </c>
      <c r="AG191">
        <v>2.2700061035156098</v>
      </c>
      <c r="AH191">
        <v>4.3903993655926996</v>
      </c>
      <c r="AI191">
        <v>53</v>
      </c>
    </row>
    <row r="192" spans="1:35" x14ac:dyDescent="0.4">
      <c r="A192">
        <v>-35.501235961913999</v>
      </c>
      <c r="B192">
        <v>-53.1878662109375</v>
      </c>
      <c r="C192">
        <v>87.353096008300696</v>
      </c>
      <c r="D192">
        <v>178.54113769531199</v>
      </c>
      <c r="E192" t="s">
        <v>358</v>
      </c>
      <c r="F192">
        <v>0.216</v>
      </c>
      <c r="G192" t="s">
        <v>353</v>
      </c>
      <c r="H192">
        <v>82</v>
      </c>
      <c r="I192">
        <v>191</v>
      </c>
      <c r="J192">
        <v>-35.510135650634702</v>
      </c>
      <c r="K192">
        <v>-53.163249969482401</v>
      </c>
      <c r="L192">
        <v>182.63000488281199</v>
      </c>
      <c r="M192">
        <v>184.46127052912601</v>
      </c>
      <c r="N192">
        <v>31</v>
      </c>
      <c r="O192" t="s">
        <v>359</v>
      </c>
      <c r="P192">
        <v>0.17399999999999999</v>
      </c>
      <c r="Q192" t="s">
        <v>355</v>
      </c>
      <c r="R192">
        <v>996</v>
      </c>
      <c r="S192">
        <v>2.4714002987586601</v>
      </c>
      <c r="T192">
        <v>88.84</v>
      </c>
      <c r="U192">
        <v>87.16</v>
      </c>
      <c r="V192">
        <v>10.039999999999999</v>
      </c>
      <c r="W192">
        <v>82.14</v>
      </c>
      <c r="X192">
        <v>92.18</v>
      </c>
      <c r="Y192">
        <v>68</v>
      </c>
      <c r="Z192">
        <v>88.81</v>
      </c>
      <c r="AA192">
        <v>185.24</v>
      </c>
      <c r="AB192">
        <v>4.7300000000000004</v>
      </c>
      <c r="AC192">
        <v>0.2</v>
      </c>
      <c r="AD192">
        <v>-5.9201328338138497</v>
      </c>
      <c r="AE192">
        <v>0.77872947087365596</v>
      </c>
      <c r="AF192">
        <v>-4.0888671875</v>
      </c>
      <c r="AG192">
        <v>2.6099951171875002</v>
      </c>
      <c r="AH192">
        <v>4.8636290800833599</v>
      </c>
      <c r="AI192">
        <v>63</v>
      </c>
    </row>
    <row r="193" spans="1:35" x14ac:dyDescent="0.4">
      <c r="A193">
        <v>-35.4979438781738</v>
      </c>
      <c r="B193">
        <v>-53.197113037109297</v>
      </c>
      <c r="C193">
        <v>86.984428405761705</v>
      </c>
      <c r="D193">
        <v>177.72575378417901</v>
      </c>
      <c r="E193" t="s">
        <v>360</v>
      </c>
      <c r="F193">
        <v>0.216</v>
      </c>
      <c r="G193" t="s">
        <v>353</v>
      </c>
      <c r="H193">
        <v>82</v>
      </c>
      <c r="I193">
        <v>192</v>
      </c>
      <c r="J193">
        <v>-35.510135650634702</v>
      </c>
      <c r="K193">
        <v>-53.163249969482401</v>
      </c>
      <c r="L193">
        <v>182.63000488281199</v>
      </c>
      <c r="M193">
        <v>184.46127052912601</v>
      </c>
      <c r="N193">
        <v>31</v>
      </c>
      <c r="O193" t="s">
        <v>359</v>
      </c>
      <c r="P193">
        <v>0.17399999999999999</v>
      </c>
      <c r="Q193" t="s">
        <v>355</v>
      </c>
      <c r="R193">
        <v>996</v>
      </c>
      <c r="S193">
        <v>3.3974848315038</v>
      </c>
      <c r="T193">
        <v>88.84</v>
      </c>
      <c r="U193">
        <v>87.16</v>
      </c>
      <c r="V193">
        <v>10.039999999999999</v>
      </c>
      <c r="W193">
        <v>82.14</v>
      </c>
      <c r="X193">
        <v>92.18</v>
      </c>
      <c r="Y193">
        <v>68</v>
      </c>
      <c r="Z193">
        <v>88.81</v>
      </c>
      <c r="AA193">
        <v>185.24</v>
      </c>
      <c r="AB193">
        <v>4.7300000000000004</v>
      </c>
      <c r="AC193">
        <v>0.2</v>
      </c>
      <c r="AD193">
        <v>-6.7355167449466604</v>
      </c>
      <c r="AE193">
        <v>0.77872947087365596</v>
      </c>
      <c r="AF193">
        <v>-4.9042510986328098</v>
      </c>
      <c r="AG193">
        <v>2.6099951171875002</v>
      </c>
      <c r="AH193">
        <v>4.8636290800833599</v>
      </c>
      <c r="AI193">
        <v>63</v>
      </c>
    </row>
    <row r="194" spans="1:35" x14ac:dyDescent="0.4">
      <c r="A194">
        <v>-35.494655609130803</v>
      </c>
      <c r="B194">
        <v>-53.206451416015597</v>
      </c>
      <c r="C194">
        <v>86.612541198730398</v>
      </c>
      <c r="D194">
        <v>177.79112243652301</v>
      </c>
      <c r="E194" t="s">
        <v>361</v>
      </c>
      <c r="F194">
        <v>0.215</v>
      </c>
      <c r="G194" t="s">
        <v>353</v>
      </c>
      <c r="H194">
        <v>82</v>
      </c>
      <c r="I194">
        <v>193</v>
      </c>
      <c r="J194">
        <v>-35.510135650634702</v>
      </c>
      <c r="K194">
        <v>-53.163249969482401</v>
      </c>
      <c r="L194">
        <v>182.63000488281199</v>
      </c>
      <c r="M194">
        <v>184.46127052912601</v>
      </c>
      <c r="N194">
        <v>31</v>
      </c>
      <c r="O194" t="s">
        <v>359</v>
      </c>
      <c r="P194">
        <v>0.17399999999999999</v>
      </c>
      <c r="Q194" t="s">
        <v>355</v>
      </c>
      <c r="R194">
        <v>996</v>
      </c>
      <c r="S194">
        <v>4.3311198441575698</v>
      </c>
      <c r="T194">
        <v>88.84</v>
      </c>
      <c r="U194">
        <v>87.16</v>
      </c>
      <c r="V194">
        <v>10.039999999999999</v>
      </c>
      <c r="W194">
        <v>82.14</v>
      </c>
      <c r="X194">
        <v>92.18</v>
      </c>
      <c r="Y194">
        <v>68</v>
      </c>
      <c r="Z194">
        <v>88.81</v>
      </c>
      <c r="AA194">
        <v>185.24</v>
      </c>
      <c r="AB194">
        <v>4.7300000000000004</v>
      </c>
      <c r="AC194">
        <v>0.2</v>
      </c>
      <c r="AD194">
        <v>-6.6701480926029104</v>
      </c>
      <c r="AE194">
        <v>0.77872947087365596</v>
      </c>
      <c r="AF194">
        <v>-4.8388824462890598</v>
      </c>
      <c r="AG194">
        <v>2.6099951171875002</v>
      </c>
      <c r="AH194">
        <v>4.8636290800833599</v>
      </c>
      <c r="AI194">
        <v>63</v>
      </c>
    </row>
    <row r="195" spans="1:35" x14ac:dyDescent="0.4">
      <c r="A195">
        <v>-32.376991271972599</v>
      </c>
      <c r="B195">
        <v>-50.330810546875</v>
      </c>
      <c r="C195">
        <v>87.193550109863196</v>
      </c>
      <c r="D195">
        <v>183.00613403320301</v>
      </c>
      <c r="E195" t="s">
        <v>362</v>
      </c>
      <c r="F195">
        <v>0.42599999999999999</v>
      </c>
      <c r="G195" t="s">
        <v>353</v>
      </c>
      <c r="H195">
        <v>83</v>
      </c>
      <c r="I195">
        <v>192</v>
      </c>
      <c r="J195">
        <v>-35.133083343505803</v>
      </c>
      <c r="K195">
        <v>-53.6237983703613</v>
      </c>
      <c r="L195">
        <v>182.19999694824199</v>
      </c>
      <c r="M195">
        <v>183.798372845317</v>
      </c>
      <c r="N195">
        <v>30</v>
      </c>
      <c r="O195" t="s">
        <v>363</v>
      </c>
      <c r="P195">
        <v>0.14099999999999999</v>
      </c>
      <c r="Q195" t="s">
        <v>355</v>
      </c>
      <c r="R195">
        <v>990</v>
      </c>
      <c r="S195">
        <v>437.814056421202</v>
      </c>
      <c r="T195">
        <v>89.06</v>
      </c>
      <c r="U195">
        <v>87.93</v>
      </c>
      <c r="V195">
        <v>7.45</v>
      </c>
      <c r="W195">
        <v>84.21</v>
      </c>
      <c r="X195">
        <v>91.66</v>
      </c>
      <c r="Y195">
        <v>67</v>
      </c>
      <c r="Z195">
        <v>89.06</v>
      </c>
      <c r="AA195">
        <v>196.55</v>
      </c>
      <c r="AB195">
        <v>14.11</v>
      </c>
      <c r="AC195">
        <v>0.41</v>
      </c>
      <c r="AD195">
        <v>-0.79223881211390701</v>
      </c>
      <c r="AE195">
        <v>12.7516271546829</v>
      </c>
      <c r="AF195">
        <v>0.80613708496093694</v>
      </c>
      <c r="AG195">
        <v>14.350003051757801</v>
      </c>
      <c r="AH195">
        <v>4.3676852685715097</v>
      </c>
      <c r="AI195">
        <v>43</v>
      </c>
    </row>
    <row r="196" spans="1:35" x14ac:dyDescent="0.4">
      <c r="A196">
        <v>-32.370021820068303</v>
      </c>
      <c r="B196">
        <v>-50.336578369140597</v>
      </c>
      <c r="C196">
        <v>86.820823669433594</v>
      </c>
      <c r="D196">
        <v>182.14218139648401</v>
      </c>
      <c r="E196" t="s">
        <v>364</v>
      </c>
      <c r="F196">
        <v>0.42599999999999999</v>
      </c>
      <c r="G196" t="s">
        <v>353</v>
      </c>
      <c r="H196">
        <v>83</v>
      </c>
      <c r="I196">
        <v>193</v>
      </c>
      <c r="J196">
        <v>-35.133083343505803</v>
      </c>
      <c r="K196">
        <v>-53.6237983703613</v>
      </c>
      <c r="L196">
        <v>182.19999694824199</v>
      </c>
      <c r="M196">
        <v>183.798372845317</v>
      </c>
      <c r="N196">
        <v>30</v>
      </c>
      <c r="O196" t="s">
        <v>363</v>
      </c>
      <c r="P196">
        <v>0.14099999999999999</v>
      </c>
      <c r="Q196" t="s">
        <v>355</v>
      </c>
      <c r="R196">
        <v>990</v>
      </c>
      <c r="S196">
        <v>438.00025848508898</v>
      </c>
      <c r="T196">
        <v>89.06</v>
      </c>
      <c r="U196">
        <v>87.93</v>
      </c>
      <c r="V196">
        <v>7.45</v>
      </c>
      <c r="W196">
        <v>84.21</v>
      </c>
      <c r="X196">
        <v>91.66</v>
      </c>
      <c r="Y196">
        <v>67</v>
      </c>
      <c r="Z196">
        <v>89.06</v>
      </c>
      <c r="AA196">
        <v>196.55</v>
      </c>
      <c r="AB196">
        <v>14.11</v>
      </c>
      <c r="AC196">
        <v>0.41</v>
      </c>
      <c r="AD196">
        <v>-1.6561914488326499</v>
      </c>
      <c r="AE196">
        <v>12.7516271546829</v>
      </c>
      <c r="AF196">
        <v>-5.78155517578125E-2</v>
      </c>
      <c r="AG196">
        <v>14.350003051757801</v>
      </c>
      <c r="AH196">
        <v>4.3676852685715097</v>
      </c>
      <c r="AI196">
        <v>43</v>
      </c>
    </row>
    <row r="197" spans="1:35" x14ac:dyDescent="0.4">
      <c r="A197">
        <v>-45.631565093994098</v>
      </c>
      <c r="B197">
        <v>151.50665283203099</v>
      </c>
      <c r="C197">
        <v>87.396133422851506</v>
      </c>
      <c r="D197">
        <v>163.66047668457</v>
      </c>
      <c r="E197" t="s">
        <v>365</v>
      </c>
      <c r="F197">
        <v>21.507999999999999</v>
      </c>
      <c r="G197" t="s">
        <v>366</v>
      </c>
      <c r="H197">
        <v>75</v>
      </c>
      <c r="I197">
        <v>190</v>
      </c>
      <c r="J197">
        <v>-42.053421020507798</v>
      </c>
      <c r="K197">
        <v>153.19845581054599</v>
      </c>
      <c r="L197">
        <v>177.11000061035099</v>
      </c>
      <c r="M197">
        <v>173.069600219726</v>
      </c>
      <c r="N197">
        <v>48</v>
      </c>
      <c r="O197" t="s">
        <v>367</v>
      </c>
      <c r="P197">
        <v>21.677</v>
      </c>
      <c r="Q197" t="s">
        <v>368</v>
      </c>
      <c r="R197">
        <v>197</v>
      </c>
      <c r="S197">
        <v>426.08253844472898</v>
      </c>
      <c r="T197">
        <v>89.26</v>
      </c>
      <c r="U197">
        <v>88.32</v>
      </c>
      <c r="V197">
        <v>7.85</v>
      </c>
      <c r="W197">
        <v>84.4</v>
      </c>
      <c r="X197">
        <v>92.25</v>
      </c>
      <c r="Y197">
        <v>66</v>
      </c>
      <c r="Z197">
        <v>89.27</v>
      </c>
      <c r="AA197">
        <v>173.58</v>
      </c>
      <c r="AB197">
        <v>14.87</v>
      </c>
      <c r="AC197">
        <v>21.49</v>
      </c>
      <c r="AD197">
        <v>-9.4091235351562492</v>
      </c>
      <c r="AE197">
        <v>0.51039978027344501</v>
      </c>
      <c r="AF197">
        <v>-13.4495239257812</v>
      </c>
      <c r="AG197">
        <v>-3.53000061035155</v>
      </c>
      <c r="AH197">
        <v>3.7043481312500801</v>
      </c>
      <c r="AI197">
        <v>25</v>
      </c>
    </row>
    <row r="198" spans="1:35" x14ac:dyDescent="0.4">
      <c r="A198">
        <v>-45.627017974853501</v>
      </c>
      <c r="B198">
        <v>151.49569702148401</v>
      </c>
      <c r="C198">
        <v>87.022613525390597</v>
      </c>
      <c r="D198">
        <v>165.28842163085901</v>
      </c>
      <c r="E198" t="s">
        <v>369</v>
      </c>
      <c r="F198">
        <v>21.507000000000001</v>
      </c>
      <c r="G198" t="s">
        <v>366</v>
      </c>
      <c r="H198">
        <v>75</v>
      </c>
      <c r="I198">
        <v>191</v>
      </c>
      <c r="J198">
        <v>-42.053421020507798</v>
      </c>
      <c r="K198">
        <v>153.19845581054599</v>
      </c>
      <c r="L198">
        <v>177.11000061035099</v>
      </c>
      <c r="M198">
        <v>173.069600219726</v>
      </c>
      <c r="N198">
        <v>48</v>
      </c>
      <c r="O198" t="s">
        <v>367</v>
      </c>
      <c r="P198">
        <v>21.677</v>
      </c>
      <c r="Q198" t="s">
        <v>368</v>
      </c>
      <c r="R198">
        <v>197</v>
      </c>
      <c r="S198">
        <v>425.88750962519703</v>
      </c>
      <c r="T198">
        <v>89.26</v>
      </c>
      <c r="U198">
        <v>88.32</v>
      </c>
      <c r="V198">
        <v>7.85</v>
      </c>
      <c r="W198">
        <v>84.4</v>
      </c>
      <c r="X198">
        <v>92.25</v>
      </c>
      <c r="Y198">
        <v>66</v>
      </c>
      <c r="Z198">
        <v>89.27</v>
      </c>
      <c r="AA198">
        <v>173.58</v>
      </c>
      <c r="AB198">
        <v>14.87</v>
      </c>
      <c r="AC198">
        <v>21.49</v>
      </c>
      <c r="AD198">
        <v>-7.7811785888671903</v>
      </c>
      <c r="AE198">
        <v>0.51039978027344501</v>
      </c>
      <c r="AF198">
        <v>-11.8215789794921</v>
      </c>
      <c r="AG198">
        <v>-3.53000061035155</v>
      </c>
      <c r="AH198">
        <v>3.7043481312500801</v>
      </c>
      <c r="AI198">
        <v>25</v>
      </c>
    </row>
    <row r="199" spans="1:35" x14ac:dyDescent="0.4">
      <c r="A199">
        <v>-45.621864318847599</v>
      </c>
      <c r="B199">
        <v>151.48605346679599</v>
      </c>
      <c r="C199">
        <v>86.648483276367102</v>
      </c>
      <c r="D199">
        <v>167.69686889648401</v>
      </c>
      <c r="E199" t="s">
        <v>370</v>
      </c>
      <c r="F199">
        <v>21.507000000000001</v>
      </c>
      <c r="G199" t="s">
        <v>366</v>
      </c>
      <c r="H199">
        <v>75</v>
      </c>
      <c r="I199">
        <v>192</v>
      </c>
      <c r="J199">
        <v>-42.053421020507798</v>
      </c>
      <c r="K199">
        <v>153.19845581054599</v>
      </c>
      <c r="L199">
        <v>177.11000061035099</v>
      </c>
      <c r="M199">
        <v>173.27291679382299</v>
      </c>
      <c r="N199">
        <v>48</v>
      </c>
      <c r="O199" t="s">
        <v>367</v>
      </c>
      <c r="P199">
        <v>21.677</v>
      </c>
      <c r="Q199" t="s">
        <v>368</v>
      </c>
      <c r="R199">
        <v>197</v>
      </c>
      <c r="S199">
        <v>425.59568665150903</v>
      </c>
      <c r="T199">
        <v>89.26</v>
      </c>
      <c r="U199">
        <v>88.32</v>
      </c>
      <c r="V199">
        <v>7.85</v>
      </c>
      <c r="W199">
        <v>84.4</v>
      </c>
      <c r="X199">
        <v>92.25</v>
      </c>
      <c r="Y199">
        <v>66</v>
      </c>
      <c r="Z199">
        <v>89.27</v>
      </c>
      <c r="AA199">
        <v>173.58</v>
      </c>
      <c r="AB199">
        <v>14.87</v>
      </c>
      <c r="AC199">
        <v>21.49</v>
      </c>
      <c r="AD199">
        <v>-5.5760478973388601</v>
      </c>
      <c r="AE199">
        <v>0.30708320617676998</v>
      </c>
      <c r="AF199">
        <v>-9.4131317138671804</v>
      </c>
      <c r="AG199">
        <v>-3.53000061035155</v>
      </c>
      <c r="AH199">
        <v>3.6414986575810699</v>
      </c>
      <c r="AI199">
        <v>24</v>
      </c>
    </row>
    <row r="200" spans="1:35" x14ac:dyDescent="0.4">
      <c r="A200">
        <v>-43.347446441650298</v>
      </c>
      <c r="B200">
        <v>155.95243835449199</v>
      </c>
      <c r="C200">
        <v>87.420860290527301</v>
      </c>
      <c r="D200">
        <v>164.86923217773401</v>
      </c>
      <c r="E200" t="s">
        <v>371</v>
      </c>
      <c r="F200">
        <v>21.824000000000002</v>
      </c>
      <c r="G200" t="s">
        <v>366</v>
      </c>
      <c r="H200">
        <v>76</v>
      </c>
      <c r="I200">
        <v>189</v>
      </c>
      <c r="J200">
        <v>-43.687053680419901</v>
      </c>
      <c r="K200">
        <v>156.65916442871</v>
      </c>
      <c r="L200">
        <v>167.919998168945</v>
      </c>
      <c r="M200">
        <v>171.93766005495701</v>
      </c>
      <c r="N200">
        <v>49</v>
      </c>
      <c r="O200" t="s">
        <v>372</v>
      </c>
      <c r="P200">
        <v>21.919</v>
      </c>
      <c r="Q200" t="s">
        <v>368</v>
      </c>
      <c r="R200">
        <v>231</v>
      </c>
      <c r="S200">
        <v>69.296195373498094</v>
      </c>
      <c r="T200">
        <v>90.04</v>
      </c>
      <c r="U200">
        <v>88.91</v>
      </c>
      <c r="V200">
        <v>8.23</v>
      </c>
      <c r="W200">
        <v>84.8</v>
      </c>
      <c r="X200">
        <v>93.03</v>
      </c>
      <c r="Y200">
        <v>66</v>
      </c>
      <c r="Z200">
        <v>90.03</v>
      </c>
      <c r="AA200">
        <v>174.33</v>
      </c>
      <c r="AB200">
        <v>12.88</v>
      </c>
      <c r="AC200">
        <v>21.82</v>
      </c>
      <c r="AD200">
        <v>-7.0684278772232201</v>
      </c>
      <c r="AE200">
        <v>2.3923399450424001</v>
      </c>
      <c r="AF200">
        <v>-3.05076599121093</v>
      </c>
      <c r="AG200">
        <v>6.4100018310547</v>
      </c>
      <c r="AH200">
        <v>3.3686258351771201</v>
      </c>
      <c r="AI200">
        <v>47</v>
      </c>
    </row>
    <row r="201" spans="1:35" x14ac:dyDescent="0.4">
      <c r="A201">
        <v>-43.338954925537102</v>
      </c>
      <c r="B201">
        <v>155.94941711425699</v>
      </c>
      <c r="C201">
        <v>87.045989990234304</v>
      </c>
      <c r="D201">
        <v>163.901596069335</v>
      </c>
      <c r="E201" t="s">
        <v>373</v>
      </c>
      <c r="F201">
        <v>21.824000000000002</v>
      </c>
      <c r="G201" t="s">
        <v>366</v>
      </c>
      <c r="H201">
        <v>76</v>
      </c>
      <c r="I201">
        <v>190</v>
      </c>
      <c r="J201">
        <v>-43.687053680419901</v>
      </c>
      <c r="K201">
        <v>156.65916442871</v>
      </c>
      <c r="L201">
        <v>167.919998168945</v>
      </c>
      <c r="M201">
        <v>171.93766005495701</v>
      </c>
      <c r="N201">
        <v>49</v>
      </c>
      <c r="O201" t="s">
        <v>372</v>
      </c>
      <c r="P201">
        <v>21.919</v>
      </c>
      <c r="Q201" t="s">
        <v>368</v>
      </c>
      <c r="R201">
        <v>231</v>
      </c>
      <c r="S201">
        <v>70.037226570385499</v>
      </c>
      <c r="T201">
        <v>90.04</v>
      </c>
      <c r="U201">
        <v>88.91</v>
      </c>
      <c r="V201">
        <v>8.23</v>
      </c>
      <c r="W201">
        <v>84.8</v>
      </c>
      <c r="X201">
        <v>93.03</v>
      </c>
      <c r="Y201">
        <v>66</v>
      </c>
      <c r="Z201">
        <v>90.03</v>
      </c>
      <c r="AA201">
        <v>174.33</v>
      </c>
      <c r="AB201">
        <v>12.88</v>
      </c>
      <c r="AC201">
        <v>21.82</v>
      </c>
      <c r="AD201">
        <v>-8.0360639856216594</v>
      </c>
      <c r="AE201">
        <v>2.3923399450424001</v>
      </c>
      <c r="AF201">
        <v>-4.0184020996093697</v>
      </c>
      <c r="AG201">
        <v>6.4100018310547</v>
      </c>
      <c r="AH201">
        <v>3.3686258351771201</v>
      </c>
      <c r="AI201">
        <v>47</v>
      </c>
    </row>
    <row r="202" spans="1:35" x14ac:dyDescent="0.4">
      <c r="A202">
        <v>-43.3311767578125</v>
      </c>
      <c r="B202">
        <v>155.94515991210901</v>
      </c>
      <c r="C202">
        <v>86.671295166015597</v>
      </c>
      <c r="D202">
        <v>164.823959350585</v>
      </c>
      <c r="E202" t="s">
        <v>374</v>
      </c>
      <c r="F202">
        <v>21.824000000000002</v>
      </c>
      <c r="G202" t="s">
        <v>366</v>
      </c>
      <c r="H202">
        <v>76</v>
      </c>
      <c r="I202">
        <v>191</v>
      </c>
      <c r="J202">
        <v>-43.687053680419901</v>
      </c>
      <c r="K202">
        <v>156.65916442871</v>
      </c>
      <c r="L202">
        <v>167.919998168945</v>
      </c>
      <c r="M202">
        <v>171.931875546773</v>
      </c>
      <c r="N202">
        <v>49</v>
      </c>
      <c r="O202" t="s">
        <v>372</v>
      </c>
      <c r="P202">
        <v>21.919</v>
      </c>
      <c r="Q202" t="s">
        <v>368</v>
      </c>
      <c r="R202">
        <v>231</v>
      </c>
      <c r="S202">
        <v>70.821697552763098</v>
      </c>
      <c r="T202">
        <v>90.04</v>
      </c>
      <c r="U202">
        <v>88.91</v>
      </c>
      <c r="V202">
        <v>8.23</v>
      </c>
      <c r="W202">
        <v>84.8</v>
      </c>
      <c r="X202">
        <v>93.03</v>
      </c>
      <c r="Y202">
        <v>66</v>
      </c>
      <c r="Z202">
        <v>90.03</v>
      </c>
      <c r="AA202">
        <v>174.33</v>
      </c>
      <c r="AB202">
        <v>12.88</v>
      </c>
      <c r="AC202">
        <v>21.82</v>
      </c>
      <c r="AD202">
        <v>-7.1079161961873396</v>
      </c>
      <c r="AE202">
        <v>2.3981244532267199</v>
      </c>
      <c r="AF202">
        <v>-3.0960388183593701</v>
      </c>
      <c r="AG202">
        <v>6.4100018310547</v>
      </c>
      <c r="AH202">
        <v>3.3335871813311</v>
      </c>
      <c r="AI202">
        <v>48</v>
      </c>
    </row>
    <row r="203" spans="1:35" x14ac:dyDescent="0.4">
      <c r="A203">
        <v>-41.7730102539062</v>
      </c>
      <c r="B203">
        <v>158.51696777343699</v>
      </c>
      <c r="C203">
        <v>87.379089355468693</v>
      </c>
      <c r="D203">
        <v>146.98773193359301</v>
      </c>
      <c r="E203" t="s">
        <v>375</v>
      </c>
      <c r="F203">
        <v>22.007999999999999</v>
      </c>
      <c r="G203" t="s">
        <v>366</v>
      </c>
      <c r="H203">
        <v>77</v>
      </c>
      <c r="I203">
        <v>190</v>
      </c>
      <c r="J203">
        <v>-43.779830932617102</v>
      </c>
      <c r="K203">
        <v>156.86848449707</v>
      </c>
      <c r="L203">
        <v>166.850006103515</v>
      </c>
      <c r="M203">
        <v>170.70161339544401</v>
      </c>
      <c r="N203">
        <v>46</v>
      </c>
      <c r="O203" t="s">
        <v>376</v>
      </c>
      <c r="P203">
        <v>21.933</v>
      </c>
      <c r="Q203" t="s">
        <v>368</v>
      </c>
      <c r="R203">
        <v>233</v>
      </c>
      <c r="S203">
        <v>264.11639141891601</v>
      </c>
      <c r="T203">
        <v>88.5</v>
      </c>
      <c r="U203">
        <v>89.24</v>
      </c>
      <c r="V203">
        <v>5.96</v>
      </c>
      <c r="W203">
        <v>86.26</v>
      </c>
      <c r="X203">
        <v>92.22</v>
      </c>
      <c r="Y203">
        <v>68</v>
      </c>
      <c r="Z203">
        <v>88.5</v>
      </c>
      <c r="AA203">
        <v>174.97</v>
      </c>
      <c r="AB203">
        <v>19.100000000000001</v>
      </c>
      <c r="AC203">
        <v>21.99</v>
      </c>
      <c r="AD203">
        <v>-23.713881461850999</v>
      </c>
      <c r="AE203">
        <v>4.2683866045551797</v>
      </c>
      <c r="AF203">
        <v>-19.8622741699218</v>
      </c>
      <c r="AG203">
        <v>8.1199938964843703</v>
      </c>
      <c r="AH203">
        <v>3.4030441345821898</v>
      </c>
      <c r="AI203">
        <v>31</v>
      </c>
    </row>
    <row r="204" spans="1:35" x14ac:dyDescent="0.4">
      <c r="A204">
        <v>-41.768531799316399</v>
      </c>
      <c r="B204">
        <v>158.507568359375</v>
      </c>
      <c r="C204">
        <v>87.006103515625</v>
      </c>
      <c r="D204">
        <v>145.67184448242099</v>
      </c>
      <c r="E204" t="s">
        <v>377</v>
      </c>
      <c r="F204">
        <v>22.007000000000001</v>
      </c>
      <c r="G204" t="s">
        <v>366</v>
      </c>
      <c r="H204">
        <v>77</v>
      </c>
      <c r="I204">
        <v>191</v>
      </c>
      <c r="J204">
        <v>-43.779830932617102</v>
      </c>
      <c r="K204">
        <v>156.86848449707</v>
      </c>
      <c r="L204">
        <v>166.850006103515</v>
      </c>
      <c r="M204">
        <v>170.70161339544401</v>
      </c>
      <c r="N204">
        <v>46</v>
      </c>
      <c r="O204" t="s">
        <v>376</v>
      </c>
      <c r="P204">
        <v>21.933</v>
      </c>
      <c r="Q204" t="s">
        <v>368</v>
      </c>
      <c r="R204">
        <v>233</v>
      </c>
      <c r="S204">
        <v>264.15140194336101</v>
      </c>
      <c r="T204">
        <v>88.5</v>
      </c>
      <c r="U204">
        <v>89.24</v>
      </c>
      <c r="V204">
        <v>5.96</v>
      </c>
      <c r="W204">
        <v>86.26</v>
      </c>
      <c r="X204">
        <v>92.22</v>
      </c>
      <c r="Y204">
        <v>68</v>
      </c>
      <c r="Z204">
        <v>88.5</v>
      </c>
      <c r="AA204">
        <v>174.97</v>
      </c>
      <c r="AB204">
        <v>19.100000000000001</v>
      </c>
      <c r="AC204">
        <v>21.99</v>
      </c>
      <c r="AD204">
        <v>-25.029768913022899</v>
      </c>
      <c r="AE204">
        <v>4.2683866045551797</v>
      </c>
      <c r="AF204">
        <v>-21.1781616210937</v>
      </c>
      <c r="AG204">
        <v>8.1199938964843703</v>
      </c>
      <c r="AH204">
        <v>3.4030441345821898</v>
      </c>
      <c r="AI204">
        <v>31</v>
      </c>
    </row>
    <row r="205" spans="1:35" x14ac:dyDescent="0.4">
      <c r="A205">
        <v>-41.764019012451101</v>
      </c>
      <c r="B205">
        <v>158.49822998046801</v>
      </c>
      <c r="C205">
        <v>86.633010864257798</v>
      </c>
      <c r="D205">
        <v>147.78948974609301</v>
      </c>
      <c r="E205" t="s">
        <v>378</v>
      </c>
      <c r="F205">
        <v>22.006</v>
      </c>
      <c r="G205" t="s">
        <v>366</v>
      </c>
      <c r="H205">
        <v>77</v>
      </c>
      <c r="I205">
        <v>192</v>
      </c>
      <c r="J205">
        <v>-43.779830932617102</v>
      </c>
      <c r="K205">
        <v>156.86848449707</v>
      </c>
      <c r="L205">
        <v>166.850006103515</v>
      </c>
      <c r="M205">
        <v>170.70161339544401</v>
      </c>
      <c r="N205">
        <v>46</v>
      </c>
      <c r="O205" t="s">
        <v>376</v>
      </c>
      <c r="P205">
        <v>21.933</v>
      </c>
      <c r="Q205" t="s">
        <v>368</v>
      </c>
      <c r="R205">
        <v>233</v>
      </c>
      <c r="S205">
        <v>264.19552655054503</v>
      </c>
      <c r="T205">
        <v>88.5</v>
      </c>
      <c r="U205">
        <v>89.24</v>
      </c>
      <c r="V205">
        <v>5.96</v>
      </c>
      <c r="W205">
        <v>86.26</v>
      </c>
      <c r="X205">
        <v>92.22</v>
      </c>
      <c r="Y205">
        <v>68</v>
      </c>
      <c r="Z205">
        <v>88.5</v>
      </c>
      <c r="AA205">
        <v>174.97</v>
      </c>
      <c r="AB205">
        <v>19.100000000000001</v>
      </c>
      <c r="AC205">
        <v>21.99</v>
      </c>
      <c r="AD205">
        <v>-22.912123649350999</v>
      </c>
      <c r="AE205">
        <v>4.2683866045551797</v>
      </c>
      <c r="AF205">
        <v>-19.0605163574218</v>
      </c>
      <c r="AG205">
        <v>8.1199938964843703</v>
      </c>
      <c r="AH205">
        <v>3.4030441345821898</v>
      </c>
      <c r="AI205">
        <v>31</v>
      </c>
    </row>
    <row r="206" spans="1:35" x14ac:dyDescent="0.4">
      <c r="A206">
        <v>-45.032073974609297</v>
      </c>
      <c r="B206">
        <v>128.411849975585</v>
      </c>
      <c r="C206">
        <v>87.241394042968693</v>
      </c>
      <c r="D206">
        <v>185.95616149902301</v>
      </c>
      <c r="E206" t="s">
        <v>379</v>
      </c>
      <c r="F206">
        <v>21.584</v>
      </c>
      <c r="G206" t="s">
        <v>380</v>
      </c>
      <c r="H206">
        <v>77</v>
      </c>
      <c r="I206">
        <v>190</v>
      </c>
      <c r="J206">
        <v>-42.620632171630803</v>
      </c>
      <c r="K206">
        <v>130.67440795898401</v>
      </c>
      <c r="L206">
        <v>182.69999694824199</v>
      </c>
      <c r="M206">
        <v>183.19039896647101</v>
      </c>
      <c r="N206">
        <v>7</v>
      </c>
      <c r="O206" t="s">
        <v>381</v>
      </c>
      <c r="P206">
        <v>21.728000000000002</v>
      </c>
      <c r="Q206" t="s">
        <v>382</v>
      </c>
      <c r="R206">
        <v>200</v>
      </c>
      <c r="S206">
        <v>328.18409590400199</v>
      </c>
      <c r="T206">
        <v>84.99</v>
      </c>
      <c r="U206">
        <v>86.86</v>
      </c>
      <c r="V206">
        <v>7.5</v>
      </c>
      <c r="W206">
        <v>83.11</v>
      </c>
      <c r="X206">
        <v>90.61</v>
      </c>
      <c r="Y206">
        <v>67</v>
      </c>
      <c r="Z206">
        <v>85.01</v>
      </c>
      <c r="AA206">
        <v>183.97</v>
      </c>
      <c r="AB206">
        <v>12.98</v>
      </c>
      <c r="AC206">
        <v>21.58</v>
      </c>
      <c r="AD206">
        <v>2.7657625325520798</v>
      </c>
      <c r="AE206">
        <v>0.77960103352864896</v>
      </c>
      <c r="AF206">
        <v>3.25616455078125</v>
      </c>
      <c r="AG206">
        <v>1.27000305175781</v>
      </c>
      <c r="AH206">
        <v>2.08720278078219</v>
      </c>
      <c r="AI206">
        <v>75</v>
      </c>
    </row>
    <row r="207" spans="1:35" x14ac:dyDescent="0.4">
      <c r="A207">
        <v>-45.023906707763601</v>
      </c>
      <c r="B207">
        <v>128.40863037109301</v>
      </c>
      <c r="C207">
        <v>86.866554260253906</v>
      </c>
      <c r="D207">
        <v>189.489990234375</v>
      </c>
      <c r="E207" t="s">
        <v>383</v>
      </c>
      <c r="F207">
        <v>21.584</v>
      </c>
      <c r="G207" t="s">
        <v>380</v>
      </c>
      <c r="H207">
        <v>77</v>
      </c>
      <c r="I207">
        <v>191</v>
      </c>
      <c r="J207">
        <v>-42.620632171630803</v>
      </c>
      <c r="K207">
        <v>130.67440795898401</v>
      </c>
      <c r="L207">
        <v>182.69999694824199</v>
      </c>
      <c r="M207">
        <v>183.19039896647101</v>
      </c>
      <c r="N207">
        <v>7</v>
      </c>
      <c r="O207" t="s">
        <v>381</v>
      </c>
      <c r="P207">
        <v>21.728000000000002</v>
      </c>
      <c r="Q207" t="s">
        <v>382</v>
      </c>
      <c r="R207">
        <v>200</v>
      </c>
      <c r="S207">
        <v>327.57646495571998</v>
      </c>
      <c r="T207">
        <v>84.99</v>
      </c>
      <c r="U207">
        <v>86.86</v>
      </c>
      <c r="V207">
        <v>7.5</v>
      </c>
      <c r="W207">
        <v>83.11</v>
      </c>
      <c r="X207">
        <v>90.61</v>
      </c>
      <c r="Y207">
        <v>67</v>
      </c>
      <c r="Z207">
        <v>85.01</v>
      </c>
      <c r="AA207">
        <v>183.97</v>
      </c>
      <c r="AB207">
        <v>12.98</v>
      </c>
      <c r="AC207">
        <v>21.58</v>
      </c>
      <c r="AD207">
        <v>6.2995912679036499</v>
      </c>
      <c r="AE207">
        <v>0.77960103352864896</v>
      </c>
      <c r="AF207">
        <v>6.7899932861328098</v>
      </c>
      <c r="AG207">
        <v>1.27000305175781</v>
      </c>
      <c r="AH207">
        <v>2.08720278078219</v>
      </c>
      <c r="AI207">
        <v>75</v>
      </c>
    </row>
    <row r="208" spans="1:35" x14ac:dyDescent="0.4">
      <c r="A208">
        <v>-43.559951782226499</v>
      </c>
      <c r="B208">
        <v>131.24522399902301</v>
      </c>
      <c r="C208">
        <v>87.437286376953097</v>
      </c>
      <c r="D208">
        <v>174.7080078125</v>
      </c>
      <c r="E208" t="s">
        <v>384</v>
      </c>
      <c r="F208">
        <v>21.786000000000001</v>
      </c>
      <c r="G208" t="s">
        <v>380</v>
      </c>
      <c r="H208">
        <v>78</v>
      </c>
      <c r="I208">
        <v>189</v>
      </c>
      <c r="J208">
        <v>-43.101512908935497</v>
      </c>
      <c r="K208">
        <v>131.69158935546801</v>
      </c>
      <c r="L208">
        <v>185.80999755859301</v>
      </c>
      <c r="M208">
        <v>180.893433079575</v>
      </c>
      <c r="N208">
        <v>7</v>
      </c>
      <c r="O208" t="s">
        <v>385</v>
      </c>
      <c r="P208">
        <v>21.798999999999999</v>
      </c>
      <c r="Q208" t="s">
        <v>382</v>
      </c>
      <c r="R208">
        <v>210</v>
      </c>
      <c r="S208">
        <v>63.319070715296803</v>
      </c>
      <c r="T208">
        <v>85.57</v>
      </c>
      <c r="U208">
        <v>87.06</v>
      </c>
      <c r="V208">
        <v>7.47</v>
      </c>
      <c r="W208">
        <v>83.32</v>
      </c>
      <c r="X208">
        <v>90.79</v>
      </c>
      <c r="Y208">
        <v>67</v>
      </c>
      <c r="Z208">
        <v>85.58</v>
      </c>
      <c r="AA208">
        <v>185.43</v>
      </c>
      <c r="AB208">
        <v>12.41</v>
      </c>
      <c r="AC208">
        <v>21.77</v>
      </c>
      <c r="AD208">
        <v>-6.1854252670750602</v>
      </c>
      <c r="AE208">
        <v>4.5365669204249404</v>
      </c>
      <c r="AF208">
        <v>-11.1019897460937</v>
      </c>
      <c r="AG208">
        <v>-0.37999755859374301</v>
      </c>
      <c r="AH208">
        <v>4.8617398127826599</v>
      </c>
      <c r="AI208">
        <v>99</v>
      </c>
    </row>
    <row r="209" spans="1:35" x14ac:dyDescent="0.4">
      <c r="A209">
        <v>-43.5549926757812</v>
      </c>
      <c r="B209">
        <v>131.23605346679599</v>
      </c>
      <c r="C209">
        <v>87.063880920410099</v>
      </c>
      <c r="D209">
        <v>181.74992370605401</v>
      </c>
      <c r="E209" t="s">
        <v>386</v>
      </c>
      <c r="F209">
        <v>21.785</v>
      </c>
      <c r="G209" t="s">
        <v>380</v>
      </c>
      <c r="H209">
        <v>78</v>
      </c>
      <c r="I209">
        <v>190</v>
      </c>
      <c r="J209">
        <v>-43.101512908935497</v>
      </c>
      <c r="K209">
        <v>131.69158935546801</v>
      </c>
      <c r="L209">
        <v>185.80999755859301</v>
      </c>
      <c r="M209">
        <v>180.893433079575</v>
      </c>
      <c r="N209">
        <v>7</v>
      </c>
      <c r="O209" t="s">
        <v>385</v>
      </c>
      <c r="P209">
        <v>21.798999999999999</v>
      </c>
      <c r="Q209" t="s">
        <v>382</v>
      </c>
      <c r="R209">
        <v>210</v>
      </c>
      <c r="S209">
        <v>63.305314427926199</v>
      </c>
      <c r="T209">
        <v>85.57</v>
      </c>
      <c r="U209">
        <v>87.06</v>
      </c>
      <c r="V209">
        <v>7.47</v>
      </c>
      <c r="W209">
        <v>83.32</v>
      </c>
      <c r="X209">
        <v>90.79</v>
      </c>
      <c r="Y209">
        <v>67</v>
      </c>
      <c r="Z209">
        <v>85.58</v>
      </c>
      <c r="AA209">
        <v>185.43</v>
      </c>
      <c r="AB209">
        <v>12.41</v>
      </c>
      <c r="AC209">
        <v>21.77</v>
      </c>
      <c r="AD209">
        <v>0.85649062647962604</v>
      </c>
      <c r="AE209">
        <v>4.5365669204249404</v>
      </c>
      <c r="AF209">
        <v>-4.0600738525390598</v>
      </c>
      <c r="AG209">
        <v>-0.37999755859374301</v>
      </c>
      <c r="AH209">
        <v>4.8617398127826599</v>
      </c>
      <c r="AI209">
        <v>99</v>
      </c>
    </row>
    <row r="210" spans="1:35" x14ac:dyDescent="0.4">
      <c r="A210">
        <v>-43.550025939941399</v>
      </c>
      <c r="B210">
        <v>131.22689819335901</v>
      </c>
      <c r="C210">
        <v>86.690361022949205</v>
      </c>
      <c r="D210">
        <v>189.050689697265</v>
      </c>
      <c r="E210" t="s">
        <v>387</v>
      </c>
      <c r="F210">
        <v>21.785</v>
      </c>
      <c r="G210" t="s">
        <v>380</v>
      </c>
      <c r="H210">
        <v>78</v>
      </c>
      <c r="I210">
        <v>191</v>
      </c>
      <c r="J210">
        <v>-43.101512908935497</v>
      </c>
      <c r="K210">
        <v>131.69158935546801</v>
      </c>
      <c r="L210">
        <v>185.80999755859301</v>
      </c>
      <c r="M210">
        <v>180.91699874877901</v>
      </c>
      <c r="N210">
        <v>7</v>
      </c>
      <c r="O210" t="s">
        <v>385</v>
      </c>
      <c r="P210">
        <v>21.798999999999999</v>
      </c>
      <c r="Q210" t="s">
        <v>382</v>
      </c>
      <c r="R210">
        <v>210</v>
      </c>
      <c r="S210">
        <v>63.304056863884497</v>
      </c>
      <c r="T210">
        <v>85.57</v>
      </c>
      <c r="U210">
        <v>87.06</v>
      </c>
      <c r="V210">
        <v>7.47</v>
      </c>
      <c r="W210">
        <v>83.32</v>
      </c>
      <c r="X210">
        <v>90.79</v>
      </c>
      <c r="Y210">
        <v>67</v>
      </c>
      <c r="Z210">
        <v>85.58</v>
      </c>
      <c r="AA210">
        <v>185.43</v>
      </c>
      <c r="AB210">
        <v>12.41</v>
      </c>
      <c r="AC210">
        <v>21.77</v>
      </c>
      <c r="AD210">
        <v>8.1336909484863291</v>
      </c>
      <c r="AE210">
        <v>4.5130012512207101</v>
      </c>
      <c r="AF210">
        <v>3.2406921386718701</v>
      </c>
      <c r="AG210">
        <v>-0.37999755859374301</v>
      </c>
      <c r="AH210">
        <v>4.8430494115653397</v>
      </c>
      <c r="AI210">
        <v>100</v>
      </c>
    </row>
    <row r="211" spans="1:35" x14ac:dyDescent="0.4">
      <c r="A211">
        <v>-41.030662536621001</v>
      </c>
      <c r="B211">
        <v>135.26040649414</v>
      </c>
      <c r="C211">
        <v>87.409774780273395</v>
      </c>
      <c r="D211">
        <v>179.60250854492099</v>
      </c>
      <c r="E211" t="s">
        <v>388</v>
      </c>
      <c r="F211">
        <v>22.073</v>
      </c>
      <c r="G211" t="s">
        <v>380</v>
      </c>
      <c r="H211">
        <v>79</v>
      </c>
      <c r="I211">
        <v>189</v>
      </c>
      <c r="J211">
        <v>-43.712928771972599</v>
      </c>
      <c r="K211">
        <v>133.03778076171801</v>
      </c>
      <c r="L211">
        <v>180.96000671386699</v>
      </c>
      <c r="M211">
        <v>179.85442788260301</v>
      </c>
      <c r="N211">
        <v>6</v>
      </c>
      <c r="O211" t="s">
        <v>389</v>
      </c>
      <c r="P211">
        <v>21.893000000000001</v>
      </c>
      <c r="Q211" t="s">
        <v>382</v>
      </c>
      <c r="R211">
        <v>223</v>
      </c>
      <c r="S211">
        <v>354.44717070593799</v>
      </c>
      <c r="T211">
        <v>85.16</v>
      </c>
      <c r="U211">
        <v>87.21</v>
      </c>
      <c r="V211">
        <v>8.61</v>
      </c>
      <c r="W211">
        <v>82.91</v>
      </c>
      <c r="X211">
        <v>91.52</v>
      </c>
      <c r="Y211">
        <v>66</v>
      </c>
      <c r="Z211">
        <v>85.21</v>
      </c>
      <c r="AA211">
        <v>188.09</v>
      </c>
      <c r="AB211">
        <v>11.45</v>
      </c>
      <c r="AC211">
        <v>22.06</v>
      </c>
      <c r="AD211">
        <v>-0.25191933768135699</v>
      </c>
      <c r="AE211">
        <v>8.2355721173967709</v>
      </c>
      <c r="AF211">
        <v>-1.3574981689453101</v>
      </c>
      <c r="AG211">
        <v>7.1299932861328097</v>
      </c>
      <c r="AH211">
        <v>5.1895866558416701</v>
      </c>
      <c r="AI211">
        <v>70</v>
      </c>
    </row>
    <row r="212" spans="1:35" x14ac:dyDescent="0.4">
      <c r="A212">
        <v>-41.022975921630803</v>
      </c>
      <c r="B212">
        <v>135.25575256347599</v>
      </c>
      <c r="C212">
        <v>87.035736083984304</v>
      </c>
      <c r="D212">
        <v>180.18345642089801</v>
      </c>
      <c r="E212" t="s">
        <v>390</v>
      </c>
      <c r="F212">
        <v>22.073</v>
      </c>
      <c r="G212" t="s">
        <v>380</v>
      </c>
      <c r="H212">
        <v>79</v>
      </c>
      <c r="I212">
        <v>190</v>
      </c>
      <c r="J212">
        <v>-43.712928771972599</v>
      </c>
      <c r="K212">
        <v>133.03778076171801</v>
      </c>
      <c r="L212">
        <v>180.96000671386699</v>
      </c>
      <c r="M212">
        <v>179.85442788260301</v>
      </c>
      <c r="N212">
        <v>6</v>
      </c>
      <c r="O212" t="s">
        <v>389</v>
      </c>
      <c r="P212">
        <v>21.893000000000001</v>
      </c>
      <c r="Q212" t="s">
        <v>382</v>
      </c>
      <c r="R212">
        <v>223</v>
      </c>
      <c r="S212">
        <v>354.990518094366</v>
      </c>
      <c r="T212">
        <v>85.16</v>
      </c>
      <c r="U212">
        <v>87.21</v>
      </c>
      <c r="V212">
        <v>8.61</v>
      </c>
      <c r="W212">
        <v>82.91</v>
      </c>
      <c r="X212">
        <v>91.52</v>
      </c>
      <c r="Y212">
        <v>66</v>
      </c>
      <c r="Z212">
        <v>85.21</v>
      </c>
      <c r="AA212">
        <v>188.09</v>
      </c>
      <c r="AB212">
        <v>11.45</v>
      </c>
      <c r="AC212">
        <v>22.06</v>
      </c>
      <c r="AD212">
        <v>0.32902853829520401</v>
      </c>
      <c r="AE212">
        <v>8.2355721173967709</v>
      </c>
      <c r="AF212">
        <v>-0.77655029296875</v>
      </c>
      <c r="AG212">
        <v>7.1299932861328097</v>
      </c>
      <c r="AH212">
        <v>5.1895866558416701</v>
      </c>
      <c r="AI212">
        <v>70</v>
      </c>
    </row>
    <row r="213" spans="1:35" x14ac:dyDescent="0.4">
      <c r="A213">
        <v>-41.015289306640597</v>
      </c>
      <c r="B213">
        <v>135.25111389160099</v>
      </c>
      <c r="C213">
        <v>86.661575317382798</v>
      </c>
      <c r="D213">
        <v>181.34387207031199</v>
      </c>
      <c r="E213" t="s">
        <v>391</v>
      </c>
      <c r="F213">
        <v>22.073</v>
      </c>
      <c r="G213" t="s">
        <v>380</v>
      </c>
      <c r="H213">
        <v>79</v>
      </c>
      <c r="I213">
        <v>191</v>
      </c>
      <c r="J213">
        <v>-43.712928771972599</v>
      </c>
      <c r="K213">
        <v>133.03778076171801</v>
      </c>
      <c r="L213">
        <v>180.96000671386699</v>
      </c>
      <c r="M213">
        <v>179.85442788260301</v>
      </c>
      <c r="N213">
        <v>6</v>
      </c>
      <c r="O213" t="s">
        <v>389</v>
      </c>
      <c r="P213">
        <v>21.893000000000001</v>
      </c>
      <c r="Q213" t="s">
        <v>382</v>
      </c>
      <c r="R213">
        <v>223</v>
      </c>
      <c r="S213">
        <v>355.53617838640901</v>
      </c>
      <c r="T213">
        <v>85.16</v>
      </c>
      <c r="U213">
        <v>87.21</v>
      </c>
      <c r="V213">
        <v>8.61</v>
      </c>
      <c r="W213">
        <v>82.91</v>
      </c>
      <c r="X213">
        <v>91.52</v>
      </c>
      <c r="Y213">
        <v>66</v>
      </c>
      <c r="Z213">
        <v>85.21</v>
      </c>
      <c r="AA213">
        <v>188.09</v>
      </c>
      <c r="AB213">
        <v>11.45</v>
      </c>
      <c r="AC213">
        <v>22.06</v>
      </c>
      <c r="AD213">
        <v>1.4894441877092599</v>
      </c>
      <c r="AE213">
        <v>8.2355721173967709</v>
      </c>
      <c r="AF213">
        <v>0.383865356445312</v>
      </c>
      <c r="AG213">
        <v>7.1299932861328097</v>
      </c>
      <c r="AH213">
        <v>5.1895866558416701</v>
      </c>
      <c r="AI213">
        <v>70</v>
      </c>
    </row>
    <row r="214" spans="1:35" x14ac:dyDescent="0.4">
      <c r="A214">
        <v>-45.162239074707003</v>
      </c>
      <c r="B214">
        <v>103.786979675292</v>
      </c>
      <c r="C214">
        <v>87.398147583007798</v>
      </c>
      <c r="D214">
        <v>187.59698486328099</v>
      </c>
      <c r="E214" t="s">
        <v>392</v>
      </c>
      <c r="F214">
        <v>21.552</v>
      </c>
      <c r="G214" t="s">
        <v>393</v>
      </c>
      <c r="H214">
        <v>77</v>
      </c>
      <c r="I214">
        <v>190</v>
      </c>
      <c r="J214">
        <v>-42.351470947265597</v>
      </c>
      <c r="K214">
        <v>106.484558105468</v>
      </c>
      <c r="L214">
        <v>189.08000183105401</v>
      </c>
      <c r="M214">
        <v>188.137187242507</v>
      </c>
      <c r="N214">
        <v>7</v>
      </c>
      <c r="O214" t="s">
        <v>394</v>
      </c>
      <c r="P214">
        <v>21.661000000000001</v>
      </c>
      <c r="Q214" t="s">
        <v>395</v>
      </c>
      <c r="R214">
        <v>183</v>
      </c>
      <c r="S214">
        <v>385.43238262284802</v>
      </c>
      <c r="T214">
        <v>87.4</v>
      </c>
      <c r="U214">
        <v>88.14</v>
      </c>
      <c r="V214">
        <v>7.49</v>
      </c>
      <c r="W214">
        <v>84.39</v>
      </c>
      <c r="X214">
        <v>91.89</v>
      </c>
      <c r="Y214">
        <v>66</v>
      </c>
      <c r="Z214">
        <v>87.41</v>
      </c>
      <c r="AA214">
        <v>184.68</v>
      </c>
      <c r="AB214">
        <v>4.8099999999999996</v>
      </c>
      <c r="AC214">
        <v>21.55</v>
      </c>
      <c r="AD214">
        <v>-0.54020237922668402</v>
      </c>
      <c r="AE214">
        <v>-3.4571872425079202</v>
      </c>
      <c r="AF214">
        <v>-1.48301696777343</v>
      </c>
      <c r="AG214">
        <v>-4.4000018310546798</v>
      </c>
      <c r="AH214">
        <v>2.9488963570848599</v>
      </c>
      <c r="AI214">
        <v>64</v>
      </c>
    </row>
    <row r="215" spans="1:35" x14ac:dyDescent="0.4">
      <c r="A215">
        <v>-45.154441833496001</v>
      </c>
      <c r="B215">
        <v>103.78301239013599</v>
      </c>
      <c r="C215">
        <v>87.023429870605398</v>
      </c>
      <c r="D215">
        <v>188.9404296875</v>
      </c>
      <c r="E215" t="s">
        <v>396</v>
      </c>
      <c r="F215">
        <v>21.552</v>
      </c>
      <c r="G215" t="s">
        <v>393</v>
      </c>
      <c r="H215">
        <v>77</v>
      </c>
      <c r="I215">
        <v>191</v>
      </c>
      <c r="J215">
        <v>-42.351470947265597</v>
      </c>
      <c r="K215">
        <v>106.484558105468</v>
      </c>
      <c r="L215">
        <v>189.08000183105401</v>
      </c>
      <c r="M215">
        <v>188.137187242507</v>
      </c>
      <c r="N215">
        <v>7</v>
      </c>
      <c r="O215" t="s">
        <v>394</v>
      </c>
      <c r="P215">
        <v>21.661000000000001</v>
      </c>
      <c r="Q215" t="s">
        <v>395</v>
      </c>
      <c r="R215">
        <v>183</v>
      </c>
      <c r="S215">
        <v>384.90306958470899</v>
      </c>
      <c r="T215">
        <v>87.4</v>
      </c>
      <c r="U215">
        <v>88.14</v>
      </c>
      <c r="V215">
        <v>7.49</v>
      </c>
      <c r="W215">
        <v>84.39</v>
      </c>
      <c r="X215">
        <v>91.89</v>
      </c>
      <c r="Y215">
        <v>66</v>
      </c>
      <c r="Z215">
        <v>87.41</v>
      </c>
      <c r="AA215">
        <v>184.68</v>
      </c>
      <c r="AB215">
        <v>4.8099999999999996</v>
      </c>
      <c r="AC215">
        <v>21.55</v>
      </c>
      <c r="AD215">
        <v>0.80324244499206499</v>
      </c>
      <c r="AE215">
        <v>-3.4571872425079202</v>
      </c>
      <c r="AF215">
        <v>-0.139572143554687</v>
      </c>
      <c r="AG215">
        <v>-4.4000018310546798</v>
      </c>
      <c r="AH215">
        <v>2.9488963570848599</v>
      </c>
      <c r="AI215">
        <v>64</v>
      </c>
    </row>
    <row r="216" spans="1:35" x14ac:dyDescent="0.4">
      <c r="A216">
        <v>-45.146293640136697</v>
      </c>
      <c r="B216">
        <v>103.77978515625</v>
      </c>
      <c r="C216">
        <v>86.648490905761705</v>
      </c>
      <c r="D216">
        <v>188.77584838867099</v>
      </c>
      <c r="E216" t="s">
        <v>397</v>
      </c>
      <c r="F216">
        <v>21.552</v>
      </c>
      <c r="G216" t="s">
        <v>393</v>
      </c>
      <c r="H216">
        <v>77</v>
      </c>
      <c r="I216">
        <v>192</v>
      </c>
      <c r="J216">
        <v>-42.351470947265597</v>
      </c>
      <c r="K216">
        <v>106.484558105468</v>
      </c>
      <c r="L216">
        <v>189.08000183105401</v>
      </c>
      <c r="M216">
        <v>188.137187242507</v>
      </c>
      <c r="N216">
        <v>7</v>
      </c>
      <c r="O216" t="s">
        <v>394</v>
      </c>
      <c r="P216">
        <v>21.661000000000001</v>
      </c>
      <c r="Q216" t="s">
        <v>395</v>
      </c>
      <c r="R216">
        <v>183</v>
      </c>
      <c r="S216">
        <v>384.30881597772702</v>
      </c>
      <c r="T216">
        <v>87.4</v>
      </c>
      <c r="U216">
        <v>88.14</v>
      </c>
      <c r="V216">
        <v>7.49</v>
      </c>
      <c r="W216">
        <v>84.39</v>
      </c>
      <c r="X216">
        <v>91.89</v>
      </c>
      <c r="Y216">
        <v>66</v>
      </c>
      <c r="Z216">
        <v>87.41</v>
      </c>
      <c r="AA216">
        <v>184.68</v>
      </c>
      <c r="AB216">
        <v>4.8099999999999996</v>
      </c>
      <c r="AC216">
        <v>21.55</v>
      </c>
      <c r="AD216">
        <v>0.63866114616393999</v>
      </c>
      <c r="AE216">
        <v>-3.4571872425079202</v>
      </c>
      <c r="AF216">
        <v>-0.304153442382812</v>
      </c>
      <c r="AG216">
        <v>-4.4000018310546798</v>
      </c>
      <c r="AH216">
        <v>2.9488963570848599</v>
      </c>
      <c r="AI216">
        <v>64</v>
      </c>
    </row>
    <row r="217" spans="1:35" x14ac:dyDescent="0.4">
      <c r="A217">
        <v>-43.725765228271399</v>
      </c>
      <c r="B217">
        <v>106.55783081054599</v>
      </c>
      <c r="C217">
        <v>87.182479858398395</v>
      </c>
      <c r="D217">
        <v>198.68264770507801</v>
      </c>
      <c r="E217" t="s">
        <v>398</v>
      </c>
      <c r="F217">
        <v>21.748999999999999</v>
      </c>
      <c r="G217" t="s">
        <v>393</v>
      </c>
      <c r="H217">
        <v>78</v>
      </c>
      <c r="I217">
        <v>191</v>
      </c>
      <c r="J217">
        <v>-42.788154602050703</v>
      </c>
      <c r="K217">
        <v>107.392295837402</v>
      </c>
      <c r="L217">
        <v>192.36999511718699</v>
      </c>
      <c r="M217">
        <v>186.78947421960601</v>
      </c>
      <c r="N217">
        <v>10</v>
      </c>
      <c r="O217" t="s">
        <v>399</v>
      </c>
      <c r="P217">
        <v>21.724</v>
      </c>
      <c r="Q217" t="s">
        <v>395</v>
      </c>
      <c r="R217">
        <v>192</v>
      </c>
      <c r="S217">
        <v>125.937552466041</v>
      </c>
      <c r="T217">
        <v>86.81</v>
      </c>
      <c r="U217">
        <v>88.11</v>
      </c>
      <c r="V217">
        <v>6.35</v>
      </c>
      <c r="W217">
        <v>84.94</v>
      </c>
      <c r="X217">
        <v>91.28</v>
      </c>
      <c r="Y217">
        <v>67</v>
      </c>
      <c r="Z217">
        <v>86.82</v>
      </c>
      <c r="AA217">
        <v>189.76</v>
      </c>
      <c r="AB217">
        <v>11.8</v>
      </c>
      <c r="AC217">
        <v>21.73</v>
      </c>
      <c r="AD217">
        <v>11.893173485471401</v>
      </c>
      <c r="AE217">
        <v>2.9705257803933498</v>
      </c>
      <c r="AF217">
        <v>6.3126525878906197</v>
      </c>
      <c r="AG217">
        <v>-2.6099951171875002</v>
      </c>
      <c r="AH217">
        <v>4.5849527016672704</v>
      </c>
      <c r="AI217">
        <v>57</v>
      </c>
    </row>
    <row r="218" spans="1:35" x14ac:dyDescent="0.4">
      <c r="A218">
        <v>-43.720748901367102</v>
      </c>
      <c r="B218">
        <v>106.548706054687</v>
      </c>
      <c r="C218">
        <v>86.808853149414006</v>
      </c>
      <c r="D218">
        <v>197.67376708984301</v>
      </c>
      <c r="E218" t="s">
        <v>400</v>
      </c>
      <c r="F218">
        <v>21.748999999999999</v>
      </c>
      <c r="G218" t="s">
        <v>393</v>
      </c>
      <c r="H218">
        <v>78</v>
      </c>
      <c r="I218">
        <v>192</v>
      </c>
      <c r="J218">
        <v>-42.788154602050703</v>
      </c>
      <c r="K218">
        <v>107.392295837402</v>
      </c>
      <c r="L218">
        <v>192.36999511718699</v>
      </c>
      <c r="M218">
        <v>186.78947421960601</v>
      </c>
      <c r="N218">
        <v>10</v>
      </c>
      <c r="O218" t="s">
        <v>399</v>
      </c>
      <c r="P218">
        <v>21.724</v>
      </c>
      <c r="Q218" t="s">
        <v>395</v>
      </c>
      <c r="R218">
        <v>192</v>
      </c>
      <c r="S218">
        <v>125.875523236766</v>
      </c>
      <c r="T218">
        <v>86.81</v>
      </c>
      <c r="U218">
        <v>88.11</v>
      </c>
      <c r="V218">
        <v>6.35</v>
      </c>
      <c r="W218">
        <v>84.94</v>
      </c>
      <c r="X218">
        <v>91.28</v>
      </c>
      <c r="Y218">
        <v>67</v>
      </c>
      <c r="Z218">
        <v>86.82</v>
      </c>
      <c r="AA218">
        <v>189.76</v>
      </c>
      <c r="AB218">
        <v>11.8</v>
      </c>
      <c r="AC218">
        <v>21.73</v>
      </c>
      <c r="AD218">
        <v>10.8842928702371</v>
      </c>
      <c r="AE218">
        <v>2.9705257803933498</v>
      </c>
      <c r="AF218">
        <v>5.30377197265625</v>
      </c>
      <c r="AG218">
        <v>-2.6099951171875002</v>
      </c>
      <c r="AH218">
        <v>4.5849527016672704</v>
      </c>
      <c r="AI218">
        <v>57</v>
      </c>
    </row>
    <row r="219" spans="1:35" x14ac:dyDescent="0.4">
      <c r="A219">
        <v>-41.221282958984297</v>
      </c>
      <c r="B219">
        <v>110.61402130126901</v>
      </c>
      <c r="C219">
        <v>87.410446166992102</v>
      </c>
      <c r="D219">
        <v>192.02957153320301</v>
      </c>
      <c r="E219" t="s">
        <v>401</v>
      </c>
      <c r="F219">
        <v>22.039000000000001</v>
      </c>
      <c r="G219" t="s">
        <v>393</v>
      </c>
      <c r="H219">
        <v>79</v>
      </c>
      <c r="I219">
        <v>190</v>
      </c>
      <c r="J219">
        <v>-45.118865966796797</v>
      </c>
      <c r="K219">
        <v>112.781898498535</v>
      </c>
      <c r="L219">
        <v>178.13000488281199</v>
      </c>
      <c r="M219">
        <v>178.462501525878</v>
      </c>
      <c r="N219">
        <v>29</v>
      </c>
      <c r="O219" t="s">
        <v>402</v>
      </c>
      <c r="P219">
        <v>22.100999999999999</v>
      </c>
      <c r="Q219" t="s">
        <v>395</v>
      </c>
      <c r="R219">
        <v>243</v>
      </c>
      <c r="S219">
        <v>474.031016821832</v>
      </c>
      <c r="T219">
        <v>85.91</v>
      </c>
      <c r="U219">
        <v>87.4</v>
      </c>
      <c r="V219">
        <v>7.48</v>
      </c>
      <c r="W219">
        <v>83.66</v>
      </c>
      <c r="X219">
        <v>91.15</v>
      </c>
      <c r="Y219">
        <v>66</v>
      </c>
      <c r="Z219">
        <v>85.93</v>
      </c>
      <c r="AA219">
        <v>190.23</v>
      </c>
      <c r="AB219">
        <v>3.63</v>
      </c>
      <c r="AC219">
        <v>22.03</v>
      </c>
      <c r="AD219">
        <v>13.567070007324199</v>
      </c>
      <c r="AE219">
        <v>11.767498474121</v>
      </c>
      <c r="AF219">
        <v>13.8995666503906</v>
      </c>
      <c r="AG219">
        <v>12.099995117187399</v>
      </c>
      <c r="AH219">
        <v>0.26920228741487501</v>
      </c>
      <c r="AI219">
        <v>4</v>
      </c>
    </row>
    <row r="220" spans="1:35" x14ac:dyDescent="0.4">
      <c r="A220">
        <v>-41.213577270507798</v>
      </c>
      <c r="B220">
        <v>110.60943603515599</v>
      </c>
      <c r="C220">
        <v>87.036216735839801</v>
      </c>
      <c r="D220">
        <v>189.511138916015</v>
      </c>
      <c r="E220" t="s">
        <v>403</v>
      </c>
      <c r="F220">
        <v>22.039000000000001</v>
      </c>
      <c r="G220" t="s">
        <v>393</v>
      </c>
      <c r="H220">
        <v>79</v>
      </c>
      <c r="I220">
        <v>191</v>
      </c>
      <c r="J220">
        <v>-45.118865966796797</v>
      </c>
      <c r="K220">
        <v>112.781898498535</v>
      </c>
      <c r="L220">
        <v>178.13000488281199</v>
      </c>
      <c r="M220">
        <v>178.462501525878</v>
      </c>
      <c r="N220">
        <v>29</v>
      </c>
      <c r="O220" t="s">
        <v>402</v>
      </c>
      <c r="P220">
        <v>22.100999999999999</v>
      </c>
      <c r="Q220" t="s">
        <v>395</v>
      </c>
      <c r="R220">
        <v>243</v>
      </c>
      <c r="S220">
        <v>474.98147699020501</v>
      </c>
      <c r="T220">
        <v>85.91</v>
      </c>
      <c r="U220">
        <v>87.4</v>
      </c>
      <c r="V220">
        <v>7.48</v>
      </c>
      <c r="W220">
        <v>83.66</v>
      </c>
      <c r="X220">
        <v>91.15</v>
      </c>
      <c r="Y220">
        <v>66</v>
      </c>
      <c r="Z220">
        <v>85.93</v>
      </c>
      <c r="AA220">
        <v>190.23</v>
      </c>
      <c r="AB220">
        <v>3.63</v>
      </c>
      <c r="AC220">
        <v>22.03</v>
      </c>
      <c r="AD220">
        <v>11.048637390136699</v>
      </c>
      <c r="AE220">
        <v>11.767498474121</v>
      </c>
      <c r="AF220">
        <v>11.3811340332031</v>
      </c>
      <c r="AG220">
        <v>12.099995117187399</v>
      </c>
      <c r="AH220">
        <v>0.26920228741487501</v>
      </c>
      <c r="AI220">
        <v>4</v>
      </c>
    </row>
    <row r="221" spans="1:35" x14ac:dyDescent="0.4">
      <c r="A221">
        <v>-41.205875396728501</v>
      </c>
      <c r="B221">
        <v>110.604835510253</v>
      </c>
      <c r="C221">
        <v>86.661888122558594</v>
      </c>
      <c r="D221">
        <v>188.02462768554599</v>
      </c>
      <c r="E221" t="s">
        <v>404</v>
      </c>
      <c r="F221">
        <v>22.039000000000001</v>
      </c>
      <c r="G221" t="s">
        <v>393</v>
      </c>
      <c r="H221">
        <v>79</v>
      </c>
      <c r="I221">
        <v>192</v>
      </c>
      <c r="J221">
        <v>-45.118865966796797</v>
      </c>
      <c r="K221">
        <v>112.781898498535</v>
      </c>
      <c r="L221">
        <v>178.13000488281199</v>
      </c>
      <c r="M221">
        <v>178.462501525878</v>
      </c>
      <c r="N221">
        <v>29</v>
      </c>
      <c r="O221" t="s">
        <v>402</v>
      </c>
      <c r="P221">
        <v>22.100999999999999</v>
      </c>
      <c r="Q221" t="s">
        <v>395</v>
      </c>
      <c r="R221">
        <v>243</v>
      </c>
      <c r="S221">
        <v>475.93202645111597</v>
      </c>
      <c r="T221">
        <v>85.91</v>
      </c>
      <c r="U221">
        <v>87.4</v>
      </c>
      <c r="V221">
        <v>7.48</v>
      </c>
      <c r="W221">
        <v>83.66</v>
      </c>
      <c r="X221">
        <v>91.15</v>
      </c>
      <c r="Y221">
        <v>66</v>
      </c>
      <c r="Z221">
        <v>85.93</v>
      </c>
      <c r="AA221">
        <v>190.23</v>
      </c>
      <c r="AB221">
        <v>3.63</v>
      </c>
      <c r="AC221">
        <v>22.03</v>
      </c>
      <c r="AD221">
        <v>9.5621261596679599</v>
      </c>
      <c r="AE221">
        <v>11.767498474121</v>
      </c>
      <c r="AF221">
        <v>9.8946228027343697</v>
      </c>
      <c r="AG221">
        <v>12.099995117187399</v>
      </c>
      <c r="AH221">
        <v>0.26920228741487501</v>
      </c>
      <c r="AI221">
        <v>4</v>
      </c>
    </row>
    <row r="222" spans="1:35" x14ac:dyDescent="0.4">
      <c r="A222">
        <v>-42.984207153320298</v>
      </c>
      <c r="B222">
        <v>-65.447570800781193</v>
      </c>
      <c r="C222">
        <v>87.327705383300696</v>
      </c>
      <c r="D222">
        <v>179.334213256835</v>
      </c>
      <c r="E222" t="s">
        <v>405</v>
      </c>
      <c r="F222">
        <v>22.535</v>
      </c>
      <c r="G222" t="s">
        <v>406</v>
      </c>
      <c r="H222">
        <v>78</v>
      </c>
      <c r="I222">
        <v>190</v>
      </c>
      <c r="J222">
        <v>-40.041267395019503</v>
      </c>
      <c r="K222">
        <v>-62.242595672607401</v>
      </c>
      <c r="L222">
        <v>180.58999633789</v>
      </c>
      <c r="M222">
        <v>181.62288460364701</v>
      </c>
      <c r="N222">
        <v>33</v>
      </c>
      <c r="O222" t="s">
        <v>407</v>
      </c>
      <c r="P222">
        <v>22.802</v>
      </c>
      <c r="Q222" t="s">
        <v>408</v>
      </c>
      <c r="R222">
        <v>710</v>
      </c>
      <c r="S222">
        <v>427.94831952181198</v>
      </c>
      <c r="T222">
        <v>88.07</v>
      </c>
      <c r="U222">
        <v>88.81</v>
      </c>
      <c r="V222">
        <v>6.71</v>
      </c>
      <c r="W222">
        <v>85.46</v>
      </c>
      <c r="X222">
        <v>92.17</v>
      </c>
      <c r="Y222">
        <v>67</v>
      </c>
      <c r="Z222">
        <v>88.08</v>
      </c>
      <c r="AA222">
        <v>179.04</v>
      </c>
      <c r="AB222">
        <v>10.81</v>
      </c>
      <c r="AC222">
        <v>22.52</v>
      </c>
      <c r="AD222">
        <v>-2.2886713468111499</v>
      </c>
      <c r="AE222">
        <v>-2.5828846036470998</v>
      </c>
      <c r="AF222">
        <v>-1.25578308105468</v>
      </c>
      <c r="AG222">
        <v>-1.5499963378906301</v>
      </c>
      <c r="AH222">
        <v>1.5348939448266701</v>
      </c>
      <c r="AI222">
        <v>52</v>
      </c>
    </row>
    <row r="223" spans="1:35" x14ac:dyDescent="0.4">
      <c r="A223">
        <v>-42.979400634765597</v>
      </c>
      <c r="B223">
        <v>-65.456817626953097</v>
      </c>
      <c r="C223">
        <v>86.954307556152301</v>
      </c>
      <c r="D223">
        <v>177.74751281738199</v>
      </c>
      <c r="E223" t="s">
        <v>409</v>
      </c>
      <c r="F223">
        <v>22.533999999999999</v>
      </c>
      <c r="G223" t="s">
        <v>406</v>
      </c>
      <c r="H223">
        <v>78</v>
      </c>
      <c r="I223">
        <v>191</v>
      </c>
      <c r="J223">
        <v>-40.041267395019503</v>
      </c>
      <c r="K223">
        <v>-62.242595672607401</v>
      </c>
      <c r="L223">
        <v>180.58999633789</v>
      </c>
      <c r="M223">
        <v>181.62288460364701</v>
      </c>
      <c r="N223">
        <v>33</v>
      </c>
      <c r="O223" t="s">
        <v>407</v>
      </c>
      <c r="P223">
        <v>22.802</v>
      </c>
      <c r="Q223" t="s">
        <v>408</v>
      </c>
      <c r="R223">
        <v>710</v>
      </c>
      <c r="S223">
        <v>428.02886672585902</v>
      </c>
      <c r="T223">
        <v>88.07</v>
      </c>
      <c r="U223">
        <v>88.81</v>
      </c>
      <c r="V223">
        <v>6.71</v>
      </c>
      <c r="W223">
        <v>85.46</v>
      </c>
      <c r="X223">
        <v>92.17</v>
      </c>
      <c r="Y223">
        <v>67</v>
      </c>
      <c r="Z223">
        <v>88.08</v>
      </c>
      <c r="AA223">
        <v>179.04</v>
      </c>
      <c r="AB223">
        <v>10.81</v>
      </c>
      <c r="AC223">
        <v>22.52</v>
      </c>
      <c r="AD223">
        <v>-3.8753717862642798</v>
      </c>
      <c r="AE223">
        <v>-2.5828846036470998</v>
      </c>
      <c r="AF223">
        <v>-2.8424835205078098</v>
      </c>
      <c r="AG223">
        <v>-1.5499963378906301</v>
      </c>
      <c r="AH223">
        <v>1.5348939448266701</v>
      </c>
      <c r="AI223">
        <v>52</v>
      </c>
    </row>
    <row r="224" spans="1:35" x14ac:dyDescent="0.4">
      <c r="A224">
        <v>-42.974624633788999</v>
      </c>
      <c r="B224">
        <v>-65.466125488281193</v>
      </c>
      <c r="C224">
        <v>86.580787658691406</v>
      </c>
      <c r="D224">
        <v>175.83172607421801</v>
      </c>
      <c r="E224" t="s">
        <v>410</v>
      </c>
      <c r="F224">
        <v>22.533999999999999</v>
      </c>
      <c r="G224" t="s">
        <v>406</v>
      </c>
      <c r="H224">
        <v>78</v>
      </c>
      <c r="I224">
        <v>192</v>
      </c>
      <c r="J224">
        <v>-40.041267395019503</v>
      </c>
      <c r="K224">
        <v>-62.242595672607401</v>
      </c>
      <c r="L224">
        <v>180.58999633789</v>
      </c>
      <c r="M224">
        <v>181.62288460364701</v>
      </c>
      <c r="N224">
        <v>33</v>
      </c>
      <c r="O224" t="s">
        <v>407</v>
      </c>
      <c r="P224">
        <v>22.802</v>
      </c>
      <c r="Q224" t="s">
        <v>408</v>
      </c>
      <c r="R224">
        <v>710</v>
      </c>
      <c r="S224">
        <v>428.11746600011099</v>
      </c>
      <c r="T224">
        <v>88.07</v>
      </c>
      <c r="U224">
        <v>88.81</v>
      </c>
      <c r="V224">
        <v>6.71</v>
      </c>
      <c r="W224">
        <v>85.46</v>
      </c>
      <c r="X224">
        <v>92.17</v>
      </c>
      <c r="Y224">
        <v>67</v>
      </c>
      <c r="Z224">
        <v>88.08</v>
      </c>
      <c r="AA224">
        <v>179.04</v>
      </c>
      <c r="AB224">
        <v>10.81</v>
      </c>
      <c r="AC224">
        <v>22.52</v>
      </c>
      <c r="AD224">
        <v>-5.7911585294283396</v>
      </c>
      <c r="AE224">
        <v>-2.5828846036470998</v>
      </c>
      <c r="AF224">
        <v>-4.7582702636718697</v>
      </c>
      <c r="AG224">
        <v>-1.5499963378906301</v>
      </c>
      <c r="AH224">
        <v>1.5348939448266701</v>
      </c>
      <c r="AI224">
        <v>52</v>
      </c>
    </row>
    <row r="225" spans="1:35" x14ac:dyDescent="0.4">
      <c r="A225">
        <v>-40.386508941650298</v>
      </c>
      <c r="B225">
        <v>-61.518798828125</v>
      </c>
      <c r="C225">
        <v>87.404464721679602</v>
      </c>
      <c r="D225">
        <v>186.30107116699199</v>
      </c>
      <c r="E225" t="s">
        <v>411</v>
      </c>
      <c r="F225">
        <v>22.817</v>
      </c>
      <c r="G225" t="s">
        <v>406</v>
      </c>
      <c r="H225">
        <v>79</v>
      </c>
      <c r="I225">
        <v>190</v>
      </c>
      <c r="J225">
        <v>-40.428428649902301</v>
      </c>
      <c r="K225">
        <v>-61.606498718261697</v>
      </c>
      <c r="L225">
        <v>183.69999694824199</v>
      </c>
      <c r="M225">
        <v>181.909499969482</v>
      </c>
      <c r="N225">
        <v>30</v>
      </c>
      <c r="O225" t="s">
        <v>412</v>
      </c>
      <c r="P225">
        <v>22.847000000000001</v>
      </c>
      <c r="Q225" t="s">
        <v>408</v>
      </c>
      <c r="R225">
        <v>717</v>
      </c>
      <c r="S225">
        <v>8.8870404418543192</v>
      </c>
      <c r="T225">
        <v>88.15</v>
      </c>
      <c r="U225">
        <v>88.9</v>
      </c>
      <c r="V225">
        <v>5.98</v>
      </c>
      <c r="W225">
        <v>85.91</v>
      </c>
      <c r="X225">
        <v>91.88</v>
      </c>
      <c r="Y225">
        <v>66</v>
      </c>
      <c r="Z225">
        <v>88.16</v>
      </c>
      <c r="AA225">
        <v>186.89</v>
      </c>
      <c r="AB225">
        <v>10.88</v>
      </c>
      <c r="AC225">
        <v>22.81</v>
      </c>
      <c r="AD225">
        <v>4.3915711975097604</v>
      </c>
      <c r="AE225">
        <v>4.9805000305175602</v>
      </c>
      <c r="AF225">
        <v>2.60107421875</v>
      </c>
      <c r="AG225">
        <v>3.19000305175779</v>
      </c>
      <c r="AH225">
        <v>2.5840439147033898</v>
      </c>
      <c r="AI225">
        <v>100</v>
      </c>
    </row>
    <row r="226" spans="1:35" x14ac:dyDescent="0.4">
      <c r="A226">
        <v>-40.378852844238203</v>
      </c>
      <c r="B226">
        <v>-61.523529052734297</v>
      </c>
      <c r="C226">
        <v>87.030242919921804</v>
      </c>
      <c r="D226">
        <v>185.13638305664</v>
      </c>
      <c r="E226" t="s">
        <v>413</v>
      </c>
      <c r="F226">
        <v>22.815999999999999</v>
      </c>
      <c r="G226" t="s">
        <v>406</v>
      </c>
      <c r="H226">
        <v>79</v>
      </c>
      <c r="I226">
        <v>191</v>
      </c>
      <c r="J226">
        <v>-40.428428649902301</v>
      </c>
      <c r="K226">
        <v>-61.606498718261697</v>
      </c>
      <c r="L226">
        <v>183.69999694824199</v>
      </c>
      <c r="M226">
        <v>181.909499969482</v>
      </c>
      <c r="N226">
        <v>30</v>
      </c>
      <c r="O226" t="s">
        <v>412</v>
      </c>
      <c r="P226">
        <v>22.847000000000001</v>
      </c>
      <c r="Q226" t="s">
        <v>408</v>
      </c>
      <c r="R226">
        <v>717</v>
      </c>
      <c r="S226">
        <v>9.0519558044870791</v>
      </c>
      <c r="T226">
        <v>88.15</v>
      </c>
      <c r="U226">
        <v>88.9</v>
      </c>
      <c r="V226">
        <v>5.98</v>
      </c>
      <c r="W226">
        <v>85.91</v>
      </c>
      <c r="X226">
        <v>91.88</v>
      </c>
      <c r="Y226">
        <v>66</v>
      </c>
      <c r="Z226">
        <v>88.16</v>
      </c>
      <c r="AA226">
        <v>186.89</v>
      </c>
      <c r="AB226">
        <v>10.88</v>
      </c>
      <c r="AC226">
        <v>22.81</v>
      </c>
      <c r="AD226">
        <v>3.2268830871582002</v>
      </c>
      <c r="AE226">
        <v>4.9805000305175602</v>
      </c>
      <c r="AF226">
        <v>1.43638610839843</v>
      </c>
      <c r="AG226">
        <v>3.19000305175779</v>
      </c>
      <c r="AH226">
        <v>2.5840439147033898</v>
      </c>
      <c r="AI226">
        <v>100</v>
      </c>
    </row>
    <row r="227" spans="1:35" x14ac:dyDescent="0.4">
      <c r="A227">
        <v>-40.3712158203125</v>
      </c>
      <c r="B227">
        <v>-61.528289794921797</v>
      </c>
      <c r="C227">
        <v>86.655929565429602</v>
      </c>
      <c r="D227">
        <v>181.32568359375</v>
      </c>
      <c r="E227" t="s">
        <v>414</v>
      </c>
      <c r="F227">
        <v>22.815999999999999</v>
      </c>
      <c r="G227" t="s">
        <v>406</v>
      </c>
      <c r="H227">
        <v>79</v>
      </c>
      <c r="I227">
        <v>192</v>
      </c>
      <c r="J227">
        <v>-40.428428649902301</v>
      </c>
      <c r="K227">
        <v>-61.606498718261697</v>
      </c>
      <c r="L227">
        <v>183.69999694824199</v>
      </c>
      <c r="M227">
        <v>181.909499969482</v>
      </c>
      <c r="N227">
        <v>30</v>
      </c>
      <c r="O227" t="s">
        <v>412</v>
      </c>
      <c r="P227">
        <v>22.847000000000001</v>
      </c>
      <c r="Q227" t="s">
        <v>408</v>
      </c>
      <c r="R227">
        <v>717</v>
      </c>
      <c r="S227">
        <v>9.3086572906889504</v>
      </c>
      <c r="T227">
        <v>88.15</v>
      </c>
      <c r="U227">
        <v>88.9</v>
      </c>
      <c r="V227">
        <v>5.98</v>
      </c>
      <c r="W227">
        <v>85.91</v>
      </c>
      <c r="X227">
        <v>91.88</v>
      </c>
      <c r="Y227">
        <v>66</v>
      </c>
      <c r="Z227">
        <v>88.16</v>
      </c>
      <c r="AA227">
        <v>186.89</v>
      </c>
      <c r="AB227">
        <v>10.88</v>
      </c>
      <c r="AC227">
        <v>22.81</v>
      </c>
      <c r="AD227">
        <v>-0.58381637573242495</v>
      </c>
      <c r="AE227">
        <v>4.9805000305175602</v>
      </c>
      <c r="AF227">
        <v>-2.37431335449218</v>
      </c>
      <c r="AG227">
        <v>3.19000305175779</v>
      </c>
      <c r="AH227">
        <v>2.5840439147033898</v>
      </c>
      <c r="AI227">
        <v>100</v>
      </c>
    </row>
    <row r="228" spans="1:35" x14ac:dyDescent="0.4">
      <c r="A228">
        <v>-38.761272430419901</v>
      </c>
      <c r="B228">
        <v>-59.412628173828097</v>
      </c>
      <c r="C228">
        <v>87.2327880859375</v>
      </c>
      <c r="D228">
        <v>186.08279418945301</v>
      </c>
      <c r="E228" t="s">
        <v>415</v>
      </c>
      <c r="F228">
        <v>22.969000000000001</v>
      </c>
      <c r="G228" t="s">
        <v>406</v>
      </c>
      <c r="H228">
        <v>80</v>
      </c>
      <c r="I228">
        <v>191</v>
      </c>
      <c r="J228">
        <v>-40.648063659667898</v>
      </c>
      <c r="K228">
        <v>-61.239707946777301</v>
      </c>
      <c r="L228">
        <v>182.05999755859301</v>
      </c>
      <c r="M228">
        <v>181.31058816348801</v>
      </c>
      <c r="N228">
        <v>30</v>
      </c>
      <c r="O228" t="s">
        <v>416</v>
      </c>
      <c r="P228">
        <v>22.872</v>
      </c>
      <c r="Q228" t="s">
        <v>408</v>
      </c>
      <c r="R228">
        <v>721</v>
      </c>
      <c r="S228">
        <v>265.18182106221502</v>
      </c>
      <c r="T228">
        <v>87.98</v>
      </c>
      <c r="U228">
        <v>89.09</v>
      </c>
      <c r="V228">
        <v>5.95</v>
      </c>
      <c r="W228">
        <v>86.11</v>
      </c>
      <c r="X228">
        <v>92.06</v>
      </c>
      <c r="Y228">
        <v>67</v>
      </c>
      <c r="Z228">
        <v>87.98</v>
      </c>
      <c r="AA228">
        <v>185.36</v>
      </c>
      <c r="AB228">
        <v>6.43</v>
      </c>
      <c r="AC228">
        <v>22.95</v>
      </c>
      <c r="AD228">
        <v>4.77220602596506</v>
      </c>
      <c r="AE228">
        <v>4.0494118365119496</v>
      </c>
      <c r="AF228">
        <v>4.0227966308593697</v>
      </c>
      <c r="AG228">
        <v>3.3000024414062601</v>
      </c>
      <c r="AH228">
        <v>1.9416822846922199</v>
      </c>
      <c r="AI228">
        <v>85</v>
      </c>
    </row>
    <row r="229" spans="1:35" x14ac:dyDescent="0.4">
      <c r="A229">
        <v>-38.757301330566399</v>
      </c>
      <c r="B229">
        <v>-59.4219360351562</v>
      </c>
      <c r="C229">
        <v>86.860435485839801</v>
      </c>
      <c r="D229">
        <v>182.38908386230401</v>
      </c>
      <c r="E229" t="s">
        <v>417</v>
      </c>
      <c r="F229">
        <v>22.968</v>
      </c>
      <c r="G229" t="s">
        <v>406</v>
      </c>
      <c r="H229">
        <v>80</v>
      </c>
      <c r="I229">
        <v>192</v>
      </c>
      <c r="J229">
        <v>-40.648063659667898</v>
      </c>
      <c r="K229">
        <v>-61.239707946777301</v>
      </c>
      <c r="L229">
        <v>182.05999755859301</v>
      </c>
      <c r="M229">
        <v>181.320833297002</v>
      </c>
      <c r="N229">
        <v>30</v>
      </c>
      <c r="O229" t="s">
        <v>416</v>
      </c>
      <c r="P229">
        <v>22.872</v>
      </c>
      <c r="Q229" t="s">
        <v>408</v>
      </c>
      <c r="R229">
        <v>721</v>
      </c>
      <c r="S229">
        <v>265.06292942763599</v>
      </c>
      <c r="T229">
        <v>87.98</v>
      </c>
      <c r="U229">
        <v>89.09</v>
      </c>
      <c r="V229">
        <v>5.95</v>
      </c>
      <c r="W229">
        <v>86.11</v>
      </c>
      <c r="X229">
        <v>92.06</v>
      </c>
      <c r="Y229">
        <v>67</v>
      </c>
      <c r="Z229">
        <v>87.98</v>
      </c>
      <c r="AA229">
        <v>185.36</v>
      </c>
      <c r="AB229">
        <v>6.43</v>
      </c>
      <c r="AC229">
        <v>22.95</v>
      </c>
      <c r="AD229">
        <v>1.0682505653018</v>
      </c>
      <c r="AE229">
        <v>4.0391667029971297</v>
      </c>
      <c r="AF229">
        <v>0.329086303710937</v>
      </c>
      <c r="AG229">
        <v>3.3000024414062601</v>
      </c>
      <c r="AH229">
        <v>1.95092049073052</v>
      </c>
      <c r="AI229">
        <v>84</v>
      </c>
    </row>
    <row r="230" spans="1:35" x14ac:dyDescent="0.4">
      <c r="A230">
        <v>-41.792129516601499</v>
      </c>
      <c r="B230">
        <v>-87.916656494140597</v>
      </c>
      <c r="C230">
        <v>87.163642883300696</v>
      </c>
      <c r="D230">
        <v>184.44291687011699</v>
      </c>
      <c r="E230" t="s">
        <v>418</v>
      </c>
      <c r="F230">
        <v>22.657</v>
      </c>
      <c r="G230" t="s">
        <v>419</v>
      </c>
      <c r="H230">
        <v>78</v>
      </c>
      <c r="I230">
        <v>191</v>
      </c>
      <c r="J230">
        <v>-39.952220916747997</v>
      </c>
      <c r="K230">
        <v>-85.936653137207003</v>
      </c>
      <c r="L230">
        <v>183.669998168945</v>
      </c>
      <c r="M230">
        <v>184.61176452636701</v>
      </c>
      <c r="N230">
        <v>31</v>
      </c>
      <c r="O230" t="s">
        <v>420</v>
      </c>
      <c r="P230">
        <v>22.768000000000001</v>
      </c>
      <c r="Q230" t="s">
        <v>421</v>
      </c>
      <c r="R230">
        <v>702</v>
      </c>
      <c r="S230">
        <v>267.35210052591498</v>
      </c>
      <c r="T230">
        <v>88.29</v>
      </c>
      <c r="U230">
        <v>88.28</v>
      </c>
      <c r="V230">
        <v>6.73</v>
      </c>
      <c r="W230">
        <v>84.92</v>
      </c>
      <c r="X230">
        <v>91.65</v>
      </c>
      <c r="Y230">
        <v>67</v>
      </c>
      <c r="Z230">
        <v>88.29</v>
      </c>
      <c r="AA230">
        <v>188.19</v>
      </c>
      <c r="AB230">
        <v>8.59</v>
      </c>
      <c r="AC230">
        <v>22.65</v>
      </c>
      <c r="AD230">
        <v>-0.16884765624999401</v>
      </c>
      <c r="AE230">
        <v>3.5782354736328101</v>
      </c>
      <c r="AF230">
        <v>0.772918701171875</v>
      </c>
      <c r="AG230">
        <v>4.5200018310546799</v>
      </c>
      <c r="AH230">
        <v>1.89684426517737</v>
      </c>
      <c r="AI230">
        <v>85</v>
      </c>
    </row>
    <row r="231" spans="1:35" x14ac:dyDescent="0.4">
      <c r="A231">
        <v>-41.784305572509702</v>
      </c>
      <c r="B231">
        <v>-87.920989990234304</v>
      </c>
      <c r="C231">
        <v>86.789207458496094</v>
      </c>
      <c r="D231">
        <v>182.99948120117099</v>
      </c>
      <c r="E231" t="s">
        <v>422</v>
      </c>
      <c r="F231">
        <v>22.657</v>
      </c>
      <c r="G231" t="s">
        <v>419</v>
      </c>
      <c r="H231">
        <v>78</v>
      </c>
      <c r="I231">
        <v>192</v>
      </c>
      <c r="J231">
        <v>-39.952220916747997</v>
      </c>
      <c r="K231">
        <v>-85.936653137207003</v>
      </c>
      <c r="L231">
        <v>183.669998168945</v>
      </c>
      <c r="M231">
        <v>184.61176452636701</v>
      </c>
      <c r="N231">
        <v>31</v>
      </c>
      <c r="O231" t="s">
        <v>420</v>
      </c>
      <c r="P231">
        <v>22.768000000000001</v>
      </c>
      <c r="Q231" t="s">
        <v>421</v>
      </c>
      <c r="R231">
        <v>702</v>
      </c>
      <c r="S231">
        <v>266.90889216316702</v>
      </c>
      <c r="T231">
        <v>88.29</v>
      </c>
      <c r="U231">
        <v>88.28</v>
      </c>
      <c r="V231">
        <v>6.73</v>
      </c>
      <c r="W231">
        <v>84.92</v>
      </c>
      <c r="X231">
        <v>91.65</v>
      </c>
      <c r="Y231">
        <v>67</v>
      </c>
      <c r="Z231">
        <v>88.29</v>
      </c>
      <c r="AA231">
        <v>188.19</v>
      </c>
      <c r="AB231">
        <v>8.59</v>
      </c>
      <c r="AC231">
        <v>22.65</v>
      </c>
      <c r="AD231">
        <v>-1.6122833251952999</v>
      </c>
      <c r="AE231">
        <v>3.5782354736328101</v>
      </c>
      <c r="AF231">
        <v>-0.67051696777343694</v>
      </c>
      <c r="AG231">
        <v>4.5200018310546799</v>
      </c>
      <c r="AH231">
        <v>1.89684426517737</v>
      </c>
      <c r="AI231">
        <v>85</v>
      </c>
    </row>
    <row r="232" spans="1:35" x14ac:dyDescent="0.4">
      <c r="A232">
        <v>-40.234127044677699</v>
      </c>
      <c r="B232">
        <v>-85.672424316406193</v>
      </c>
      <c r="C232">
        <v>87.275115966796804</v>
      </c>
      <c r="D232">
        <v>183.00958251953099</v>
      </c>
      <c r="E232" t="s">
        <v>423</v>
      </c>
      <c r="F232">
        <v>22.818000000000001</v>
      </c>
      <c r="G232" t="s">
        <v>419</v>
      </c>
      <c r="H232">
        <v>79</v>
      </c>
      <c r="I232">
        <v>191</v>
      </c>
      <c r="J232">
        <v>-40.174037933349602</v>
      </c>
      <c r="K232">
        <v>-85.574691772460895</v>
      </c>
      <c r="L232">
        <v>185.74000549316401</v>
      </c>
      <c r="M232">
        <v>184.39940002441401</v>
      </c>
      <c r="N232">
        <v>31</v>
      </c>
      <c r="O232" t="s">
        <v>424</v>
      </c>
      <c r="P232">
        <v>22.794</v>
      </c>
      <c r="Q232" t="s">
        <v>421</v>
      </c>
      <c r="R232">
        <v>706</v>
      </c>
      <c r="S232">
        <v>10.800687962705799</v>
      </c>
      <c r="T232">
        <v>88.77</v>
      </c>
      <c r="U232">
        <v>88.95</v>
      </c>
      <c r="V232">
        <v>6.33</v>
      </c>
      <c r="W232">
        <v>85.78</v>
      </c>
      <c r="X232">
        <v>92.11</v>
      </c>
      <c r="Y232">
        <v>67</v>
      </c>
      <c r="Z232">
        <v>88.77</v>
      </c>
      <c r="AA232">
        <v>187.29</v>
      </c>
      <c r="AB232">
        <v>8.6999999999999993</v>
      </c>
      <c r="AC232">
        <v>22.8</v>
      </c>
      <c r="AD232">
        <v>-1.3898175048828101</v>
      </c>
      <c r="AE232">
        <v>2.89059997558592</v>
      </c>
      <c r="AF232">
        <v>-2.7304229736328098</v>
      </c>
      <c r="AG232">
        <v>1.54999450683592</v>
      </c>
      <c r="AH232">
        <v>2.0057124008127301</v>
      </c>
      <c r="AI232">
        <v>100</v>
      </c>
    </row>
    <row r="233" spans="1:35" x14ac:dyDescent="0.4">
      <c r="A233">
        <v>-40.229961395263601</v>
      </c>
      <c r="B233">
        <v>-85.681823730468693</v>
      </c>
      <c r="C233">
        <v>86.902351379394503</v>
      </c>
      <c r="D233">
        <v>182.171783447265</v>
      </c>
      <c r="E233" t="s">
        <v>425</v>
      </c>
      <c r="F233">
        <v>22.817</v>
      </c>
      <c r="G233" t="s">
        <v>419</v>
      </c>
      <c r="H233">
        <v>79</v>
      </c>
      <c r="I233">
        <v>192</v>
      </c>
      <c r="J233">
        <v>-40.174037933349602</v>
      </c>
      <c r="K233">
        <v>-85.574691772460895</v>
      </c>
      <c r="L233">
        <v>185.74000549316401</v>
      </c>
      <c r="M233">
        <v>184.39940002441401</v>
      </c>
      <c r="N233">
        <v>31</v>
      </c>
      <c r="O233" t="s">
        <v>424</v>
      </c>
      <c r="P233">
        <v>22.794</v>
      </c>
      <c r="Q233" t="s">
        <v>421</v>
      </c>
      <c r="R233">
        <v>706</v>
      </c>
      <c r="S233">
        <v>11.170962335741001</v>
      </c>
      <c r="T233">
        <v>88.77</v>
      </c>
      <c r="U233">
        <v>88.95</v>
      </c>
      <c r="V233">
        <v>6.33</v>
      </c>
      <c r="W233">
        <v>85.78</v>
      </c>
      <c r="X233">
        <v>92.11</v>
      </c>
      <c r="Y233">
        <v>67</v>
      </c>
      <c r="Z233">
        <v>88.77</v>
      </c>
      <c r="AA233">
        <v>187.29</v>
      </c>
      <c r="AB233">
        <v>8.6999999999999993</v>
      </c>
      <c r="AC233">
        <v>22.8</v>
      </c>
      <c r="AD233">
        <v>-2.2276165771484302</v>
      </c>
      <c r="AE233">
        <v>2.89059997558592</v>
      </c>
      <c r="AF233">
        <v>-3.56822204589843</v>
      </c>
      <c r="AG233">
        <v>1.54999450683592</v>
      </c>
      <c r="AH233">
        <v>2.0057124008127301</v>
      </c>
      <c r="AI233">
        <v>100</v>
      </c>
    </row>
    <row r="234" spans="1:35" x14ac:dyDescent="0.4">
      <c r="A234">
        <v>-40.225772857666001</v>
      </c>
      <c r="B234">
        <v>-85.691223144531193</v>
      </c>
      <c r="C234">
        <v>86.529464721679602</v>
      </c>
      <c r="D234">
        <v>182.13473510742099</v>
      </c>
      <c r="E234" t="s">
        <v>426</v>
      </c>
      <c r="F234">
        <v>22.817</v>
      </c>
      <c r="G234" t="s">
        <v>419</v>
      </c>
      <c r="H234">
        <v>79</v>
      </c>
      <c r="I234">
        <v>193</v>
      </c>
      <c r="J234">
        <v>-40.174037933349602</v>
      </c>
      <c r="K234">
        <v>-85.574691772460895</v>
      </c>
      <c r="L234">
        <v>185.74000549316401</v>
      </c>
      <c r="M234">
        <v>184.39940002441401</v>
      </c>
      <c r="N234">
        <v>31</v>
      </c>
      <c r="O234" t="s">
        <v>424</v>
      </c>
      <c r="P234">
        <v>22.794</v>
      </c>
      <c r="Q234" t="s">
        <v>421</v>
      </c>
      <c r="R234">
        <v>706</v>
      </c>
      <c r="S234">
        <v>11.603798397900499</v>
      </c>
      <c r="T234">
        <v>88.77</v>
      </c>
      <c r="U234">
        <v>88.95</v>
      </c>
      <c r="V234">
        <v>6.33</v>
      </c>
      <c r="W234">
        <v>85.78</v>
      </c>
      <c r="X234">
        <v>92.11</v>
      </c>
      <c r="Y234">
        <v>67</v>
      </c>
      <c r="Z234">
        <v>88.77</v>
      </c>
      <c r="AA234">
        <v>187.29</v>
      </c>
      <c r="AB234">
        <v>8.6999999999999993</v>
      </c>
      <c r="AC234">
        <v>22.8</v>
      </c>
      <c r="AD234">
        <v>-2.2646649169921802</v>
      </c>
      <c r="AE234">
        <v>2.89059997558592</v>
      </c>
      <c r="AF234">
        <v>-3.60527038574218</v>
      </c>
      <c r="AG234">
        <v>1.54999450683592</v>
      </c>
      <c r="AH234">
        <v>2.0057124008127301</v>
      </c>
      <c r="AI234">
        <v>100</v>
      </c>
    </row>
    <row r="235" spans="1:35" x14ac:dyDescent="0.4">
      <c r="A235">
        <v>-37.417972564697202</v>
      </c>
      <c r="B235">
        <v>-82.204895019531193</v>
      </c>
      <c r="C235">
        <v>87.333831787109304</v>
      </c>
      <c r="D235">
        <v>172.06718444824199</v>
      </c>
      <c r="E235" t="s">
        <v>427</v>
      </c>
      <c r="F235">
        <v>23.068999999999999</v>
      </c>
      <c r="G235" t="s">
        <v>419</v>
      </c>
      <c r="H235">
        <v>80</v>
      </c>
      <c r="I235">
        <v>190</v>
      </c>
      <c r="J235">
        <v>-40.449687957763601</v>
      </c>
      <c r="K235">
        <v>-85.118888854980398</v>
      </c>
      <c r="L235">
        <v>184.97999572753901</v>
      </c>
      <c r="M235">
        <v>184.63653857891299</v>
      </c>
      <c r="N235">
        <v>29</v>
      </c>
      <c r="O235" t="s">
        <v>428</v>
      </c>
      <c r="P235">
        <v>22.826000000000001</v>
      </c>
      <c r="Q235" t="s">
        <v>421</v>
      </c>
      <c r="R235">
        <v>711</v>
      </c>
      <c r="S235">
        <v>426.60646343046801</v>
      </c>
      <c r="T235">
        <v>88.45</v>
      </c>
      <c r="U235">
        <v>88.07</v>
      </c>
      <c r="V235">
        <v>7.47</v>
      </c>
      <c r="W235">
        <v>84.34</v>
      </c>
      <c r="X235">
        <v>91.81</v>
      </c>
      <c r="Y235">
        <v>67</v>
      </c>
      <c r="Z235">
        <v>88.46</v>
      </c>
      <c r="AA235">
        <v>188.32</v>
      </c>
      <c r="AB235">
        <v>8.99</v>
      </c>
      <c r="AC235">
        <v>23.06</v>
      </c>
      <c r="AD235">
        <v>-12.569354130671501</v>
      </c>
      <c r="AE235">
        <v>3.6834614210862302</v>
      </c>
      <c r="AF235">
        <v>-12.9128112792968</v>
      </c>
      <c r="AG235">
        <v>3.3400042724609298</v>
      </c>
      <c r="AH235">
        <v>1.7393551099783</v>
      </c>
      <c r="AI235">
        <v>52</v>
      </c>
    </row>
    <row r="236" spans="1:35" x14ac:dyDescent="0.4">
      <c r="A236">
        <v>-37.410697937011697</v>
      </c>
      <c r="B236">
        <v>-82.210021972656193</v>
      </c>
      <c r="C236">
        <v>86.966049194335895</v>
      </c>
      <c r="D236">
        <v>174.56974792480401</v>
      </c>
      <c r="E236" t="s">
        <v>429</v>
      </c>
      <c r="F236">
        <v>23.068999999999999</v>
      </c>
      <c r="G236" t="s">
        <v>419</v>
      </c>
      <c r="H236">
        <v>80</v>
      </c>
      <c r="I236">
        <v>191</v>
      </c>
      <c r="J236">
        <v>-40.394702911376903</v>
      </c>
      <c r="K236">
        <v>-85.210350036621094</v>
      </c>
      <c r="L236">
        <v>184.41000366210901</v>
      </c>
      <c r="M236">
        <v>184.63653857891299</v>
      </c>
      <c r="N236">
        <v>29</v>
      </c>
      <c r="O236" t="s">
        <v>430</v>
      </c>
      <c r="P236">
        <v>22.818999999999999</v>
      </c>
      <c r="Q236" t="s">
        <v>421</v>
      </c>
      <c r="R236">
        <v>710</v>
      </c>
      <c r="S236">
        <v>427.002093023344</v>
      </c>
      <c r="T236">
        <v>88.45</v>
      </c>
      <c r="U236">
        <v>88.07</v>
      </c>
      <c r="V236">
        <v>7.47</v>
      </c>
      <c r="W236">
        <v>84.34</v>
      </c>
      <c r="X236">
        <v>91.81</v>
      </c>
      <c r="Y236">
        <v>67</v>
      </c>
      <c r="Z236">
        <v>88.46</v>
      </c>
      <c r="AA236">
        <v>188.32</v>
      </c>
      <c r="AB236">
        <v>8.99</v>
      </c>
      <c r="AC236">
        <v>23.06</v>
      </c>
      <c r="AD236">
        <v>-10.066790654109001</v>
      </c>
      <c r="AE236">
        <v>3.6834614210862302</v>
      </c>
      <c r="AF236">
        <v>-9.8402557373046804</v>
      </c>
      <c r="AG236">
        <v>3.9099963378906102</v>
      </c>
      <c r="AH236">
        <v>1.7393551099783</v>
      </c>
      <c r="AI236">
        <v>52</v>
      </c>
    </row>
    <row r="237" spans="1:35" x14ac:dyDescent="0.4">
      <c r="A237">
        <v>-37.403247833251903</v>
      </c>
      <c r="B237">
        <v>-82.215393066406193</v>
      </c>
      <c r="C237">
        <v>86.586532592773395</v>
      </c>
      <c r="D237">
        <v>179.53120422363199</v>
      </c>
      <c r="E237" t="s">
        <v>431</v>
      </c>
      <c r="F237">
        <v>23.068000000000001</v>
      </c>
      <c r="G237" t="s">
        <v>419</v>
      </c>
      <c r="H237">
        <v>80</v>
      </c>
      <c r="I237">
        <v>192</v>
      </c>
      <c r="J237">
        <v>-40.394702911376903</v>
      </c>
      <c r="K237">
        <v>-85.210350036621094</v>
      </c>
      <c r="L237">
        <v>184.41000366210901</v>
      </c>
      <c r="M237">
        <v>184.63653857891299</v>
      </c>
      <c r="N237">
        <v>29</v>
      </c>
      <c r="O237" t="s">
        <v>430</v>
      </c>
      <c r="P237">
        <v>22.818999999999999</v>
      </c>
      <c r="Q237" t="s">
        <v>421</v>
      </c>
      <c r="R237">
        <v>710</v>
      </c>
      <c r="S237">
        <v>427.382528286465</v>
      </c>
      <c r="T237">
        <v>88.45</v>
      </c>
      <c r="U237">
        <v>88.07</v>
      </c>
      <c r="V237">
        <v>7.47</v>
      </c>
      <c r="W237">
        <v>84.34</v>
      </c>
      <c r="X237">
        <v>91.81</v>
      </c>
      <c r="Y237">
        <v>67</v>
      </c>
      <c r="Z237">
        <v>88.46</v>
      </c>
      <c r="AA237">
        <v>188.32</v>
      </c>
      <c r="AB237">
        <v>8.99</v>
      </c>
      <c r="AC237">
        <v>23.06</v>
      </c>
      <c r="AD237">
        <v>-5.1053343552809398</v>
      </c>
      <c r="AE237">
        <v>3.6834614210862302</v>
      </c>
      <c r="AF237">
        <v>-4.8787994384765598</v>
      </c>
      <c r="AG237">
        <v>3.9099963378906102</v>
      </c>
      <c r="AH237">
        <v>1.7393551099783</v>
      </c>
      <c r="AI237">
        <v>52</v>
      </c>
    </row>
    <row r="238" spans="1:35" x14ac:dyDescent="0.4">
      <c r="A238">
        <v>-41.601783752441399</v>
      </c>
      <c r="B238">
        <v>-111.99380493164</v>
      </c>
      <c r="C238">
        <v>87.160140991210895</v>
      </c>
      <c r="D238">
        <v>192.91342163085901</v>
      </c>
      <c r="E238" t="s">
        <v>432</v>
      </c>
      <c r="F238">
        <v>22.664000000000001</v>
      </c>
      <c r="G238" t="s">
        <v>433</v>
      </c>
      <c r="H238">
        <v>76</v>
      </c>
      <c r="I238">
        <v>190</v>
      </c>
      <c r="J238">
        <v>-40.167068481445298</v>
      </c>
      <c r="K238">
        <v>-109.175605773925</v>
      </c>
      <c r="L238">
        <v>185.58000183105401</v>
      </c>
      <c r="M238">
        <v>185.21117625516999</v>
      </c>
      <c r="N238">
        <v>17</v>
      </c>
      <c r="O238" t="s">
        <v>434</v>
      </c>
      <c r="P238">
        <v>22.768000000000001</v>
      </c>
      <c r="Q238" t="s">
        <v>435</v>
      </c>
      <c r="R238">
        <v>704</v>
      </c>
      <c r="S238">
        <v>289.49790747202002</v>
      </c>
      <c r="T238">
        <v>87.53</v>
      </c>
      <c r="U238">
        <v>87.34</v>
      </c>
      <c r="V238">
        <v>7.86</v>
      </c>
      <c r="W238">
        <v>83.41</v>
      </c>
      <c r="X238">
        <v>91.27</v>
      </c>
      <c r="Y238">
        <v>67</v>
      </c>
      <c r="Z238">
        <v>87.54</v>
      </c>
      <c r="AA238">
        <v>188.35</v>
      </c>
      <c r="AB238">
        <v>9.68</v>
      </c>
      <c r="AC238">
        <v>22.66</v>
      </c>
      <c r="AD238">
        <v>7.7022453756893299</v>
      </c>
      <c r="AE238">
        <v>3.1388237448299399</v>
      </c>
      <c r="AF238">
        <v>7.3334197998046804</v>
      </c>
      <c r="AG238">
        <v>2.7699981689453002</v>
      </c>
      <c r="AH238">
        <v>2.8438863589687</v>
      </c>
      <c r="AI238">
        <v>34</v>
      </c>
    </row>
    <row r="239" spans="1:35" x14ac:dyDescent="0.4">
      <c r="A239">
        <v>-41.593990325927699</v>
      </c>
      <c r="B239">
        <v>-111.99821472167901</v>
      </c>
      <c r="C239">
        <v>86.785705566406193</v>
      </c>
      <c r="D239">
        <v>189.38665771484301</v>
      </c>
      <c r="E239" t="s">
        <v>436</v>
      </c>
      <c r="F239">
        <v>22.663</v>
      </c>
      <c r="G239" t="s">
        <v>433</v>
      </c>
      <c r="H239">
        <v>76</v>
      </c>
      <c r="I239">
        <v>191</v>
      </c>
      <c r="J239">
        <v>-40.167068481445298</v>
      </c>
      <c r="K239">
        <v>-109.175605773925</v>
      </c>
      <c r="L239">
        <v>185.58000183105401</v>
      </c>
      <c r="M239">
        <v>185.21117625516999</v>
      </c>
      <c r="N239">
        <v>17</v>
      </c>
      <c r="O239" t="s">
        <v>434</v>
      </c>
      <c r="P239">
        <v>22.768000000000001</v>
      </c>
      <c r="Q239" t="s">
        <v>435</v>
      </c>
      <c r="R239">
        <v>704</v>
      </c>
      <c r="S239">
        <v>289.332327529986</v>
      </c>
      <c r="T239">
        <v>87.53</v>
      </c>
      <c r="U239">
        <v>87.34</v>
      </c>
      <c r="V239">
        <v>7.86</v>
      </c>
      <c r="W239">
        <v>83.41</v>
      </c>
      <c r="X239">
        <v>91.27</v>
      </c>
      <c r="Y239">
        <v>67</v>
      </c>
      <c r="Z239">
        <v>87.54</v>
      </c>
      <c r="AA239">
        <v>188.35</v>
      </c>
      <c r="AB239">
        <v>9.68</v>
      </c>
      <c r="AC239">
        <v>22.66</v>
      </c>
      <c r="AD239">
        <v>4.1754814596737004</v>
      </c>
      <c r="AE239">
        <v>3.1388237448299399</v>
      </c>
      <c r="AF239">
        <v>3.8066558837890598</v>
      </c>
      <c r="AG239">
        <v>2.7699981689453002</v>
      </c>
      <c r="AH239">
        <v>2.8438863589687</v>
      </c>
      <c r="AI239">
        <v>34</v>
      </c>
    </row>
    <row r="240" spans="1:35" x14ac:dyDescent="0.4">
      <c r="A240">
        <v>-40.042289733886697</v>
      </c>
      <c r="B240">
        <v>-109.76449584960901</v>
      </c>
      <c r="C240">
        <v>87.490867614746094</v>
      </c>
      <c r="D240">
        <v>192.19181823730401</v>
      </c>
      <c r="E240" t="s">
        <v>437</v>
      </c>
      <c r="F240">
        <v>22.824000000000002</v>
      </c>
      <c r="G240" t="s">
        <v>433</v>
      </c>
      <c r="H240">
        <v>77</v>
      </c>
      <c r="I240">
        <v>190</v>
      </c>
      <c r="J240">
        <v>-41.9510498046875</v>
      </c>
      <c r="K240">
        <v>-106.09627532958901</v>
      </c>
      <c r="L240">
        <v>190.75</v>
      </c>
      <c r="M240">
        <v>189.629231379582</v>
      </c>
      <c r="N240">
        <v>20</v>
      </c>
      <c r="O240" t="s">
        <v>438</v>
      </c>
      <c r="P240">
        <v>22.984999999999999</v>
      </c>
      <c r="Q240" t="s">
        <v>435</v>
      </c>
      <c r="R240">
        <v>737</v>
      </c>
      <c r="S240">
        <v>378.97449788535602</v>
      </c>
      <c r="T240">
        <v>87.12</v>
      </c>
      <c r="U240">
        <v>87.49</v>
      </c>
      <c r="V240">
        <v>6.71</v>
      </c>
      <c r="W240">
        <v>84.13</v>
      </c>
      <c r="X240">
        <v>90.84</v>
      </c>
      <c r="Y240">
        <v>67</v>
      </c>
      <c r="Z240">
        <v>87.13</v>
      </c>
      <c r="AA240">
        <v>185.22</v>
      </c>
      <c r="AB240">
        <v>9.2799999999999994</v>
      </c>
      <c r="AC240">
        <v>22.81</v>
      </c>
      <c r="AD240">
        <v>2.5625868577223501</v>
      </c>
      <c r="AE240">
        <v>-4.4092313795823301</v>
      </c>
      <c r="AF240">
        <v>1.44181823730468</v>
      </c>
      <c r="AG240">
        <v>-5.53</v>
      </c>
      <c r="AH240">
        <v>1.4218283401388601</v>
      </c>
      <c r="AI240">
        <v>13</v>
      </c>
    </row>
    <row r="241" spans="1:35" x14ac:dyDescent="0.4">
      <c r="A241">
        <v>-40.038177490234297</v>
      </c>
      <c r="B241">
        <v>-109.77394104003901</v>
      </c>
      <c r="C241">
        <v>87.118095397949205</v>
      </c>
      <c r="D241">
        <v>195.25308227539</v>
      </c>
      <c r="E241" t="s">
        <v>439</v>
      </c>
      <c r="F241">
        <v>22.823</v>
      </c>
      <c r="G241" t="s">
        <v>433</v>
      </c>
      <c r="H241">
        <v>77</v>
      </c>
      <c r="I241">
        <v>191</v>
      </c>
      <c r="J241">
        <v>-41.9510498046875</v>
      </c>
      <c r="K241">
        <v>-106.09627532958901</v>
      </c>
      <c r="L241">
        <v>190.75</v>
      </c>
      <c r="M241">
        <v>189.629231379582</v>
      </c>
      <c r="N241">
        <v>20</v>
      </c>
      <c r="O241" t="s">
        <v>438</v>
      </c>
      <c r="P241">
        <v>22.984999999999999</v>
      </c>
      <c r="Q241" t="s">
        <v>435</v>
      </c>
      <c r="R241">
        <v>737</v>
      </c>
      <c r="S241">
        <v>379.90673413063899</v>
      </c>
      <c r="T241">
        <v>87.12</v>
      </c>
      <c r="U241">
        <v>87.49</v>
      </c>
      <c r="V241">
        <v>6.71</v>
      </c>
      <c r="W241">
        <v>84.13</v>
      </c>
      <c r="X241">
        <v>90.84</v>
      </c>
      <c r="Y241">
        <v>67</v>
      </c>
      <c r="Z241">
        <v>87.13</v>
      </c>
      <c r="AA241">
        <v>185.22</v>
      </c>
      <c r="AB241">
        <v>9.2799999999999994</v>
      </c>
      <c r="AC241">
        <v>22.81</v>
      </c>
      <c r="AD241">
        <v>5.62385089580828</v>
      </c>
      <c r="AE241">
        <v>-4.4092313795823301</v>
      </c>
      <c r="AF241">
        <v>4.5030822753906197</v>
      </c>
      <c r="AG241">
        <v>-5.53</v>
      </c>
      <c r="AH241">
        <v>1.4218283401388601</v>
      </c>
      <c r="AI241">
        <v>13</v>
      </c>
    </row>
    <row r="242" spans="1:35" x14ac:dyDescent="0.4">
      <c r="A242">
        <v>-40.034103393554602</v>
      </c>
      <c r="B242">
        <v>-109.783432006835</v>
      </c>
      <c r="C242">
        <v>86.745231628417898</v>
      </c>
      <c r="D242">
        <v>195.68304443359301</v>
      </c>
      <c r="E242" t="s">
        <v>440</v>
      </c>
      <c r="F242">
        <v>22.823</v>
      </c>
      <c r="G242" t="s">
        <v>433</v>
      </c>
      <c r="H242">
        <v>77</v>
      </c>
      <c r="I242">
        <v>192</v>
      </c>
      <c r="J242">
        <v>-41.9510498046875</v>
      </c>
      <c r="K242">
        <v>-106.09627532958901</v>
      </c>
      <c r="L242">
        <v>190.75</v>
      </c>
      <c r="M242">
        <v>189.687501271565</v>
      </c>
      <c r="N242">
        <v>20</v>
      </c>
      <c r="O242" t="s">
        <v>438</v>
      </c>
      <c r="P242">
        <v>22.984999999999999</v>
      </c>
      <c r="Q242" t="s">
        <v>435</v>
      </c>
      <c r="R242">
        <v>737</v>
      </c>
      <c r="S242">
        <v>380.83971927652402</v>
      </c>
      <c r="T242">
        <v>87.12</v>
      </c>
      <c r="U242">
        <v>87.49</v>
      </c>
      <c r="V242">
        <v>6.71</v>
      </c>
      <c r="W242">
        <v>84.13</v>
      </c>
      <c r="X242">
        <v>90.84</v>
      </c>
      <c r="Y242">
        <v>67</v>
      </c>
      <c r="Z242">
        <v>87.13</v>
      </c>
      <c r="AA242">
        <v>185.22</v>
      </c>
      <c r="AB242">
        <v>9.2799999999999994</v>
      </c>
      <c r="AC242">
        <v>22.81</v>
      </c>
      <c r="AD242">
        <v>5.99554316202798</v>
      </c>
      <c r="AE242">
        <v>-4.4675012715657596</v>
      </c>
      <c r="AF242">
        <v>4.93304443359375</v>
      </c>
      <c r="AG242">
        <v>-5.53</v>
      </c>
      <c r="AH242">
        <v>1.4648966529546199</v>
      </c>
      <c r="AI242">
        <v>12</v>
      </c>
    </row>
    <row r="243" spans="1:35" x14ac:dyDescent="0.4">
      <c r="A243">
        <v>-40.807601928710902</v>
      </c>
      <c r="B243">
        <v>73.258644104003906</v>
      </c>
      <c r="C243">
        <v>87.380409240722599</v>
      </c>
      <c r="D243">
        <v>187.157302856445</v>
      </c>
      <c r="E243" t="s">
        <v>441</v>
      </c>
      <c r="F243">
        <v>22.454000000000001</v>
      </c>
      <c r="G243" t="s">
        <v>442</v>
      </c>
      <c r="H243">
        <v>80</v>
      </c>
      <c r="I243">
        <v>191</v>
      </c>
      <c r="J243">
        <v>-40.238235473632798</v>
      </c>
      <c r="K243">
        <v>68.531150817871094</v>
      </c>
      <c r="L243">
        <v>188.57000732421801</v>
      </c>
      <c r="M243">
        <v>187.78000183105399</v>
      </c>
      <c r="N243">
        <v>13</v>
      </c>
      <c r="O243" t="s">
        <v>443</v>
      </c>
      <c r="P243">
        <v>22.222000000000001</v>
      </c>
      <c r="Q243" t="s">
        <v>444</v>
      </c>
      <c r="R243">
        <v>516</v>
      </c>
      <c r="S243">
        <v>410.04438406575701</v>
      </c>
      <c r="T243">
        <v>88.13</v>
      </c>
      <c r="U243">
        <v>87.18</v>
      </c>
      <c r="V243">
        <v>10.07</v>
      </c>
      <c r="W243">
        <v>82.15</v>
      </c>
      <c r="X243">
        <v>92.22</v>
      </c>
      <c r="Y243">
        <v>68</v>
      </c>
      <c r="Z243">
        <v>88.12</v>
      </c>
      <c r="AA243">
        <v>188.99</v>
      </c>
      <c r="AB243">
        <v>8.66</v>
      </c>
      <c r="AC243">
        <v>22.44</v>
      </c>
      <c r="AD243">
        <v>-0.62269897460936297</v>
      </c>
      <c r="AE243">
        <v>1.2099981689453301</v>
      </c>
      <c r="AF243">
        <v>-1.41270446777343</v>
      </c>
      <c r="AG243">
        <v>0.41999267578125898</v>
      </c>
      <c r="AH243">
        <v>0.55767343878742504</v>
      </c>
      <c r="AI243">
        <v>10</v>
      </c>
    </row>
    <row r="244" spans="1:35" x14ac:dyDescent="0.4">
      <c r="A244">
        <v>-40.803237915038999</v>
      </c>
      <c r="B244">
        <v>73.249351501464801</v>
      </c>
      <c r="C244">
        <v>87.007530212402301</v>
      </c>
      <c r="D244">
        <v>183.70413208007801</v>
      </c>
      <c r="E244" t="s">
        <v>445</v>
      </c>
      <c r="F244">
        <v>22.454000000000001</v>
      </c>
      <c r="G244" t="s">
        <v>442</v>
      </c>
      <c r="H244">
        <v>80</v>
      </c>
      <c r="I244">
        <v>192</v>
      </c>
      <c r="J244">
        <v>-40.238235473632798</v>
      </c>
      <c r="K244">
        <v>68.531150817871094</v>
      </c>
      <c r="L244">
        <v>188.57000732421801</v>
      </c>
      <c r="M244">
        <v>187.78000183105399</v>
      </c>
      <c r="N244">
        <v>13</v>
      </c>
      <c r="O244" t="s">
        <v>443</v>
      </c>
      <c r="P244">
        <v>22.222000000000001</v>
      </c>
      <c r="Q244" t="s">
        <v>444</v>
      </c>
      <c r="R244">
        <v>516</v>
      </c>
      <c r="S244">
        <v>409.19456841482202</v>
      </c>
      <c r="T244">
        <v>88.13</v>
      </c>
      <c r="U244">
        <v>87.18</v>
      </c>
      <c r="V244">
        <v>10.07</v>
      </c>
      <c r="W244">
        <v>82.15</v>
      </c>
      <c r="X244">
        <v>92.22</v>
      </c>
      <c r="Y244">
        <v>68</v>
      </c>
      <c r="Z244">
        <v>88.12</v>
      </c>
      <c r="AA244">
        <v>188.99</v>
      </c>
      <c r="AB244">
        <v>8.66</v>
      </c>
      <c r="AC244">
        <v>22.44</v>
      </c>
      <c r="AD244">
        <v>-4.0758697509765502</v>
      </c>
      <c r="AE244">
        <v>1.2099981689453301</v>
      </c>
      <c r="AF244">
        <v>-4.8658752441406197</v>
      </c>
      <c r="AG244">
        <v>0.41999267578125898</v>
      </c>
      <c r="AH244">
        <v>0.55767343878742504</v>
      </c>
      <c r="AI244">
        <v>10</v>
      </c>
    </row>
    <row r="245" spans="1:35" x14ac:dyDescent="0.4">
      <c r="A245">
        <v>-40.798885345458899</v>
      </c>
      <c r="B245">
        <v>73.240051269531193</v>
      </c>
      <c r="C245">
        <v>86.634407043457003</v>
      </c>
      <c r="D245">
        <v>181.41664123535099</v>
      </c>
      <c r="E245" t="s">
        <v>446</v>
      </c>
      <c r="F245">
        <v>22.452999999999999</v>
      </c>
      <c r="G245" t="s">
        <v>442</v>
      </c>
      <c r="H245">
        <v>80</v>
      </c>
      <c r="I245">
        <v>193</v>
      </c>
      <c r="J245">
        <v>-40.238235473632798</v>
      </c>
      <c r="K245">
        <v>68.531150817871094</v>
      </c>
      <c r="L245">
        <v>188.57000732421801</v>
      </c>
      <c r="M245">
        <v>187.770001498135</v>
      </c>
      <c r="N245">
        <v>13</v>
      </c>
      <c r="O245" t="s">
        <v>443</v>
      </c>
      <c r="P245">
        <v>22.222000000000001</v>
      </c>
      <c r="Q245" t="s">
        <v>444</v>
      </c>
      <c r="R245">
        <v>516</v>
      </c>
      <c r="S245">
        <v>408.34454261474298</v>
      </c>
      <c r="T245">
        <v>88.13</v>
      </c>
      <c r="U245">
        <v>87.18</v>
      </c>
      <c r="V245">
        <v>10.07</v>
      </c>
      <c r="W245">
        <v>82.15</v>
      </c>
      <c r="X245">
        <v>92.22</v>
      </c>
      <c r="Y245">
        <v>68</v>
      </c>
      <c r="Z245">
        <v>88.12</v>
      </c>
      <c r="AA245">
        <v>188.99</v>
      </c>
      <c r="AB245">
        <v>8.66</v>
      </c>
      <c r="AC245">
        <v>22.44</v>
      </c>
      <c r="AD245">
        <v>-6.3533602627840899</v>
      </c>
      <c r="AE245">
        <v>1.21999850186435</v>
      </c>
      <c r="AF245">
        <v>-7.1533660888671804</v>
      </c>
      <c r="AG245">
        <v>0.41999267578125898</v>
      </c>
      <c r="AH245">
        <v>0.53266033657174605</v>
      </c>
      <c r="AI245">
        <v>11</v>
      </c>
    </row>
    <row r="246" spans="1:35" x14ac:dyDescent="0.4">
      <c r="A246">
        <v>-42.2286376953125</v>
      </c>
      <c r="B246">
        <v>46.767021179199197</v>
      </c>
      <c r="C246">
        <v>87.197502136230398</v>
      </c>
      <c r="D246">
        <v>182.58288574218699</v>
      </c>
      <c r="E246" t="s">
        <v>447</v>
      </c>
      <c r="F246">
        <v>22.288</v>
      </c>
      <c r="G246" t="s">
        <v>448</v>
      </c>
      <c r="H246">
        <v>75</v>
      </c>
      <c r="I246">
        <v>190</v>
      </c>
      <c r="J246">
        <v>-41.593471527099602</v>
      </c>
      <c r="K246">
        <v>47.376380920410099</v>
      </c>
      <c r="L246">
        <v>188.22000122070301</v>
      </c>
      <c r="M246">
        <v>178.260505753334</v>
      </c>
      <c r="N246">
        <v>14</v>
      </c>
      <c r="O246" t="s">
        <v>449</v>
      </c>
      <c r="P246">
        <v>22.37</v>
      </c>
      <c r="Q246" t="s">
        <v>450</v>
      </c>
      <c r="R246">
        <v>528</v>
      </c>
      <c r="S246">
        <v>87.964641548172494</v>
      </c>
      <c r="T246">
        <v>86.82</v>
      </c>
      <c r="U246">
        <v>87.94</v>
      </c>
      <c r="V246">
        <v>6.74</v>
      </c>
      <c r="W246">
        <v>84.57</v>
      </c>
      <c r="X246">
        <v>91.31</v>
      </c>
      <c r="Y246">
        <v>67</v>
      </c>
      <c r="Z246">
        <v>86.83</v>
      </c>
      <c r="AA246">
        <v>186.02</v>
      </c>
      <c r="AB246">
        <v>4.6100000000000003</v>
      </c>
      <c r="AC246">
        <v>22.28</v>
      </c>
      <c r="AD246">
        <v>4.3223799888533803</v>
      </c>
      <c r="AE246">
        <v>7.7594942466658896</v>
      </c>
      <c r="AF246">
        <v>-5.6371154785156197</v>
      </c>
      <c r="AG246">
        <v>-2.2000012207031099</v>
      </c>
      <c r="AH246">
        <v>4.4033643028110898</v>
      </c>
      <c r="AI246">
        <v>99</v>
      </c>
    </row>
    <row r="247" spans="1:35" x14ac:dyDescent="0.4">
      <c r="A247">
        <v>-42.220626831054602</v>
      </c>
      <c r="B247">
        <v>46.763008117675703</v>
      </c>
      <c r="C247">
        <v>86.822837829589801</v>
      </c>
      <c r="D247">
        <v>184.80009460449199</v>
      </c>
      <c r="E247" t="s">
        <v>451</v>
      </c>
      <c r="F247">
        <v>22.288</v>
      </c>
      <c r="G247" t="s">
        <v>448</v>
      </c>
      <c r="H247">
        <v>75</v>
      </c>
      <c r="I247">
        <v>191</v>
      </c>
      <c r="J247">
        <v>-41.593471527099602</v>
      </c>
      <c r="K247">
        <v>47.376380920410099</v>
      </c>
      <c r="L247">
        <v>188.22000122070301</v>
      </c>
      <c r="M247">
        <v>178.260505753334</v>
      </c>
      <c r="N247">
        <v>14</v>
      </c>
      <c r="O247" t="s">
        <v>449</v>
      </c>
      <c r="P247">
        <v>22.37</v>
      </c>
      <c r="Q247" t="s">
        <v>450</v>
      </c>
      <c r="R247">
        <v>528</v>
      </c>
      <c r="S247">
        <v>87.430917533975503</v>
      </c>
      <c r="T247">
        <v>86.82</v>
      </c>
      <c r="U247">
        <v>87.94</v>
      </c>
      <c r="V247">
        <v>6.74</v>
      </c>
      <c r="W247">
        <v>84.57</v>
      </c>
      <c r="X247">
        <v>91.31</v>
      </c>
      <c r="Y247">
        <v>67</v>
      </c>
      <c r="Z247">
        <v>86.83</v>
      </c>
      <c r="AA247">
        <v>186.02</v>
      </c>
      <c r="AB247">
        <v>4.6100000000000003</v>
      </c>
      <c r="AC247">
        <v>22.28</v>
      </c>
      <c r="AD247">
        <v>6.5395888511580704</v>
      </c>
      <c r="AE247">
        <v>7.7594942466658896</v>
      </c>
      <c r="AF247">
        <v>-3.41990661621093</v>
      </c>
      <c r="AG247">
        <v>-2.2000012207031099</v>
      </c>
      <c r="AH247">
        <v>4.4033643028110898</v>
      </c>
      <c r="AI247">
        <v>99</v>
      </c>
    </row>
    <row r="248" spans="1:35" x14ac:dyDescent="0.4">
      <c r="A248">
        <v>-40.723731994628899</v>
      </c>
      <c r="B248">
        <v>49.014339447021399</v>
      </c>
      <c r="C248">
        <v>87.166259765625</v>
      </c>
      <c r="D248">
        <v>191.69055175781199</v>
      </c>
      <c r="E248" t="s">
        <v>452</v>
      </c>
      <c r="F248">
        <v>22.449000000000002</v>
      </c>
      <c r="G248" t="s">
        <v>448</v>
      </c>
      <c r="H248">
        <v>76</v>
      </c>
      <c r="I248">
        <v>191</v>
      </c>
      <c r="J248">
        <v>-41.901424407958899</v>
      </c>
      <c r="K248">
        <v>47.958358764648402</v>
      </c>
      <c r="L248">
        <v>183.08000183105401</v>
      </c>
      <c r="M248">
        <v>178.75105333830101</v>
      </c>
      <c r="N248">
        <v>15</v>
      </c>
      <c r="O248" t="s">
        <v>453</v>
      </c>
      <c r="P248">
        <v>22.411000000000001</v>
      </c>
      <c r="Q248" t="s">
        <v>450</v>
      </c>
      <c r="R248">
        <v>534</v>
      </c>
      <c r="S248">
        <v>160.03680943786301</v>
      </c>
      <c r="T248">
        <v>86.79</v>
      </c>
      <c r="U248">
        <v>88.09</v>
      </c>
      <c r="V248">
        <v>7.08</v>
      </c>
      <c r="W248">
        <v>84.55</v>
      </c>
      <c r="X248">
        <v>91.63</v>
      </c>
      <c r="Y248">
        <v>67</v>
      </c>
      <c r="Z248">
        <v>86.8</v>
      </c>
      <c r="AA248">
        <v>185.29</v>
      </c>
      <c r="AB248">
        <v>6.44</v>
      </c>
      <c r="AC248">
        <v>22.43</v>
      </c>
      <c r="AD248">
        <v>12.9394984195107</v>
      </c>
      <c r="AE248">
        <v>6.5389466616981897</v>
      </c>
      <c r="AF248">
        <v>8.6105499267578107</v>
      </c>
      <c r="AG248">
        <v>2.2099981689453001</v>
      </c>
      <c r="AH248">
        <v>4.5105124729037698</v>
      </c>
      <c r="AI248">
        <v>95</v>
      </c>
    </row>
    <row r="249" spans="1:35" x14ac:dyDescent="0.4">
      <c r="A249">
        <v>-40.719348907470703</v>
      </c>
      <c r="B249">
        <v>49.005100250244098</v>
      </c>
      <c r="C249">
        <v>86.793182373046804</v>
      </c>
      <c r="D249">
        <v>193.32034301757801</v>
      </c>
      <c r="E249" t="s">
        <v>454</v>
      </c>
      <c r="F249">
        <v>22.449000000000002</v>
      </c>
      <c r="G249" t="s">
        <v>448</v>
      </c>
      <c r="H249">
        <v>76</v>
      </c>
      <c r="I249">
        <v>192</v>
      </c>
      <c r="J249">
        <v>-41.901424407958899</v>
      </c>
      <c r="K249">
        <v>47.958358764648402</v>
      </c>
      <c r="L249">
        <v>183.08000183105401</v>
      </c>
      <c r="M249">
        <v>178.75105333830101</v>
      </c>
      <c r="N249">
        <v>15</v>
      </c>
      <c r="O249" t="s">
        <v>453</v>
      </c>
      <c r="P249">
        <v>22.411000000000001</v>
      </c>
      <c r="Q249" t="s">
        <v>450</v>
      </c>
      <c r="R249">
        <v>534</v>
      </c>
      <c r="S249">
        <v>160.013987205082</v>
      </c>
      <c r="T249">
        <v>86.79</v>
      </c>
      <c r="U249">
        <v>88.09</v>
      </c>
      <c r="V249">
        <v>7.08</v>
      </c>
      <c r="W249">
        <v>84.55</v>
      </c>
      <c r="X249">
        <v>91.63</v>
      </c>
      <c r="Y249">
        <v>67</v>
      </c>
      <c r="Z249">
        <v>86.8</v>
      </c>
      <c r="AA249">
        <v>185.29</v>
      </c>
      <c r="AB249">
        <v>6.44</v>
      </c>
      <c r="AC249">
        <v>22.43</v>
      </c>
      <c r="AD249">
        <v>14.5692896792763</v>
      </c>
      <c r="AE249">
        <v>6.5389466616981897</v>
      </c>
      <c r="AF249">
        <v>10.2403411865234</v>
      </c>
      <c r="AG249">
        <v>2.2099981689453001</v>
      </c>
      <c r="AH249">
        <v>4.5105124729037698</v>
      </c>
      <c r="AI249">
        <v>95</v>
      </c>
    </row>
    <row r="250" spans="1:35" x14ac:dyDescent="0.4">
      <c r="A250">
        <v>-43.469127655029297</v>
      </c>
      <c r="B250">
        <v>20.339216232299801</v>
      </c>
      <c r="C250">
        <v>87.282333374023395</v>
      </c>
      <c r="D250">
        <v>183.88716125488199</v>
      </c>
      <c r="E250" t="s">
        <v>455</v>
      </c>
      <c r="F250">
        <v>22.126999999999999</v>
      </c>
      <c r="G250" t="s">
        <v>456</v>
      </c>
      <c r="H250">
        <v>77</v>
      </c>
      <c r="I250">
        <v>190</v>
      </c>
      <c r="J250">
        <v>-41.075817108154297</v>
      </c>
      <c r="K250">
        <v>22.8425788879394</v>
      </c>
      <c r="L250">
        <v>180.47000122070301</v>
      </c>
      <c r="M250">
        <v>178.98373162568501</v>
      </c>
      <c r="N250">
        <v>44</v>
      </c>
      <c r="O250" t="s">
        <v>457</v>
      </c>
      <c r="P250">
        <v>22.277999999999999</v>
      </c>
      <c r="Q250" t="s">
        <v>458</v>
      </c>
      <c r="R250">
        <v>504</v>
      </c>
      <c r="S250">
        <v>341.08118171570601</v>
      </c>
      <c r="T250">
        <v>88.78</v>
      </c>
      <c r="U250">
        <v>89.34</v>
      </c>
      <c r="V250">
        <v>6.36</v>
      </c>
      <c r="W250">
        <v>86.16</v>
      </c>
      <c r="X250">
        <v>92.52</v>
      </c>
      <c r="Y250">
        <v>67</v>
      </c>
      <c r="Z250">
        <v>88.79</v>
      </c>
      <c r="AA250">
        <v>173.12</v>
      </c>
      <c r="AB250">
        <v>11.36</v>
      </c>
      <c r="AC250">
        <v>22.12</v>
      </c>
      <c r="AD250">
        <v>4.9034296291977704</v>
      </c>
      <c r="AE250">
        <v>-5.8637316256850296</v>
      </c>
      <c r="AF250">
        <v>3.41716003417968</v>
      </c>
      <c r="AG250">
        <v>-7.3500012207031196</v>
      </c>
      <c r="AH250">
        <v>2.7438641497445202</v>
      </c>
      <c r="AI250">
        <v>67</v>
      </c>
    </row>
    <row r="251" spans="1:35" x14ac:dyDescent="0.4">
      <c r="A251">
        <v>-43.461189270019503</v>
      </c>
      <c r="B251">
        <v>20.335260391235298</v>
      </c>
      <c r="C251">
        <v>86.907440185546804</v>
      </c>
      <c r="D251">
        <v>185.87237548828099</v>
      </c>
      <c r="E251" t="s">
        <v>459</v>
      </c>
      <c r="F251">
        <v>22.126999999999999</v>
      </c>
      <c r="G251" t="s">
        <v>456</v>
      </c>
      <c r="H251">
        <v>77</v>
      </c>
      <c r="I251">
        <v>191</v>
      </c>
      <c r="J251">
        <v>-41.0235176086425</v>
      </c>
      <c r="K251">
        <v>22.7475490570068</v>
      </c>
      <c r="L251">
        <v>180.08000183105401</v>
      </c>
      <c r="M251">
        <v>178.98373162568501</v>
      </c>
      <c r="N251">
        <v>44</v>
      </c>
      <c r="O251" t="s">
        <v>460</v>
      </c>
      <c r="P251">
        <v>22.271999999999998</v>
      </c>
      <c r="Q251" t="s">
        <v>458</v>
      </c>
      <c r="R251">
        <v>503</v>
      </c>
      <c r="S251">
        <v>340.56543487351303</v>
      </c>
      <c r="T251">
        <v>88.78</v>
      </c>
      <c r="U251">
        <v>89.34</v>
      </c>
      <c r="V251">
        <v>6.36</v>
      </c>
      <c r="W251">
        <v>86.16</v>
      </c>
      <c r="X251">
        <v>92.52</v>
      </c>
      <c r="Y251">
        <v>67</v>
      </c>
      <c r="Z251">
        <v>88.79</v>
      </c>
      <c r="AA251">
        <v>173.12</v>
      </c>
      <c r="AB251">
        <v>11.36</v>
      </c>
      <c r="AC251">
        <v>22.12</v>
      </c>
      <c r="AD251">
        <v>6.8886438625962096</v>
      </c>
      <c r="AE251">
        <v>-5.8637316256850296</v>
      </c>
      <c r="AF251">
        <v>5.7923736572265598</v>
      </c>
      <c r="AG251">
        <v>-6.9600018310546803</v>
      </c>
      <c r="AH251">
        <v>2.7438641497445202</v>
      </c>
      <c r="AI251">
        <v>67</v>
      </c>
    </row>
    <row r="252" spans="1:35" x14ac:dyDescent="0.4">
      <c r="A252">
        <v>-43.453250885009702</v>
      </c>
      <c r="B252">
        <v>20.331302642822202</v>
      </c>
      <c r="C252">
        <v>86.532424926757798</v>
      </c>
      <c r="D252">
        <v>186.91421508789</v>
      </c>
      <c r="E252" t="s">
        <v>461</v>
      </c>
      <c r="F252">
        <v>22.126000000000001</v>
      </c>
      <c r="G252" t="s">
        <v>456</v>
      </c>
      <c r="H252">
        <v>77</v>
      </c>
      <c r="I252">
        <v>192</v>
      </c>
      <c r="J252">
        <v>-41.0235176086425</v>
      </c>
      <c r="K252">
        <v>22.7475490570068</v>
      </c>
      <c r="L252">
        <v>180.08000183105401</v>
      </c>
      <c r="M252">
        <v>178.98373162568501</v>
      </c>
      <c r="N252">
        <v>44</v>
      </c>
      <c r="O252" t="s">
        <v>460</v>
      </c>
      <c r="P252">
        <v>22.271999999999998</v>
      </c>
      <c r="Q252" t="s">
        <v>458</v>
      </c>
      <c r="R252">
        <v>503</v>
      </c>
      <c r="S252">
        <v>340.04728213704601</v>
      </c>
      <c r="T252">
        <v>88.78</v>
      </c>
      <c r="U252">
        <v>89.34</v>
      </c>
      <c r="V252">
        <v>6.36</v>
      </c>
      <c r="W252">
        <v>86.16</v>
      </c>
      <c r="X252">
        <v>92.52</v>
      </c>
      <c r="Y252">
        <v>67</v>
      </c>
      <c r="Z252">
        <v>88.79</v>
      </c>
      <c r="AA252">
        <v>173.12</v>
      </c>
      <c r="AB252">
        <v>11.36</v>
      </c>
      <c r="AC252">
        <v>22.12</v>
      </c>
      <c r="AD252">
        <v>7.9304834622055802</v>
      </c>
      <c r="AE252">
        <v>-5.8637316256850296</v>
      </c>
      <c r="AF252">
        <v>6.8342132568359304</v>
      </c>
      <c r="AG252">
        <v>-6.9600018310546803</v>
      </c>
      <c r="AH252">
        <v>2.7438641497445202</v>
      </c>
      <c r="AI252">
        <v>67</v>
      </c>
    </row>
    <row r="253" spans="1:35" x14ac:dyDescent="0.4">
      <c r="A253">
        <v>-42.038005828857401</v>
      </c>
      <c r="B253">
        <v>22.715147018432599</v>
      </c>
      <c r="C253">
        <v>87.127151489257798</v>
      </c>
      <c r="D253">
        <v>189.86166381835901</v>
      </c>
      <c r="E253" t="s">
        <v>462</v>
      </c>
      <c r="F253">
        <v>22.297000000000001</v>
      </c>
      <c r="G253" t="s">
        <v>456</v>
      </c>
      <c r="H253">
        <v>78</v>
      </c>
      <c r="I253">
        <v>190</v>
      </c>
      <c r="J253">
        <v>-41.387947082519503</v>
      </c>
      <c r="K253">
        <v>23.4159641265869</v>
      </c>
      <c r="L253">
        <v>181.33999633789</v>
      </c>
      <c r="M253">
        <v>179.00944476657401</v>
      </c>
      <c r="N253">
        <v>36</v>
      </c>
      <c r="O253" t="s">
        <v>463</v>
      </c>
      <c r="P253">
        <v>22.318999999999999</v>
      </c>
      <c r="Q253" t="s">
        <v>458</v>
      </c>
      <c r="R253">
        <v>510</v>
      </c>
      <c r="S253">
        <v>94.049972569483003</v>
      </c>
      <c r="T253">
        <v>86.38</v>
      </c>
      <c r="U253">
        <v>87.68</v>
      </c>
      <c r="V253">
        <v>8.58</v>
      </c>
      <c r="W253">
        <v>83.39</v>
      </c>
      <c r="X253">
        <v>91.97</v>
      </c>
      <c r="Y253">
        <v>67</v>
      </c>
      <c r="Z253">
        <v>86.4</v>
      </c>
      <c r="AA253">
        <v>185.52</v>
      </c>
      <c r="AB253">
        <v>7.6</v>
      </c>
      <c r="AC253">
        <v>22.28</v>
      </c>
      <c r="AD253">
        <v>10.8522190517849</v>
      </c>
      <c r="AE253">
        <v>6.5105552334255696</v>
      </c>
      <c r="AF253">
        <v>8.52166748046875</v>
      </c>
      <c r="AG253">
        <v>4.1800036621093799</v>
      </c>
      <c r="AH253">
        <v>2.68992665369387</v>
      </c>
      <c r="AI253">
        <v>72</v>
      </c>
    </row>
    <row r="254" spans="1:35" x14ac:dyDescent="0.4">
      <c r="A254">
        <v>-42.033378601074197</v>
      </c>
      <c r="B254">
        <v>22.705898284912099</v>
      </c>
      <c r="C254">
        <v>86.753997802734304</v>
      </c>
      <c r="D254">
        <v>189.87480163574199</v>
      </c>
      <c r="E254" t="s">
        <v>464</v>
      </c>
      <c r="F254">
        <v>22.295999999999999</v>
      </c>
      <c r="G254" t="s">
        <v>456</v>
      </c>
      <c r="H254">
        <v>78</v>
      </c>
      <c r="I254">
        <v>191</v>
      </c>
      <c r="J254">
        <v>-41.336124420166001</v>
      </c>
      <c r="K254">
        <v>23.3200168609619</v>
      </c>
      <c r="L254">
        <v>181.30999755859301</v>
      </c>
      <c r="M254">
        <v>179.00944476657401</v>
      </c>
      <c r="N254">
        <v>39</v>
      </c>
      <c r="O254" t="s">
        <v>465</v>
      </c>
      <c r="P254">
        <v>22.312000000000001</v>
      </c>
      <c r="Q254" t="s">
        <v>458</v>
      </c>
      <c r="R254">
        <v>509</v>
      </c>
      <c r="S254">
        <v>94.066580532973305</v>
      </c>
      <c r="T254">
        <v>86.38</v>
      </c>
      <c r="U254">
        <v>87.68</v>
      </c>
      <c r="V254">
        <v>8.58</v>
      </c>
      <c r="W254">
        <v>83.39</v>
      </c>
      <c r="X254">
        <v>91.97</v>
      </c>
      <c r="Y254">
        <v>67</v>
      </c>
      <c r="Z254">
        <v>86.4</v>
      </c>
      <c r="AA254">
        <v>185.52</v>
      </c>
      <c r="AB254">
        <v>7.6</v>
      </c>
      <c r="AC254">
        <v>22.28</v>
      </c>
      <c r="AD254">
        <v>10.8653568691677</v>
      </c>
      <c r="AE254">
        <v>6.5105552334255696</v>
      </c>
      <c r="AF254">
        <v>8.5648040771484304</v>
      </c>
      <c r="AG254">
        <v>4.2100024414062602</v>
      </c>
      <c r="AH254">
        <v>2.68992665369387</v>
      </c>
      <c r="AI254">
        <v>72</v>
      </c>
    </row>
    <row r="255" spans="1:35" x14ac:dyDescent="0.4">
      <c r="A255">
        <v>-39.3444213867187</v>
      </c>
      <c r="B255">
        <v>26.4866619110107</v>
      </c>
      <c r="C255">
        <v>87.184738159179602</v>
      </c>
      <c r="D255">
        <v>183.13046264648401</v>
      </c>
      <c r="E255" t="s">
        <v>466</v>
      </c>
      <c r="F255">
        <v>22.568000000000001</v>
      </c>
      <c r="G255" t="s">
        <v>456</v>
      </c>
      <c r="H255">
        <v>79</v>
      </c>
      <c r="I255">
        <v>191</v>
      </c>
      <c r="J255">
        <v>-41.850669860839801</v>
      </c>
      <c r="K255">
        <v>24.286449432373001</v>
      </c>
      <c r="L255">
        <v>176.08000183105401</v>
      </c>
      <c r="M255">
        <v>179.12343788146899</v>
      </c>
      <c r="N255">
        <v>34</v>
      </c>
      <c r="O255" t="s">
        <v>467</v>
      </c>
      <c r="P255">
        <v>22.38</v>
      </c>
      <c r="Q255" t="s">
        <v>458</v>
      </c>
      <c r="R255">
        <v>519</v>
      </c>
      <c r="S255">
        <v>339.46525659212</v>
      </c>
      <c r="T255">
        <v>87.56</v>
      </c>
      <c r="U255">
        <v>88.86</v>
      </c>
      <c r="V255">
        <v>7.84</v>
      </c>
      <c r="W255">
        <v>84.94</v>
      </c>
      <c r="X255">
        <v>92.78</v>
      </c>
      <c r="Y255">
        <v>67</v>
      </c>
      <c r="Z255">
        <v>87.57</v>
      </c>
      <c r="AA255">
        <v>181.12</v>
      </c>
      <c r="AB255">
        <v>6.44</v>
      </c>
      <c r="AC255">
        <v>22.56</v>
      </c>
      <c r="AD255">
        <v>4.0070247650146396</v>
      </c>
      <c r="AE255">
        <v>1.99656211853027</v>
      </c>
      <c r="AF255">
        <v>7.0504608154296804</v>
      </c>
      <c r="AG255">
        <v>5.0399981689453099</v>
      </c>
      <c r="AH255">
        <v>2.8265129856260498</v>
      </c>
      <c r="AI255">
        <v>64</v>
      </c>
    </row>
    <row r="256" spans="1:35" x14ac:dyDescent="0.4">
      <c r="A256">
        <v>-39.336830139160099</v>
      </c>
      <c r="B256">
        <v>26.481775283813398</v>
      </c>
      <c r="C256">
        <v>86.810745239257798</v>
      </c>
      <c r="D256">
        <v>184.27223205566401</v>
      </c>
      <c r="E256" t="s">
        <v>468</v>
      </c>
      <c r="F256">
        <v>22.568000000000001</v>
      </c>
      <c r="G256" t="s">
        <v>456</v>
      </c>
      <c r="H256">
        <v>79</v>
      </c>
      <c r="I256">
        <v>192</v>
      </c>
      <c r="J256">
        <v>-41.799587249755803</v>
      </c>
      <c r="K256">
        <v>24.1891059875488</v>
      </c>
      <c r="L256">
        <v>176.25</v>
      </c>
      <c r="M256">
        <v>179.12343788146899</v>
      </c>
      <c r="N256">
        <v>34</v>
      </c>
      <c r="O256" t="s">
        <v>469</v>
      </c>
      <c r="P256">
        <v>22.373000000000001</v>
      </c>
      <c r="Q256" t="s">
        <v>458</v>
      </c>
      <c r="R256">
        <v>518</v>
      </c>
      <c r="S256">
        <v>339.950450117814</v>
      </c>
      <c r="T256">
        <v>87.56</v>
      </c>
      <c r="U256">
        <v>88.86</v>
      </c>
      <c r="V256">
        <v>7.84</v>
      </c>
      <c r="W256">
        <v>84.94</v>
      </c>
      <c r="X256">
        <v>92.78</v>
      </c>
      <c r="Y256">
        <v>67</v>
      </c>
      <c r="Z256">
        <v>87.57</v>
      </c>
      <c r="AA256">
        <v>181.12</v>
      </c>
      <c r="AB256">
        <v>6.44</v>
      </c>
      <c r="AC256">
        <v>22.56</v>
      </c>
      <c r="AD256">
        <v>5.1487941741943297</v>
      </c>
      <c r="AE256">
        <v>1.99656211853027</v>
      </c>
      <c r="AF256">
        <v>8.0222320556640607</v>
      </c>
      <c r="AG256">
        <v>4.87</v>
      </c>
      <c r="AH256">
        <v>2.8265129856260498</v>
      </c>
      <c r="AI256">
        <v>64</v>
      </c>
    </row>
    <row r="257" spans="1:35" x14ac:dyDescent="0.4">
      <c r="A257">
        <v>-43.233192443847599</v>
      </c>
      <c r="B257">
        <v>-3.595458984375</v>
      </c>
      <c r="C257">
        <v>87.413436889648395</v>
      </c>
      <c r="D257">
        <v>174.75830078125</v>
      </c>
      <c r="E257" t="s">
        <v>470</v>
      </c>
      <c r="F257">
        <v>22.143999999999998</v>
      </c>
      <c r="G257" t="s">
        <v>471</v>
      </c>
      <c r="H257">
        <v>77</v>
      </c>
      <c r="I257">
        <v>190</v>
      </c>
      <c r="J257">
        <v>-40.863750457763601</v>
      </c>
      <c r="K257">
        <v>-1.17676866054534</v>
      </c>
      <c r="L257">
        <v>170.78999328613199</v>
      </c>
      <c r="M257">
        <v>172.21799926757799</v>
      </c>
      <c r="N257">
        <v>33</v>
      </c>
      <c r="O257" t="s">
        <v>472</v>
      </c>
      <c r="P257">
        <v>22.224</v>
      </c>
      <c r="Q257" t="s">
        <v>473</v>
      </c>
      <c r="R257">
        <v>492</v>
      </c>
      <c r="S257">
        <v>335.08901126204802</v>
      </c>
      <c r="T257">
        <v>88.16</v>
      </c>
      <c r="U257">
        <v>88.72</v>
      </c>
      <c r="V257">
        <v>6.36</v>
      </c>
      <c r="W257">
        <v>85.54</v>
      </c>
      <c r="X257">
        <v>91.9</v>
      </c>
      <c r="Y257">
        <v>66</v>
      </c>
      <c r="Z257">
        <v>88.17</v>
      </c>
      <c r="AA257">
        <v>169.58</v>
      </c>
      <c r="AB257">
        <v>8</v>
      </c>
      <c r="AC257">
        <v>22.14</v>
      </c>
      <c r="AD257">
        <v>2.5403015136718601</v>
      </c>
      <c r="AE257">
        <v>-2.6379992675781199</v>
      </c>
      <c r="AF257">
        <v>3.96830749511718</v>
      </c>
      <c r="AG257">
        <v>-1.2099932861328</v>
      </c>
      <c r="AH257">
        <v>1.9901749409248199</v>
      </c>
      <c r="AI257">
        <v>45</v>
      </c>
    </row>
    <row r="258" spans="1:35" x14ac:dyDescent="0.4">
      <c r="A258">
        <v>-43.2252807617187</v>
      </c>
      <c r="B258">
        <v>-3.5995178222656201</v>
      </c>
      <c r="C258">
        <v>87.038848876953097</v>
      </c>
      <c r="D258">
        <v>174.07736206054599</v>
      </c>
      <c r="E258" t="s">
        <v>474</v>
      </c>
      <c r="F258">
        <v>22.143999999999998</v>
      </c>
      <c r="G258" t="s">
        <v>471</v>
      </c>
      <c r="H258">
        <v>77</v>
      </c>
      <c r="I258">
        <v>191</v>
      </c>
      <c r="J258">
        <v>-40.863750457763601</v>
      </c>
      <c r="K258">
        <v>-1.17676866054534</v>
      </c>
      <c r="L258">
        <v>170.78999328613199</v>
      </c>
      <c r="M258">
        <v>172.21799926757799</v>
      </c>
      <c r="N258">
        <v>33</v>
      </c>
      <c r="O258" t="s">
        <v>472</v>
      </c>
      <c r="P258">
        <v>22.224</v>
      </c>
      <c r="Q258" t="s">
        <v>473</v>
      </c>
      <c r="R258">
        <v>492</v>
      </c>
      <c r="S258">
        <v>334.59222442880701</v>
      </c>
      <c r="T258">
        <v>88.16</v>
      </c>
      <c r="U258">
        <v>88.72</v>
      </c>
      <c r="V258">
        <v>6.36</v>
      </c>
      <c r="W258">
        <v>85.54</v>
      </c>
      <c r="X258">
        <v>91.9</v>
      </c>
      <c r="Y258">
        <v>66</v>
      </c>
      <c r="Z258">
        <v>88.17</v>
      </c>
      <c r="AA258">
        <v>169.58</v>
      </c>
      <c r="AB258">
        <v>8</v>
      </c>
      <c r="AC258">
        <v>22.14</v>
      </c>
      <c r="AD258">
        <v>1.85936279296873</v>
      </c>
      <c r="AE258">
        <v>-2.6379992675781199</v>
      </c>
      <c r="AF258">
        <v>3.2873687744140598</v>
      </c>
      <c r="AG258">
        <v>-1.2099932861328</v>
      </c>
      <c r="AH258">
        <v>1.9901749409248199</v>
      </c>
      <c r="AI258">
        <v>45</v>
      </c>
    </row>
    <row r="259" spans="1:35" x14ac:dyDescent="0.4">
      <c r="A259">
        <v>-43.217342376708899</v>
      </c>
      <c r="B259">
        <v>-3.6034851074218701</v>
      </c>
      <c r="C259">
        <v>86.664169311523395</v>
      </c>
      <c r="D259">
        <v>173.53817749023401</v>
      </c>
      <c r="E259" t="s">
        <v>475</v>
      </c>
      <c r="F259">
        <v>22.143000000000001</v>
      </c>
      <c r="G259" t="s">
        <v>471</v>
      </c>
      <c r="H259">
        <v>77</v>
      </c>
      <c r="I259">
        <v>192</v>
      </c>
      <c r="J259">
        <v>-40.863750457763601</v>
      </c>
      <c r="K259">
        <v>-1.17676866054534</v>
      </c>
      <c r="L259">
        <v>170.78999328613199</v>
      </c>
      <c r="M259">
        <v>172.21799926757799</v>
      </c>
      <c r="N259">
        <v>33</v>
      </c>
      <c r="O259" t="s">
        <v>472</v>
      </c>
      <c r="P259">
        <v>22.224</v>
      </c>
      <c r="Q259" t="s">
        <v>473</v>
      </c>
      <c r="R259">
        <v>492</v>
      </c>
      <c r="S259">
        <v>334.09045597439501</v>
      </c>
      <c r="T259">
        <v>88.16</v>
      </c>
      <c r="U259">
        <v>88.72</v>
      </c>
      <c r="V259">
        <v>6.36</v>
      </c>
      <c r="W259">
        <v>85.54</v>
      </c>
      <c r="X259">
        <v>91.9</v>
      </c>
      <c r="Y259">
        <v>66</v>
      </c>
      <c r="Z259">
        <v>88.17</v>
      </c>
      <c r="AA259">
        <v>169.58</v>
      </c>
      <c r="AB259">
        <v>8</v>
      </c>
      <c r="AC259">
        <v>22.14</v>
      </c>
      <c r="AD259">
        <v>1.32017822265623</v>
      </c>
      <c r="AE259">
        <v>-2.6379992675781199</v>
      </c>
      <c r="AF259">
        <v>2.7481842041015598</v>
      </c>
      <c r="AG259">
        <v>-1.2099932861328</v>
      </c>
      <c r="AH259">
        <v>1.9901749409248199</v>
      </c>
      <c r="AI259">
        <v>45</v>
      </c>
    </row>
    <row r="260" spans="1:35" x14ac:dyDescent="0.4">
      <c r="A260">
        <v>-41.7735595703125</v>
      </c>
      <c r="B260">
        <v>-1.2253723144531199</v>
      </c>
      <c r="C260">
        <v>87.198875427246094</v>
      </c>
      <c r="D260">
        <v>162.36233520507801</v>
      </c>
      <c r="E260" t="s">
        <v>476</v>
      </c>
      <c r="F260">
        <v>22.312999999999999</v>
      </c>
      <c r="G260" t="s">
        <v>471</v>
      </c>
      <c r="H260">
        <v>78</v>
      </c>
      <c r="I260">
        <v>190</v>
      </c>
      <c r="J260">
        <v>-42.204044342041001</v>
      </c>
      <c r="K260">
        <v>1.33152019977569</v>
      </c>
      <c r="L260">
        <v>174.11000061035099</v>
      </c>
      <c r="M260">
        <v>175.16315821597399</v>
      </c>
      <c r="N260">
        <v>43</v>
      </c>
      <c r="O260" t="s">
        <v>477</v>
      </c>
      <c r="P260">
        <v>22.4</v>
      </c>
      <c r="Q260" t="s">
        <v>473</v>
      </c>
      <c r="R260">
        <v>518</v>
      </c>
      <c r="S260">
        <v>219.626226360392</v>
      </c>
      <c r="T260">
        <v>88.69</v>
      </c>
      <c r="U260">
        <v>89.25</v>
      </c>
      <c r="V260">
        <v>5.58</v>
      </c>
      <c r="W260">
        <v>86.45</v>
      </c>
      <c r="X260">
        <v>92.04</v>
      </c>
      <c r="Y260">
        <v>67</v>
      </c>
      <c r="Z260">
        <v>88.69</v>
      </c>
      <c r="AA260">
        <v>174.88</v>
      </c>
      <c r="AB260">
        <v>9.5299999999999994</v>
      </c>
      <c r="AC260">
        <v>22.3</v>
      </c>
      <c r="AD260">
        <v>-12.8008230108963</v>
      </c>
      <c r="AE260">
        <v>-0.28315821597450902</v>
      </c>
      <c r="AF260">
        <v>-11.7476654052734</v>
      </c>
      <c r="AG260">
        <v>0.76999938964843295</v>
      </c>
      <c r="AH260">
        <v>1.10983838085426</v>
      </c>
      <c r="AI260">
        <v>19</v>
      </c>
    </row>
    <row r="261" spans="1:35" x14ac:dyDescent="0.4">
      <c r="A261">
        <v>-41.768966674804602</v>
      </c>
      <c r="B261">
        <v>-1.2345886230468699</v>
      </c>
      <c r="C261">
        <v>86.825912475585895</v>
      </c>
      <c r="D261">
        <v>157.97518920898401</v>
      </c>
      <c r="E261" t="s">
        <v>478</v>
      </c>
      <c r="F261">
        <v>22.312999999999999</v>
      </c>
      <c r="G261" t="s">
        <v>471</v>
      </c>
      <c r="H261">
        <v>78</v>
      </c>
      <c r="I261">
        <v>191</v>
      </c>
      <c r="J261">
        <v>-42.204044342041001</v>
      </c>
      <c r="K261">
        <v>1.33152019977569</v>
      </c>
      <c r="L261">
        <v>174.11000061035099</v>
      </c>
      <c r="M261">
        <v>175.16315821597399</v>
      </c>
      <c r="N261">
        <v>43</v>
      </c>
      <c r="O261" t="s">
        <v>477</v>
      </c>
      <c r="P261">
        <v>22.4</v>
      </c>
      <c r="Q261" t="s">
        <v>473</v>
      </c>
      <c r="R261">
        <v>518</v>
      </c>
      <c r="S261">
        <v>220.501321250248</v>
      </c>
      <c r="T261">
        <v>88.69</v>
      </c>
      <c r="U261">
        <v>89.25</v>
      </c>
      <c r="V261">
        <v>5.58</v>
      </c>
      <c r="W261">
        <v>86.45</v>
      </c>
      <c r="X261">
        <v>92.04</v>
      </c>
      <c r="Y261">
        <v>67</v>
      </c>
      <c r="Z261">
        <v>88.69</v>
      </c>
      <c r="AA261">
        <v>174.88</v>
      </c>
      <c r="AB261">
        <v>9.5299999999999994</v>
      </c>
      <c r="AC261">
        <v>22.3</v>
      </c>
      <c r="AD261">
        <v>-17.187969006990102</v>
      </c>
      <c r="AE261">
        <v>-0.28315821597450902</v>
      </c>
      <c r="AF261">
        <v>-16.134811401367099</v>
      </c>
      <c r="AG261">
        <v>0.76999938964843295</v>
      </c>
      <c r="AH261">
        <v>1.10983838085426</v>
      </c>
      <c r="AI261">
        <v>19</v>
      </c>
    </row>
    <row r="262" spans="1:35" x14ac:dyDescent="0.4">
      <c r="A262">
        <v>-36.344657897949197</v>
      </c>
      <c r="B262">
        <v>105.65412902832</v>
      </c>
      <c r="C262">
        <v>87.200988769531193</v>
      </c>
      <c r="D262">
        <v>172.08157348632801</v>
      </c>
      <c r="E262" t="s">
        <v>479</v>
      </c>
      <c r="F262">
        <v>23.846</v>
      </c>
      <c r="G262" t="s">
        <v>480</v>
      </c>
      <c r="H262">
        <v>81</v>
      </c>
      <c r="I262">
        <v>191</v>
      </c>
      <c r="J262">
        <v>-37.969570159912102</v>
      </c>
      <c r="K262">
        <v>103.690589904785</v>
      </c>
      <c r="L262">
        <v>169.33999633789</v>
      </c>
      <c r="M262">
        <v>174.627208975858</v>
      </c>
      <c r="N262">
        <v>32</v>
      </c>
      <c r="O262" t="s">
        <v>481</v>
      </c>
      <c r="P262">
        <v>23.797999999999998</v>
      </c>
      <c r="Q262" t="s">
        <v>482</v>
      </c>
      <c r="R262">
        <v>937</v>
      </c>
      <c r="S262">
        <v>254.26135197486499</v>
      </c>
      <c r="T262">
        <v>90.93</v>
      </c>
      <c r="U262">
        <v>90.36</v>
      </c>
      <c r="V262">
        <v>7.08</v>
      </c>
      <c r="W262">
        <v>86.83</v>
      </c>
      <c r="X262">
        <v>93.9</v>
      </c>
      <c r="Y262">
        <v>67</v>
      </c>
      <c r="Z262">
        <v>90.92</v>
      </c>
      <c r="AA262">
        <v>183.77</v>
      </c>
      <c r="AB262">
        <v>8.0399999999999991</v>
      </c>
      <c r="AC262">
        <v>23.83</v>
      </c>
      <c r="AD262">
        <v>-2.5456354895303499</v>
      </c>
      <c r="AE262">
        <v>9.1427910241415304</v>
      </c>
      <c r="AF262">
        <v>2.7415771484375</v>
      </c>
      <c r="AG262">
        <v>14.4300036621093</v>
      </c>
      <c r="AH262">
        <v>2.9300430653896701</v>
      </c>
      <c r="AI262">
        <v>43</v>
      </c>
    </row>
    <row r="263" spans="1:35" x14ac:dyDescent="0.4">
      <c r="A263">
        <v>-36.337383270263601</v>
      </c>
      <c r="B263">
        <v>105.64873504638599</v>
      </c>
      <c r="C263">
        <v>86.827316284179602</v>
      </c>
      <c r="D263">
        <v>172.821685791015</v>
      </c>
      <c r="E263" t="s">
        <v>483</v>
      </c>
      <c r="F263">
        <v>23.844999999999999</v>
      </c>
      <c r="G263" t="s">
        <v>480</v>
      </c>
      <c r="H263">
        <v>81</v>
      </c>
      <c r="I263">
        <v>192</v>
      </c>
      <c r="J263">
        <v>-37.969570159912102</v>
      </c>
      <c r="K263">
        <v>103.690589904785</v>
      </c>
      <c r="L263">
        <v>169.33999633789</v>
      </c>
      <c r="M263">
        <v>174.627208975858</v>
      </c>
      <c r="N263">
        <v>32</v>
      </c>
      <c r="O263" t="s">
        <v>481</v>
      </c>
      <c r="P263">
        <v>23.797999999999998</v>
      </c>
      <c r="Q263" t="s">
        <v>482</v>
      </c>
      <c r="R263">
        <v>937</v>
      </c>
      <c r="S263">
        <v>254.523328584566</v>
      </c>
      <c r="T263">
        <v>90.93</v>
      </c>
      <c r="U263">
        <v>90.36</v>
      </c>
      <c r="V263">
        <v>7.08</v>
      </c>
      <c r="W263">
        <v>86.83</v>
      </c>
      <c r="X263">
        <v>93.9</v>
      </c>
      <c r="Y263">
        <v>67</v>
      </c>
      <c r="Z263">
        <v>90.92</v>
      </c>
      <c r="AA263">
        <v>183.77</v>
      </c>
      <c r="AB263">
        <v>8.0399999999999991</v>
      </c>
      <c r="AC263">
        <v>23.83</v>
      </c>
      <c r="AD263">
        <v>-1.8055231848428499</v>
      </c>
      <c r="AE263">
        <v>9.1427910241415304</v>
      </c>
      <c r="AF263">
        <v>3.481689453125</v>
      </c>
      <c r="AG263">
        <v>14.4300036621093</v>
      </c>
      <c r="AH263">
        <v>2.9300430653896701</v>
      </c>
      <c r="AI263">
        <v>43</v>
      </c>
    </row>
    <row r="264" spans="1:35" x14ac:dyDescent="0.4">
      <c r="A264">
        <v>-39.286064147949197</v>
      </c>
      <c r="B264">
        <v>77.899612426757798</v>
      </c>
      <c r="C264">
        <v>87.355171203613196</v>
      </c>
      <c r="D264">
        <v>179.82632446289</v>
      </c>
      <c r="E264" t="s">
        <v>484</v>
      </c>
      <c r="F264">
        <v>23.585999999999999</v>
      </c>
      <c r="G264" t="s">
        <v>485</v>
      </c>
      <c r="H264">
        <v>80</v>
      </c>
      <c r="I264">
        <v>191</v>
      </c>
      <c r="J264">
        <v>-37.744338989257798</v>
      </c>
      <c r="K264">
        <v>79.831123352050696</v>
      </c>
      <c r="L264">
        <v>166.850006103515</v>
      </c>
      <c r="M264">
        <v>165.59783181799401</v>
      </c>
      <c r="N264">
        <v>36</v>
      </c>
      <c r="O264" t="s">
        <v>486</v>
      </c>
      <c r="P264">
        <v>23.754000000000001</v>
      </c>
      <c r="Q264" t="s">
        <v>487</v>
      </c>
      <c r="R264">
        <v>928</v>
      </c>
      <c r="S264">
        <v>243.32650806876001</v>
      </c>
      <c r="T264">
        <v>89.59</v>
      </c>
      <c r="U264">
        <v>90.51</v>
      </c>
      <c r="V264">
        <v>6.32</v>
      </c>
      <c r="W264">
        <v>87.36</v>
      </c>
      <c r="X264">
        <v>93.67</v>
      </c>
      <c r="Y264">
        <v>67</v>
      </c>
      <c r="Z264">
        <v>89.59</v>
      </c>
      <c r="AA264">
        <v>175.38</v>
      </c>
      <c r="AB264">
        <v>6.6</v>
      </c>
      <c r="AC264">
        <v>23.57</v>
      </c>
      <c r="AD264">
        <v>14.228492644895899</v>
      </c>
      <c r="AE264">
        <v>9.7821681820053605</v>
      </c>
      <c r="AF264">
        <v>12.976318359375</v>
      </c>
      <c r="AG264">
        <v>8.5299938964843705</v>
      </c>
      <c r="AH264">
        <v>2.69758560565365</v>
      </c>
      <c r="AI264">
        <v>83</v>
      </c>
    </row>
    <row r="265" spans="1:35" x14ac:dyDescent="0.4">
      <c r="A265">
        <v>-39.282142639160099</v>
      </c>
      <c r="B265">
        <v>77.890121459960895</v>
      </c>
      <c r="C265">
        <v>86.982582092285099</v>
      </c>
      <c r="D265">
        <v>180.64224243164</v>
      </c>
      <c r="E265" t="s">
        <v>488</v>
      </c>
      <c r="F265">
        <v>23.585000000000001</v>
      </c>
      <c r="G265" t="s">
        <v>485</v>
      </c>
      <c r="H265">
        <v>80</v>
      </c>
      <c r="I265">
        <v>192</v>
      </c>
      <c r="J265">
        <v>-37.744338989257798</v>
      </c>
      <c r="K265">
        <v>79.831123352050696</v>
      </c>
      <c r="L265">
        <v>166.850006103515</v>
      </c>
      <c r="M265">
        <v>165.59783181799401</v>
      </c>
      <c r="N265">
        <v>36</v>
      </c>
      <c r="O265" t="s">
        <v>486</v>
      </c>
      <c r="P265">
        <v>23.754000000000001</v>
      </c>
      <c r="Q265" t="s">
        <v>487</v>
      </c>
      <c r="R265">
        <v>928</v>
      </c>
      <c r="S265">
        <v>243.60168851876799</v>
      </c>
      <c r="T265">
        <v>89.59</v>
      </c>
      <c r="U265">
        <v>90.51</v>
      </c>
      <c r="V265">
        <v>6.32</v>
      </c>
      <c r="W265">
        <v>87.36</v>
      </c>
      <c r="X265">
        <v>93.67</v>
      </c>
      <c r="Y265">
        <v>67</v>
      </c>
      <c r="Z265">
        <v>89.59</v>
      </c>
      <c r="AA265">
        <v>175.38</v>
      </c>
      <c r="AB265">
        <v>6.6</v>
      </c>
      <c r="AC265">
        <v>23.57</v>
      </c>
      <c r="AD265">
        <v>15.044410613645899</v>
      </c>
      <c r="AE265">
        <v>9.7821681820053605</v>
      </c>
      <c r="AF265">
        <v>13.792236328125</v>
      </c>
      <c r="AG265">
        <v>8.5299938964843705</v>
      </c>
      <c r="AH265">
        <v>2.69758560565365</v>
      </c>
      <c r="AI265">
        <v>83</v>
      </c>
    </row>
    <row r="266" spans="1:35" x14ac:dyDescent="0.4">
      <c r="A266">
        <v>-39.278152465820298</v>
      </c>
      <c r="B266">
        <v>77.880714416503906</v>
      </c>
      <c r="C266">
        <v>86.609855651855398</v>
      </c>
      <c r="D266">
        <v>181.02499389648401</v>
      </c>
      <c r="E266" t="s">
        <v>489</v>
      </c>
      <c r="F266">
        <v>23.585000000000001</v>
      </c>
      <c r="G266" t="s">
        <v>485</v>
      </c>
      <c r="H266">
        <v>80</v>
      </c>
      <c r="I266">
        <v>193</v>
      </c>
      <c r="J266">
        <v>-37.683784484863203</v>
      </c>
      <c r="K266">
        <v>79.749153137207003</v>
      </c>
      <c r="L266">
        <v>165.91000366210901</v>
      </c>
      <c r="M266">
        <v>165.59783181799401</v>
      </c>
      <c r="N266">
        <v>35</v>
      </c>
      <c r="O266" t="s">
        <v>490</v>
      </c>
      <c r="P266">
        <v>23.748000000000001</v>
      </c>
      <c r="Q266" t="s">
        <v>487</v>
      </c>
      <c r="R266">
        <v>927</v>
      </c>
      <c r="S266">
        <v>243.858602876041</v>
      </c>
      <c r="T266">
        <v>89.59</v>
      </c>
      <c r="U266">
        <v>90.51</v>
      </c>
      <c r="V266">
        <v>6.32</v>
      </c>
      <c r="W266">
        <v>87.36</v>
      </c>
      <c r="X266">
        <v>93.67</v>
      </c>
      <c r="Y266">
        <v>67</v>
      </c>
      <c r="Z266">
        <v>89.59</v>
      </c>
      <c r="AA266">
        <v>175.38</v>
      </c>
      <c r="AB266">
        <v>6.6</v>
      </c>
      <c r="AC266">
        <v>23.57</v>
      </c>
      <c r="AD266">
        <v>15.427162078489699</v>
      </c>
      <c r="AE266">
        <v>9.7821681820053605</v>
      </c>
      <c r="AF266">
        <v>15.114990234375</v>
      </c>
      <c r="AG266">
        <v>9.4699963378906205</v>
      </c>
      <c r="AH266">
        <v>2.69758560565365</v>
      </c>
      <c r="AI266">
        <v>83</v>
      </c>
    </row>
    <row r="267" spans="1:35" x14ac:dyDescent="0.4">
      <c r="A267">
        <v>-36.403251647949197</v>
      </c>
      <c r="B267">
        <v>81.245651245117102</v>
      </c>
      <c r="C267">
        <v>87.445838928222599</v>
      </c>
      <c r="D267">
        <v>159.47634887695301</v>
      </c>
      <c r="E267" t="s">
        <v>491</v>
      </c>
      <c r="F267">
        <v>23.829000000000001</v>
      </c>
      <c r="G267" t="s">
        <v>485</v>
      </c>
      <c r="H267">
        <v>81</v>
      </c>
      <c r="I267">
        <v>190</v>
      </c>
      <c r="J267">
        <v>-37.683784484863203</v>
      </c>
      <c r="K267">
        <v>79.749153137207003</v>
      </c>
      <c r="L267">
        <v>165.91000366210901</v>
      </c>
      <c r="M267">
        <v>165.77058859432401</v>
      </c>
      <c r="N267">
        <v>35</v>
      </c>
      <c r="O267" t="s">
        <v>490</v>
      </c>
      <c r="P267">
        <v>23.748000000000001</v>
      </c>
      <c r="Q267" t="s">
        <v>487</v>
      </c>
      <c r="R267">
        <v>927</v>
      </c>
      <c r="S267">
        <v>197.371935667862</v>
      </c>
      <c r="T267">
        <v>90.06</v>
      </c>
      <c r="U267">
        <v>90.61</v>
      </c>
      <c r="V267">
        <v>5.58</v>
      </c>
      <c r="W267">
        <v>87.82</v>
      </c>
      <c r="X267">
        <v>93.4</v>
      </c>
      <c r="Y267">
        <v>67</v>
      </c>
      <c r="Z267">
        <v>90.06</v>
      </c>
      <c r="AA267">
        <v>165.69</v>
      </c>
      <c r="AB267">
        <v>11.64</v>
      </c>
      <c r="AC267">
        <v>23.82</v>
      </c>
      <c r="AD267">
        <v>-6.29423971737131</v>
      </c>
      <c r="AE267">
        <v>-8.05885943244391E-2</v>
      </c>
      <c r="AF267">
        <v>-6.43365478515625</v>
      </c>
      <c r="AG267">
        <v>-0.220003662109377</v>
      </c>
      <c r="AH267">
        <v>2.88940468293859</v>
      </c>
      <c r="AI267">
        <v>85</v>
      </c>
    </row>
    <row r="268" spans="1:35" x14ac:dyDescent="0.4">
      <c r="A268">
        <v>-36.395896911621001</v>
      </c>
      <c r="B268">
        <v>81.240341186523395</v>
      </c>
      <c r="C268">
        <v>87.072319030761705</v>
      </c>
      <c r="D268">
        <v>162.60208129882801</v>
      </c>
      <c r="E268" t="s">
        <v>492</v>
      </c>
      <c r="F268">
        <v>23.827999999999999</v>
      </c>
      <c r="G268" t="s">
        <v>485</v>
      </c>
      <c r="H268">
        <v>81</v>
      </c>
      <c r="I268">
        <v>191</v>
      </c>
      <c r="J268">
        <v>-37.683784484863203</v>
      </c>
      <c r="K268">
        <v>79.749153137207003</v>
      </c>
      <c r="L268">
        <v>165.91000366210901</v>
      </c>
      <c r="M268">
        <v>165.77058859432401</v>
      </c>
      <c r="N268">
        <v>35</v>
      </c>
      <c r="O268" t="s">
        <v>490</v>
      </c>
      <c r="P268">
        <v>23.748000000000001</v>
      </c>
      <c r="Q268" t="s">
        <v>487</v>
      </c>
      <c r="R268">
        <v>927</v>
      </c>
      <c r="S268">
        <v>197.658797632854</v>
      </c>
      <c r="T268">
        <v>90.06</v>
      </c>
      <c r="U268">
        <v>90.61</v>
      </c>
      <c r="V268">
        <v>5.58</v>
      </c>
      <c r="W268">
        <v>87.82</v>
      </c>
      <c r="X268">
        <v>93.4</v>
      </c>
      <c r="Y268">
        <v>67</v>
      </c>
      <c r="Z268">
        <v>90.06</v>
      </c>
      <c r="AA268">
        <v>165.69</v>
      </c>
      <c r="AB268">
        <v>11.64</v>
      </c>
      <c r="AC268">
        <v>23.82</v>
      </c>
      <c r="AD268">
        <v>-3.16850729549631</v>
      </c>
      <c r="AE268">
        <v>-8.05885943244391E-2</v>
      </c>
      <c r="AF268">
        <v>-3.30792236328125</v>
      </c>
      <c r="AG268">
        <v>-0.220003662109377</v>
      </c>
      <c r="AH268">
        <v>2.88940468293859</v>
      </c>
      <c r="AI268">
        <v>85</v>
      </c>
    </row>
    <row r="269" spans="1:35" x14ac:dyDescent="0.4">
      <c r="A269">
        <v>-36.3885498046875</v>
      </c>
      <c r="B269">
        <v>81.235023498535099</v>
      </c>
      <c r="C269">
        <v>86.698699951171804</v>
      </c>
      <c r="D269">
        <v>166.90798950195301</v>
      </c>
      <c r="E269" t="s">
        <v>493</v>
      </c>
      <c r="F269">
        <v>23.827999999999999</v>
      </c>
      <c r="G269" t="s">
        <v>485</v>
      </c>
      <c r="H269">
        <v>81</v>
      </c>
      <c r="I269">
        <v>192</v>
      </c>
      <c r="J269">
        <v>-37.683784484863203</v>
      </c>
      <c r="K269">
        <v>79.749153137207003</v>
      </c>
      <c r="L269">
        <v>165.91000366210901</v>
      </c>
      <c r="M269">
        <v>165.77058859432401</v>
      </c>
      <c r="N269">
        <v>35</v>
      </c>
      <c r="O269" t="s">
        <v>490</v>
      </c>
      <c r="P269">
        <v>23.748000000000001</v>
      </c>
      <c r="Q269" t="s">
        <v>487</v>
      </c>
      <c r="R269">
        <v>927</v>
      </c>
      <c r="S269">
        <v>197.94870366353101</v>
      </c>
      <c r="T269">
        <v>90.06</v>
      </c>
      <c r="U269">
        <v>90.61</v>
      </c>
      <c r="V269">
        <v>5.58</v>
      </c>
      <c r="W269">
        <v>87.82</v>
      </c>
      <c r="X269">
        <v>93.4</v>
      </c>
      <c r="Y269">
        <v>67</v>
      </c>
      <c r="Z269">
        <v>90.06</v>
      </c>
      <c r="AA269">
        <v>165.69</v>
      </c>
      <c r="AB269">
        <v>11.64</v>
      </c>
      <c r="AC269">
        <v>23.82</v>
      </c>
      <c r="AD269">
        <v>1.13740090762868</v>
      </c>
      <c r="AE269">
        <v>-8.05885943244391E-2</v>
      </c>
      <c r="AF269">
        <v>0.99798583984375</v>
      </c>
      <c r="AG269">
        <v>-0.220003662109377</v>
      </c>
      <c r="AH269">
        <v>2.88940468293859</v>
      </c>
      <c r="AI269">
        <v>85</v>
      </c>
    </row>
    <row r="270" spans="1:35" x14ac:dyDescent="0.4">
      <c r="A270">
        <v>-34.618827819824197</v>
      </c>
      <c r="B270">
        <v>83.035057067871094</v>
      </c>
      <c r="C270">
        <v>87.4918212890625</v>
      </c>
      <c r="D270">
        <v>162.29539489746</v>
      </c>
      <c r="E270" t="s">
        <v>494</v>
      </c>
      <c r="F270">
        <v>23.96</v>
      </c>
      <c r="G270" t="s">
        <v>485</v>
      </c>
      <c r="H270">
        <v>82</v>
      </c>
      <c r="I270">
        <v>190</v>
      </c>
      <c r="J270">
        <v>-37.623172760009702</v>
      </c>
      <c r="K270">
        <v>79.667320251464801</v>
      </c>
      <c r="L270">
        <v>164.600006103515</v>
      </c>
      <c r="M270">
        <v>165.14024427460399</v>
      </c>
      <c r="N270">
        <v>34</v>
      </c>
      <c r="O270" t="s">
        <v>495</v>
      </c>
      <c r="P270">
        <v>23.742000000000001</v>
      </c>
      <c r="Q270" t="s">
        <v>487</v>
      </c>
      <c r="R270">
        <v>926</v>
      </c>
      <c r="S270">
        <v>456.75140807659</v>
      </c>
      <c r="T270">
        <v>90.83</v>
      </c>
      <c r="U270">
        <v>91.2</v>
      </c>
      <c r="V270">
        <v>5.18</v>
      </c>
      <c r="W270">
        <v>88.61</v>
      </c>
      <c r="X270">
        <v>93.79</v>
      </c>
      <c r="Y270">
        <v>67</v>
      </c>
      <c r="Z270">
        <v>90.83</v>
      </c>
      <c r="AA270">
        <v>170.2</v>
      </c>
      <c r="AB270">
        <v>10.23</v>
      </c>
      <c r="AC270">
        <v>23.94</v>
      </c>
      <c r="AD270">
        <v>-2.84484937714367</v>
      </c>
      <c r="AE270">
        <v>5.0597557253953704</v>
      </c>
      <c r="AF270">
        <v>-2.30461120605468</v>
      </c>
      <c r="AG270">
        <v>5.5999938964843601</v>
      </c>
      <c r="AH270">
        <v>2.0057003318325801</v>
      </c>
      <c r="AI270">
        <v>41</v>
      </c>
    </row>
    <row r="271" spans="1:35" x14ac:dyDescent="0.4">
      <c r="A271">
        <v>-34.615562438964801</v>
      </c>
      <c r="B271">
        <v>83.025840759277301</v>
      </c>
      <c r="C271">
        <v>87.120315551757798</v>
      </c>
      <c r="D271">
        <v>159.91671752929599</v>
      </c>
      <c r="E271" t="s">
        <v>496</v>
      </c>
      <c r="F271">
        <v>23.959</v>
      </c>
      <c r="G271" t="s">
        <v>485</v>
      </c>
      <c r="H271">
        <v>82</v>
      </c>
      <c r="I271">
        <v>191</v>
      </c>
      <c r="J271">
        <v>-37.623172760009702</v>
      </c>
      <c r="K271">
        <v>79.667320251464801</v>
      </c>
      <c r="L271">
        <v>164.600006103515</v>
      </c>
      <c r="M271">
        <v>165.14024427460399</v>
      </c>
      <c r="N271">
        <v>34</v>
      </c>
      <c r="O271" t="s">
        <v>495</v>
      </c>
      <c r="P271">
        <v>23.742000000000001</v>
      </c>
      <c r="Q271" t="s">
        <v>487</v>
      </c>
      <c r="R271">
        <v>926</v>
      </c>
      <c r="S271">
        <v>456.46637379139901</v>
      </c>
      <c r="T271">
        <v>90.83</v>
      </c>
      <c r="U271">
        <v>91.2</v>
      </c>
      <c r="V271">
        <v>5.18</v>
      </c>
      <c r="W271">
        <v>88.61</v>
      </c>
      <c r="X271">
        <v>93.79</v>
      </c>
      <c r="Y271">
        <v>67</v>
      </c>
      <c r="Z271">
        <v>90.83</v>
      </c>
      <c r="AA271">
        <v>170.2</v>
      </c>
      <c r="AB271">
        <v>10.23</v>
      </c>
      <c r="AC271">
        <v>23.94</v>
      </c>
      <c r="AD271">
        <v>-5.2235267453077299</v>
      </c>
      <c r="AE271">
        <v>5.0597557253953704</v>
      </c>
      <c r="AF271">
        <v>-4.68328857421875</v>
      </c>
      <c r="AG271">
        <v>5.5999938964843601</v>
      </c>
      <c r="AH271">
        <v>2.0057003318325801</v>
      </c>
      <c r="AI271">
        <v>41</v>
      </c>
    </row>
    <row r="272" spans="1:35" x14ac:dyDescent="0.4">
      <c r="A272">
        <v>-34.612239837646399</v>
      </c>
      <c r="B272">
        <v>83.016647338867102</v>
      </c>
      <c r="C272">
        <v>86.747726440429602</v>
      </c>
      <c r="D272">
        <v>158.7060546875</v>
      </c>
      <c r="E272" t="s">
        <v>497</v>
      </c>
      <c r="F272">
        <v>23.957999999999998</v>
      </c>
      <c r="G272" t="s">
        <v>485</v>
      </c>
      <c r="H272">
        <v>82</v>
      </c>
      <c r="I272">
        <v>192</v>
      </c>
      <c r="J272">
        <v>-37.623172760009702</v>
      </c>
      <c r="K272">
        <v>79.667320251464801</v>
      </c>
      <c r="L272">
        <v>164.600006103515</v>
      </c>
      <c r="M272">
        <v>165.14024427460399</v>
      </c>
      <c r="N272">
        <v>34</v>
      </c>
      <c r="O272" t="s">
        <v>495</v>
      </c>
      <c r="P272">
        <v>23.742000000000001</v>
      </c>
      <c r="Q272" t="s">
        <v>487</v>
      </c>
      <c r="R272">
        <v>926</v>
      </c>
      <c r="S272">
        <v>456.189216496889</v>
      </c>
      <c r="T272">
        <v>90.83</v>
      </c>
      <c r="U272">
        <v>91.2</v>
      </c>
      <c r="V272">
        <v>5.18</v>
      </c>
      <c r="W272">
        <v>88.61</v>
      </c>
      <c r="X272">
        <v>93.79</v>
      </c>
      <c r="Y272">
        <v>67</v>
      </c>
      <c r="Z272">
        <v>90.83</v>
      </c>
      <c r="AA272">
        <v>170.2</v>
      </c>
      <c r="AB272">
        <v>10.23</v>
      </c>
      <c r="AC272">
        <v>23.94</v>
      </c>
      <c r="AD272">
        <v>-6.4341895871046102</v>
      </c>
      <c r="AE272">
        <v>5.0597557253953704</v>
      </c>
      <c r="AF272">
        <v>-5.8939514160156197</v>
      </c>
      <c r="AG272">
        <v>5.5999938964843601</v>
      </c>
      <c r="AH272">
        <v>2.0057003318325801</v>
      </c>
      <c r="AI272">
        <v>41</v>
      </c>
    </row>
    <row r="273" spans="1:35" x14ac:dyDescent="0.4">
      <c r="A273">
        <v>-38.2796211242675</v>
      </c>
      <c r="B273">
        <v>54.758998870849602</v>
      </c>
      <c r="C273">
        <v>87.128852844238196</v>
      </c>
      <c r="D273">
        <v>190.65324401855401</v>
      </c>
      <c r="E273" t="s">
        <v>498</v>
      </c>
      <c r="F273">
        <v>23.661000000000001</v>
      </c>
      <c r="G273" t="s">
        <v>499</v>
      </c>
      <c r="H273">
        <v>81</v>
      </c>
      <c r="I273">
        <v>192</v>
      </c>
      <c r="J273">
        <v>-37.440395355224602</v>
      </c>
      <c r="K273">
        <v>55.819950103759702</v>
      </c>
      <c r="L273">
        <v>180.22000122070301</v>
      </c>
      <c r="M273">
        <v>179.459355179981</v>
      </c>
      <c r="N273">
        <v>41</v>
      </c>
      <c r="O273" t="s">
        <v>500</v>
      </c>
      <c r="P273">
        <v>23.699000000000002</v>
      </c>
      <c r="Q273" t="s">
        <v>501</v>
      </c>
      <c r="R273">
        <v>920</v>
      </c>
      <c r="S273">
        <v>133.64442455458899</v>
      </c>
      <c r="T273">
        <v>86.75</v>
      </c>
      <c r="U273">
        <v>88.25</v>
      </c>
      <c r="V273">
        <v>5.98</v>
      </c>
      <c r="W273">
        <v>85.26</v>
      </c>
      <c r="X273">
        <v>91.23</v>
      </c>
      <c r="Y273">
        <v>67</v>
      </c>
      <c r="Z273">
        <v>86.76</v>
      </c>
      <c r="AA273">
        <v>181.48</v>
      </c>
      <c r="AB273">
        <v>10.72</v>
      </c>
      <c r="AC273">
        <v>23.65</v>
      </c>
      <c r="AD273">
        <v>11.1938888385731</v>
      </c>
      <c r="AE273">
        <v>2.0206448200184699</v>
      </c>
      <c r="AF273">
        <v>10.4332427978515</v>
      </c>
      <c r="AG273">
        <v>1.2599987792968601</v>
      </c>
      <c r="AH273">
        <v>5.5796465285667303</v>
      </c>
      <c r="AI273">
        <v>93</v>
      </c>
    </row>
    <row r="274" spans="1:35" x14ac:dyDescent="0.4">
      <c r="A274">
        <v>-38.272201538085902</v>
      </c>
      <c r="B274">
        <v>54.753841400146399</v>
      </c>
      <c r="C274">
        <v>86.754936218261705</v>
      </c>
      <c r="D274">
        <v>193.80158996582</v>
      </c>
      <c r="E274" t="s">
        <v>502</v>
      </c>
      <c r="F274">
        <v>23.66</v>
      </c>
      <c r="G274" t="s">
        <v>499</v>
      </c>
      <c r="H274">
        <v>81</v>
      </c>
      <c r="I274">
        <v>193</v>
      </c>
      <c r="J274">
        <v>-37.440395355224602</v>
      </c>
      <c r="K274">
        <v>55.819950103759702</v>
      </c>
      <c r="L274">
        <v>180.22000122070301</v>
      </c>
      <c r="M274">
        <v>179.459355179981</v>
      </c>
      <c r="N274">
        <v>41</v>
      </c>
      <c r="O274" t="s">
        <v>500</v>
      </c>
      <c r="P274">
        <v>23.699000000000002</v>
      </c>
      <c r="Q274" t="s">
        <v>501</v>
      </c>
      <c r="R274">
        <v>920</v>
      </c>
      <c r="S274">
        <v>133.38328440419201</v>
      </c>
      <c r="T274">
        <v>86.75</v>
      </c>
      <c r="U274">
        <v>88.25</v>
      </c>
      <c r="V274">
        <v>5.98</v>
      </c>
      <c r="W274">
        <v>85.26</v>
      </c>
      <c r="X274">
        <v>91.23</v>
      </c>
      <c r="Y274">
        <v>67</v>
      </c>
      <c r="Z274">
        <v>86.76</v>
      </c>
      <c r="AA274">
        <v>181.48</v>
      </c>
      <c r="AB274">
        <v>10.72</v>
      </c>
      <c r="AC274">
        <v>23.65</v>
      </c>
      <c r="AD274">
        <v>14.3422347858387</v>
      </c>
      <c r="AE274">
        <v>2.0206448200184699</v>
      </c>
      <c r="AF274">
        <v>13.5815887451171</v>
      </c>
      <c r="AG274">
        <v>1.2599987792968601</v>
      </c>
      <c r="AH274">
        <v>5.5796465285667303</v>
      </c>
      <c r="AI274">
        <v>93</v>
      </c>
    </row>
    <row r="275" spans="1:35" x14ac:dyDescent="0.4">
      <c r="A275">
        <v>-36.5783882141113</v>
      </c>
      <c r="B275">
        <v>56.701709747314403</v>
      </c>
      <c r="C275">
        <v>87.309959411621094</v>
      </c>
      <c r="D275">
        <v>189.87112426757801</v>
      </c>
      <c r="E275" t="s">
        <v>503</v>
      </c>
      <c r="F275">
        <v>23.802</v>
      </c>
      <c r="G275" t="s">
        <v>499</v>
      </c>
      <c r="H275">
        <v>82</v>
      </c>
      <c r="I275">
        <v>190</v>
      </c>
      <c r="J275">
        <v>-37.379562377929602</v>
      </c>
      <c r="K275">
        <v>55.738643646240199</v>
      </c>
      <c r="L275">
        <v>181.57000732421801</v>
      </c>
      <c r="M275">
        <v>179.536808906717</v>
      </c>
      <c r="N275">
        <v>41</v>
      </c>
      <c r="O275" t="s">
        <v>504</v>
      </c>
      <c r="P275">
        <v>23.693000000000001</v>
      </c>
      <c r="Q275" t="s">
        <v>501</v>
      </c>
      <c r="R275">
        <v>919</v>
      </c>
      <c r="S275">
        <v>125.195606286714</v>
      </c>
      <c r="T275">
        <v>87.68</v>
      </c>
      <c r="U275">
        <v>87.67</v>
      </c>
      <c r="V275">
        <v>8.18</v>
      </c>
      <c r="W275">
        <v>83.58</v>
      </c>
      <c r="X275">
        <v>91.77</v>
      </c>
      <c r="Y275">
        <v>67</v>
      </c>
      <c r="Z275">
        <v>87.69</v>
      </c>
      <c r="AA275">
        <v>182.86</v>
      </c>
      <c r="AB275">
        <v>5.26</v>
      </c>
      <c r="AC275">
        <v>23.79</v>
      </c>
      <c r="AD275">
        <v>10.3343153608606</v>
      </c>
      <c r="AE275">
        <v>3.3231910932825</v>
      </c>
      <c r="AF275">
        <v>8.3011169433593697</v>
      </c>
      <c r="AG275">
        <v>1.2899926757812601</v>
      </c>
      <c r="AH275">
        <v>5.5999262021842204</v>
      </c>
      <c r="AI275">
        <v>94</v>
      </c>
    </row>
    <row r="276" spans="1:35" x14ac:dyDescent="0.4">
      <c r="A276">
        <v>-36.574859619140597</v>
      </c>
      <c r="B276">
        <v>56.6923828125</v>
      </c>
      <c r="C276">
        <v>86.937934875488196</v>
      </c>
      <c r="D276">
        <v>189.67874145507801</v>
      </c>
      <c r="E276" t="s">
        <v>505</v>
      </c>
      <c r="F276">
        <v>23.800999999999998</v>
      </c>
      <c r="G276" t="s">
        <v>499</v>
      </c>
      <c r="H276">
        <v>82</v>
      </c>
      <c r="I276">
        <v>191</v>
      </c>
      <c r="J276">
        <v>-37.379562377929602</v>
      </c>
      <c r="K276">
        <v>55.738643646240199</v>
      </c>
      <c r="L276">
        <v>181.57000732421801</v>
      </c>
      <c r="M276">
        <v>179.536808906717</v>
      </c>
      <c r="N276">
        <v>41</v>
      </c>
      <c r="O276" t="s">
        <v>504</v>
      </c>
      <c r="P276">
        <v>23.693000000000001</v>
      </c>
      <c r="Q276" t="s">
        <v>501</v>
      </c>
      <c r="R276">
        <v>919</v>
      </c>
      <c r="S276">
        <v>124.905287997766</v>
      </c>
      <c r="T276">
        <v>87.68</v>
      </c>
      <c r="U276">
        <v>87.67</v>
      </c>
      <c r="V276">
        <v>8.18</v>
      </c>
      <c r="W276">
        <v>83.58</v>
      </c>
      <c r="X276">
        <v>91.77</v>
      </c>
      <c r="Y276">
        <v>67</v>
      </c>
      <c r="Z276">
        <v>87.69</v>
      </c>
      <c r="AA276">
        <v>182.86</v>
      </c>
      <c r="AB276">
        <v>5.26</v>
      </c>
      <c r="AC276">
        <v>23.79</v>
      </c>
      <c r="AD276">
        <v>10.1419325483606</v>
      </c>
      <c r="AE276">
        <v>3.3231910932825</v>
      </c>
      <c r="AF276">
        <v>8.1087341308593697</v>
      </c>
      <c r="AG276">
        <v>1.2899926757812601</v>
      </c>
      <c r="AH276">
        <v>5.5999262021842204</v>
      </c>
      <c r="AI276">
        <v>94</v>
      </c>
    </row>
    <row r="277" spans="1:35" x14ac:dyDescent="0.4">
      <c r="A277">
        <v>-36.571388244628899</v>
      </c>
      <c r="B277">
        <v>56.682991027832003</v>
      </c>
      <c r="C277">
        <v>86.565818786621094</v>
      </c>
      <c r="D277">
        <v>188.11103820800699</v>
      </c>
      <c r="E277" t="s">
        <v>506</v>
      </c>
      <c r="F277">
        <v>23.800999999999998</v>
      </c>
      <c r="G277" t="s">
        <v>499</v>
      </c>
      <c r="H277">
        <v>82</v>
      </c>
      <c r="I277">
        <v>192</v>
      </c>
      <c r="J277">
        <v>-37.379562377929602</v>
      </c>
      <c r="K277">
        <v>55.738643646240199</v>
      </c>
      <c r="L277">
        <v>181.57000732421801</v>
      </c>
      <c r="M277">
        <v>179.536808906717</v>
      </c>
      <c r="N277">
        <v>41</v>
      </c>
      <c r="O277" t="s">
        <v>504</v>
      </c>
      <c r="P277">
        <v>23.693000000000001</v>
      </c>
      <c r="Q277" t="s">
        <v>501</v>
      </c>
      <c r="R277">
        <v>919</v>
      </c>
      <c r="S277">
        <v>124.612447902819</v>
      </c>
      <c r="T277">
        <v>87.68</v>
      </c>
      <c r="U277">
        <v>87.67</v>
      </c>
      <c r="V277">
        <v>8.18</v>
      </c>
      <c r="W277">
        <v>83.58</v>
      </c>
      <c r="X277">
        <v>91.77</v>
      </c>
      <c r="Y277">
        <v>67</v>
      </c>
      <c r="Z277">
        <v>87.69</v>
      </c>
      <c r="AA277">
        <v>182.86</v>
      </c>
      <c r="AB277">
        <v>5.26</v>
      </c>
      <c r="AC277">
        <v>23.79</v>
      </c>
      <c r="AD277">
        <v>8.5742293012903001</v>
      </c>
      <c r="AE277">
        <v>3.3231910932825</v>
      </c>
      <c r="AF277">
        <v>6.5410308837890598</v>
      </c>
      <c r="AG277">
        <v>1.2899926757812601</v>
      </c>
      <c r="AH277">
        <v>5.5999262021842204</v>
      </c>
      <c r="AI277">
        <v>94</v>
      </c>
    </row>
    <row r="278" spans="1:35" x14ac:dyDescent="0.4">
      <c r="A278">
        <v>-38.445522308349602</v>
      </c>
      <c r="B278">
        <v>30.213201522827099</v>
      </c>
      <c r="C278">
        <v>87.299423217773395</v>
      </c>
      <c r="D278">
        <v>175.59564208984301</v>
      </c>
      <c r="E278" t="s">
        <v>507</v>
      </c>
      <c r="F278">
        <v>23.634</v>
      </c>
      <c r="G278" t="s">
        <v>508</v>
      </c>
      <c r="H278">
        <v>79</v>
      </c>
      <c r="I278">
        <v>191</v>
      </c>
      <c r="J278">
        <v>-39.054531097412102</v>
      </c>
      <c r="K278">
        <v>34.445549011230398</v>
      </c>
      <c r="L278">
        <v>173.24000549316401</v>
      </c>
      <c r="M278">
        <v>175.36285618373299</v>
      </c>
      <c r="N278">
        <v>29</v>
      </c>
      <c r="O278" t="s">
        <v>509</v>
      </c>
      <c r="P278">
        <v>23.832999999999998</v>
      </c>
      <c r="Q278" t="s">
        <v>510</v>
      </c>
      <c r="R278">
        <v>946</v>
      </c>
      <c r="S278">
        <v>378.27954738825798</v>
      </c>
      <c r="T278">
        <v>88.42</v>
      </c>
      <c r="U278">
        <v>88.6</v>
      </c>
      <c r="V278">
        <v>5.6</v>
      </c>
      <c r="W278">
        <v>85.8</v>
      </c>
      <c r="X278">
        <v>91.4</v>
      </c>
      <c r="Y278">
        <v>67</v>
      </c>
      <c r="Z278">
        <v>88.43</v>
      </c>
      <c r="AA278">
        <v>177.77</v>
      </c>
      <c r="AB278">
        <v>6.79</v>
      </c>
      <c r="AC278">
        <v>23.62</v>
      </c>
      <c r="AD278">
        <v>0.232785906110478</v>
      </c>
      <c r="AE278">
        <v>2.4071438162667298</v>
      </c>
      <c r="AF278">
        <v>2.35563659667968</v>
      </c>
      <c r="AG278">
        <v>4.5299945068359397</v>
      </c>
      <c r="AH278">
        <v>1.53414737075221</v>
      </c>
      <c r="AI278">
        <v>14</v>
      </c>
    </row>
    <row r="279" spans="1:35" x14ac:dyDescent="0.4">
      <c r="A279">
        <v>-38.438037872314403</v>
      </c>
      <c r="B279">
        <v>30.2081298828125</v>
      </c>
      <c r="C279">
        <v>86.9254150390625</v>
      </c>
      <c r="D279">
        <v>174.91651916503901</v>
      </c>
      <c r="E279" t="s">
        <v>511</v>
      </c>
      <c r="F279">
        <v>23.634</v>
      </c>
      <c r="G279" t="s">
        <v>508</v>
      </c>
      <c r="H279">
        <v>79</v>
      </c>
      <c r="I279">
        <v>192</v>
      </c>
      <c r="J279">
        <v>-39.054531097412102</v>
      </c>
      <c r="K279">
        <v>34.445549011230398</v>
      </c>
      <c r="L279">
        <v>173.24000549316401</v>
      </c>
      <c r="M279">
        <v>175.36285618373299</v>
      </c>
      <c r="N279">
        <v>29</v>
      </c>
      <c r="O279" t="s">
        <v>509</v>
      </c>
      <c r="P279">
        <v>23.832999999999998</v>
      </c>
      <c r="Q279" t="s">
        <v>510</v>
      </c>
      <c r="R279">
        <v>946</v>
      </c>
      <c r="S279">
        <v>378.89073021505499</v>
      </c>
      <c r="T279">
        <v>88.42</v>
      </c>
      <c r="U279">
        <v>88.6</v>
      </c>
      <c r="V279">
        <v>5.6</v>
      </c>
      <c r="W279">
        <v>85.8</v>
      </c>
      <c r="X279">
        <v>91.4</v>
      </c>
      <c r="Y279">
        <v>67</v>
      </c>
      <c r="Z279">
        <v>88.43</v>
      </c>
      <c r="AA279">
        <v>177.77</v>
      </c>
      <c r="AB279">
        <v>6.79</v>
      </c>
      <c r="AC279">
        <v>23.62</v>
      </c>
      <c r="AD279">
        <v>-0.446337018694208</v>
      </c>
      <c r="AE279">
        <v>2.4071438162667298</v>
      </c>
      <c r="AF279">
        <v>1.676513671875</v>
      </c>
      <c r="AG279">
        <v>4.5299945068359397</v>
      </c>
      <c r="AH279">
        <v>1.53414737075221</v>
      </c>
      <c r="AI279">
        <v>14</v>
      </c>
    </row>
    <row r="280" spans="1:35" x14ac:dyDescent="0.4">
      <c r="A280">
        <v>-38.430538177490199</v>
      </c>
      <c r="B280">
        <v>30.2030735015869</v>
      </c>
      <c r="C280">
        <v>86.551300048828097</v>
      </c>
      <c r="D280">
        <v>173.36160278320301</v>
      </c>
      <c r="E280" t="s">
        <v>512</v>
      </c>
      <c r="F280">
        <v>23.632999999999999</v>
      </c>
      <c r="G280" t="s">
        <v>508</v>
      </c>
      <c r="H280">
        <v>79</v>
      </c>
      <c r="I280">
        <v>193</v>
      </c>
      <c r="J280">
        <v>-39.054531097412102</v>
      </c>
      <c r="K280">
        <v>34.445549011230398</v>
      </c>
      <c r="L280">
        <v>173.24000549316401</v>
      </c>
      <c r="M280">
        <v>175.36285618373299</v>
      </c>
      <c r="N280">
        <v>29</v>
      </c>
      <c r="O280" t="s">
        <v>509</v>
      </c>
      <c r="P280">
        <v>23.832999999999998</v>
      </c>
      <c r="Q280" t="s">
        <v>510</v>
      </c>
      <c r="R280">
        <v>946</v>
      </c>
      <c r="S280">
        <v>379.50245607981799</v>
      </c>
      <c r="T280">
        <v>88.42</v>
      </c>
      <c r="U280">
        <v>88.6</v>
      </c>
      <c r="V280">
        <v>5.6</v>
      </c>
      <c r="W280">
        <v>85.8</v>
      </c>
      <c r="X280">
        <v>91.4</v>
      </c>
      <c r="Y280">
        <v>67</v>
      </c>
      <c r="Z280">
        <v>88.43</v>
      </c>
      <c r="AA280">
        <v>177.77</v>
      </c>
      <c r="AB280">
        <v>6.79</v>
      </c>
      <c r="AC280">
        <v>23.62</v>
      </c>
      <c r="AD280">
        <v>-2.0012534005301399</v>
      </c>
      <c r="AE280">
        <v>2.4071438162667298</v>
      </c>
      <c r="AF280">
        <v>0.121597290039062</v>
      </c>
      <c r="AG280">
        <v>4.5299945068359397</v>
      </c>
      <c r="AH280">
        <v>1.53414737075221</v>
      </c>
      <c r="AI280">
        <v>14</v>
      </c>
    </row>
    <row r="281" spans="1:35" x14ac:dyDescent="0.4">
      <c r="A281">
        <v>-35.9368476867675</v>
      </c>
      <c r="B281">
        <v>-115.91716003417901</v>
      </c>
      <c r="C281">
        <v>87.414718627929602</v>
      </c>
      <c r="D281">
        <v>179.98420715332</v>
      </c>
      <c r="E281" t="s">
        <v>513</v>
      </c>
      <c r="F281">
        <v>0.54300000000000004</v>
      </c>
      <c r="G281" t="s">
        <v>514</v>
      </c>
      <c r="H281">
        <v>80</v>
      </c>
      <c r="I281">
        <v>191</v>
      </c>
      <c r="J281">
        <v>-32.424598693847599</v>
      </c>
      <c r="K281">
        <v>-115.86415863037099</v>
      </c>
      <c r="L281">
        <v>184.82000732421801</v>
      </c>
      <c r="M281">
        <v>185.41143035888601</v>
      </c>
      <c r="N281">
        <v>35</v>
      </c>
      <c r="O281" t="s">
        <v>515</v>
      </c>
      <c r="P281">
        <v>0.629</v>
      </c>
      <c r="Q281" t="s">
        <v>516</v>
      </c>
      <c r="R281">
        <v>1044</v>
      </c>
      <c r="S281">
        <v>395.90821992768599</v>
      </c>
      <c r="T281">
        <v>87.04</v>
      </c>
      <c r="U281">
        <v>88.34</v>
      </c>
      <c r="V281">
        <v>6.34</v>
      </c>
      <c r="W281">
        <v>85.17</v>
      </c>
      <c r="X281">
        <v>91.51</v>
      </c>
      <c r="Y281">
        <v>67</v>
      </c>
      <c r="Z281">
        <v>87.05</v>
      </c>
      <c r="AA281">
        <v>184.33</v>
      </c>
      <c r="AB281">
        <v>5.22</v>
      </c>
      <c r="AC281">
        <v>0.53</v>
      </c>
      <c r="AD281">
        <v>-5.4272232055664</v>
      </c>
      <c r="AE281">
        <v>-1.0814303588867</v>
      </c>
      <c r="AF281">
        <v>-4.8358001708984304</v>
      </c>
      <c r="AG281">
        <v>-0.49000732421873699</v>
      </c>
      <c r="AH281">
        <v>0.79125472113859696</v>
      </c>
      <c r="AI281">
        <v>14</v>
      </c>
    </row>
    <row r="282" spans="1:35" x14ac:dyDescent="0.4">
      <c r="A282">
        <v>-35.929557800292898</v>
      </c>
      <c r="B282">
        <v>-115.922546386718</v>
      </c>
      <c r="C282">
        <v>87.041481018066406</v>
      </c>
      <c r="D282">
        <v>182.720291137695</v>
      </c>
      <c r="E282" t="s">
        <v>517</v>
      </c>
      <c r="F282">
        <v>0.54300000000000004</v>
      </c>
      <c r="G282" t="s">
        <v>514</v>
      </c>
      <c r="H282">
        <v>80</v>
      </c>
      <c r="I282">
        <v>192</v>
      </c>
      <c r="J282">
        <v>-32.424598693847599</v>
      </c>
      <c r="K282">
        <v>-115.86415863037099</v>
      </c>
      <c r="L282">
        <v>184.82000732421801</v>
      </c>
      <c r="M282">
        <v>185.41143035888601</v>
      </c>
      <c r="N282">
        <v>35</v>
      </c>
      <c r="O282" t="s">
        <v>515</v>
      </c>
      <c r="P282">
        <v>0.629</v>
      </c>
      <c r="Q282" t="s">
        <v>516</v>
      </c>
      <c r="R282">
        <v>1044</v>
      </c>
      <c r="S282">
        <v>395.09321655656601</v>
      </c>
      <c r="T282">
        <v>87.04</v>
      </c>
      <c r="U282">
        <v>88.34</v>
      </c>
      <c r="V282">
        <v>6.34</v>
      </c>
      <c r="W282">
        <v>85.17</v>
      </c>
      <c r="X282">
        <v>91.51</v>
      </c>
      <c r="Y282">
        <v>67</v>
      </c>
      <c r="Z282">
        <v>87.05</v>
      </c>
      <c r="AA282">
        <v>184.33</v>
      </c>
      <c r="AB282">
        <v>5.22</v>
      </c>
      <c r="AC282">
        <v>0.53</v>
      </c>
      <c r="AD282">
        <v>-2.6911392211914</v>
      </c>
      <c r="AE282">
        <v>-1.0814303588867</v>
      </c>
      <c r="AF282">
        <v>-2.09971618652343</v>
      </c>
      <c r="AG282">
        <v>-0.49000732421873699</v>
      </c>
      <c r="AH282">
        <v>0.79125472113859696</v>
      </c>
      <c r="AI282">
        <v>14</v>
      </c>
    </row>
    <row r="283" spans="1:35" x14ac:dyDescent="0.4">
      <c r="A283">
        <v>-35.922771453857401</v>
      </c>
      <c r="B283">
        <v>-115.928451538085</v>
      </c>
      <c r="C283">
        <v>86.668045043945298</v>
      </c>
      <c r="D283">
        <v>186.86209106445301</v>
      </c>
      <c r="E283" t="s">
        <v>518</v>
      </c>
      <c r="F283">
        <v>0.54200000000000004</v>
      </c>
      <c r="G283" t="s">
        <v>514</v>
      </c>
      <c r="H283">
        <v>80</v>
      </c>
      <c r="I283">
        <v>193</v>
      </c>
      <c r="J283">
        <v>-32.424598693847599</v>
      </c>
      <c r="K283">
        <v>-115.86415863037099</v>
      </c>
      <c r="L283">
        <v>184.82000732421801</v>
      </c>
      <c r="M283">
        <v>185.41143035888601</v>
      </c>
      <c r="N283">
        <v>35</v>
      </c>
      <c r="O283" t="s">
        <v>515</v>
      </c>
      <c r="P283">
        <v>0.629</v>
      </c>
      <c r="Q283" t="s">
        <v>516</v>
      </c>
      <c r="R283">
        <v>1044</v>
      </c>
      <c r="S283">
        <v>394.33636245574297</v>
      </c>
      <c r="T283">
        <v>87.04</v>
      </c>
      <c r="U283">
        <v>88.34</v>
      </c>
      <c r="V283">
        <v>6.34</v>
      </c>
      <c r="W283">
        <v>85.17</v>
      </c>
      <c r="X283">
        <v>91.51</v>
      </c>
      <c r="Y283">
        <v>67</v>
      </c>
      <c r="Z283">
        <v>87.05</v>
      </c>
      <c r="AA283">
        <v>184.33</v>
      </c>
      <c r="AB283">
        <v>5.22</v>
      </c>
      <c r="AC283">
        <v>0.53</v>
      </c>
      <c r="AD283">
        <v>1.4506607055664</v>
      </c>
      <c r="AE283">
        <v>-1.0814303588867</v>
      </c>
      <c r="AF283">
        <v>2.0420837402343701</v>
      </c>
      <c r="AG283">
        <v>-0.49000732421873699</v>
      </c>
      <c r="AH283">
        <v>0.79125472113859696</v>
      </c>
      <c r="AI283">
        <v>14</v>
      </c>
    </row>
    <row r="284" spans="1:35" x14ac:dyDescent="0.4">
      <c r="A284">
        <v>-33.977443695068303</v>
      </c>
      <c r="B284">
        <v>-114.01301574707</v>
      </c>
      <c r="C284">
        <v>87.299247741699205</v>
      </c>
      <c r="D284">
        <v>187.70440673828099</v>
      </c>
      <c r="E284" t="s">
        <v>519</v>
      </c>
      <c r="F284">
        <v>0.68300000000000005</v>
      </c>
      <c r="G284" t="s">
        <v>514</v>
      </c>
      <c r="H284">
        <v>81</v>
      </c>
      <c r="I284">
        <v>191</v>
      </c>
      <c r="J284">
        <v>-32.424598693847599</v>
      </c>
      <c r="K284">
        <v>-115.86415863037099</v>
      </c>
      <c r="L284">
        <v>184.82000732421801</v>
      </c>
      <c r="M284">
        <v>186.03038553091201</v>
      </c>
      <c r="N284">
        <v>35</v>
      </c>
      <c r="O284" t="s">
        <v>515</v>
      </c>
      <c r="P284">
        <v>0.629</v>
      </c>
      <c r="Q284" t="s">
        <v>516</v>
      </c>
      <c r="R284">
        <v>1044</v>
      </c>
      <c r="S284">
        <v>247.20439341981299</v>
      </c>
      <c r="T284">
        <v>87.67</v>
      </c>
      <c r="U284">
        <v>88.78</v>
      </c>
      <c r="V284">
        <v>5.94</v>
      </c>
      <c r="W284">
        <v>85.81</v>
      </c>
      <c r="X284">
        <v>91.75</v>
      </c>
      <c r="Y284">
        <v>67</v>
      </c>
      <c r="Z284">
        <v>87.68</v>
      </c>
      <c r="AA284">
        <v>184.15</v>
      </c>
      <c r="AB284">
        <v>9.1999999999999993</v>
      </c>
      <c r="AC284">
        <v>0.67</v>
      </c>
      <c r="AD284">
        <v>1.6740212073692899</v>
      </c>
      <c r="AE284">
        <v>-1.8803855309119499</v>
      </c>
      <c r="AF284">
        <v>2.8843994140625</v>
      </c>
      <c r="AG284">
        <v>-0.67000732421874398</v>
      </c>
      <c r="AH284">
        <v>1.14303244018114</v>
      </c>
      <c r="AI284">
        <v>26</v>
      </c>
    </row>
    <row r="285" spans="1:35" x14ac:dyDescent="0.4">
      <c r="A285">
        <v>-33.974227905273402</v>
      </c>
      <c r="B285">
        <v>-114.022171020507</v>
      </c>
      <c r="C285">
        <v>86.927665710449205</v>
      </c>
      <c r="D285">
        <v>190.20256042480401</v>
      </c>
      <c r="E285" t="s">
        <v>520</v>
      </c>
      <c r="F285">
        <v>0.68200000000000005</v>
      </c>
      <c r="G285" t="s">
        <v>514</v>
      </c>
      <c r="H285">
        <v>81</v>
      </c>
      <c r="I285">
        <v>192</v>
      </c>
      <c r="J285">
        <v>-32.424598693847599</v>
      </c>
      <c r="K285">
        <v>-115.86415863037099</v>
      </c>
      <c r="L285">
        <v>184.82000732421801</v>
      </c>
      <c r="M285">
        <v>186.03038553091201</v>
      </c>
      <c r="N285">
        <v>35</v>
      </c>
      <c r="O285" t="s">
        <v>515</v>
      </c>
      <c r="P285">
        <v>0.629</v>
      </c>
      <c r="Q285" t="s">
        <v>516</v>
      </c>
      <c r="R285">
        <v>1044</v>
      </c>
      <c r="S285">
        <v>246.34060005476101</v>
      </c>
      <c r="T285">
        <v>87.67</v>
      </c>
      <c r="U285">
        <v>88.78</v>
      </c>
      <c r="V285">
        <v>5.94</v>
      </c>
      <c r="W285">
        <v>85.81</v>
      </c>
      <c r="X285">
        <v>91.75</v>
      </c>
      <c r="Y285">
        <v>67</v>
      </c>
      <c r="Z285">
        <v>87.68</v>
      </c>
      <c r="AA285">
        <v>184.15</v>
      </c>
      <c r="AB285">
        <v>9.1999999999999993</v>
      </c>
      <c r="AC285">
        <v>0.67</v>
      </c>
      <c r="AD285">
        <v>4.1721748938927297</v>
      </c>
      <c r="AE285">
        <v>-1.8803855309119499</v>
      </c>
      <c r="AF285">
        <v>5.3825531005859304</v>
      </c>
      <c r="AG285">
        <v>-0.67000732421874398</v>
      </c>
      <c r="AH285">
        <v>1.14303244018114</v>
      </c>
      <c r="AI285">
        <v>26</v>
      </c>
    </row>
    <row r="286" spans="1:35" x14ac:dyDescent="0.4">
      <c r="A286">
        <v>-33.970973968505803</v>
      </c>
      <c r="B286">
        <v>-114.031280517578</v>
      </c>
      <c r="C286">
        <v>86.555946350097599</v>
      </c>
      <c r="D286">
        <v>192.31546020507801</v>
      </c>
      <c r="E286" t="s">
        <v>521</v>
      </c>
      <c r="F286">
        <v>0.68100000000000005</v>
      </c>
      <c r="G286" t="s">
        <v>514</v>
      </c>
      <c r="H286">
        <v>81</v>
      </c>
      <c r="I286">
        <v>193</v>
      </c>
      <c r="J286">
        <v>-32.424598693847599</v>
      </c>
      <c r="K286">
        <v>-115.86415863037099</v>
      </c>
      <c r="L286">
        <v>184.82000732421801</v>
      </c>
      <c r="M286">
        <v>186.03038553091201</v>
      </c>
      <c r="N286">
        <v>35</v>
      </c>
      <c r="O286" t="s">
        <v>515</v>
      </c>
      <c r="P286">
        <v>0.629</v>
      </c>
      <c r="Q286" t="s">
        <v>516</v>
      </c>
      <c r="R286">
        <v>1044</v>
      </c>
      <c r="S286">
        <v>245.47730691752199</v>
      </c>
      <c r="T286">
        <v>87.67</v>
      </c>
      <c r="U286">
        <v>88.78</v>
      </c>
      <c r="V286">
        <v>5.94</v>
      </c>
      <c r="W286">
        <v>85.81</v>
      </c>
      <c r="X286">
        <v>91.75</v>
      </c>
      <c r="Y286">
        <v>67</v>
      </c>
      <c r="Z286">
        <v>87.68</v>
      </c>
      <c r="AA286">
        <v>184.15</v>
      </c>
      <c r="AB286">
        <v>9.1999999999999993</v>
      </c>
      <c r="AC286">
        <v>0.67</v>
      </c>
      <c r="AD286">
        <v>6.2850746741661601</v>
      </c>
      <c r="AE286">
        <v>-1.8803855309119499</v>
      </c>
      <c r="AF286">
        <v>7.4954528808593697</v>
      </c>
      <c r="AG286">
        <v>-0.67000732421874398</v>
      </c>
      <c r="AH286">
        <v>1.14303244018114</v>
      </c>
      <c r="AI286">
        <v>26</v>
      </c>
    </row>
    <row r="287" spans="1:35" x14ac:dyDescent="0.4">
      <c r="A287">
        <v>-30.797075271606399</v>
      </c>
      <c r="B287">
        <v>-111.343856811523</v>
      </c>
      <c r="C287">
        <v>87.164413452148395</v>
      </c>
      <c r="D287">
        <v>179.87219238281199</v>
      </c>
      <c r="E287" t="s">
        <v>522</v>
      </c>
      <c r="F287">
        <v>0.88</v>
      </c>
      <c r="G287" t="s">
        <v>514</v>
      </c>
      <c r="H287">
        <v>82</v>
      </c>
      <c r="I287">
        <v>193</v>
      </c>
      <c r="J287">
        <v>-32.424598693847599</v>
      </c>
      <c r="K287">
        <v>-115.86415863037099</v>
      </c>
      <c r="L287">
        <v>184.82000732421801</v>
      </c>
      <c r="M287">
        <v>185.028573172433</v>
      </c>
      <c r="N287">
        <v>35</v>
      </c>
      <c r="O287" t="s">
        <v>515</v>
      </c>
      <c r="P287">
        <v>0.629</v>
      </c>
      <c r="Q287" t="s">
        <v>516</v>
      </c>
      <c r="R287">
        <v>1044</v>
      </c>
      <c r="S287">
        <v>471.03026961090899</v>
      </c>
      <c r="T287">
        <v>89.03</v>
      </c>
      <c r="U287">
        <v>89.77</v>
      </c>
      <c r="V287">
        <v>5.2</v>
      </c>
      <c r="W287">
        <v>87.16</v>
      </c>
      <c r="X287">
        <v>92.37</v>
      </c>
      <c r="Y287">
        <v>67</v>
      </c>
      <c r="Z287">
        <v>89.03</v>
      </c>
      <c r="AA287">
        <v>180.34</v>
      </c>
      <c r="AB287">
        <v>8.6300000000000008</v>
      </c>
      <c r="AC287">
        <v>0.87</v>
      </c>
      <c r="AD287">
        <v>-5.1563807896205196</v>
      </c>
      <c r="AE287">
        <v>-4.6885731724330197</v>
      </c>
      <c r="AF287">
        <v>-4.94781494140625</v>
      </c>
      <c r="AG287">
        <v>-4.4800073242187404</v>
      </c>
      <c r="AH287">
        <v>0.45683662405537501</v>
      </c>
      <c r="AI287">
        <v>7</v>
      </c>
    </row>
    <row r="288" spans="1:35" x14ac:dyDescent="0.4">
      <c r="A288">
        <v>-30.7904033660888</v>
      </c>
      <c r="B288">
        <v>-111.34986877441401</v>
      </c>
      <c r="C288">
        <v>86.791641235351506</v>
      </c>
      <c r="D288">
        <v>180.42434692382801</v>
      </c>
      <c r="E288" t="s">
        <v>523</v>
      </c>
      <c r="F288">
        <v>0.88</v>
      </c>
      <c r="G288" t="s">
        <v>514</v>
      </c>
      <c r="H288">
        <v>82</v>
      </c>
      <c r="I288">
        <v>194</v>
      </c>
      <c r="J288">
        <v>-32.424598693847599</v>
      </c>
      <c r="K288">
        <v>-115.86415863037099</v>
      </c>
      <c r="L288">
        <v>184.82000732421801</v>
      </c>
      <c r="M288">
        <v>185.028573172433</v>
      </c>
      <c r="N288">
        <v>35</v>
      </c>
      <c r="O288" t="s">
        <v>515</v>
      </c>
      <c r="P288">
        <v>0.629</v>
      </c>
      <c r="Q288" t="s">
        <v>516</v>
      </c>
      <c r="R288">
        <v>1044</v>
      </c>
      <c r="S288">
        <v>470.80672495032002</v>
      </c>
      <c r="T288">
        <v>89.03</v>
      </c>
      <c r="U288">
        <v>89.77</v>
      </c>
      <c r="V288">
        <v>5.2</v>
      </c>
      <c r="W288">
        <v>87.16</v>
      </c>
      <c r="X288">
        <v>92.37</v>
      </c>
      <c r="Y288">
        <v>67</v>
      </c>
      <c r="Z288">
        <v>89.03</v>
      </c>
      <c r="AA288">
        <v>180.34</v>
      </c>
      <c r="AB288">
        <v>8.6300000000000008</v>
      </c>
      <c r="AC288">
        <v>0.87</v>
      </c>
      <c r="AD288">
        <v>-4.6042262486048999</v>
      </c>
      <c r="AE288">
        <v>-4.6885731724330197</v>
      </c>
      <c r="AF288">
        <v>-4.3956604003906197</v>
      </c>
      <c r="AG288">
        <v>-4.4800073242187404</v>
      </c>
      <c r="AH288">
        <v>0.45683662405537501</v>
      </c>
      <c r="AI288">
        <v>7</v>
      </c>
    </row>
    <row r="289" spans="1:35" x14ac:dyDescent="0.4">
      <c r="A289">
        <v>-35.410007476806598</v>
      </c>
      <c r="B289">
        <v>-139.753173828125</v>
      </c>
      <c r="C289">
        <v>87.354598999023395</v>
      </c>
      <c r="D289">
        <v>169.62086486816401</v>
      </c>
      <c r="E289" t="s">
        <v>524</v>
      </c>
      <c r="F289">
        <v>0.56799999999999995</v>
      </c>
      <c r="G289" t="s">
        <v>525</v>
      </c>
      <c r="H289">
        <v>81</v>
      </c>
      <c r="I289">
        <v>191</v>
      </c>
      <c r="J289">
        <v>-31.6165657043457</v>
      </c>
      <c r="K289">
        <v>-140.315505981445</v>
      </c>
      <c r="L289">
        <v>182.509994506835</v>
      </c>
      <c r="M289">
        <v>183.59999932183101</v>
      </c>
      <c r="N289">
        <v>49</v>
      </c>
      <c r="O289" t="s">
        <v>526</v>
      </c>
      <c r="P289">
        <v>0.54200000000000004</v>
      </c>
      <c r="Q289" t="s">
        <v>527</v>
      </c>
      <c r="R289">
        <v>1028</v>
      </c>
      <c r="S289">
        <v>430.82216295196099</v>
      </c>
      <c r="T289">
        <v>89.22</v>
      </c>
      <c r="U289">
        <v>89.78</v>
      </c>
      <c r="V289">
        <v>4.0999999999999996</v>
      </c>
      <c r="W289">
        <v>87.73</v>
      </c>
      <c r="X289">
        <v>91.82</v>
      </c>
      <c r="Y289">
        <v>67</v>
      </c>
      <c r="Z289">
        <v>89.22</v>
      </c>
      <c r="AA289">
        <v>182.77</v>
      </c>
      <c r="AB289">
        <v>15.73</v>
      </c>
      <c r="AC289">
        <v>0.56000000000000005</v>
      </c>
      <c r="AD289">
        <v>-13.9791344536675</v>
      </c>
      <c r="AE289">
        <v>-0.82999932183159297</v>
      </c>
      <c r="AF289">
        <v>-12.8891296386718</v>
      </c>
      <c r="AG289">
        <v>0.26000549316407201</v>
      </c>
      <c r="AH289">
        <v>0.92823638136393505</v>
      </c>
      <c r="AI289">
        <v>9</v>
      </c>
    </row>
    <row r="290" spans="1:35" x14ac:dyDescent="0.4">
      <c r="A290">
        <v>-35.4028511047363</v>
      </c>
      <c r="B290">
        <v>-139.75871276855401</v>
      </c>
      <c r="C290">
        <v>86.981369018554602</v>
      </c>
      <c r="D290">
        <v>167.142486572265</v>
      </c>
      <c r="E290" t="s">
        <v>528</v>
      </c>
      <c r="F290">
        <v>0.56799999999999995</v>
      </c>
      <c r="G290" t="s">
        <v>525</v>
      </c>
      <c r="H290">
        <v>81</v>
      </c>
      <c r="I290">
        <v>192</v>
      </c>
      <c r="J290">
        <v>-31.6165657043457</v>
      </c>
      <c r="K290">
        <v>-140.315505981445</v>
      </c>
      <c r="L290">
        <v>182.509994506835</v>
      </c>
      <c r="M290">
        <v>183.59999932183101</v>
      </c>
      <c r="N290">
        <v>49</v>
      </c>
      <c r="O290" t="s">
        <v>526</v>
      </c>
      <c r="P290">
        <v>0.54200000000000004</v>
      </c>
      <c r="Q290" t="s">
        <v>527</v>
      </c>
      <c r="R290">
        <v>1028</v>
      </c>
      <c r="S290">
        <v>429.95831216354799</v>
      </c>
      <c r="T290">
        <v>89.22</v>
      </c>
      <c r="U290">
        <v>89.78</v>
      </c>
      <c r="V290">
        <v>4.0999999999999996</v>
      </c>
      <c r="W290">
        <v>87.73</v>
      </c>
      <c r="X290">
        <v>91.82</v>
      </c>
      <c r="Y290">
        <v>67</v>
      </c>
      <c r="Z290">
        <v>89.22</v>
      </c>
      <c r="AA290">
        <v>182.77</v>
      </c>
      <c r="AB290">
        <v>15.73</v>
      </c>
      <c r="AC290">
        <v>0.56000000000000005</v>
      </c>
      <c r="AD290">
        <v>-16.4575127495659</v>
      </c>
      <c r="AE290">
        <v>-0.82999932183159297</v>
      </c>
      <c r="AF290">
        <v>-15.3675079345703</v>
      </c>
      <c r="AG290">
        <v>0.26000549316407201</v>
      </c>
      <c r="AH290">
        <v>0.92823638136393505</v>
      </c>
      <c r="AI290">
        <v>9</v>
      </c>
    </row>
    <row r="291" spans="1:35" x14ac:dyDescent="0.4">
      <c r="A291">
        <v>-35.395698547363203</v>
      </c>
      <c r="B291">
        <v>-139.76426696777301</v>
      </c>
      <c r="C291">
        <v>86.608016967773395</v>
      </c>
      <c r="D291">
        <v>163.79571533203099</v>
      </c>
      <c r="E291" t="s">
        <v>529</v>
      </c>
      <c r="F291">
        <v>0.56699999999999995</v>
      </c>
      <c r="G291" t="s">
        <v>525</v>
      </c>
      <c r="H291">
        <v>81</v>
      </c>
      <c r="I291">
        <v>193</v>
      </c>
      <c r="J291">
        <v>-31.6165657043457</v>
      </c>
      <c r="K291">
        <v>-140.315505981445</v>
      </c>
      <c r="L291">
        <v>182.509994506835</v>
      </c>
      <c r="M291">
        <v>183.59999932183101</v>
      </c>
      <c r="N291">
        <v>49</v>
      </c>
      <c r="O291" t="s">
        <v>526</v>
      </c>
      <c r="P291">
        <v>0.54200000000000004</v>
      </c>
      <c r="Q291" t="s">
        <v>527</v>
      </c>
      <c r="R291">
        <v>1028</v>
      </c>
      <c r="S291">
        <v>429.09511225334097</v>
      </c>
      <c r="T291">
        <v>89.22</v>
      </c>
      <c r="U291">
        <v>89.78</v>
      </c>
      <c r="V291">
        <v>4.0999999999999996</v>
      </c>
      <c r="W291">
        <v>87.73</v>
      </c>
      <c r="X291">
        <v>91.82</v>
      </c>
      <c r="Y291">
        <v>67</v>
      </c>
      <c r="Z291">
        <v>89.22</v>
      </c>
      <c r="AA291">
        <v>182.77</v>
      </c>
      <c r="AB291">
        <v>15.73</v>
      </c>
      <c r="AC291">
        <v>0.56000000000000005</v>
      </c>
      <c r="AD291">
        <v>-19.8042839898003</v>
      </c>
      <c r="AE291">
        <v>-0.82999932183159297</v>
      </c>
      <c r="AF291">
        <v>-18.714279174804599</v>
      </c>
      <c r="AG291">
        <v>0.26000549316407201</v>
      </c>
      <c r="AH291">
        <v>0.92823638136393505</v>
      </c>
      <c r="AI291">
        <v>9</v>
      </c>
    </row>
    <row r="292" spans="1:35" x14ac:dyDescent="0.4">
      <c r="A292">
        <v>-33.443748474121001</v>
      </c>
      <c r="B292">
        <v>-137.89767456054599</v>
      </c>
      <c r="C292">
        <v>87.142227172851506</v>
      </c>
      <c r="D292">
        <v>169.35165405273401</v>
      </c>
      <c r="E292" t="s">
        <v>530</v>
      </c>
      <c r="F292">
        <v>0.70399999999999996</v>
      </c>
      <c r="G292" t="s">
        <v>525</v>
      </c>
      <c r="H292">
        <v>82</v>
      </c>
      <c r="I292">
        <v>192</v>
      </c>
      <c r="J292">
        <v>-31.6165657043457</v>
      </c>
      <c r="K292">
        <v>-140.315505981445</v>
      </c>
      <c r="L292">
        <v>182.509994506835</v>
      </c>
      <c r="M292">
        <v>183.79000167846601</v>
      </c>
      <c r="N292">
        <v>49</v>
      </c>
      <c r="O292" t="s">
        <v>526</v>
      </c>
      <c r="P292">
        <v>0.54200000000000004</v>
      </c>
      <c r="Q292" t="s">
        <v>527</v>
      </c>
      <c r="R292">
        <v>1028</v>
      </c>
      <c r="S292">
        <v>308.536139420474</v>
      </c>
      <c r="T292">
        <v>89.37</v>
      </c>
      <c r="U292">
        <v>90.11</v>
      </c>
      <c r="V292">
        <v>5.19</v>
      </c>
      <c r="W292">
        <v>87.51</v>
      </c>
      <c r="X292">
        <v>92.7</v>
      </c>
      <c r="Y292">
        <v>67</v>
      </c>
      <c r="Z292">
        <v>89.37</v>
      </c>
      <c r="AA292">
        <v>183.4</v>
      </c>
      <c r="AB292">
        <v>9.2799999999999994</v>
      </c>
      <c r="AC292">
        <v>0.69</v>
      </c>
      <c r="AD292">
        <v>-14.438347625732399</v>
      </c>
      <c r="AE292">
        <v>-0.390001678466802</v>
      </c>
      <c r="AF292">
        <v>-13.1583404541015</v>
      </c>
      <c r="AG292">
        <v>0.89000549316406796</v>
      </c>
      <c r="AH292">
        <v>1.09857116174942</v>
      </c>
      <c r="AI292">
        <v>20</v>
      </c>
    </row>
    <row r="293" spans="1:35" x14ac:dyDescent="0.4">
      <c r="A293">
        <v>-33.4406127929687</v>
      </c>
      <c r="B293">
        <v>-137.90679931640599</v>
      </c>
      <c r="C293">
        <v>86.770767211914006</v>
      </c>
      <c r="D293">
        <v>166.924713134765</v>
      </c>
      <c r="E293" t="s">
        <v>531</v>
      </c>
      <c r="F293">
        <v>0.70399999999999996</v>
      </c>
      <c r="G293" t="s">
        <v>525</v>
      </c>
      <c r="H293">
        <v>82</v>
      </c>
      <c r="I293">
        <v>193</v>
      </c>
      <c r="J293">
        <v>-31.6165657043457</v>
      </c>
      <c r="K293">
        <v>-140.315505981445</v>
      </c>
      <c r="L293">
        <v>182.509994506835</v>
      </c>
      <c r="M293">
        <v>183.79000167846601</v>
      </c>
      <c r="N293">
        <v>49</v>
      </c>
      <c r="O293" t="s">
        <v>526</v>
      </c>
      <c r="P293">
        <v>0.54200000000000004</v>
      </c>
      <c r="Q293" t="s">
        <v>527</v>
      </c>
      <c r="R293">
        <v>1028</v>
      </c>
      <c r="S293">
        <v>307.65784727912899</v>
      </c>
      <c r="T293">
        <v>89.37</v>
      </c>
      <c r="U293">
        <v>90.11</v>
      </c>
      <c r="V293">
        <v>5.19</v>
      </c>
      <c r="W293">
        <v>87.51</v>
      </c>
      <c r="X293">
        <v>92.7</v>
      </c>
      <c r="Y293">
        <v>67</v>
      </c>
      <c r="Z293">
        <v>89.37</v>
      </c>
      <c r="AA293">
        <v>183.4</v>
      </c>
      <c r="AB293">
        <v>9.2799999999999994</v>
      </c>
      <c r="AC293">
        <v>0.69</v>
      </c>
      <c r="AD293">
        <v>-16.865288543701102</v>
      </c>
      <c r="AE293">
        <v>-0.390001678466802</v>
      </c>
      <c r="AF293">
        <v>-15.5852813720703</v>
      </c>
      <c r="AG293">
        <v>0.89000549316406796</v>
      </c>
      <c r="AH293">
        <v>1.09857116174942</v>
      </c>
      <c r="AI293">
        <v>20</v>
      </c>
    </row>
    <row r="294" spans="1:35" x14ac:dyDescent="0.4">
      <c r="A294">
        <v>-35.155006408691399</v>
      </c>
      <c r="B294">
        <v>-163.85096740722599</v>
      </c>
      <c r="C294">
        <v>87.324783325195298</v>
      </c>
      <c r="D294">
        <v>192.05464172363199</v>
      </c>
      <c r="E294" t="s">
        <v>532</v>
      </c>
      <c r="F294">
        <v>0.57399999999999995</v>
      </c>
      <c r="G294" t="s">
        <v>533</v>
      </c>
      <c r="H294">
        <v>81</v>
      </c>
      <c r="I294">
        <v>191</v>
      </c>
      <c r="J294">
        <v>-32.221031188964801</v>
      </c>
      <c r="K294">
        <v>-163.303131103515</v>
      </c>
      <c r="L294">
        <v>185.100006103515</v>
      </c>
      <c r="M294">
        <v>183.58588364545</v>
      </c>
      <c r="N294">
        <v>48</v>
      </c>
      <c r="O294" t="s">
        <v>534</v>
      </c>
      <c r="P294">
        <v>0.56100000000000005</v>
      </c>
      <c r="Q294" t="s">
        <v>535</v>
      </c>
      <c r="R294">
        <v>1037</v>
      </c>
      <c r="S294">
        <v>334.66365861565498</v>
      </c>
      <c r="T294">
        <v>86.95</v>
      </c>
      <c r="U294">
        <v>86.58</v>
      </c>
      <c r="V294">
        <v>7.44</v>
      </c>
      <c r="W294">
        <v>82.86</v>
      </c>
      <c r="X294">
        <v>90.29</v>
      </c>
      <c r="Y294">
        <v>67</v>
      </c>
      <c r="Z294">
        <v>86.96</v>
      </c>
      <c r="AA294">
        <v>189.48</v>
      </c>
      <c r="AB294">
        <v>9.35</v>
      </c>
      <c r="AC294">
        <v>0.56000000000000005</v>
      </c>
      <c r="AD294">
        <v>8.4687580781824394</v>
      </c>
      <c r="AE294">
        <v>5.8941163545496202</v>
      </c>
      <c r="AF294">
        <v>6.9546356201171804</v>
      </c>
      <c r="AG294">
        <v>4.3799938964843603</v>
      </c>
      <c r="AH294">
        <v>1.18217565431132</v>
      </c>
      <c r="AI294">
        <v>17</v>
      </c>
    </row>
    <row r="295" spans="1:35" x14ac:dyDescent="0.4">
      <c r="A295">
        <v>-35.1517524719238</v>
      </c>
      <c r="B295">
        <v>-163.86029052734301</v>
      </c>
      <c r="C295">
        <v>86.953025817871094</v>
      </c>
      <c r="D295">
        <v>192.899490356445</v>
      </c>
      <c r="E295" t="s">
        <v>536</v>
      </c>
      <c r="F295">
        <v>0.57299999999999995</v>
      </c>
      <c r="G295" t="s">
        <v>533</v>
      </c>
      <c r="H295">
        <v>81</v>
      </c>
      <c r="I295">
        <v>192</v>
      </c>
      <c r="J295">
        <v>-32.221031188964801</v>
      </c>
      <c r="K295">
        <v>-163.303131103515</v>
      </c>
      <c r="L295">
        <v>185.100006103515</v>
      </c>
      <c r="M295">
        <v>183.58588364545</v>
      </c>
      <c r="N295">
        <v>48</v>
      </c>
      <c r="O295" t="s">
        <v>534</v>
      </c>
      <c r="P295">
        <v>0.56100000000000005</v>
      </c>
      <c r="Q295" t="s">
        <v>535</v>
      </c>
      <c r="R295">
        <v>1037</v>
      </c>
      <c r="S295">
        <v>334.43683562591099</v>
      </c>
      <c r="T295">
        <v>86.95</v>
      </c>
      <c r="U295">
        <v>86.58</v>
      </c>
      <c r="V295">
        <v>7.44</v>
      </c>
      <c r="W295">
        <v>82.86</v>
      </c>
      <c r="X295">
        <v>90.29</v>
      </c>
      <c r="Y295">
        <v>67</v>
      </c>
      <c r="Z295">
        <v>86.96</v>
      </c>
      <c r="AA295">
        <v>189.48</v>
      </c>
      <c r="AB295">
        <v>9.35</v>
      </c>
      <c r="AC295">
        <v>0.56000000000000005</v>
      </c>
      <c r="AD295">
        <v>9.3136067109949394</v>
      </c>
      <c r="AE295">
        <v>5.8941163545496202</v>
      </c>
      <c r="AF295">
        <v>7.7994842529296804</v>
      </c>
      <c r="AG295">
        <v>4.3799938964843603</v>
      </c>
      <c r="AH295">
        <v>1.18217565431132</v>
      </c>
      <c r="AI295">
        <v>17</v>
      </c>
    </row>
    <row r="296" spans="1:35" x14ac:dyDescent="0.4">
      <c r="A296">
        <v>-35.148426055908203</v>
      </c>
      <c r="B296">
        <v>-163.86955261230401</v>
      </c>
      <c r="C296">
        <v>86.581138610839801</v>
      </c>
      <c r="D296">
        <v>191.65580749511699</v>
      </c>
      <c r="E296" t="s">
        <v>537</v>
      </c>
      <c r="F296">
        <v>0.57299999999999995</v>
      </c>
      <c r="G296" t="s">
        <v>533</v>
      </c>
      <c r="H296">
        <v>81</v>
      </c>
      <c r="I296">
        <v>193</v>
      </c>
      <c r="J296">
        <v>-32.221031188964801</v>
      </c>
      <c r="K296">
        <v>-163.303131103515</v>
      </c>
      <c r="L296">
        <v>185.100006103515</v>
      </c>
      <c r="M296">
        <v>183.58588364545</v>
      </c>
      <c r="N296">
        <v>48</v>
      </c>
      <c r="O296" t="s">
        <v>534</v>
      </c>
      <c r="P296">
        <v>0.56100000000000005</v>
      </c>
      <c r="Q296" t="s">
        <v>535</v>
      </c>
      <c r="R296">
        <v>1037</v>
      </c>
      <c r="S296">
        <v>334.20358688533798</v>
      </c>
      <c r="T296">
        <v>86.95</v>
      </c>
      <c r="U296">
        <v>86.58</v>
      </c>
      <c r="V296">
        <v>7.44</v>
      </c>
      <c r="W296">
        <v>82.86</v>
      </c>
      <c r="X296">
        <v>90.29</v>
      </c>
      <c r="Y296">
        <v>67</v>
      </c>
      <c r="Z296">
        <v>86.96</v>
      </c>
      <c r="AA296">
        <v>189.48</v>
      </c>
      <c r="AB296">
        <v>9.35</v>
      </c>
      <c r="AC296">
        <v>0.56000000000000005</v>
      </c>
      <c r="AD296">
        <v>8.0699238496668197</v>
      </c>
      <c r="AE296">
        <v>5.8941163545496202</v>
      </c>
      <c r="AF296">
        <v>6.5558013916015598</v>
      </c>
      <c r="AG296">
        <v>4.3799938964843603</v>
      </c>
      <c r="AH296">
        <v>1.18217565431132</v>
      </c>
      <c r="AI296">
        <v>17</v>
      </c>
    </row>
    <row r="297" spans="1:35" x14ac:dyDescent="0.4">
      <c r="A297">
        <v>-32.024959564208899</v>
      </c>
      <c r="B297">
        <v>-161.04022216796801</v>
      </c>
      <c r="C297">
        <v>87.353828430175696</v>
      </c>
      <c r="D297">
        <v>179.61044311523401</v>
      </c>
      <c r="E297" t="s">
        <v>538</v>
      </c>
      <c r="F297">
        <v>0.78100000000000003</v>
      </c>
      <c r="G297" t="s">
        <v>533</v>
      </c>
      <c r="H297">
        <v>82</v>
      </c>
      <c r="I297">
        <v>191</v>
      </c>
      <c r="J297">
        <v>-32.221031188964801</v>
      </c>
      <c r="K297">
        <v>-163.303131103515</v>
      </c>
      <c r="L297">
        <v>185.100006103515</v>
      </c>
      <c r="M297">
        <v>183.58588364545</v>
      </c>
      <c r="N297">
        <v>48</v>
      </c>
      <c r="O297" t="s">
        <v>534</v>
      </c>
      <c r="P297">
        <v>0.56100000000000005</v>
      </c>
      <c r="Q297" t="s">
        <v>535</v>
      </c>
      <c r="R297">
        <v>1037</v>
      </c>
      <c r="S297">
        <v>217.135947657087</v>
      </c>
      <c r="T297">
        <v>84.74</v>
      </c>
      <c r="U297">
        <v>86.05</v>
      </c>
      <c r="V297">
        <v>5.6</v>
      </c>
      <c r="W297">
        <v>83.25</v>
      </c>
      <c r="X297">
        <v>88.84</v>
      </c>
      <c r="Y297">
        <v>67</v>
      </c>
      <c r="Z297">
        <v>84.75</v>
      </c>
      <c r="AA297">
        <v>184.92</v>
      </c>
      <c r="AB297">
        <v>9.3800000000000008</v>
      </c>
      <c r="AC297">
        <v>0.77</v>
      </c>
      <c r="AD297">
        <v>-3.9754405302159901</v>
      </c>
      <c r="AE297">
        <v>1.33411635454962</v>
      </c>
      <c r="AF297">
        <v>-5.48956298828125</v>
      </c>
      <c r="AG297">
        <v>-0.18000610351563701</v>
      </c>
      <c r="AH297">
        <v>1.18217565431132</v>
      </c>
      <c r="AI297">
        <v>17</v>
      </c>
    </row>
    <row r="298" spans="1:35" x14ac:dyDescent="0.4">
      <c r="A298">
        <v>-32.018157958984297</v>
      </c>
      <c r="B298">
        <v>-161.046142578125</v>
      </c>
      <c r="C298">
        <v>86.981040954589801</v>
      </c>
      <c r="D298">
        <v>177.56954956054599</v>
      </c>
      <c r="E298" t="s">
        <v>539</v>
      </c>
      <c r="F298">
        <v>0.78100000000000003</v>
      </c>
      <c r="G298" t="s">
        <v>533</v>
      </c>
      <c r="H298">
        <v>82</v>
      </c>
      <c r="I298">
        <v>192</v>
      </c>
      <c r="J298">
        <v>-32.221031188964801</v>
      </c>
      <c r="K298">
        <v>-163.303131103515</v>
      </c>
      <c r="L298">
        <v>185.100006103515</v>
      </c>
      <c r="M298">
        <v>183.58588364545</v>
      </c>
      <c r="N298">
        <v>48</v>
      </c>
      <c r="O298" t="s">
        <v>534</v>
      </c>
      <c r="P298">
        <v>0.56100000000000005</v>
      </c>
      <c r="Q298" t="s">
        <v>535</v>
      </c>
      <c r="R298">
        <v>1037</v>
      </c>
      <c r="S298">
        <v>216.66131176871801</v>
      </c>
      <c r="T298">
        <v>84.74</v>
      </c>
      <c r="U298">
        <v>86.05</v>
      </c>
      <c r="V298">
        <v>5.6</v>
      </c>
      <c r="W298">
        <v>83.25</v>
      </c>
      <c r="X298">
        <v>88.84</v>
      </c>
      <c r="Y298">
        <v>67</v>
      </c>
      <c r="Z298">
        <v>84.75</v>
      </c>
      <c r="AA298">
        <v>184.92</v>
      </c>
      <c r="AB298">
        <v>9.3800000000000008</v>
      </c>
      <c r="AC298">
        <v>0.77</v>
      </c>
      <c r="AD298">
        <v>-6.0163340849034901</v>
      </c>
      <c r="AE298">
        <v>1.33411635454962</v>
      </c>
      <c r="AF298">
        <v>-7.53045654296875</v>
      </c>
      <c r="AG298">
        <v>-0.18000610351563701</v>
      </c>
      <c r="AH298">
        <v>1.18217565431132</v>
      </c>
      <c r="AI298">
        <v>17</v>
      </c>
    </row>
    <row r="299" spans="1:35" x14ac:dyDescent="0.4">
      <c r="A299">
        <v>-32.011337280273402</v>
      </c>
      <c r="B299">
        <v>-161.05203247070301</v>
      </c>
      <c r="C299">
        <v>86.608139038085895</v>
      </c>
      <c r="D299">
        <v>176.360595703125</v>
      </c>
      <c r="E299" t="s">
        <v>540</v>
      </c>
      <c r="F299">
        <v>0.78</v>
      </c>
      <c r="G299" t="s">
        <v>533</v>
      </c>
      <c r="H299">
        <v>82</v>
      </c>
      <c r="I299">
        <v>193</v>
      </c>
      <c r="J299">
        <v>-32.221031188964801</v>
      </c>
      <c r="K299">
        <v>-163.303131103515</v>
      </c>
      <c r="L299">
        <v>185.100006103515</v>
      </c>
      <c r="M299">
        <v>183.58588364545</v>
      </c>
      <c r="N299">
        <v>48</v>
      </c>
      <c r="O299" t="s">
        <v>534</v>
      </c>
      <c r="P299">
        <v>0.56100000000000005</v>
      </c>
      <c r="Q299" t="s">
        <v>535</v>
      </c>
      <c r="R299">
        <v>1037</v>
      </c>
      <c r="S299">
        <v>216.19289781760199</v>
      </c>
      <c r="T299">
        <v>84.74</v>
      </c>
      <c r="U299">
        <v>86.05</v>
      </c>
      <c r="V299">
        <v>5.6</v>
      </c>
      <c r="W299">
        <v>83.25</v>
      </c>
      <c r="X299">
        <v>88.84</v>
      </c>
      <c r="Y299">
        <v>67</v>
      </c>
      <c r="Z299">
        <v>84.75</v>
      </c>
      <c r="AA299">
        <v>184.92</v>
      </c>
      <c r="AB299">
        <v>9.3800000000000008</v>
      </c>
      <c r="AC299">
        <v>0.77</v>
      </c>
      <c r="AD299">
        <v>-7.2252879423253598</v>
      </c>
      <c r="AE299">
        <v>1.33411635454962</v>
      </c>
      <c r="AF299">
        <v>-8.7394104003906197</v>
      </c>
      <c r="AG299">
        <v>-0.18000610351563701</v>
      </c>
      <c r="AH299">
        <v>1.18217565431132</v>
      </c>
      <c r="AI299">
        <v>17</v>
      </c>
    </row>
    <row r="300" spans="1:35" x14ac:dyDescent="0.4">
      <c r="A300">
        <v>-30.091615676879801</v>
      </c>
      <c r="B300">
        <v>-159.49865722656199</v>
      </c>
      <c r="C300">
        <v>87.419242858886705</v>
      </c>
      <c r="D300">
        <v>176.75296020507801</v>
      </c>
      <c r="E300" t="s">
        <v>541</v>
      </c>
      <c r="F300">
        <v>0.89600000000000002</v>
      </c>
      <c r="G300" t="s">
        <v>533</v>
      </c>
      <c r="H300">
        <v>83</v>
      </c>
      <c r="I300">
        <v>191</v>
      </c>
      <c r="J300">
        <v>-32.221031188964801</v>
      </c>
      <c r="K300">
        <v>-163.303131103515</v>
      </c>
      <c r="L300">
        <v>185.100006103515</v>
      </c>
      <c r="M300">
        <v>183.19286019461401</v>
      </c>
      <c r="N300">
        <v>48</v>
      </c>
      <c r="O300" t="s">
        <v>534</v>
      </c>
      <c r="P300">
        <v>0.56100000000000005</v>
      </c>
      <c r="Q300" t="s">
        <v>535</v>
      </c>
      <c r="R300">
        <v>1037</v>
      </c>
      <c r="S300">
        <v>438.43140380325002</v>
      </c>
      <c r="T300">
        <v>87.42</v>
      </c>
      <c r="U300">
        <v>87.6</v>
      </c>
      <c r="V300">
        <v>4.08</v>
      </c>
      <c r="W300">
        <v>85.56</v>
      </c>
      <c r="X300">
        <v>89.64</v>
      </c>
      <c r="Y300">
        <v>68</v>
      </c>
      <c r="Z300">
        <v>87.42</v>
      </c>
      <c r="AA300">
        <v>189.65</v>
      </c>
      <c r="AB300">
        <v>15.91</v>
      </c>
      <c r="AC300">
        <v>0.88</v>
      </c>
      <c r="AD300">
        <v>-6.4398999895368201</v>
      </c>
      <c r="AE300">
        <v>6.4571398053850499</v>
      </c>
      <c r="AF300">
        <v>-8.3470458984375</v>
      </c>
      <c r="AG300">
        <v>4.5499938964843798</v>
      </c>
      <c r="AH300">
        <v>1.23552032425964</v>
      </c>
      <c r="AI300">
        <v>7</v>
      </c>
    </row>
    <row r="301" spans="1:35" x14ac:dyDescent="0.4">
      <c r="A301">
        <v>-30.088953018188398</v>
      </c>
      <c r="B301">
        <v>-159.50765991210901</v>
      </c>
      <c r="C301">
        <v>87.048332214355398</v>
      </c>
      <c r="D301">
        <v>174.93136596679599</v>
      </c>
      <c r="E301" t="s">
        <v>542</v>
      </c>
      <c r="F301">
        <v>0.89500000000000002</v>
      </c>
      <c r="G301" t="s">
        <v>533</v>
      </c>
      <c r="H301">
        <v>83</v>
      </c>
      <c r="I301">
        <v>192</v>
      </c>
      <c r="J301">
        <v>-32.221031188964801</v>
      </c>
      <c r="K301">
        <v>-163.303131103515</v>
      </c>
      <c r="L301">
        <v>185.100006103515</v>
      </c>
      <c r="M301">
        <v>183.19286019461401</v>
      </c>
      <c r="N301">
        <v>48</v>
      </c>
      <c r="O301" t="s">
        <v>534</v>
      </c>
      <c r="P301">
        <v>0.56100000000000005</v>
      </c>
      <c r="Q301" t="s">
        <v>535</v>
      </c>
      <c r="R301">
        <v>1037</v>
      </c>
      <c r="S301">
        <v>437.87402256480999</v>
      </c>
      <c r="T301">
        <v>87.42</v>
      </c>
      <c r="U301">
        <v>87.6</v>
      </c>
      <c r="V301">
        <v>4.08</v>
      </c>
      <c r="W301">
        <v>85.56</v>
      </c>
      <c r="X301">
        <v>89.64</v>
      </c>
      <c r="Y301">
        <v>68</v>
      </c>
      <c r="Z301">
        <v>87.42</v>
      </c>
      <c r="AA301">
        <v>189.65</v>
      </c>
      <c r="AB301">
        <v>15.91</v>
      </c>
      <c r="AC301">
        <v>0.88</v>
      </c>
      <c r="AD301">
        <v>-8.2614942278180692</v>
      </c>
      <c r="AE301">
        <v>6.4571398053850499</v>
      </c>
      <c r="AF301">
        <v>-10.1686401367187</v>
      </c>
      <c r="AG301">
        <v>4.5499938964843798</v>
      </c>
      <c r="AH301">
        <v>1.23552032425964</v>
      </c>
      <c r="AI301">
        <v>7</v>
      </c>
    </row>
    <row r="302" spans="1:35" x14ac:dyDescent="0.4">
      <c r="A302">
        <v>-30.086999893188398</v>
      </c>
      <c r="B302">
        <v>-159.51719665527301</v>
      </c>
      <c r="C302">
        <v>86.677528381347599</v>
      </c>
      <c r="D302">
        <v>175.732177734375</v>
      </c>
      <c r="E302" t="s">
        <v>543</v>
      </c>
      <c r="F302">
        <v>0.89400000000000002</v>
      </c>
      <c r="G302" t="s">
        <v>533</v>
      </c>
      <c r="H302">
        <v>83</v>
      </c>
      <c r="I302">
        <v>193</v>
      </c>
      <c r="J302">
        <v>-32.221031188964801</v>
      </c>
      <c r="K302">
        <v>-163.303131103515</v>
      </c>
      <c r="L302">
        <v>185.100006103515</v>
      </c>
      <c r="M302">
        <v>183.19286019461401</v>
      </c>
      <c r="N302">
        <v>48</v>
      </c>
      <c r="O302" t="s">
        <v>534</v>
      </c>
      <c r="P302">
        <v>0.56100000000000005</v>
      </c>
      <c r="Q302" t="s">
        <v>535</v>
      </c>
      <c r="R302">
        <v>1037</v>
      </c>
      <c r="S302">
        <v>437.22969729854299</v>
      </c>
      <c r="T302">
        <v>87.42</v>
      </c>
      <c r="U302">
        <v>87.6</v>
      </c>
      <c r="V302">
        <v>4.08</v>
      </c>
      <c r="W302">
        <v>85.56</v>
      </c>
      <c r="X302">
        <v>89.64</v>
      </c>
      <c r="Y302">
        <v>68</v>
      </c>
      <c r="Z302">
        <v>87.42</v>
      </c>
      <c r="AA302">
        <v>189.65</v>
      </c>
      <c r="AB302">
        <v>15.91</v>
      </c>
      <c r="AC302">
        <v>0.88</v>
      </c>
      <c r="AD302">
        <v>-7.4606824602399504</v>
      </c>
      <c r="AE302">
        <v>6.4571398053850499</v>
      </c>
      <c r="AF302">
        <v>-9.3678283691406197</v>
      </c>
      <c r="AG302">
        <v>4.5499938964843798</v>
      </c>
      <c r="AH302">
        <v>1.23552032425964</v>
      </c>
      <c r="AI302">
        <v>7</v>
      </c>
    </row>
    <row r="303" spans="1:35" x14ac:dyDescent="0.4">
      <c r="A303">
        <v>-39.452709197997997</v>
      </c>
      <c r="B303">
        <v>-146.950592041015</v>
      </c>
      <c r="C303">
        <v>87.484756469726506</v>
      </c>
      <c r="D303">
        <v>175.35266113281199</v>
      </c>
      <c r="E303" t="s">
        <v>544</v>
      </c>
      <c r="F303">
        <v>23.251000000000001</v>
      </c>
      <c r="G303" t="s">
        <v>545</v>
      </c>
      <c r="H303">
        <v>79</v>
      </c>
      <c r="I303">
        <v>190</v>
      </c>
      <c r="J303">
        <v>-36.720855712890597</v>
      </c>
      <c r="K303">
        <v>-150.49139404296801</v>
      </c>
      <c r="L303">
        <v>168.22000122070301</v>
      </c>
      <c r="M303">
        <v>167.22714233398401</v>
      </c>
      <c r="N303">
        <v>34</v>
      </c>
      <c r="O303" t="s">
        <v>546</v>
      </c>
      <c r="P303">
        <v>23.097999999999999</v>
      </c>
      <c r="Q303" t="s">
        <v>547</v>
      </c>
      <c r="R303">
        <v>810</v>
      </c>
      <c r="S303">
        <v>439.793440596388</v>
      </c>
      <c r="T303">
        <v>88.61</v>
      </c>
      <c r="U303">
        <v>88.97</v>
      </c>
      <c r="V303">
        <v>9.7100000000000009</v>
      </c>
      <c r="W303">
        <v>84.11</v>
      </c>
      <c r="X303">
        <v>93.83</v>
      </c>
      <c r="Y303">
        <v>67</v>
      </c>
      <c r="Z303">
        <v>88.59</v>
      </c>
      <c r="AA303">
        <v>178.46</v>
      </c>
      <c r="AB303">
        <v>10.44</v>
      </c>
      <c r="AC303">
        <v>23.24</v>
      </c>
      <c r="AD303">
        <v>8.1255187988281197</v>
      </c>
      <c r="AE303">
        <v>11.232857666015599</v>
      </c>
      <c r="AF303">
        <v>7.1326599121093697</v>
      </c>
      <c r="AG303">
        <v>10.239998779296799</v>
      </c>
      <c r="AH303">
        <v>0.68236481773470103</v>
      </c>
      <c r="AI303">
        <v>7</v>
      </c>
    </row>
    <row r="304" spans="1:35" x14ac:dyDescent="0.4">
      <c r="A304">
        <v>-39.444976806640597</v>
      </c>
      <c r="B304">
        <v>-146.95529174804599</v>
      </c>
      <c r="C304">
        <v>87.110633850097599</v>
      </c>
      <c r="D304">
        <v>173.57270812988199</v>
      </c>
      <c r="E304" t="s">
        <v>548</v>
      </c>
      <c r="F304">
        <v>23.25</v>
      </c>
      <c r="G304" t="s">
        <v>545</v>
      </c>
      <c r="H304">
        <v>79</v>
      </c>
      <c r="I304">
        <v>191</v>
      </c>
      <c r="J304">
        <v>-36.720855712890597</v>
      </c>
      <c r="K304">
        <v>-150.49139404296801</v>
      </c>
      <c r="L304">
        <v>168.22000122070301</v>
      </c>
      <c r="M304">
        <v>167.22714233398401</v>
      </c>
      <c r="N304">
        <v>34</v>
      </c>
      <c r="O304" t="s">
        <v>546</v>
      </c>
      <c r="P304">
        <v>23.097999999999999</v>
      </c>
      <c r="Q304" t="s">
        <v>547</v>
      </c>
      <c r="R304">
        <v>810</v>
      </c>
      <c r="S304">
        <v>438.89801088776898</v>
      </c>
      <c r="T304">
        <v>88.61</v>
      </c>
      <c r="U304">
        <v>88.97</v>
      </c>
      <c r="V304">
        <v>9.7100000000000009</v>
      </c>
      <c r="W304">
        <v>84.11</v>
      </c>
      <c r="X304">
        <v>93.83</v>
      </c>
      <c r="Y304">
        <v>67</v>
      </c>
      <c r="Z304">
        <v>88.59</v>
      </c>
      <c r="AA304">
        <v>178.46</v>
      </c>
      <c r="AB304">
        <v>10.44</v>
      </c>
      <c r="AC304">
        <v>23.24</v>
      </c>
      <c r="AD304">
        <v>6.3455657958984304</v>
      </c>
      <c r="AE304">
        <v>11.232857666015599</v>
      </c>
      <c r="AF304">
        <v>5.3527069091796804</v>
      </c>
      <c r="AG304">
        <v>10.239998779296799</v>
      </c>
      <c r="AH304">
        <v>0.68236481773470103</v>
      </c>
      <c r="AI304">
        <v>7</v>
      </c>
    </row>
    <row r="305" spans="1:35" x14ac:dyDescent="0.4">
      <c r="A305">
        <v>-39.437320709228501</v>
      </c>
      <c r="B305">
        <v>-146.96008300781199</v>
      </c>
      <c r="C305">
        <v>86.736434936523395</v>
      </c>
      <c r="D305">
        <v>169.32406616210901</v>
      </c>
      <c r="E305" t="s">
        <v>549</v>
      </c>
      <c r="F305">
        <v>23.25</v>
      </c>
      <c r="G305" t="s">
        <v>545</v>
      </c>
      <c r="H305">
        <v>79</v>
      </c>
      <c r="I305">
        <v>192</v>
      </c>
      <c r="J305">
        <v>-36.720855712890597</v>
      </c>
      <c r="K305">
        <v>-150.49139404296801</v>
      </c>
      <c r="L305">
        <v>168.22000122070301</v>
      </c>
      <c r="M305">
        <v>167.22714233398401</v>
      </c>
      <c r="N305">
        <v>34</v>
      </c>
      <c r="O305" t="s">
        <v>546</v>
      </c>
      <c r="P305">
        <v>23.097999999999999</v>
      </c>
      <c r="Q305" t="s">
        <v>547</v>
      </c>
      <c r="R305">
        <v>810</v>
      </c>
      <c r="S305">
        <v>438.00289969291498</v>
      </c>
      <c r="T305">
        <v>88.61</v>
      </c>
      <c r="U305">
        <v>88.97</v>
      </c>
      <c r="V305">
        <v>9.7100000000000009</v>
      </c>
      <c r="W305">
        <v>84.11</v>
      </c>
      <c r="X305">
        <v>93.83</v>
      </c>
      <c r="Y305">
        <v>67</v>
      </c>
      <c r="Z305">
        <v>88.59</v>
      </c>
      <c r="AA305">
        <v>178.46</v>
      </c>
      <c r="AB305">
        <v>10.44</v>
      </c>
      <c r="AC305">
        <v>23.24</v>
      </c>
      <c r="AD305">
        <v>2.096923828125</v>
      </c>
      <c r="AE305">
        <v>11.232857666015599</v>
      </c>
      <c r="AF305">
        <v>1.10406494140625</v>
      </c>
      <c r="AG305">
        <v>10.239998779296799</v>
      </c>
      <c r="AH305">
        <v>0.68236481773470103</v>
      </c>
      <c r="AI305">
        <v>7</v>
      </c>
    </row>
    <row r="306" spans="1:35" x14ac:dyDescent="0.4">
      <c r="A306">
        <v>-37.039493560791001</v>
      </c>
      <c r="B306">
        <v>-144.08401489257801</v>
      </c>
      <c r="C306">
        <v>87.3548583984375</v>
      </c>
      <c r="D306">
        <v>181.58673095703099</v>
      </c>
      <c r="E306" t="s">
        <v>550</v>
      </c>
      <c r="F306">
        <v>23.457999999999998</v>
      </c>
      <c r="G306" t="s">
        <v>545</v>
      </c>
      <c r="H306">
        <v>80</v>
      </c>
      <c r="I306">
        <v>191</v>
      </c>
      <c r="J306">
        <v>-39.438285827636697</v>
      </c>
      <c r="K306">
        <v>-146.62185668945301</v>
      </c>
      <c r="L306">
        <v>163.19000244140599</v>
      </c>
      <c r="M306">
        <v>164.589999637088</v>
      </c>
      <c r="N306">
        <v>27</v>
      </c>
      <c r="O306" t="s">
        <v>551</v>
      </c>
      <c r="P306">
        <v>23.372</v>
      </c>
      <c r="Q306" t="s">
        <v>547</v>
      </c>
      <c r="R306">
        <v>856</v>
      </c>
      <c r="S306">
        <v>351.50665541857597</v>
      </c>
      <c r="T306">
        <v>88.1</v>
      </c>
      <c r="U306">
        <v>89.21</v>
      </c>
      <c r="V306">
        <v>6.69</v>
      </c>
      <c r="W306">
        <v>85.87</v>
      </c>
      <c r="X306">
        <v>92.55</v>
      </c>
      <c r="Y306">
        <v>68</v>
      </c>
      <c r="Z306">
        <v>88.11</v>
      </c>
      <c r="AA306">
        <v>179.23</v>
      </c>
      <c r="AB306">
        <v>5.29</v>
      </c>
      <c r="AC306">
        <v>23.44</v>
      </c>
      <c r="AD306">
        <v>16.996731319942899</v>
      </c>
      <c r="AE306">
        <v>14.640000362911699</v>
      </c>
      <c r="AF306">
        <v>18.396728515625</v>
      </c>
      <c r="AG306">
        <v>16.039997558593701</v>
      </c>
      <c r="AH306">
        <v>1.6118870494136399</v>
      </c>
      <c r="AI306">
        <v>37</v>
      </c>
    </row>
    <row r="307" spans="1:35" x14ac:dyDescent="0.4">
      <c r="A307">
        <v>-37.035903930663999</v>
      </c>
      <c r="B307">
        <v>-144.09336853027301</v>
      </c>
      <c r="C307">
        <v>86.982635498046804</v>
      </c>
      <c r="D307">
        <v>185.02861022949199</v>
      </c>
      <c r="E307" t="s">
        <v>552</v>
      </c>
      <c r="F307">
        <v>23.457999999999998</v>
      </c>
      <c r="G307" t="s">
        <v>545</v>
      </c>
      <c r="H307">
        <v>80</v>
      </c>
      <c r="I307">
        <v>192</v>
      </c>
      <c r="J307">
        <v>-39.438285827636697</v>
      </c>
      <c r="K307">
        <v>-146.62185668945301</v>
      </c>
      <c r="L307">
        <v>163.19000244140599</v>
      </c>
      <c r="M307">
        <v>164.589999637088</v>
      </c>
      <c r="N307">
        <v>27</v>
      </c>
      <c r="O307" t="s">
        <v>551</v>
      </c>
      <c r="P307">
        <v>23.372</v>
      </c>
      <c r="Q307" t="s">
        <v>547</v>
      </c>
      <c r="R307">
        <v>856</v>
      </c>
      <c r="S307">
        <v>351.29345145897202</v>
      </c>
      <c r="T307">
        <v>88.1</v>
      </c>
      <c r="U307">
        <v>89.21</v>
      </c>
      <c r="V307">
        <v>6.69</v>
      </c>
      <c r="W307">
        <v>85.87</v>
      </c>
      <c r="X307">
        <v>92.55</v>
      </c>
      <c r="Y307">
        <v>68</v>
      </c>
      <c r="Z307">
        <v>88.11</v>
      </c>
      <c r="AA307">
        <v>179.23</v>
      </c>
      <c r="AB307">
        <v>5.29</v>
      </c>
      <c r="AC307">
        <v>23.44</v>
      </c>
      <c r="AD307">
        <v>20.438610592403901</v>
      </c>
      <c r="AE307">
        <v>14.640000362911699</v>
      </c>
      <c r="AF307">
        <v>21.838607788085898</v>
      </c>
      <c r="AG307">
        <v>16.039997558593701</v>
      </c>
      <c r="AH307">
        <v>1.6118870494136399</v>
      </c>
      <c r="AI307">
        <v>37</v>
      </c>
    </row>
    <row r="308" spans="1:35" x14ac:dyDescent="0.4">
      <c r="A308">
        <v>-37.032264709472599</v>
      </c>
      <c r="B308">
        <v>-144.10266113281199</v>
      </c>
      <c r="C308">
        <v>86.610290527343693</v>
      </c>
      <c r="D308">
        <v>186.63192749023401</v>
      </c>
      <c r="E308" t="s">
        <v>553</v>
      </c>
      <c r="F308">
        <v>23.457000000000001</v>
      </c>
      <c r="G308" t="s">
        <v>545</v>
      </c>
      <c r="H308">
        <v>80</v>
      </c>
      <c r="I308">
        <v>193</v>
      </c>
      <c r="J308">
        <v>-39.438285827636697</v>
      </c>
      <c r="K308">
        <v>-146.62185668945301</v>
      </c>
      <c r="L308">
        <v>163.19000244140599</v>
      </c>
      <c r="M308">
        <v>164.589999637088</v>
      </c>
      <c r="N308">
        <v>27</v>
      </c>
      <c r="O308" t="s">
        <v>551</v>
      </c>
      <c r="P308">
        <v>23.372</v>
      </c>
      <c r="Q308" t="s">
        <v>547</v>
      </c>
      <c r="R308">
        <v>856</v>
      </c>
      <c r="S308">
        <v>351.09028043847502</v>
      </c>
      <c r="T308">
        <v>88.1</v>
      </c>
      <c r="U308">
        <v>89.21</v>
      </c>
      <c r="V308">
        <v>6.69</v>
      </c>
      <c r="W308">
        <v>85.87</v>
      </c>
      <c r="X308">
        <v>92.55</v>
      </c>
      <c r="Y308">
        <v>68</v>
      </c>
      <c r="Z308">
        <v>88.11</v>
      </c>
      <c r="AA308">
        <v>179.23</v>
      </c>
      <c r="AB308">
        <v>5.29</v>
      </c>
      <c r="AC308">
        <v>23.44</v>
      </c>
      <c r="AD308">
        <v>22.041927853146099</v>
      </c>
      <c r="AE308">
        <v>14.640000362911699</v>
      </c>
      <c r="AF308">
        <v>23.4419250488281</v>
      </c>
      <c r="AG308">
        <v>16.039997558593701</v>
      </c>
      <c r="AH308">
        <v>1.6118870494136399</v>
      </c>
      <c r="AI308">
        <v>37</v>
      </c>
    </row>
    <row r="309" spans="1:35" x14ac:dyDescent="0.4">
      <c r="A309">
        <v>-41.686126708984297</v>
      </c>
      <c r="B309">
        <v>-174.41372680664</v>
      </c>
      <c r="C309">
        <v>87.184768676757798</v>
      </c>
      <c r="D309">
        <v>166.03150939941401</v>
      </c>
      <c r="E309" t="s">
        <v>554</v>
      </c>
      <c r="F309">
        <v>23.013999999999999</v>
      </c>
      <c r="G309" t="s">
        <v>555</v>
      </c>
      <c r="H309">
        <v>78</v>
      </c>
      <c r="I309">
        <v>191</v>
      </c>
      <c r="J309">
        <v>-38.832096099853501</v>
      </c>
      <c r="K309">
        <v>-171.10525512695301</v>
      </c>
      <c r="L309">
        <v>181.13000488281199</v>
      </c>
      <c r="M309">
        <v>184.99711579542799</v>
      </c>
      <c r="N309">
        <v>38</v>
      </c>
      <c r="O309" t="s">
        <v>556</v>
      </c>
      <c r="P309">
        <v>23.283999999999999</v>
      </c>
      <c r="Q309" t="s">
        <v>557</v>
      </c>
      <c r="R309">
        <v>840</v>
      </c>
      <c r="S309">
        <v>429.42425003133297</v>
      </c>
      <c r="T309">
        <v>88.3</v>
      </c>
      <c r="U309">
        <v>88.3</v>
      </c>
      <c r="V309">
        <v>6.71</v>
      </c>
      <c r="W309">
        <v>84.94</v>
      </c>
      <c r="X309">
        <v>91.65</v>
      </c>
      <c r="Y309">
        <v>67</v>
      </c>
      <c r="Z309">
        <v>88.31</v>
      </c>
      <c r="AA309">
        <v>180.23</v>
      </c>
      <c r="AB309">
        <v>7.95</v>
      </c>
      <c r="AC309">
        <v>23</v>
      </c>
      <c r="AD309">
        <v>-18.965606396014799</v>
      </c>
      <c r="AE309">
        <v>-4.7671157954289303</v>
      </c>
      <c r="AF309">
        <v>-15.0984954833984</v>
      </c>
      <c r="AG309">
        <v>-0.90000488281251001</v>
      </c>
      <c r="AH309">
        <v>4.9278265286012797</v>
      </c>
      <c r="AI309">
        <v>52</v>
      </c>
    </row>
    <row r="310" spans="1:35" x14ac:dyDescent="0.4">
      <c r="A310">
        <v>-41.681652069091797</v>
      </c>
      <c r="B310">
        <v>-174.42311096191401</v>
      </c>
      <c r="C310">
        <v>86.811447143554602</v>
      </c>
      <c r="D310">
        <v>167.12944030761699</v>
      </c>
      <c r="E310" t="s">
        <v>558</v>
      </c>
      <c r="F310">
        <v>23.013000000000002</v>
      </c>
      <c r="G310" t="s">
        <v>555</v>
      </c>
      <c r="H310">
        <v>78</v>
      </c>
      <c r="I310">
        <v>192</v>
      </c>
      <c r="J310">
        <v>-38.832096099853501</v>
      </c>
      <c r="K310">
        <v>-171.10525512695301</v>
      </c>
      <c r="L310">
        <v>181.13000488281199</v>
      </c>
      <c r="M310">
        <v>184.89568672928101</v>
      </c>
      <c r="N310">
        <v>38</v>
      </c>
      <c r="O310" t="s">
        <v>556</v>
      </c>
      <c r="P310">
        <v>23.283999999999999</v>
      </c>
      <c r="Q310" t="s">
        <v>557</v>
      </c>
      <c r="R310">
        <v>840</v>
      </c>
      <c r="S310">
        <v>429.58836477044798</v>
      </c>
      <c r="T310">
        <v>88.3</v>
      </c>
      <c r="U310">
        <v>88.3</v>
      </c>
      <c r="V310">
        <v>6.71</v>
      </c>
      <c r="W310">
        <v>84.94</v>
      </c>
      <c r="X310">
        <v>91.65</v>
      </c>
      <c r="Y310">
        <v>67</v>
      </c>
      <c r="Z310">
        <v>88.31</v>
      </c>
      <c r="AA310">
        <v>180.23</v>
      </c>
      <c r="AB310">
        <v>7.95</v>
      </c>
      <c r="AC310">
        <v>23</v>
      </c>
      <c r="AD310">
        <v>-17.766246421664299</v>
      </c>
      <c r="AE310">
        <v>-4.6656867292815596</v>
      </c>
      <c r="AF310">
        <v>-14.0005645751953</v>
      </c>
      <c r="AG310">
        <v>-0.90000488281251001</v>
      </c>
      <c r="AH310">
        <v>4.9218545658028399</v>
      </c>
      <c r="AI310">
        <v>51</v>
      </c>
    </row>
    <row r="311" spans="1:35" x14ac:dyDescent="0.4">
      <c r="A311">
        <v>-38.975376129150298</v>
      </c>
      <c r="B311">
        <v>-170.69960021972599</v>
      </c>
      <c r="C311">
        <v>87.379295349121094</v>
      </c>
      <c r="D311">
        <v>196.64808654785099</v>
      </c>
      <c r="E311" t="s">
        <v>559</v>
      </c>
      <c r="F311">
        <v>23.280999999999999</v>
      </c>
      <c r="G311" t="s">
        <v>555</v>
      </c>
      <c r="H311">
        <v>79</v>
      </c>
      <c r="I311">
        <v>190</v>
      </c>
      <c r="J311">
        <v>-39.064697265625</v>
      </c>
      <c r="K311">
        <v>-170.76062011718699</v>
      </c>
      <c r="L311">
        <v>177.99000549316401</v>
      </c>
      <c r="M311">
        <v>183.991799621582</v>
      </c>
      <c r="N311">
        <v>36</v>
      </c>
      <c r="O311" t="s">
        <v>560</v>
      </c>
      <c r="P311">
        <v>23.309000000000001</v>
      </c>
      <c r="Q311" t="s">
        <v>557</v>
      </c>
      <c r="R311">
        <v>844</v>
      </c>
      <c r="S311">
        <v>11.397866126216</v>
      </c>
      <c r="T311">
        <v>87.38</v>
      </c>
      <c r="U311">
        <v>88.68</v>
      </c>
      <c r="V311">
        <v>5.6</v>
      </c>
      <c r="W311">
        <v>85.88</v>
      </c>
      <c r="X311">
        <v>91.48</v>
      </c>
      <c r="Y311">
        <v>66</v>
      </c>
      <c r="Z311">
        <v>87.38</v>
      </c>
      <c r="AA311">
        <v>189.54</v>
      </c>
      <c r="AB311">
        <v>6.03</v>
      </c>
      <c r="AC311">
        <v>23.27</v>
      </c>
      <c r="AD311">
        <v>12.6562869262695</v>
      </c>
      <c r="AE311">
        <v>5.5482003784179597</v>
      </c>
      <c r="AF311">
        <v>18.6580810546875</v>
      </c>
      <c r="AG311">
        <v>11.549994506835899</v>
      </c>
      <c r="AH311">
        <v>5.03012655714892</v>
      </c>
      <c r="AI311">
        <v>100</v>
      </c>
    </row>
    <row r="312" spans="1:35" x14ac:dyDescent="0.4">
      <c r="A312">
        <v>-38.9677734375</v>
      </c>
      <c r="B312">
        <v>-170.704498291015</v>
      </c>
      <c r="C312">
        <v>87.005264282226506</v>
      </c>
      <c r="D312">
        <v>198.409744262695</v>
      </c>
      <c r="E312" t="s">
        <v>561</v>
      </c>
      <c r="F312">
        <v>23.280999999999999</v>
      </c>
      <c r="G312" t="s">
        <v>555</v>
      </c>
      <c r="H312">
        <v>79</v>
      </c>
      <c r="I312">
        <v>191</v>
      </c>
      <c r="J312">
        <v>-39.064697265625</v>
      </c>
      <c r="K312">
        <v>-170.76062011718699</v>
      </c>
      <c r="L312">
        <v>177.99000549316401</v>
      </c>
      <c r="M312">
        <v>183.991799621582</v>
      </c>
      <c r="N312">
        <v>36</v>
      </c>
      <c r="O312" t="s">
        <v>560</v>
      </c>
      <c r="P312">
        <v>23.309000000000001</v>
      </c>
      <c r="Q312" t="s">
        <v>557</v>
      </c>
      <c r="R312">
        <v>844</v>
      </c>
      <c r="S312">
        <v>11.979266800265499</v>
      </c>
      <c r="T312">
        <v>87.38</v>
      </c>
      <c r="U312">
        <v>88.68</v>
      </c>
      <c r="V312">
        <v>5.6</v>
      </c>
      <c r="W312">
        <v>85.88</v>
      </c>
      <c r="X312">
        <v>91.48</v>
      </c>
      <c r="Y312">
        <v>66</v>
      </c>
      <c r="Z312">
        <v>87.38</v>
      </c>
      <c r="AA312">
        <v>189.54</v>
      </c>
      <c r="AB312">
        <v>6.03</v>
      </c>
      <c r="AC312">
        <v>23.27</v>
      </c>
      <c r="AD312">
        <v>14.4179446411132</v>
      </c>
      <c r="AE312">
        <v>5.5482003784179597</v>
      </c>
      <c r="AF312">
        <v>20.4197387695312</v>
      </c>
      <c r="AG312">
        <v>11.549994506835899</v>
      </c>
      <c r="AH312">
        <v>5.03012655714892</v>
      </c>
      <c r="AI312">
        <v>100</v>
      </c>
    </row>
    <row r="313" spans="1:35" x14ac:dyDescent="0.4">
      <c r="A313">
        <v>-38.960197448730398</v>
      </c>
      <c r="B313">
        <v>-170.70944213867099</v>
      </c>
      <c r="C313">
        <v>86.631141662597599</v>
      </c>
      <c r="D313">
        <v>198.17367553710901</v>
      </c>
      <c r="E313" t="s">
        <v>562</v>
      </c>
      <c r="F313">
        <v>23.280999999999999</v>
      </c>
      <c r="G313" t="s">
        <v>555</v>
      </c>
      <c r="H313">
        <v>79</v>
      </c>
      <c r="I313">
        <v>192</v>
      </c>
      <c r="J313">
        <v>-39.064697265625</v>
      </c>
      <c r="K313">
        <v>-170.76062011718699</v>
      </c>
      <c r="L313">
        <v>177.99000549316401</v>
      </c>
      <c r="M313">
        <v>183.991799621582</v>
      </c>
      <c r="N313">
        <v>36</v>
      </c>
      <c r="O313" t="s">
        <v>560</v>
      </c>
      <c r="P313">
        <v>23.309000000000001</v>
      </c>
      <c r="Q313" t="s">
        <v>557</v>
      </c>
      <c r="R313">
        <v>844</v>
      </c>
      <c r="S313">
        <v>12.6025063643234</v>
      </c>
      <c r="T313">
        <v>87.38</v>
      </c>
      <c r="U313">
        <v>88.68</v>
      </c>
      <c r="V313">
        <v>5.6</v>
      </c>
      <c r="W313">
        <v>85.88</v>
      </c>
      <c r="X313">
        <v>91.48</v>
      </c>
      <c r="Y313">
        <v>66</v>
      </c>
      <c r="Z313">
        <v>87.38</v>
      </c>
      <c r="AA313">
        <v>189.54</v>
      </c>
      <c r="AB313">
        <v>6.03</v>
      </c>
      <c r="AC313">
        <v>23.27</v>
      </c>
      <c r="AD313">
        <v>14.1818759155273</v>
      </c>
      <c r="AE313">
        <v>5.5482003784179597</v>
      </c>
      <c r="AF313">
        <v>20.183670043945298</v>
      </c>
      <c r="AG313">
        <v>11.549994506835899</v>
      </c>
      <c r="AH313">
        <v>5.03012655714892</v>
      </c>
      <c r="AI313">
        <v>100</v>
      </c>
    </row>
    <row r="314" spans="1:35" x14ac:dyDescent="0.4">
      <c r="A314">
        <v>-36.534954071044901</v>
      </c>
      <c r="B314">
        <v>-167.89202880859301</v>
      </c>
      <c r="C314">
        <v>87.432205200195298</v>
      </c>
      <c r="D314">
        <v>190.18002319335901</v>
      </c>
      <c r="E314" t="s">
        <v>563</v>
      </c>
      <c r="F314">
        <v>23.484999999999999</v>
      </c>
      <c r="G314" t="s">
        <v>555</v>
      </c>
      <c r="H314">
        <v>80</v>
      </c>
      <c r="I314">
        <v>190</v>
      </c>
      <c r="J314">
        <v>-39.122684478759702</v>
      </c>
      <c r="K314">
        <v>-170.67410278320301</v>
      </c>
      <c r="L314">
        <v>178.419998168945</v>
      </c>
      <c r="M314">
        <v>185.367031097412</v>
      </c>
      <c r="N314">
        <v>35</v>
      </c>
      <c r="O314" t="s">
        <v>564</v>
      </c>
      <c r="P314">
        <v>23.315000000000001</v>
      </c>
      <c r="Q314" t="s">
        <v>557</v>
      </c>
      <c r="R314">
        <v>845</v>
      </c>
      <c r="S314">
        <v>382.60010076663201</v>
      </c>
      <c r="T314">
        <v>87.8</v>
      </c>
      <c r="U314">
        <v>88.73</v>
      </c>
      <c r="V314">
        <v>6.32</v>
      </c>
      <c r="W314">
        <v>85.57</v>
      </c>
      <c r="X314">
        <v>91.89</v>
      </c>
      <c r="Y314">
        <v>67</v>
      </c>
      <c r="Z314">
        <v>87.81</v>
      </c>
      <c r="AA314">
        <v>183.53</v>
      </c>
      <c r="AB314">
        <v>10.88</v>
      </c>
      <c r="AC314">
        <v>23.47</v>
      </c>
      <c r="AD314">
        <v>4.8129920959472603</v>
      </c>
      <c r="AE314">
        <v>-1.8370310974121</v>
      </c>
      <c r="AF314">
        <v>11.760025024414</v>
      </c>
      <c r="AG314">
        <v>5.1100018310546798</v>
      </c>
      <c r="AH314">
        <v>4.6522191119450902</v>
      </c>
      <c r="AI314">
        <v>64</v>
      </c>
    </row>
    <row r="315" spans="1:35" x14ac:dyDescent="0.4">
      <c r="A315">
        <v>-36.531452178955</v>
      </c>
      <c r="B315">
        <v>-167.90139770507801</v>
      </c>
      <c r="C315">
        <v>87.0599365234375</v>
      </c>
      <c r="D315">
        <v>191.45001220703099</v>
      </c>
      <c r="E315" t="s">
        <v>565</v>
      </c>
      <c r="F315">
        <v>23.484999999999999</v>
      </c>
      <c r="G315" t="s">
        <v>555</v>
      </c>
      <c r="H315">
        <v>80</v>
      </c>
      <c r="I315">
        <v>191</v>
      </c>
      <c r="J315">
        <v>-39.122684478759702</v>
      </c>
      <c r="K315">
        <v>-170.67410278320301</v>
      </c>
      <c r="L315">
        <v>178.419998168945</v>
      </c>
      <c r="M315">
        <v>185.34384601299499</v>
      </c>
      <c r="N315">
        <v>35</v>
      </c>
      <c r="O315" t="s">
        <v>564</v>
      </c>
      <c r="P315">
        <v>23.315000000000001</v>
      </c>
      <c r="Q315" t="s">
        <v>557</v>
      </c>
      <c r="R315">
        <v>845</v>
      </c>
      <c r="S315">
        <v>382.36611640149698</v>
      </c>
      <c r="T315">
        <v>87.8</v>
      </c>
      <c r="U315">
        <v>88.73</v>
      </c>
      <c r="V315">
        <v>6.32</v>
      </c>
      <c r="W315">
        <v>85.57</v>
      </c>
      <c r="X315">
        <v>91.89</v>
      </c>
      <c r="Y315">
        <v>67</v>
      </c>
      <c r="Z315">
        <v>87.81</v>
      </c>
      <c r="AA315">
        <v>183.53</v>
      </c>
      <c r="AB315">
        <v>10.88</v>
      </c>
      <c r="AC315">
        <v>23.47</v>
      </c>
      <c r="AD315">
        <v>6.1061661940354597</v>
      </c>
      <c r="AE315">
        <v>-1.8138460129957801</v>
      </c>
      <c r="AF315">
        <v>13.0300140380859</v>
      </c>
      <c r="AG315">
        <v>5.1100018310546798</v>
      </c>
      <c r="AH315">
        <v>4.62001886585373</v>
      </c>
      <c r="AI315">
        <v>65</v>
      </c>
    </row>
    <row r="316" spans="1:35" x14ac:dyDescent="0.4">
      <c r="A316">
        <v>-36.527950286865199</v>
      </c>
      <c r="B316">
        <v>-167.91075134277301</v>
      </c>
      <c r="C316">
        <v>86.687896728515597</v>
      </c>
      <c r="D316">
        <v>192.15385437011699</v>
      </c>
      <c r="E316" t="s">
        <v>566</v>
      </c>
      <c r="F316">
        <v>23.484000000000002</v>
      </c>
      <c r="G316" t="s">
        <v>555</v>
      </c>
      <c r="H316">
        <v>80</v>
      </c>
      <c r="I316">
        <v>192</v>
      </c>
      <c r="J316">
        <v>-39.122684478759702</v>
      </c>
      <c r="K316">
        <v>-170.67410278320301</v>
      </c>
      <c r="L316">
        <v>178.419998168945</v>
      </c>
      <c r="M316">
        <v>185.34384601299499</v>
      </c>
      <c r="N316">
        <v>35</v>
      </c>
      <c r="O316" t="s">
        <v>564</v>
      </c>
      <c r="P316">
        <v>23.315000000000001</v>
      </c>
      <c r="Q316" t="s">
        <v>557</v>
      </c>
      <c r="R316">
        <v>845</v>
      </c>
      <c r="S316">
        <v>382.13503951949502</v>
      </c>
      <c r="T316">
        <v>87.8</v>
      </c>
      <c r="U316">
        <v>88.73</v>
      </c>
      <c r="V316">
        <v>6.32</v>
      </c>
      <c r="W316">
        <v>85.57</v>
      </c>
      <c r="X316">
        <v>91.89</v>
      </c>
      <c r="Y316">
        <v>67</v>
      </c>
      <c r="Z316">
        <v>87.81</v>
      </c>
      <c r="AA316">
        <v>183.53</v>
      </c>
      <c r="AB316">
        <v>10.88</v>
      </c>
      <c r="AC316">
        <v>23.47</v>
      </c>
      <c r="AD316">
        <v>6.8100083571213998</v>
      </c>
      <c r="AE316">
        <v>-1.8138460129957801</v>
      </c>
      <c r="AF316">
        <v>13.7338562011718</v>
      </c>
      <c r="AG316">
        <v>5.1100018310546798</v>
      </c>
      <c r="AH316">
        <v>4.62001886585373</v>
      </c>
      <c r="AI316">
        <v>65</v>
      </c>
    </row>
    <row r="317" spans="1:35" x14ac:dyDescent="0.4">
      <c r="A317">
        <v>-40.175830841064403</v>
      </c>
      <c r="B317">
        <v>163.39262390136699</v>
      </c>
      <c r="C317">
        <v>87.321266174316406</v>
      </c>
      <c r="D317">
        <v>166.76887512207</v>
      </c>
      <c r="E317" t="s">
        <v>567</v>
      </c>
      <c r="F317">
        <v>23.155999999999999</v>
      </c>
      <c r="G317" t="s">
        <v>568</v>
      </c>
      <c r="H317">
        <v>79</v>
      </c>
      <c r="I317">
        <v>190</v>
      </c>
      <c r="J317">
        <v>-38.692974090576101</v>
      </c>
      <c r="K317">
        <v>165.14587402343699</v>
      </c>
      <c r="L317">
        <v>179.02000427246</v>
      </c>
      <c r="M317">
        <v>180.11222255377101</v>
      </c>
      <c r="N317">
        <v>23</v>
      </c>
      <c r="O317" t="s">
        <v>569</v>
      </c>
      <c r="P317">
        <v>23.248000000000001</v>
      </c>
      <c r="Q317" t="s">
        <v>570</v>
      </c>
      <c r="R317">
        <v>834</v>
      </c>
      <c r="S317">
        <v>226.33100816571101</v>
      </c>
      <c r="T317">
        <v>86.95</v>
      </c>
      <c r="U317">
        <v>87.12</v>
      </c>
      <c r="V317">
        <v>9.35</v>
      </c>
      <c r="W317">
        <v>82.45</v>
      </c>
      <c r="X317">
        <v>91.8</v>
      </c>
      <c r="Y317">
        <v>67</v>
      </c>
      <c r="Z317">
        <v>86.97</v>
      </c>
      <c r="AA317">
        <v>181.01</v>
      </c>
      <c r="AB317">
        <v>12.31</v>
      </c>
      <c r="AC317">
        <v>23.15</v>
      </c>
      <c r="AD317">
        <v>-13.3433474317009</v>
      </c>
      <c r="AE317">
        <v>0.89777744622875799</v>
      </c>
      <c r="AF317">
        <v>-12.2511291503906</v>
      </c>
      <c r="AG317">
        <v>1.9899957275390501</v>
      </c>
      <c r="AH317">
        <v>3.0151446749626198</v>
      </c>
      <c r="AI317">
        <v>81</v>
      </c>
    </row>
    <row r="318" spans="1:35" x14ac:dyDescent="0.4">
      <c r="A318">
        <v>-40.1682929992675</v>
      </c>
      <c r="B318">
        <v>163.38772583007801</v>
      </c>
      <c r="C318">
        <v>86.947311401367102</v>
      </c>
      <c r="D318">
        <v>172.089752197265</v>
      </c>
      <c r="E318" t="s">
        <v>571</v>
      </c>
      <c r="F318">
        <v>23.155999999999999</v>
      </c>
      <c r="G318" t="s">
        <v>568</v>
      </c>
      <c r="H318">
        <v>79</v>
      </c>
      <c r="I318">
        <v>191</v>
      </c>
      <c r="J318">
        <v>-38.692974090576101</v>
      </c>
      <c r="K318">
        <v>165.14587402343699</v>
      </c>
      <c r="L318">
        <v>179.02000427246</v>
      </c>
      <c r="M318">
        <v>180.11222255377101</v>
      </c>
      <c r="N318">
        <v>23</v>
      </c>
      <c r="O318" t="s">
        <v>569</v>
      </c>
      <c r="P318">
        <v>23.248000000000001</v>
      </c>
      <c r="Q318" t="s">
        <v>570</v>
      </c>
      <c r="R318">
        <v>834</v>
      </c>
      <c r="S318">
        <v>225.99851539997201</v>
      </c>
      <c r="T318">
        <v>86.95</v>
      </c>
      <c r="U318">
        <v>87.12</v>
      </c>
      <c r="V318">
        <v>9.35</v>
      </c>
      <c r="W318">
        <v>82.45</v>
      </c>
      <c r="X318">
        <v>91.8</v>
      </c>
      <c r="Y318">
        <v>67</v>
      </c>
      <c r="Z318">
        <v>86.97</v>
      </c>
      <c r="AA318">
        <v>181.01</v>
      </c>
      <c r="AB318">
        <v>12.31</v>
      </c>
      <c r="AC318">
        <v>23.15</v>
      </c>
      <c r="AD318">
        <v>-8.0224703565056004</v>
      </c>
      <c r="AE318">
        <v>0.89777744622875799</v>
      </c>
      <c r="AF318">
        <v>-6.9302520751953098</v>
      </c>
      <c r="AG318">
        <v>1.9899957275390501</v>
      </c>
      <c r="AH318">
        <v>3.0151446749626198</v>
      </c>
      <c r="AI318">
        <v>81</v>
      </c>
    </row>
    <row r="319" spans="1:35" x14ac:dyDescent="0.4">
      <c r="A319">
        <v>-40.160686492919901</v>
      </c>
      <c r="B319">
        <v>163.38291931152301</v>
      </c>
      <c r="C319">
        <v>86.573234558105398</v>
      </c>
      <c r="D319">
        <v>176.16304016113199</v>
      </c>
      <c r="E319" t="s">
        <v>572</v>
      </c>
      <c r="F319">
        <v>23.155999999999999</v>
      </c>
      <c r="G319" t="s">
        <v>568</v>
      </c>
      <c r="H319">
        <v>79</v>
      </c>
      <c r="I319">
        <v>192</v>
      </c>
      <c r="J319">
        <v>-38.692974090576101</v>
      </c>
      <c r="K319">
        <v>165.14587402343699</v>
      </c>
      <c r="L319">
        <v>179.02000427246</v>
      </c>
      <c r="M319">
        <v>180.11743927001899</v>
      </c>
      <c r="N319">
        <v>23</v>
      </c>
      <c r="O319" t="s">
        <v>569</v>
      </c>
      <c r="P319">
        <v>23.248000000000001</v>
      </c>
      <c r="Q319" t="s">
        <v>570</v>
      </c>
      <c r="R319">
        <v>834</v>
      </c>
      <c r="S319">
        <v>225.65855790341899</v>
      </c>
      <c r="T319">
        <v>86.95</v>
      </c>
      <c r="U319">
        <v>87.12</v>
      </c>
      <c r="V319">
        <v>9.35</v>
      </c>
      <c r="W319">
        <v>82.45</v>
      </c>
      <c r="X319">
        <v>91.8</v>
      </c>
      <c r="Y319">
        <v>67</v>
      </c>
      <c r="Z319">
        <v>86.97</v>
      </c>
      <c r="AA319">
        <v>181.01</v>
      </c>
      <c r="AB319">
        <v>12.31</v>
      </c>
      <c r="AC319">
        <v>23.15</v>
      </c>
      <c r="AD319">
        <v>-3.9543991088867099</v>
      </c>
      <c r="AE319">
        <v>0.89256072998045899</v>
      </c>
      <c r="AF319">
        <v>-2.8569641113281201</v>
      </c>
      <c r="AG319">
        <v>1.9899957275390501</v>
      </c>
      <c r="AH319">
        <v>2.9970710224751298</v>
      </c>
      <c r="AI319">
        <v>82</v>
      </c>
    </row>
    <row r="320" spans="1:35" x14ac:dyDescent="0.4">
      <c r="A320">
        <v>-37.80952835083</v>
      </c>
      <c r="B320">
        <v>166.34548950195301</v>
      </c>
      <c r="C320">
        <v>87.404441833496094</v>
      </c>
      <c r="D320">
        <v>195.68992614746</v>
      </c>
      <c r="E320" t="s">
        <v>573</v>
      </c>
      <c r="F320">
        <v>23.37</v>
      </c>
      <c r="G320" t="s">
        <v>568</v>
      </c>
      <c r="H320">
        <v>80</v>
      </c>
      <c r="I320">
        <v>190</v>
      </c>
      <c r="J320">
        <v>-38.809574127197202</v>
      </c>
      <c r="K320">
        <v>165.3173828125</v>
      </c>
      <c r="L320">
        <v>180.850006103515</v>
      </c>
      <c r="M320">
        <v>179.949318452314</v>
      </c>
      <c r="N320">
        <v>25</v>
      </c>
      <c r="O320" t="s">
        <v>574</v>
      </c>
      <c r="P320">
        <v>23.26</v>
      </c>
      <c r="Q320" t="s">
        <v>570</v>
      </c>
      <c r="R320">
        <v>836</v>
      </c>
      <c r="S320">
        <v>144.82008427129799</v>
      </c>
      <c r="T320">
        <v>85.54</v>
      </c>
      <c r="U320">
        <v>87.58</v>
      </c>
      <c r="V320">
        <v>7.81</v>
      </c>
      <c r="W320">
        <v>83.68</v>
      </c>
      <c r="X320">
        <v>91.49</v>
      </c>
      <c r="Y320">
        <v>68</v>
      </c>
      <c r="Z320">
        <v>85.56</v>
      </c>
      <c r="AA320">
        <v>189.15</v>
      </c>
      <c r="AB320">
        <v>6.1</v>
      </c>
      <c r="AC320">
        <v>23.36</v>
      </c>
      <c r="AD320">
        <v>15.740607695146</v>
      </c>
      <c r="AE320">
        <v>9.2006815476851198</v>
      </c>
      <c r="AF320">
        <v>14.8399200439453</v>
      </c>
      <c r="AG320">
        <v>8.2999938964843807</v>
      </c>
      <c r="AH320">
        <v>3.0049006100345799</v>
      </c>
      <c r="AI320">
        <v>88</v>
      </c>
    </row>
    <row r="321" spans="1:35" x14ac:dyDescent="0.4">
      <c r="A321">
        <v>-37.8057441711425</v>
      </c>
      <c r="B321">
        <v>166.336181640625</v>
      </c>
      <c r="C321">
        <v>87.032066345214801</v>
      </c>
      <c r="D321">
        <v>195.17864990234301</v>
      </c>
      <c r="E321" t="s">
        <v>575</v>
      </c>
      <c r="F321">
        <v>23.369</v>
      </c>
      <c r="G321" t="s">
        <v>568</v>
      </c>
      <c r="H321">
        <v>80</v>
      </c>
      <c r="I321">
        <v>191</v>
      </c>
      <c r="J321">
        <v>-38.751308441162102</v>
      </c>
      <c r="K321">
        <v>165.23155212402301</v>
      </c>
      <c r="L321">
        <v>179.77999877929599</v>
      </c>
      <c r="M321">
        <v>179.949318452314</v>
      </c>
      <c r="N321">
        <v>24</v>
      </c>
      <c r="O321" t="s">
        <v>576</v>
      </c>
      <c r="P321">
        <v>23.254000000000001</v>
      </c>
      <c r="Q321" t="s">
        <v>570</v>
      </c>
      <c r="R321">
        <v>835</v>
      </c>
      <c r="S321">
        <v>144.606107426108</v>
      </c>
      <c r="T321">
        <v>85.54</v>
      </c>
      <c r="U321">
        <v>87.58</v>
      </c>
      <c r="V321">
        <v>7.81</v>
      </c>
      <c r="W321">
        <v>83.68</v>
      </c>
      <c r="X321">
        <v>91.49</v>
      </c>
      <c r="Y321">
        <v>68</v>
      </c>
      <c r="Z321">
        <v>85.56</v>
      </c>
      <c r="AA321">
        <v>189.15</v>
      </c>
      <c r="AB321">
        <v>6.1</v>
      </c>
      <c r="AC321">
        <v>23.36</v>
      </c>
      <c r="AD321">
        <v>15.2293314500288</v>
      </c>
      <c r="AE321">
        <v>9.2006815476851198</v>
      </c>
      <c r="AF321">
        <v>15.3986511230468</v>
      </c>
      <c r="AG321">
        <v>9.3700012207031307</v>
      </c>
      <c r="AH321">
        <v>3.0049006100345799</v>
      </c>
      <c r="AI321">
        <v>88</v>
      </c>
    </row>
    <row r="322" spans="1:35" x14ac:dyDescent="0.4">
      <c r="A322">
        <v>-37.801979064941399</v>
      </c>
      <c r="B322">
        <v>166.32685852050699</v>
      </c>
      <c r="C322">
        <v>86.659584045410099</v>
      </c>
      <c r="D322">
        <v>194.20573425292901</v>
      </c>
      <c r="E322" t="s">
        <v>577</v>
      </c>
      <c r="F322">
        <v>23.369</v>
      </c>
      <c r="G322" t="s">
        <v>568</v>
      </c>
      <c r="H322">
        <v>80</v>
      </c>
      <c r="I322">
        <v>192</v>
      </c>
      <c r="J322">
        <v>-38.751308441162102</v>
      </c>
      <c r="K322">
        <v>165.23155212402301</v>
      </c>
      <c r="L322">
        <v>179.77999877929599</v>
      </c>
      <c r="M322">
        <v>179.949318452314</v>
      </c>
      <c r="N322">
        <v>24</v>
      </c>
      <c r="O322" t="s">
        <v>576</v>
      </c>
      <c r="P322">
        <v>23.254000000000001</v>
      </c>
      <c r="Q322" t="s">
        <v>570</v>
      </c>
      <c r="R322">
        <v>835</v>
      </c>
      <c r="S322">
        <v>144.36581611219199</v>
      </c>
      <c r="T322">
        <v>85.54</v>
      </c>
      <c r="U322">
        <v>87.58</v>
      </c>
      <c r="V322">
        <v>7.81</v>
      </c>
      <c r="W322">
        <v>83.68</v>
      </c>
      <c r="X322">
        <v>91.49</v>
      </c>
      <c r="Y322">
        <v>68</v>
      </c>
      <c r="Z322">
        <v>85.56</v>
      </c>
      <c r="AA322">
        <v>189.15</v>
      </c>
      <c r="AB322">
        <v>6.1</v>
      </c>
      <c r="AC322">
        <v>23.35</v>
      </c>
      <c r="AD322">
        <v>14.2564158006148</v>
      </c>
      <c r="AE322">
        <v>9.2006815476851198</v>
      </c>
      <c r="AF322">
        <v>14.4257354736328</v>
      </c>
      <c r="AG322">
        <v>9.3700012207031307</v>
      </c>
      <c r="AH322">
        <v>3.0049006100345799</v>
      </c>
      <c r="AI322">
        <v>88</v>
      </c>
    </row>
    <row r="323" spans="1:35" x14ac:dyDescent="0.4">
      <c r="A323">
        <v>-39.873729705810497</v>
      </c>
      <c r="B323">
        <v>139.44892883300699</v>
      </c>
      <c r="C323">
        <v>87.396270751953097</v>
      </c>
      <c r="D323">
        <v>180.78840637207</v>
      </c>
      <c r="E323" t="s">
        <v>578</v>
      </c>
      <c r="F323">
        <v>23.172999999999998</v>
      </c>
      <c r="G323" t="s">
        <v>579</v>
      </c>
      <c r="H323">
        <v>78</v>
      </c>
      <c r="I323">
        <v>189</v>
      </c>
      <c r="J323">
        <v>-39.8468208312988</v>
      </c>
      <c r="K323">
        <v>143.33897399902301</v>
      </c>
      <c r="L323">
        <v>174.009994506835</v>
      </c>
      <c r="M323">
        <v>172.87400054931601</v>
      </c>
      <c r="N323">
        <v>34</v>
      </c>
      <c r="O323" t="s">
        <v>580</v>
      </c>
      <c r="P323">
        <v>23.349</v>
      </c>
      <c r="Q323" t="s">
        <v>581</v>
      </c>
      <c r="R323">
        <v>845</v>
      </c>
      <c r="S323">
        <v>336.55330294386499</v>
      </c>
      <c r="T323">
        <v>87.4</v>
      </c>
      <c r="U323">
        <v>87.76</v>
      </c>
      <c r="V323">
        <v>7.48</v>
      </c>
      <c r="W323">
        <v>84.03</v>
      </c>
      <c r="X323">
        <v>91.5</v>
      </c>
      <c r="Y323">
        <v>66</v>
      </c>
      <c r="Z323">
        <v>87.41</v>
      </c>
      <c r="AA323">
        <v>185.38</v>
      </c>
      <c r="AB323">
        <v>7.84</v>
      </c>
      <c r="AC323">
        <v>23.16</v>
      </c>
      <c r="AD323">
        <v>7.9144058227539</v>
      </c>
      <c r="AE323">
        <v>12.5059994506835</v>
      </c>
      <c r="AF323">
        <v>6.7784118652343697</v>
      </c>
      <c r="AG323">
        <v>11.370005493163999</v>
      </c>
      <c r="AH323">
        <v>1.15001788858239</v>
      </c>
      <c r="AI323">
        <v>20</v>
      </c>
    </row>
    <row r="324" spans="1:35" x14ac:dyDescent="0.4">
      <c r="A324">
        <v>-39.866138458251903</v>
      </c>
      <c r="B324">
        <v>139.444076538085</v>
      </c>
      <c r="C324">
        <v>87.022216796875</v>
      </c>
      <c r="D324">
        <v>180.39750671386699</v>
      </c>
      <c r="E324" t="s">
        <v>582</v>
      </c>
      <c r="F324">
        <v>23.172999999999998</v>
      </c>
      <c r="G324" t="s">
        <v>579</v>
      </c>
      <c r="H324">
        <v>78</v>
      </c>
      <c r="I324">
        <v>190</v>
      </c>
      <c r="J324">
        <v>-39.8468208312988</v>
      </c>
      <c r="K324">
        <v>143.33897399902301</v>
      </c>
      <c r="L324">
        <v>174.009994506835</v>
      </c>
      <c r="M324">
        <v>172.87400054931601</v>
      </c>
      <c r="N324">
        <v>34</v>
      </c>
      <c r="O324" t="s">
        <v>580</v>
      </c>
      <c r="P324">
        <v>23.349</v>
      </c>
      <c r="Q324" t="s">
        <v>581</v>
      </c>
      <c r="R324">
        <v>845</v>
      </c>
      <c r="S324">
        <v>336.98503700530898</v>
      </c>
      <c r="T324">
        <v>87.4</v>
      </c>
      <c r="U324">
        <v>87.76</v>
      </c>
      <c r="V324">
        <v>7.48</v>
      </c>
      <c r="W324">
        <v>84.03</v>
      </c>
      <c r="X324">
        <v>91.5</v>
      </c>
      <c r="Y324">
        <v>66</v>
      </c>
      <c r="Z324">
        <v>87.41</v>
      </c>
      <c r="AA324">
        <v>185.38</v>
      </c>
      <c r="AB324">
        <v>7.84</v>
      </c>
      <c r="AC324">
        <v>23.16</v>
      </c>
      <c r="AD324">
        <v>7.5235061645507804</v>
      </c>
      <c r="AE324">
        <v>12.5059994506835</v>
      </c>
      <c r="AF324">
        <v>6.38751220703125</v>
      </c>
      <c r="AG324">
        <v>11.370005493163999</v>
      </c>
      <c r="AH324">
        <v>1.15001788858239</v>
      </c>
      <c r="AI324">
        <v>20</v>
      </c>
    </row>
    <row r="325" spans="1:35" x14ac:dyDescent="0.4">
      <c r="A325">
        <v>-39.858547210693303</v>
      </c>
      <c r="B325">
        <v>139.43922424316401</v>
      </c>
      <c r="C325">
        <v>86.648056030273395</v>
      </c>
      <c r="D325">
        <v>180.76089477539</v>
      </c>
      <c r="E325" t="s">
        <v>583</v>
      </c>
      <c r="F325">
        <v>23.172000000000001</v>
      </c>
      <c r="G325" t="s">
        <v>579</v>
      </c>
      <c r="H325">
        <v>78</v>
      </c>
      <c r="I325">
        <v>191</v>
      </c>
      <c r="J325">
        <v>-39.8468208312988</v>
      </c>
      <c r="K325">
        <v>143.33897399902301</v>
      </c>
      <c r="L325">
        <v>174.009994506835</v>
      </c>
      <c r="M325">
        <v>172.87400054931601</v>
      </c>
      <c r="N325">
        <v>34</v>
      </c>
      <c r="O325" t="s">
        <v>580</v>
      </c>
      <c r="P325">
        <v>23.349</v>
      </c>
      <c r="Q325" t="s">
        <v>581</v>
      </c>
      <c r="R325">
        <v>845</v>
      </c>
      <c r="S325">
        <v>337.41900113370002</v>
      </c>
      <c r="T325">
        <v>87.4</v>
      </c>
      <c r="U325">
        <v>87.76</v>
      </c>
      <c r="V325">
        <v>7.48</v>
      </c>
      <c r="W325">
        <v>84.03</v>
      </c>
      <c r="X325">
        <v>91.5</v>
      </c>
      <c r="Y325">
        <v>66</v>
      </c>
      <c r="Z325">
        <v>87.41</v>
      </c>
      <c r="AA325">
        <v>185.38</v>
      </c>
      <c r="AB325">
        <v>7.84</v>
      </c>
      <c r="AC325">
        <v>23.16</v>
      </c>
      <c r="AD325">
        <v>7.8868942260742099</v>
      </c>
      <c r="AE325">
        <v>12.5059994506835</v>
      </c>
      <c r="AF325">
        <v>6.7509002685546804</v>
      </c>
      <c r="AG325">
        <v>11.370005493163999</v>
      </c>
      <c r="AH325">
        <v>1.15001788858239</v>
      </c>
      <c r="AI325">
        <v>20</v>
      </c>
    </row>
    <row r="326" spans="1:35" x14ac:dyDescent="0.4">
      <c r="A326">
        <v>-38.823482513427699</v>
      </c>
      <c r="B326">
        <v>60.201972961425703</v>
      </c>
      <c r="C326">
        <v>87.266769409179602</v>
      </c>
      <c r="D326">
        <v>172.862060546875</v>
      </c>
      <c r="E326" t="s">
        <v>584</v>
      </c>
      <c r="F326">
        <v>0.88700000000000001</v>
      </c>
      <c r="G326" t="s">
        <v>585</v>
      </c>
      <c r="H326">
        <v>85</v>
      </c>
      <c r="I326">
        <v>187</v>
      </c>
      <c r="J326">
        <v>-37.44287109375</v>
      </c>
      <c r="K326">
        <v>58.657695770263601</v>
      </c>
      <c r="L326">
        <v>196.42999267578099</v>
      </c>
      <c r="M326">
        <v>199.58299957275301</v>
      </c>
      <c r="N326">
        <v>0</v>
      </c>
      <c r="O326" t="s">
        <v>586</v>
      </c>
      <c r="P326">
        <v>0.86599999999999999</v>
      </c>
      <c r="Q326" t="s">
        <v>587</v>
      </c>
      <c r="R326">
        <v>249</v>
      </c>
      <c r="S326">
        <v>207.26181091328601</v>
      </c>
      <c r="T326">
        <v>88.38</v>
      </c>
      <c r="U326">
        <v>88.19</v>
      </c>
      <c r="V326">
        <v>4.82</v>
      </c>
      <c r="W326">
        <v>85.78</v>
      </c>
      <c r="X326">
        <v>90.6</v>
      </c>
      <c r="Y326">
        <v>67</v>
      </c>
      <c r="Z326">
        <v>88.38</v>
      </c>
      <c r="AA326">
        <v>191.79</v>
      </c>
      <c r="AB326">
        <v>18.600000000000001</v>
      </c>
      <c r="AC326">
        <v>0.9</v>
      </c>
      <c r="AD326">
        <v>-26.720939025878899</v>
      </c>
      <c r="AE326">
        <v>-7.7929995727539199</v>
      </c>
      <c r="AF326">
        <v>-23.5679321289062</v>
      </c>
      <c r="AG326">
        <v>-4.63999267578125</v>
      </c>
      <c r="AH326">
        <v>4.0993330315268004</v>
      </c>
      <c r="AI326">
        <v>50</v>
      </c>
    </row>
    <row r="327" spans="1:35" x14ac:dyDescent="0.4">
      <c r="A327">
        <v>-38.821441650390597</v>
      </c>
      <c r="B327">
        <v>60.212223052978501</v>
      </c>
      <c r="C327">
        <v>86.895462036132798</v>
      </c>
      <c r="D327">
        <v>170.357986450195</v>
      </c>
      <c r="E327" t="s">
        <v>588</v>
      </c>
      <c r="F327">
        <v>0.88800000000000001</v>
      </c>
      <c r="G327" t="s">
        <v>585</v>
      </c>
      <c r="H327">
        <v>85</v>
      </c>
      <c r="I327">
        <v>188</v>
      </c>
      <c r="J327">
        <v>-37.44287109375</v>
      </c>
      <c r="K327">
        <v>58.657695770263601</v>
      </c>
      <c r="L327">
        <v>196.42999267578099</v>
      </c>
      <c r="M327">
        <v>199.58299957275301</v>
      </c>
      <c r="N327">
        <v>0</v>
      </c>
      <c r="O327" t="s">
        <v>586</v>
      </c>
      <c r="P327">
        <v>0.86599999999999999</v>
      </c>
      <c r="Q327" t="s">
        <v>587</v>
      </c>
      <c r="R327">
        <v>249</v>
      </c>
      <c r="S327">
        <v>207.69226225405001</v>
      </c>
      <c r="T327">
        <v>88.38</v>
      </c>
      <c r="U327">
        <v>88.19</v>
      </c>
      <c r="V327">
        <v>4.82</v>
      </c>
      <c r="W327">
        <v>85.78</v>
      </c>
      <c r="X327">
        <v>90.6</v>
      </c>
      <c r="Y327">
        <v>67</v>
      </c>
      <c r="Z327">
        <v>88.38</v>
      </c>
      <c r="AA327">
        <v>191.79</v>
      </c>
      <c r="AB327">
        <v>18.600000000000001</v>
      </c>
      <c r="AC327">
        <v>0.9</v>
      </c>
      <c r="AD327">
        <v>-29.2250131225586</v>
      </c>
      <c r="AE327">
        <v>-7.7929995727539199</v>
      </c>
      <c r="AF327">
        <v>-26.072006225585898</v>
      </c>
      <c r="AG327">
        <v>-4.63999267578125</v>
      </c>
      <c r="AH327">
        <v>4.0993330315268004</v>
      </c>
      <c r="AI327">
        <v>50</v>
      </c>
    </row>
    <row r="328" spans="1:35" x14ac:dyDescent="0.4">
      <c r="A328">
        <v>-38.8193359375</v>
      </c>
      <c r="B328">
        <v>60.2224731445312</v>
      </c>
      <c r="C328">
        <v>86.524017333984304</v>
      </c>
      <c r="D328">
        <v>169.20927429199199</v>
      </c>
      <c r="E328" t="s">
        <v>589</v>
      </c>
      <c r="F328">
        <v>0.88900000000000001</v>
      </c>
      <c r="G328" t="s">
        <v>585</v>
      </c>
      <c r="H328">
        <v>85</v>
      </c>
      <c r="I328">
        <v>189</v>
      </c>
      <c r="J328">
        <v>-37.44287109375</v>
      </c>
      <c r="K328">
        <v>58.657695770263601</v>
      </c>
      <c r="L328">
        <v>196.42999267578099</v>
      </c>
      <c r="M328">
        <v>199.58299957275301</v>
      </c>
      <c r="N328">
        <v>0</v>
      </c>
      <c r="O328" t="s">
        <v>586</v>
      </c>
      <c r="P328">
        <v>0.86599999999999999</v>
      </c>
      <c r="Q328" t="s">
        <v>587</v>
      </c>
      <c r="R328">
        <v>249</v>
      </c>
      <c r="S328">
        <v>208.120671350404</v>
      </c>
      <c r="T328">
        <v>88.38</v>
      </c>
      <c r="U328">
        <v>88.19</v>
      </c>
      <c r="V328">
        <v>4.82</v>
      </c>
      <c r="W328">
        <v>85.78</v>
      </c>
      <c r="X328">
        <v>90.6</v>
      </c>
      <c r="Y328">
        <v>67</v>
      </c>
      <c r="Z328">
        <v>88.38</v>
      </c>
      <c r="AA328">
        <v>191.79</v>
      </c>
      <c r="AB328">
        <v>18.600000000000001</v>
      </c>
      <c r="AC328">
        <v>0.9</v>
      </c>
      <c r="AD328">
        <v>-30.3737252807617</v>
      </c>
      <c r="AE328">
        <v>-7.7929995727539199</v>
      </c>
      <c r="AF328">
        <v>-27.220718383788999</v>
      </c>
      <c r="AG328">
        <v>-4.63999267578125</v>
      </c>
      <c r="AH328">
        <v>4.0993330315268004</v>
      </c>
      <c r="AI328">
        <v>50</v>
      </c>
    </row>
    <row r="329" spans="1:35" x14ac:dyDescent="0.4">
      <c r="A329">
        <v>-36.209388732910099</v>
      </c>
      <c r="B329">
        <v>60.155490875244098</v>
      </c>
      <c r="C329">
        <v>87.184585571289006</v>
      </c>
      <c r="D329">
        <v>185.58558654785099</v>
      </c>
      <c r="E329" t="s">
        <v>590</v>
      </c>
      <c r="F329">
        <v>0.89700000000000002</v>
      </c>
      <c r="G329" t="s">
        <v>585</v>
      </c>
      <c r="H329">
        <v>86</v>
      </c>
      <c r="I329">
        <v>187</v>
      </c>
      <c r="J329">
        <v>-36.301719665527301</v>
      </c>
      <c r="K329">
        <v>60.208702087402301</v>
      </c>
      <c r="L329">
        <v>200.05000305175699</v>
      </c>
      <c r="M329">
        <v>197.41676051180099</v>
      </c>
      <c r="N329">
        <v>1</v>
      </c>
      <c r="O329" t="s">
        <v>591</v>
      </c>
      <c r="P329">
        <v>0.97599999999999998</v>
      </c>
      <c r="Q329" t="s">
        <v>587</v>
      </c>
      <c r="R329">
        <v>268</v>
      </c>
      <c r="S329">
        <v>11.475841735356701</v>
      </c>
      <c r="T329">
        <v>87.92</v>
      </c>
      <c r="U329">
        <v>88.1</v>
      </c>
      <c r="V329">
        <v>4.05</v>
      </c>
      <c r="W329">
        <v>86.08</v>
      </c>
      <c r="X329">
        <v>90.13</v>
      </c>
      <c r="Y329">
        <v>67</v>
      </c>
      <c r="Z329">
        <v>87.92</v>
      </c>
      <c r="AA329">
        <v>194.9</v>
      </c>
      <c r="AB329">
        <v>15.52</v>
      </c>
      <c r="AC329">
        <v>0.91</v>
      </c>
      <c r="AD329">
        <v>-11.8311739639497</v>
      </c>
      <c r="AE329">
        <v>-2.5167605118012601</v>
      </c>
      <c r="AF329">
        <v>-14.4644165039062</v>
      </c>
      <c r="AG329">
        <v>-5.1500030517577997</v>
      </c>
      <c r="AH329">
        <v>4.1244987061773903</v>
      </c>
      <c r="AI329">
        <v>71</v>
      </c>
    </row>
    <row r="330" spans="1:35" x14ac:dyDescent="0.4">
      <c r="A330">
        <v>-36.212459564208899</v>
      </c>
      <c r="B330">
        <v>60.165393829345703</v>
      </c>
      <c r="C330">
        <v>86.815826416015597</v>
      </c>
      <c r="D330">
        <v>180.963943481445</v>
      </c>
      <c r="E330" t="s">
        <v>592</v>
      </c>
      <c r="F330">
        <v>0.89700000000000002</v>
      </c>
      <c r="G330" t="s">
        <v>585</v>
      </c>
      <c r="H330">
        <v>86</v>
      </c>
      <c r="I330">
        <v>188</v>
      </c>
      <c r="J330">
        <v>-36.301719665527301</v>
      </c>
      <c r="K330">
        <v>60.208702087402301</v>
      </c>
      <c r="L330">
        <v>200.05000305175699</v>
      </c>
      <c r="M330">
        <v>197.41676051180099</v>
      </c>
      <c r="N330">
        <v>1</v>
      </c>
      <c r="O330" t="s">
        <v>591</v>
      </c>
      <c r="P330">
        <v>0.97599999999999998</v>
      </c>
      <c r="Q330" t="s">
        <v>587</v>
      </c>
      <c r="R330">
        <v>268</v>
      </c>
      <c r="S330">
        <v>10.8034150211574</v>
      </c>
      <c r="T330">
        <v>87.92</v>
      </c>
      <c r="U330">
        <v>88.1</v>
      </c>
      <c r="V330">
        <v>4.05</v>
      </c>
      <c r="W330">
        <v>86.08</v>
      </c>
      <c r="X330">
        <v>90.13</v>
      </c>
      <c r="Y330">
        <v>67</v>
      </c>
      <c r="Z330">
        <v>87.92</v>
      </c>
      <c r="AA330">
        <v>194.9</v>
      </c>
      <c r="AB330">
        <v>15.52</v>
      </c>
      <c r="AC330">
        <v>0.91</v>
      </c>
      <c r="AD330">
        <v>-16.452817030355899</v>
      </c>
      <c r="AE330">
        <v>-2.5167605118012601</v>
      </c>
      <c r="AF330">
        <v>-19.0860595703125</v>
      </c>
      <c r="AG330">
        <v>-5.1500030517577997</v>
      </c>
      <c r="AH330">
        <v>4.1244987061773903</v>
      </c>
      <c r="AI330">
        <v>71</v>
      </c>
    </row>
    <row r="331" spans="1:35" x14ac:dyDescent="0.4">
      <c r="A331">
        <v>-32.186325073242102</v>
      </c>
      <c r="B331">
        <v>60.219058990478501</v>
      </c>
      <c r="C331">
        <v>87.279998779296804</v>
      </c>
      <c r="D331">
        <v>184.34274291992099</v>
      </c>
      <c r="E331" t="s">
        <v>593</v>
      </c>
      <c r="F331">
        <v>0.92</v>
      </c>
      <c r="G331" t="s">
        <v>585</v>
      </c>
      <c r="H331">
        <v>87</v>
      </c>
      <c r="I331">
        <v>189</v>
      </c>
      <c r="J331">
        <v>-34.335842132568303</v>
      </c>
      <c r="K331">
        <v>62.719425201416001</v>
      </c>
      <c r="L331">
        <v>186.11999511718699</v>
      </c>
      <c r="M331">
        <v>188.39229728080099</v>
      </c>
      <c r="N331">
        <v>8</v>
      </c>
      <c r="O331" t="s">
        <v>594</v>
      </c>
      <c r="P331">
        <v>1.155</v>
      </c>
      <c r="Q331" t="s">
        <v>587</v>
      </c>
      <c r="R331">
        <v>300</v>
      </c>
      <c r="S331">
        <v>337.95787131734801</v>
      </c>
      <c r="T331">
        <v>89.13</v>
      </c>
      <c r="U331">
        <v>89.49</v>
      </c>
      <c r="V331">
        <v>5.91</v>
      </c>
      <c r="W331">
        <v>86.54</v>
      </c>
      <c r="X331">
        <v>92.45</v>
      </c>
      <c r="Y331">
        <v>67</v>
      </c>
      <c r="Z331">
        <v>89.14</v>
      </c>
      <c r="AA331">
        <v>185.21</v>
      </c>
      <c r="AB331">
        <v>8.1</v>
      </c>
      <c r="AC331">
        <v>0.93</v>
      </c>
      <c r="AD331">
        <v>-4.0495543608794202</v>
      </c>
      <c r="AE331">
        <v>-3.1822972808012899</v>
      </c>
      <c r="AF331">
        <v>-1.7772521972656199</v>
      </c>
      <c r="AG331">
        <v>-0.90999511718749204</v>
      </c>
      <c r="AH331">
        <v>6.1634658176324999</v>
      </c>
      <c r="AI331">
        <v>74</v>
      </c>
    </row>
    <row r="332" spans="1:35" x14ac:dyDescent="0.4">
      <c r="A332">
        <v>-32.184432983398402</v>
      </c>
      <c r="B332">
        <v>60.2285766601562</v>
      </c>
      <c r="C332">
        <v>86.909492492675696</v>
      </c>
      <c r="D332">
        <v>186.35336303710901</v>
      </c>
      <c r="E332" t="s">
        <v>595</v>
      </c>
      <c r="F332">
        <v>0.92100000000000004</v>
      </c>
      <c r="G332" t="s">
        <v>585</v>
      </c>
      <c r="H332">
        <v>87</v>
      </c>
      <c r="I332">
        <v>190</v>
      </c>
      <c r="J332">
        <v>-34.335842132568303</v>
      </c>
      <c r="K332">
        <v>62.719425201416001</v>
      </c>
      <c r="L332">
        <v>186.11999511718699</v>
      </c>
      <c r="M332">
        <v>188.39229728080099</v>
      </c>
      <c r="N332">
        <v>8</v>
      </c>
      <c r="O332" t="s">
        <v>594</v>
      </c>
      <c r="P332">
        <v>1.155</v>
      </c>
      <c r="Q332" t="s">
        <v>587</v>
      </c>
      <c r="R332">
        <v>300</v>
      </c>
      <c r="S332">
        <v>337.48815239267498</v>
      </c>
      <c r="T332">
        <v>89.13</v>
      </c>
      <c r="U332">
        <v>89.49</v>
      </c>
      <c r="V332">
        <v>5.91</v>
      </c>
      <c r="W332">
        <v>86.54</v>
      </c>
      <c r="X332">
        <v>92.45</v>
      </c>
      <c r="Y332">
        <v>67</v>
      </c>
      <c r="Z332">
        <v>89.14</v>
      </c>
      <c r="AA332">
        <v>185.21</v>
      </c>
      <c r="AB332">
        <v>8.1</v>
      </c>
      <c r="AC332">
        <v>0.93</v>
      </c>
      <c r="AD332">
        <v>-2.0389342436919198</v>
      </c>
      <c r="AE332">
        <v>-3.1822972808012899</v>
      </c>
      <c r="AF332">
        <v>0.233367919921875</v>
      </c>
      <c r="AG332">
        <v>-0.90999511718749204</v>
      </c>
      <c r="AH332">
        <v>6.1634658176324999</v>
      </c>
      <c r="AI332">
        <v>74</v>
      </c>
    </row>
    <row r="333" spans="1:35" x14ac:dyDescent="0.4">
      <c r="A333">
        <v>-32.182582855224602</v>
      </c>
      <c r="B333">
        <v>60.238094329833899</v>
      </c>
      <c r="C333">
        <v>86.538894653320298</v>
      </c>
      <c r="D333">
        <v>187.71223449707</v>
      </c>
      <c r="E333" t="s">
        <v>596</v>
      </c>
      <c r="F333">
        <v>0.92200000000000004</v>
      </c>
      <c r="G333" t="s">
        <v>585</v>
      </c>
      <c r="H333">
        <v>87</v>
      </c>
      <c r="I333">
        <v>191</v>
      </c>
      <c r="J333">
        <v>-34.335842132568303</v>
      </c>
      <c r="K333">
        <v>62.719425201416001</v>
      </c>
      <c r="L333">
        <v>186.11999511718699</v>
      </c>
      <c r="M333">
        <v>188.39229728080099</v>
      </c>
      <c r="N333">
        <v>8</v>
      </c>
      <c r="O333" t="s">
        <v>594</v>
      </c>
      <c r="P333">
        <v>1.155</v>
      </c>
      <c r="Q333" t="s">
        <v>587</v>
      </c>
      <c r="R333">
        <v>300</v>
      </c>
      <c r="S333">
        <v>337.01682933266602</v>
      </c>
      <c r="T333">
        <v>89.13</v>
      </c>
      <c r="U333">
        <v>89.49</v>
      </c>
      <c r="V333">
        <v>5.91</v>
      </c>
      <c r="W333">
        <v>86.54</v>
      </c>
      <c r="X333">
        <v>92.45</v>
      </c>
      <c r="Y333">
        <v>67</v>
      </c>
      <c r="Z333">
        <v>89.14</v>
      </c>
      <c r="AA333">
        <v>185.21</v>
      </c>
      <c r="AB333">
        <v>8.1</v>
      </c>
      <c r="AC333">
        <v>0.93</v>
      </c>
      <c r="AD333">
        <v>-0.68006278373098805</v>
      </c>
      <c r="AE333">
        <v>-3.1822972808012899</v>
      </c>
      <c r="AF333">
        <v>1.5922393798828101</v>
      </c>
      <c r="AG333">
        <v>-0.90999511718749204</v>
      </c>
      <c r="AH333">
        <v>6.1634658176324999</v>
      </c>
      <c r="AI333">
        <v>74</v>
      </c>
    </row>
    <row r="334" spans="1:35" x14ac:dyDescent="0.4">
      <c r="A334">
        <v>-41.144634246826101</v>
      </c>
      <c r="B334">
        <v>35.915584564208899</v>
      </c>
      <c r="C334">
        <v>87.304466247558594</v>
      </c>
      <c r="D334">
        <v>171.868896484375</v>
      </c>
      <c r="E334" t="s">
        <v>597</v>
      </c>
      <c r="F334">
        <v>0.86699999999999999</v>
      </c>
      <c r="G334" t="s">
        <v>598</v>
      </c>
      <c r="H334">
        <v>85</v>
      </c>
      <c r="I334">
        <v>186</v>
      </c>
      <c r="J334">
        <v>-38.817855834960902</v>
      </c>
      <c r="K334">
        <v>33.168865203857401</v>
      </c>
      <c r="L334">
        <v>165.509994506835</v>
      </c>
      <c r="M334">
        <v>169.70190502348399</v>
      </c>
      <c r="N334">
        <v>37</v>
      </c>
      <c r="O334" t="s">
        <v>599</v>
      </c>
      <c r="P334">
        <v>0.70399999999999996</v>
      </c>
      <c r="Q334" t="s">
        <v>600</v>
      </c>
      <c r="R334">
        <v>212</v>
      </c>
      <c r="S334">
        <v>353.59246166793002</v>
      </c>
      <c r="T334">
        <v>87.68</v>
      </c>
      <c r="U334">
        <v>88.6</v>
      </c>
      <c r="V334">
        <v>7.05</v>
      </c>
      <c r="W334">
        <v>85.07</v>
      </c>
      <c r="X334">
        <v>92.12</v>
      </c>
      <c r="Y334">
        <v>67</v>
      </c>
      <c r="Z334">
        <v>87.68</v>
      </c>
      <c r="AA334">
        <v>175.05</v>
      </c>
      <c r="AB334">
        <v>6.16</v>
      </c>
      <c r="AC334">
        <v>0.88</v>
      </c>
      <c r="AD334">
        <v>2.1669914608909799</v>
      </c>
      <c r="AE334">
        <v>5.3480949765159904</v>
      </c>
      <c r="AF334">
        <v>6.3589019775390598</v>
      </c>
      <c r="AG334">
        <v>9.5400054931640703</v>
      </c>
      <c r="AH334">
        <v>2.8666546126674</v>
      </c>
      <c r="AI334">
        <v>42</v>
      </c>
    </row>
    <row r="335" spans="1:35" x14ac:dyDescent="0.4">
      <c r="A335">
        <v>-41.142349243163999</v>
      </c>
      <c r="B335">
        <v>35.926155090332003</v>
      </c>
      <c r="C335">
        <v>86.933021545410099</v>
      </c>
      <c r="D335">
        <v>170.04025268554599</v>
      </c>
      <c r="E335" t="s">
        <v>601</v>
      </c>
      <c r="F335">
        <v>0.86799999999999999</v>
      </c>
      <c r="G335" t="s">
        <v>598</v>
      </c>
      <c r="H335">
        <v>85</v>
      </c>
      <c r="I335">
        <v>187</v>
      </c>
      <c r="J335">
        <v>-38.817855834960902</v>
      </c>
      <c r="K335">
        <v>33.168865203857401</v>
      </c>
      <c r="L335">
        <v>165.509994506835</v>
      </c>
      <c r="M335">
        <v>169.70190502348399</v>
      </c>
      <c r="N335">
        <v>37</v>
      </c>
      <c r="O335" t="s">
        <v>599</v>
      </c>
      <c r="P335">
        <v>0.70399999999999996</v>
      </c>
      <c r="Q335" t="s">
        <v>600</v>
      </c>
      <c r="R335">
        <v>212</v>
      </c>
      <c r="S335">
        <v>354.01734277274699</v>
      </c>
      <c r="T335">
        <v>87.68</v>
      </c>
      <c r="U335">
        <v>88.6</v>
      </c>
      <c r="V335">
        <v>7.05</v>
      </c>
      <c r="W335">
        <v>85.07</v>
      </c>
      <c r="X335">
        <v>92.12</v>
      </c>
      <c r="Y335">
        <v>67</v>
      </c>
      <c r="Z335">
        <v>87.68</v>
      </c>
      <c r="AA335">
        <v>175.05</v>
      </c>
      <c r="AB335">
        <v>6.16</v>
      </c>
      <c r="AC335">
        <v>0.88</v>
      </c>
      <c r="AD335">
        <v>0.33834766206285799</v>
      </c>
      <c r="AE335">
        <v>5.3480949765159904</v>
      </c>
      <c r="AF335">
        <v>4.5302581787109304</v>
      </c>
      <c r="AG335">
        <v>9.5400054931640703</v>
      </c>
      <c r="AH335">
        <v>2.8666546126674</v>
      </c>
      <c r="AI335">
        <v>42</v>
      </c>
    </row>
    <row r="336" spans="1:35" x14ac:dyDescent="0.4">
      <c r="A336">
        <v>-41.140052795410099</v>
      </c>
      <c r="B336">
        <v>35.936729431152301</v>
      </c>
      <c r="C336">
        <v>86.561439514160099</v>
      </c>
      <c r="D336">
        <v>168.07218933105401</v>
      </c>
      <c r="E336" t="s">
        <v>602</v>
      </c>
      <c r="F336">
        <v>0.86899999999999999</v>
      </c>
      <c r="G336" t="s">
        <v>598</v>
      </c>
      <c r="H336">
        <v>85</v>
      </c>
      <c r="I336">
        <v>188</v>
      </c>
      <c r="J336">
        <v>-38.817855834960902</v>
      </c>
      <c r="K336">
        <v>33.168865203857401</v>
      </c>
      <c r="L336">
        <v>165.509994506835</v>
      </c>
      <c r="M336">
        <v>169.70190502348399</v>
      </c>
      <c r="N336">
        <v>37</v>
      </c>
      <c r="O336" t="s">
        <v>599</v>
      </c>
      <c r="P336">
        <v>0.70399999999999996</v>
      </c>
      <c r="Q336" t="s">
        <v>600</v>
      </c>
      <c r="R336">
        <v>212</v>
      </c>
      <c r="S336">
        <v>354.44357652028202</v>
      </c>
      <c r="T336">
        <v>87.68</v>
      </c>
      <c r="U336">
        <v>88.6</v>
      </c>
      <c r="V336">
        <v>7.05</v>
      </c>
      <c r="W336">
        <v>85.07</v>
      </c>
      <c r="X336">
        <v>92.12</v>
      </c>
      <c r="Y336">
        <v>67</v>
      </c>
      <c r="Z336">
        <v>87.68</v>
      </c>
      <c r="AA336">
        <v>175.05</v>
      </c>
      <c r="AB336">
        <v>6.16</v>
      </c>
      <c r="AC336">
        <v>0.88</v>
      </c>
      <c r="AD336">
        <v>-1.6297156924293199</v>
      </c>
      <c r="AE336">
        <v>5.3480949765159904</v>
      </c>
      <c r="AF336">
        <v>2.56219482421875</v>
      </c>
      <c r="AG336">
        <v>9.5400054931640703</v>
      </c>
      <c r="AH336">
        <v>2.8666546126674</v>
      </c>
      <c r="AI336">
        <v>42</v>
      </c>
    </row>
    <row r="337" spans="1:35" x14ac:dyDescent="0.4">
      <c r="A337">
        <v>-38.544998168945298</v>
      </c>
      <c r="B337">
        <v>35.831745147705</v>
      </c>
      <c r="C337">
        <v>87.279953002929602</v>
      </c>
      <c r="D337">
        <v>172.98197937011699</v>
      </c>
      <c r="E337" t="s">
        <v>603</v>
      </c>
      <c r="F337">
        <v>0.874</v>
      </c>
      <c r="G337" t="s">
        <v>598</v>
      </c>
      <c r="H337">
        <v>86</v>
      </c>
      <c r="I337">
        <v>188</v>
      </c>
      <c r="J337">
        <v>-37.642391204833899</v>
      </c>
      <c r="K337">
        <v>34.8611030578613</v>
      </c>
      <c r="L337">
        <v>171.44000244140599</v>
      </c>
      <c r="M337">
        <v>169.70190502348399</v>
      </c>
      <c r="N337">
        <v>43</v>
      </c>
      <c r="O337" t="s">
        <v>604</v>
      </c>
      <c r="P337">
        <v>0.82399999999999995</v>
      </c>
      <c r="Q337" t="s">
        <v>600</v>
      </c>
      <c r="R337">
        <v>232</v>
      </c>
      <c r="S337">
        <v>133.27849280167601</v>
      </c>
      <c r="T337">
        <v>89.49</v>
      </c>
      <c r="U337">
        <v>89.67</v>
      </c>
      <c r="V337">
        <v>5.52</v>
      </c>
      <c r="W337">
        <v>86.91</v>
      </c>
      <c r="X337">
        <v>92.43</v>
      </c>
      <c r="Y337">
        <v>68</v>
      </c>
      <c r="Z337">
        <v>89.5</v>
      </c>
      <c r="AA337">
        <v>176.87</v>
      </c>
      <c r="AB337">
        <v>9.89</v>
      </c>
      <c r="AC337">
        <v>0.89</v>
      </c>
      <c r="AD337">
        <v>3.2800743466331701</v>
      </c>
      <c r="AE337">
        <v>7.16809497651598</v>
      </c>
      <c r="AF337">
        <v>1.54197692871093</v>
      </c>
      <c r="AG337">
        <v>5.4299975585937501</v>
      </c>
      <c r="AH337">
        <v>2.8666546126674</v>
      </c>
      <c r="AI337">
        <v>42</v>
      </c>
    </row>
    <row r="338" spans="1:35" x14ac:dyDescent="0.4">
      <c r="A338">
        <v>-38.547901153564403</v>
      </c>
      <c r="B338">
        <v>35.842014312744098</v>
      </c>
      <c r="C338">
        <v>86.910995483398395</v>
      </c>
      <c r="D338">
        <v>170.54188537597599</v>
      </c>
      <c r="E338" t="s">
        <v>605</v>
      </c>
      <c r="F338">
        <v>0.875</v>
      </c>
      <c r="G338" t="s">
        <v>598</v>
      </c>
      <c r="H338">
        <v>86</v>
      </c>
      <c r="I338">
        <v>189</v>
      </c>
      <c r="J338">
        <v>-37.642391204833899</v>
      </c>
      <c r="K338">
        <v>34.8611030578613</v>
      </c>
      <c r="L338">
        <v>171.44000244140599</v>
      </c>
      <c r="M338">
        <v>169.70190502348399</v>
      </c>
      <c r="N338">
        <v>43</v>
      </c>
      <c r="O338" t="s">
        <v>604</v>
      </c>
      <c r="P338">
        <v>0.82399999999999995</v>
      </c>
      <c r="Q338" t="s">
        <v>600</v>
      </c>
      <c r="R338">
        <v>232</v>
      </c>
      <c r="S338">
        <v>134.11644322996599</v>
      </c>
      <c r="T338">
        <v>89.49</v>
      </c>
      <c r="U338">
        <v>89.67</v>
      </c>
      <c r="V338">
        <v>5.52</v>
      </c>
      <c r="W338">
        <v>86.91</v>
      </c>
      <c r="X338">
        <v>92.43</v>
      </c>
      <c r="Y338">
        <v>68</v>
      </c>
      <c r="Z338">
        <v>89.5</v>
      </c>
      <c r="AA338">
        <v>176.87</v>
      </c>
      <c r="AB338">
        <v>9.89</v>
      </c>
      <c r="AC338">
        <v>0.89</v>
      </c>
      <c r="AD338">
        <v>0.83998035249254599</v>
      </c>
      <c r="AE338">
        <v>7.16809497651598</v>
      </c>
      <c r="AF338">
        <v>-0.89811706542968694</v>
      </c>
      <c r="AG338">
        <v>5.4299975585937501</v>
      </c>
      <c r="AH338">
        <v>2.8666546126674</v>
      </c>
      <c r="AI338">
        <v>42</v>
      </c>
    </row>
    <row r="339" spans="1:35" x14ac:dyDescent="0.4">
      <c r="A339">
        <v>-38.550846099853501</v>
      </c>
      <c r="B339">
        <v>35.852279663085902</v>
      </c>
      <c r="C339">
        <v>86.541648864746094</v>
      </c>
      <c r="D339">
        <v>167.56138610839801</v>
      </c>
      <c r="E339" t="s">
        <v>606</v>
      </c>
      <c r="F339">
        <v>0.876</v>
      </c>
      <c r="G339" t="s">
        <v>598</v>
      </c>
      <c r="H339">
        <v>86</v>
      </c>
      <c r="I339">
        <v>190</v>
      </c>
      <c r="J339">
        <v>-37.642391204833899</v>
      </c>
      <c r="K339">
        <v>34.8611030578613</v>
      </c>
      <c r="L339">
        <v>171.44000244140599</v>
      </c>
      <c r="M339">
        <v>169.70190502348399</v>
      </c>
      <c r="N339">
        <v>43</v>
      </c>
      <c r="O339" t="s">
        <v>604</v>
      </c>
      <c r="P339">
        <v>0.82399999999999995</v>
      </c>
      <c r="Q339" t="s">
        <v>600</v>
      </c>
      <c r="R339">
        <v>232</v>
      </c>
      <c r="S339">
        <v>134.95943603539101</v>
      </c>
      <c r="T339">
        <v>89.49</v>
      </c>
      <c r="U339">
        <v>89.67</v>
      </c>
      <c r="V339">
        <v>5.52</v>
      </c>
      <c r="W339">
        <v>86.91</v>
      </c>
      <c r="X339">
        <v>92.43</v>
      </c>
      <c r="Y339">
        <v>68</v>
      </c>
      <c r="Z339">
        <v>89.5</v>
      </c>
      <c r="AA339">
        <v>176.87</v>
      </c>
      <c r="AB339">
        <v>9.89</v>
      </c>
      <c r="AC339">
        <v>0.89</v>
      </c>
      <c r="AD339">
        <v>-2.1405189150855701</v>
      </c>
      <c r="AE339">
        <v>7.16809497651598</v>
      </c>
      <c r="AF339">
        <v>-3.8786163330078098</v>
      </c>
      <c r="AG339">
        <v>5.4299975585937501</v>
      </c>
      <c r="AH339">
        <v>2.8666546126674</v>
      </c>
      <c r="AI339">
        <v>42</v>
      </c>
    </row>
    <row r="340" spans="1:35" x14ac:dyDescent="0.4">
      <c r="A340">
        <v>-34.504322052001903</v>
      </c>
      <c r="B340">
        <v>35.8106079101562</v>
      </c>
      <c r="C340">
        <v>87.136337280273395</v>
      </c>
      <c r="D340">
        <v>151.76083374023401</v>
      </c>
      <c r="E340" t="s">
        <v>607</v>
      </c>
      <c r="F340">
        <v>0.89300000000000002</v>
      </c>
      <c r="G340" t="s">
        <v>598</v>
      </c>
      <c r="H340">
        <v>87</v>
      </c>
      <c r="I340">
        <v>187</v>
      </c>
      <c r="J340">
        <v>-37.045654296875</v>
      </c>
      <c r="K340">
        <v>35.686943054199197</v>
      </c>
      <c r="L340">
        <v>171.99000549316401</v>
      </c>
      <c r="M340">
        <v>175.28558172181499</v>
      </c>
      <c r="N340">
        <v>49</v>
      </c>
      <c r="O340" t="s">
        <v>608</v>
      </c>
      <c r="P340">
        <v>0.88300000000000001</v>
      </c>
      <c r="Q340" t="s">
        <v>600</v>
      </c>
      <c r="R340">
        <v>242</v>
      </c>
      <c r="S340">
        <v>286.665157370754</v>
      </c>
      <c r="T340">
        <v>90.1</v>
      </c>
      <c r="U340">
        <v>89.91</v>
      </c>
      <c r="V340">
        <v>5.54</v>
      </c>
      <c r="W340">
        <v>87.14</v>
      </c>
      <c r="X340">
        <v>92.68</v>
      </c>
      <c r="Y340">
        <v>67</v>
      </c>
      <c r="Z340">
        <v>90.1</v>
      </c>
      <c r="AA340">
        <v>176.83</v>
      </c>
      <c r="AB340">
        <v>13.15</v>
      </c>
      <c r="AC340">
        <v>0.91</v>
      </c>
      <c r="AD340">
        <v>-23.524747981581498</v>
      </c>
      <c r="AE340">
        <v>1.5444182781840501</v>
      </c>
      <c r="AF340">
        <v>-20.229171752929599</v>
      </c>
      <c r="AG340">
        <v>4.83999450683595</v>
      </c>
      <c r="AH340">
        <v>6.1694412277503403</v>
      </c>
      <c r="AI340">
        <v>43</v>
      </c>
    </row>
    <row r="341" spans="1:35" x14ac:dyDescent="0.4">
      <c r="A341">
        <v>-34.502304077148402</v>
      </c>
      <c r="B341">
        <v>35.820362091064403</v>
      </c>
      <c r="C341">
        <v>86.765830993652301</v>
      </c>
      <c r="D341">
        <v>152.51469421386699</v>
      </c>
      <c r="E341" t="s">
        <v>609</v>
      </c>
      <c r="F341">
        <v>0.89300000000000002</v>
      </c>
      <c r="G341" t="s">
        <v>598</v>
      </c>
      <c r="H341">
        <v>87</v>
      </c>
      <c r="I341">
        <v>188</v>
      </c>
      <c r="J341">
        <v>-37.045654296875</v>
      </c>
      <c r="K341">
        <v>35.686943054199197</v>
      </c>
      <c r="L341">
        <v>171.99000549316401</v>
      </c>
      <c r="M341">
        <v>175.40477301857601</v>
      </c>
      <c r="N341">
        <v>49</v>
      </c>
      <c r="O341" t="s">
        <v>608</v>
      </c>
      <c r="P341">
        <v>0.88300000000000001</v>
      </c>
      <c r="Q341" t="s">
        <v>600</v>
      </c>
      <c r="R341">
        <v>242</v>
      </c>
      <c r="S341">
        <v>286.92896893465399</v>
      </c>
      <c r="T341">
        <v>90.1</v>
      </c>
      <c r="U341">
        <v>89.91</v>
      </c>
      <c r="V341">
        <v>5.54</v>
      </c>
      <c r="W341">
        <v>87.14</v>
      </c>
      <c r="X341">
        <v>92.68</v>
      </c>
      <c r="Y341">
        <v>67</v>
      </c>
      <c r="Z341">
        <v>90.1</v>
      </c>
      <c r="AA341">
        <v>176.83</v>
      </c>
      <c r="AB341">
        <v>13.15</v>
      </c>
      <c r="AC341">
        <v>0.91</v>
      </c>
      <c r="AD341">
        <v>-22.890078804709699</v>
      </c>
      <c r="AE341">
        <v>1.42522698142312</v>
      </c>
      <c r="AF341">
        <v>-19.4753112792968</v>
      </c>
      <c r="AG341">
        <v>4.83999450683595</v>
      </c>
      <c r="AH341">
        <v>6.1488081607472704</v>
      </c>
      <c r="AI341">
        <v>44</v>
      </c>
    </row>
    <row r="342" spans="1:35" x14ac:dyDescent="0.4">
      <c r="A342">
        <v>-32.056316375732401</v>
      </c>
      <c r="B342">
        <v>35.8475341796875</v>
      </c>
      <c r="C342">
        <v>87.451766967773395</v>
      </c>
      <c r="D342">
        <v>168.58094787597599</v>
      </c>
      <c r="E342" t="s">
        <v>610</v>
      </c>
      <c r="F342">
        <v>0.90700000000000003</v>
      </c>
      <c r="G342" t="s">
        <v>598</v>
      </c>
      <c r="H342">
        <v>88</v>
      </c>
      <c r="I342">
        <v>188</v>
      </c>
      <c r="J342">
        <v>-34.042930603027301</v>
      </c>
      <c r="K342">
        <v>39.551910400390597</v>
      </c>
      <c r="L342">
        <v>177.03999328613199</v>
      </c>
      <c r="M342">
        <v>181.67049942016601</v>
      </c>
      <c r="N342">
        <v>49</v>
      </c>
      <c r="O342" t="s">
        <v>611</v>
      </c>
      <c r="P342">
        <v>1.1579999999999999</v>
      </c>
      <c r="Q342" t="s">
        <v>600</v>
      </c>
      <c r="R342">
        <v>291</v>
      </c>
      <c r="S342">
        <v>415.42919913506103</v>
      </c>
      <c r="T342">
        <v>90.39</v>
      </c>
      <c r="U342">
        <v>90.39</v>
      </c>
      <c r="V342">
        <v>5.14</v>
      </c>
      <c r="W342">
        <v>87.82</v>
      </c>
      <c r="X342">
        <v>92.96</v>
      </c>
      <c r="Y342">
        <v>68</v>
      </c>
      <c r="Z342">
        <v>90.4</v>
      </c>
      <c r="AA342">
        <v>179.41</v>
      </c>
      <c r="AB342">
        <v>11.67</v>
      </c>
      <c r="AC342">
        <v>0.92</v>
      </c>
      <c r="AD342">
        <v>-13.089551544189399</v>
      </c>
      <c r="AE342">
        <v>-2.2604994201660098</v>
      </c>
      <c r="AF342">
        <v>-8.45904541015625</v>
      </c>
      <c r="AG342">
        <v>2.3700067138671801</v>
      </c>
      <c r="AH342">
        <v>3.2248805587423401</v>
      </c>
      <c r="AI342">
        <v>20</v>
      </c>
    </row>
    <row r="343" spans="1:35" x14ac:dyDescent="0.4">
      <c r="A343">
        <v>-32.059249877929602</v>
      </c>
      <c r="B343">
        <v>35.856876373291001</v>
      </c>
      <c r="C343">
        <v>87.083557128906193</v>
      </c>
      <c r="D343">
        <v>167.20559692382801</v>
      </c>
      <c r="E343" t="s">
        <v>612</v>
      </c>
      <c r="F343">
        <v>0.90700000000000003</v>
      </c>
      <c r="G343" t="s">
        <v>598</v>
      </c>
      <c r="H343">
        <v>88</v>
      </c>
      <c r="I343">
        <v>189</v>
      </c>
      <c r="J343">
        <v>-34.042930603027301</v>
      </c>
      <c r="K343">
        <v>39.551910400390597</v>
      </c>
      <c r="L343">
        <v>177.03999328613199</v>
      </c>
      <c r="M343">
        <v>181.67049942016601</v>
      </c>
      <c r="N343">
        <v>49</v>
      </c>
      <c r="O343" t="s">
        <v>611</v>
      </c>
      <c r="P343">
        <v>1.1579999999999999</v>
      </c>
      <c r="Q343" t="s">
        <v>600</v>
      </c>
      <c r="R343">
        <v>291</v>
      </c>
      <c r="S343">
        <v>414.50299770965898</v>
      </c>
      <c r="T343">
        <v>90.39</v>
      </c>
      <c r="U343">
        <v>90.39</v>
      </c>
      <c r="V343">
        <v>5.14</v>
      </c>
      <c r="W343">
        <v>87.82</v>
      </c>
      <c r="X343">
        <v>92.96</v>
      </c>
      <c r="Y343">
        <v>68</v>
      </c>
      <c r="Z343">
        <v>90.4</v>
      </c>
      <c r="AA343">
        <v>179.41</v>
      </c>
      <c r="AB343">
        <v>11.67</v>
      </c>
      <c r="AC343">
        <v>0.92</v>
      </c>
      <c r="AD343">
        <v>-14.4649024963378</v>
      </c>
      <c r="AE343">
        <v>-2.2604994201660098</v>
      </c>
      <c r="AF343">
        <v>-9.8343963623046804</v>
      </c>
      <c r="AG343">
        <v>2.3700067138671801</v>
      </c>
      <c r="AH343">
        <v>3.2248805587423401</v>
      </c>
      <c r="AI343">
        <v>20</v>
      </c>
    </row>
    <row r="344" spans="1:35" x14ac:dyDescent="0.4">
      <c r="A344">
        <v>-32.062679290771399</v>
      </c>
      <c r="B344">
        <v>35.866199493408203</v>
      </c>
      <c r="C344">
        <v>86.715423583984304</v>
      </c>
      <c r="D344">
        <v>166.62013244628901</v>
      </c>
      <c r="E344" t="s">
        <v>613</v>
      </c>
      <c r="F344">
        <v>0.90800000000000003</v>
      </c>
      <c r="G344" t="s">
        <v>598</v>
      </c>
      <c r="H344">
        <v>88</v>
      </c>
      <c r="I344">
        <v>190</v>
      </c>
      <c r="J344">
        <v>-34.042930603027301</v>
      </c>
      <c r="K344">
        <v>39.551910400390597</v>
      </c>
      <c r="L344">
        <v>177.03999328613199</v>
      </c>
      <c r="M344">
        <v>181.71619015648201</v>
      </c>
      <c r="N344">
        <v>49</v>
      </c>
      <c r="O344" t="s">
        <v>611</v>
      </c>
      <c r="P344">
        <v>1.1579999999999999</v>
      </c>
      <c r="Q344" t="s">
        <v>600</v>
      </c>
      <c r="R344">
        <v>291</v>
      </c>
      <c r="S344">
        <v>413.54745308319201</v>
      </c>
      <c r="T344">
        <v>90.39</v>
      </c>
      <c r="U344">
        <v>90.39</v>
      </c>
      <c r="V344">
        <v>5.14</v>
      </c>
      <c r="W344">
        <v>87.82</v>
      </c>
      <c r="X344">
        <v>92.96</v>
      </c>
      <c r="Y344">
        <v>68</v>
      </c>
      <c r="Z344">
        <v>90.4</v>
      </c>
      <c r="AA344">
        <v>179.41</v>
      </c>
      <c r="AB344">
        <v>11.67</v>
      </c>
      <c r="AC344">
        <v>0.92</v>
      </c>
      <c r="AD344">
        <v>-15.096057710193399</v>
      </c>
      <c r="AE344">
        <v>-2.3061901564825198</v>
      </c>
      <c r="AF344">
        <v>-10.4198608398437</v>
      </c>
      <c r="AG344">
        <v>2.3700067138671801</v>
      </c>
      <c r="AH344">
        <v>3.1537876138960499</v>
      </c>
      <c r="AI344">
        <v>21</v>
      </c>
    </row>
    <row r="345" spans="1:35" x14ac:dyDescent="0.4">
      <c r="A345">
        <v>-40.885341644287102</v>
      </c>
      <c r="B345">
        <v>11.550819396972599</v>
      </c>
      <c r="C345">
        <v>87.393768310546804</v>
      </c>
      <c r="D345">
        <v>177.52995300292901</v>
      </c>
      <c r="E345" t="s">
        <v>614</v>
      </c>
      <c r="F345">
        <v>0.85499999999999998</v>
      </c>
      <c r="G345" t="s">
        <v>615</v>
      </c>
      <c r="H345">
        <v>80</v>
      </c>
      <c r="I345">
        <v>187</v>
      </c>
      <c r="J345">
        <v>-38.9363403320312</v>
      </c>
      <c r="K345">
        <v>9.3729267120361293</v>
      </c>
      <c r="L345">
        <v>164.55999755859301</v>
      </c>
      <c r="M345">
        <v>169.97621899116299</v>
      </c>
      <c r="N345">
        <v>8</v>
      </c>
      <c r="O345" t="s">
        <v>616</v>
      </c>
      <c r="P345">
        <v>0.66600000000000004</v>
      </c>
      <c r="Q345" t="s">
        <v>617</v>
      </c>
      <c r="R345">
        <v>217</v>
      </c>
      <c r="S345">
        <v>289.30985344300302</v>
      </c>
      <c r="T345">
        <v>87.77</v>
      </c>
      <c r="U345">
        <v>89.06</v>
      </c>
      <c r="V345">
        <v>7.05</v>
      </c>
      <c r="W345">
        <v>85.53</v>
      </c>
      <c r="X345">
        <v>92.58</v>
      </c>
      <c r="Y345">
        <v>68</v>
      </c>
      <c r="Z345">
        <v>87.77</v>
      </c>
      <c r="AA345">
        <v>180.02</v>
      </c>
      <c r="AB345">
        <v>5.78</v>
      </c>
      <c r="AC345">
        <v>0.87</v>
      </c>
      <c r="AD345">
        <v>7.5537340117663803</v>
      </c>
      <c r="AE345">
        <v>10.043781008836699</v>
      </c>
      <c r="AF345">
        <v>12.9699554443359</v>
      </c>
      <c r="AG345">
        <v>15.4600024414062</v>
      </c>
      <c r="AH345">
        <v>3.4175908584966201</v>
      </c>
      <c r="AI345">
        <v>82</v>
      </c>
    </row>
    <row r="346" spans="1:35" x14ac:dyDescent="0.4">
      <c r="A346">
        <v>-40.883026123046797</v>
      </c>
      <c r="B346">
        <v>11.561351776123001</v>
      </c>
      <c r="C346">
        <v>87.022163391113196</v>
      </c>
      <c r="D346">
        <v>177.63877868652301</v>
      </c>
      <c r="E346" t="s">
        <v>618</v>
      </c>
      <c r="F346">
        <v>0.85599999999999998</v>
      </c>
      <c r="G346" t="s">
        <v>615</v>
      </c>
      <c r="H346">
        <v>80</v>
      </c>
      <c r="I346">
        <v>188</v>
      </c>
      <c r="J346">
        <v>-38.9363403320312</v>
      </c>
      <c r="K346">
        <v>9.3729267120361293</v>
      </c>
      <c r="L346">
        <v>164.55999755859301</v>
      </c>
      <c r="M346">
        <v>169.97621899116299</v>
      </c>
      <c r="N346">
        <v>8</v>
      </c>
      <c r="O346" t="s">
        <v>616</v>
      </c>
      <c r="P346">
        <v>0.66600000000000004</v>
      </c>
      <c r="Q346" t="s">
        <v>617</v>
      </c>
      <c r="R346">
        <v>217</v>
      </c>
      <c r="S346">
        <v>289.70749491132898</v>
      </c>
      <c r="T346">
        <v>87.77</v>
      </c>
      <c r="U346">
        <v>89.06</v>
      </c>
      <c r="V346">
        <v>7.05</v>
      </c>
      <c r="W346">
        <v>85.53</v>
      </c>
      <c r="X346">
        <v>92.58</v>
      </c>
      <c r="Y346">
        <v>68</v>
      </c>
      <c r="Z346">
        <v>87.77</v>
      </c>
      <c r="AA346">
        <v>180.02</v>
      </c>
      <c r="AB346">
        <v>5.78</v>
      </c>
      <c r="AC346">
        <v>0.87</v>
      </c>
      <c r="AD346">
        <v>7.6625596953601303</v>
      </c>
      <c r="AE346">
        <v>10.043781008836699</v>
      </c>
      <c r="AF346">
        <v>13.0787811279296</v>
      </c>
      <c r="AG346">
        <v>15.4600024414062</v>
      </c>
      <c r="AH346">
        <v>3.4175908584966201</v>
      </c>
      <c r="AI346">
        <v>82</v>
      </c>
    </row>
    <row r="347" spans="1:35" x14ac:dyDescent="0.4">
      <c r="A347">
        <v>-40.880710601806598</v>
      </c>
      <c r="B347">
        <v>11.5718841552734</v>
      </c>
      <c r="C347">
        <v>86.650444030761705</v>
      </c>
      <c r="D347">
        <v>178.89860534667901</v>
      </c>
      <c r="E347" t="s">
        <v>619</v>
      </c>
      <c r="F347">
        <v>0.85599999999999998</v>
      </c>
      <c r="G347" t="s">
        <v>615</v>
      </c>
      <c r="H347">
        <v>80</v>
      </c>
      <c r="I347">
        <v>189</v>
      </c>
      <c r="J347">
        <v>-38.9363403320312</v>
      </c>
      <c r="K347">
        <v>9.3729267120361293</v>
      </c>
      <c r="L347">
        <v>164.55999755859301</v>
      </c>
      <c r="M347">
        <v>169.97621899116299</v>
      </c>
      <c r="N347">
        <v>8</v>
      </c>
      <c r="O347" t="s">
        <v>616</v>
      </c>
      <c r="P347">
        <v>0.66600000000000004</v>
      </c>
      <c r="Q347" t="s">
        <v>617</v>
      </c>
      <c r="R347">
        <v>217</v>
      </c>
      <c r="S347">
        <v>290.10772361899501</v>
      </c>
      <c r="T347">
        <v>87.77</v>
      </c>
      <c r="U347">
        <v>89.06</v>
      </c>
      <c r="V347">
        <v>7.05</v>
      </c>
      <c r="W347">
        <v>85.53</v>
      </c>
      <c r="X347">
        <v>92.58</v>
      </c>
      <c r="Y347">
        <v>68</v>
      </c>
      <c r="Z347">
        <v>87.77</v>
      </c>
      <c r="AA347">
        <v>180.02</v>
      </c>
      <c r="AB347">
        <v>5.78</v>
      </c>
      <c r="AC347">
        <v>0.87</v>
      </c>
      <c r="AD347">
        <v>8.9223863555163803</v>
      </c>
      <c r="AE347">
        <v>10.043781008836699</v>
      </c>
      <c r="AF347">
        <v>14.3386077880859</v>
      </c>
      <c r="AG347">
        <v>15.4600024414062</v>
      </c>
      <c r="AH347">
        <v>3.4175908584966201</v>
      </c>
      <c r="AI347">
        <v>82</v>
      </c>
    </row>
    <row r="348" spans="1:35" x14ac:dyDescent="0.4">
      <c r="A348">
        <v>-38.273265838622997</v>
      </c>
      <c r="B348">
        <v>11.4720811843872</v>
      </c>
      <c r="C348">
        <v>87.210418701171804</v>
      </c>
      <c r="D348">
        <v>168.10806274414</v>
      </c>
      <c r="E348" t="s">
        <v>620</v>
      </c>
      <c r="F348">
        <v>0.86199999999999999</v>
      </c>
      <c r="G348" t="s">
        <v>615</v>
      </c>
      <c r="H348">
        <v>81</v>
      </c>
      <c r="I348">
        <v>188</v>
      </c>
      <c r="J348">
        <v>-37.822811126708899</v>
      </c>
      <c r="K348">
        <v>10.9874143600463</v>
      </c>
      <c r="L348">
        <v>167.850006103515</v>
      </c>
      <c r="M348">
        <v>169.27919160476799</v>
      </c>
      <c r="N348">
        <v>11</v>
      </c>
      <c r="O348" t="s">
        <v>621</v>
      </c>
      <c r="P348">
        <v>0.78100000000000003</v>
      </c>
      <c r="Q348" t="s">
        <v>617</v>
      </c>
      <c r="R348">
        <v>236</v>
      </c>
      <c r="S348">
        <v>66.546791956137696</v>
      </c>
      <c r="T348">
        <v>90.16</v>
      </c>
      <c r="U348">
        <v>89.97</v>
      </c>
      <c r="V348">
        <v>6.99</v>
      </c>
      <c r="W348">
        <v>86.47</v>
      </c>
      <c r="X348">
        <v>93.47</v>
      </c>
      <c r="Y348">
        <v>67</v>
      </c>
      <c r="Z348">
        <v>90.16</v>
      </c>
      <c r="AA348">
        <v>171.86</v>
      </c>
      <c r="AB348">
        <v>10.61</v>
      </c>
      <c r="AC348">
        <v>0.87</v>
      </c>
      <c r="AD348">
        <v>-1.1711288606277599</v>
      </c>
      <c r="AE348">
        <v>2.5808083952316201</v>
      </c>
      <c r="AF348">
        <v>0.258056640625</v>
      </c>
      <c r="AG348">
        <v>4.0099938964843798</v>
      </c>
      <c r="AH348">
        <v>2.3059553123788299</v>
      </c>
      <c r="AI348">
        <v>99</v>
      </c>
    </row>
    <row r="349" spans="1:35" x14ac:dyDescent="0.4">
      <c r="A349">
        <v>-38.2762641906738</v>
      </c>
      <c r="B349">
        <v>11.482305526733301</v>
      </c>
      <c r="C349">
        <v>86.841217041015597</v>
      </c>
      <c r="D349">
        <v>167.695388793945</v>
      </c>
      <c r="E349" t="s">
        <v>622</v>
      </c>
      <c r="F349">
        <v>0.86299999999999999</v>
      </c>
      <c r="G349" t="s">
        <v>615</v>
      </c>
      <c r="H349">
        <v>81</v>
      </c>
      <c r="I349">
        <v>189</v>
      </c>
      <c r="J349">
        <v>-37.822811126708899</v>
      </c>
      <c r="K349">
        <v>10.9874143600463</v>
      </c>
      <c r="L349">
        <v>167.850006103515</v>
      </c>
      <c r="M349">
        <v>169.27919160476799</v>
      </c>
      <c r="N349">
        <v>11</v>
      </c>
      <c r="O349" t="s">
        <v>621</v>
      </c>
      <c r="P349">
        <v>0.78100000000000003</v>
      </c>
      <c r="Q349" t="s">
        <v>617</v>
      </c>
      <c r="R349">
        <v>236</v>
      </c>
      <c r="S349">
        <v>67.392376655691706</v>
      </c>
      <c r="T349">
        <v>90.16</v>
      </c>
      <c r="U349">
        <v>89.97</v>
      </c>
      <c r="V349">
        <v>6.99</v>
      </c>
      <c r="W349">
        <v>86.47</v>
      </c>
      <c r="X349">
        <v>93.47</v>
      </c>
      <c r="Y349">
        <v>67</v>
      </c>
      <c r="Z349">
        <v>90.16</v>
      </c>
      <c r="AA349">
        <v>171.86</v>
      </c>
      <c r="AB349">
        <v>10.61</v>
      </c>
      <c r="AC349">
        <v>0.87</v>
      </c>
      <c r="AD349">
        <v>-1.58380281082307</v>
      </c>
      <c r="AE349">
        <v>2.5808083952316201</v>
      </c>
      <c r="AF349">
        <v>-0.154617309570312</v>
      </c>
      <c r="AG349">
        <v>4.0099938964843798</v>
      </c>
      <c r="AH349">
        <v>2.3059553123788299</v>
      </c>
      <c r="AI349">
        <v>99</v>
      </c>
    </row>
    <row r="350" spans="1:35" x14ac:dyDescent="0.4">
      <c r="A350">
        <v>-34.225002288818303</v>
      </c>
      <c r="B350">
        <v>11.4492750167846</v>
      </c>
      <c r="C350">
        <v>87.288406372070298</v>
      </c>
      <c r="D350">
        <v>186.77940368652301</v>
      </c>
      <c r="E350" t="s">
        <v>623</v>
      </c>
      <c r="F350">
        <v>0.88</v>
      </c>
      <c r="G350" t="s">
        <v>615</v>
      </c>
      <c r="H350">
        <v>82</v>
      </c>
      <c r="I350">
        <v>186</v>
      </c>
      <c r="J350">
        <v>-36.0210762023925</v>
      </c>
      <c r="K350">
        <v>13.4382629394531</v>
      </c>
      <c r="L350">
        <v>172.39999389648401</v>
      </c>
      <c r="M350">
        <v>170.36416607811299</v>
      </c>
      <c r="N350">
        <v>7</v>
      </c>
      <c r="O350" t="s">
        <v>624</v>
      </c>
      <c r="P350">
        <v>0.95499999999999996</v>
      </c>
      <c r="Q350" t="s">
        <v>617</v>
      </c>
      <c r="R350">
        <v>266</v>
      </c>
      <c r="S350">
        <v>273.12544727881402</v>
      </c>
      <c r="T350">
        <v>89.88</v>
      </c>
      <c r="U350">
        <v>89.87</v>
      </c>
      <c r="V350">
        <v>6.65</v>
      </c>
      <c r="W350">
        <v>86.55</v>
      </c>
      <c r="X350">
        <v>93.2</v>
      </c>
      <c r="Y350">
        <v>67</v>
      </c>
      <c r="Z350">
        <v>89.88</v>
      </c>
      <c r="AA350">
        <v>176.86</v>
      </c>
      <c r="AB350">
        <v>8.2899999999999991</v>
      </c>
      <c r="AC350">
        <v>0.89</v>
      </c>
      <c r="AD350">
        <v>16.415237608409999</v>
      </c>
      <c r="AE350">
        <v>6.4958339218866197</v>
      </c>
      <c r="AF350">
        <v>14.379409790039</v>
      </c>
      <c r="AG350">
        <v>4.4600061035156298</v>
      </c>
      <c r="AH350">
        <v>2.2643780250412</v>
      </c>
      <c r="AI350">
        <v>84</v>
      </c>
    </row>
    <row r="351" spans="1:35" x14ac:dyDescent="0.4">
      <c r="A351">
        <v>-34.223060607910099</v>
      </c>
      <c r="B351">
        <v>11.458996772766101</v>
      </c>
      <c r="C351">
        <v>86.918014526367102</v>
      </c>
      <c r="D351">
        <v>185.886962890625</v>
      </c>
      <c r="E351" t="s">
        <v>625</v>
      </c>
      <c r="F351">
        <v>0.88100000000000001</v>
      </c>
      <c r="G351" t="s">
        <v>615</v>
      </c>
      <c r="H351">
        <v>82</v>
      </c>
      <c r="I351">
        <v>187</v>
      </c>
      <c r="J351">
        <v>-36.0210762023925</v>
      </c>
      <c r="K351">
        <v>13.4382629394531</v>
      </c>
      <c r="L351">
        <v>172.39999389648401</v>
      </c>
      <c r="M351">
        <v>170.36416607811299</v>
      </c>
      <c r="N351">
        <v>7</v>
      </c>
      <c r="O351" t="s">
        <v>624</v>
      </c>
      <c r="P351">
        <v>0.95499999999999996</v>
      </c>
      <c r="Q351" t="s">
        <v>617</v>
      </c>
      <c r="R351">
        <v>266</v>
      </c>
      <c r="S351">
        <v>272.68875187867297</v>
      </c>
      <c r="T351">
        <v>89.88</v>
      </c>
      <c r="U351">
        <v>89.87</v>
      </c>
      <c r="V351">
        <v>6.65</v>
      </c>
      <c r="W351">
        <v>86.55</v>
      </c>
      <c r="X351">
        <v>93.2</v>
      </c>
      <c r="Y351">
        <v>67</v>
      </c>
      <c r="Z351">
        <v>89.88</v>
      </c>
      <c r="AA351">
        <v>176.86</v>
      </c>
      <c r="AB351">
        <v>8.2899999999999991</v>
      </c>
      <c r="AC351">
        <v>0.89</v>
      </c>
      <c r="AD351">
        <v>15.522796812511601</v>
      </c>
      <c r="AE351">
        <v>6.4958339218866197</v>
      </c>
      <c r="AF351">
        <v>13.4869689941406</v>
      </c>
      <c r="AG351">
        <v>4.4600061035156298</v>
      </c>
      <c r="AH351">
        <v>2.2643780250412</v>
      </c>
      <c r="AI351">
        <v>84</v>
      </c>
    </row>
    <row r="352" spans="1:35" x14ac:dyDescent="0.4">
      <c r="A352">
        <v>-34.221107482910099</v>
      </c>
      <c r="B352">
        <v>11.468716621398899</v>
      </c>
      <c r="C352">
        <v>86.547515869140597</v>
      </c>
      <c r="D352">
        <v>182.582916259765</v>
      </c>
      <c r="E352" t="s">
        <v>626</v>
      </c>
      <c r="F352">
        <v>0.88200000000000001</v>
      </c>
      <c r="G352" t="s">
        <v>615</v>
      </c>
      <c r="H352">
        <v>82</v>
      </c>
      <c r="I352">
        <v>188</v>
      </c>
      <c r="J352">
        <v>-36.0210762023925</v>
      </c>
      <c r="K352">
        <v>13.4382629394531</v>
      </c>
      <c r="L352">
        <v>172.39999389648401</v>
      </c>
      <c r="M352">
        <v>170.36416607811299</v>
      </c>
      <c r="N352">
        <v>7</v>
      </c>
      <c r="O352" t="s">
        <v>624</v>
      </c>
      <c r="P352">
        <v>0.95499999999999996</v>
      </c>
      <c r="Q352" t="s">
        <v>617</v>
      </c>
      <c r="R352">
        <v>266</v>
      </c>
      <c r="S352">
        <v>272.25553992167499</v>
      </c>
      <c r="T352">
        <v>89.88</v>
      </c>
      <c r="U352">
        <v>89.87</v>
      </c>
      <c r="V352">
        <v>6.65</v>
      </c>
      <c r="W352">
        <v>86.55</v>
      </c>
      <c r="X352">
        <v>93.2</v>
      </c>
      <c r="Y352">
        <v>67</v>
      </c>
      <c r="Z352">
        <v>89.88</v>
      </c>
      <c r="AA352">
        <v>176.86</v>
      </c>
      <c r="AB352">
        <v>8.2899999999999991</v>
      </c>
      <c r="AC352">
        <v>0.89</v>
      </c>
      <c r="AD352">
        <v>12.218750181652201</v>
      </c>
      <c r="AE352">
        <v>6.4958339218866197</v>
      </c>
      <c r="AF352">
        <v>10.1829223632812</v>
      </c>
      <c r="AG352">
        <v>4.4600061035156298</v>
      </c>
      <c r="AH352">
        <v>2.2643780250412</v>
      </c>
      <c r="AI352">
        <v>84</v>
      </c>
    </row>
    <row r="353" spans="1:35" x14ac:dyDescent="0.4">
      <c r="A353">
        <v>-31.764461517333899</v>
      </c>
      <c r="B353">
        <v>11.500658035278301</v>
      </c>
      <c r="C353">
        <v>87.1533203125</v>
      </c>
      <c r="D353">
        <v>166.94255065917901</v>
      </c>
      <c r="E353" t="s">
        <v>627</v>
      </c>
      <c r="F353">
        <v>0.89600000000000002</v>
      </c>
      <c r="G353" t="s">
        <v>615</v>
      </c>
      <c r="H353">
        <v>83</v>
      </c>
      <c r="I353">
        <v>188</v>
      </c>
      <c r="J353">
        <v>-34.854644775390597</v>
      </c>
      <c r="K353">
        <v>14.932012557983301</v>
      </c>
      <c r="L353">
        <v>170.22000122070301</v>
      </c>
      <c r="M353">
        <v>170.35709651823899</v>
      </c>
      <c r="N353">
        <v>2</v>
      </c>
      <c r="O353" t="s">
        <v>628</v>
      </c>
      <c r="P353">
        <v>1.0609999999999999</v>
      </c>
      <c r="Q353" t="s">
        <v>617</v>
      </c>
      <c r="R353">
        <v>285</v>
      </c>
      <c r="S353">
        <v>475.10063511661298</v>
      </c>
      <c r="T353">
        <v>89.36</v>
      </c>
      <c r="U353">
        <v>90.09</v>
      </c>
      <c r="V353">
        <v>5.14</v>
      </c>
      <c r="W353">
        <v>87.52</v>
      </c>
      <c r="X353">
        <v>92.66</v>
      </c>
      <c r="Y353">
        <v>68</v>
      </c>
      <c r="Z353">
        <v>89.36</v>
      </c>
      <c r="AA353">
        <v>179.84</v>
      </c>
      <c r="AB353">
        <v>9.25</v>
      </c>
      <c r="AC353">
        <v>0.91</v>
      </c>
      <c r="AD353">
        <v>-3.41454585905998</v>
      </c>
      <c r="AE353">
        <v>9.4829034817603297</v>
      </c>
      <c r="AF353">
        <v>-3.27745056152343</v>
      </c>
      <c r="AG353">
        <v>9.6199987792968695</v>
      </c>
      <c r="AH353">
        <v>2.1017803055405402</v>
      </c>
      <c r="AI353">
        <v>31</v>
      </c>
    </row>
    <row r="354" spans="1:35" x14ac:dyDescent="0.4">
      <c r="A354">
        <v>-31.767723083496001</v>
      </c>
      <c r="B354">
        <v>11.509929656982401</v>
      </c>
      <c r="C354">
        <v>86.785942077636705</v>
      </c>
      <c r="D354">
        <v>163.97279357910099</v>
      </c>
      <c r="E354" t="s">
        <v>629</v>
      </c>
      <c r="F354">
        <v>0.89600000000000002</v>
      </c>
      <c r="G354" t="s">
        <v>615</v>
      </c>
      <c r="H354">
        <v>83</v>
      </c>
      <c r="I354">
        <v>189</v>
      </c>
      <c r="J354">
        <v>-34.854644775390597</v>
      </c>
      <c r="K354">
        <v>14.932012557983301</v>
      </c>
      <c r="L354">
        <v>170.22000122070301</v>
      </c>
      <c r="M354">
        <v>170.47999954223599</v>
      </c>
      <c r="N354">
        <v>2</v>
      </c>
      <c r="O354" t="s">
        <v>628</v>
      </c>
      <c r="P354">
        <v>1.0609999999999999</v>
      </c>
      <c r="Q354" t="s">
        <v>617</v>
      </c>
      <c r="R354">
        <v>285</v>
      </c>
      <c r="S354">
        <v>474.23359032381001</v>
      </c>
      <c r="T354">
        <v>89.36</v>
      </c>
      <c r="U354">
        <v>90.09</v>
      </c>
      <c r="V354">
        <v>5.14</v>
      </c>
      <c r="W354">
        <v>87.52</v>
      </c>
      <c r="X354">
        <v>92.66</v>
      </c>
      <c r="Y354">
        <v>68</v>
      </c>
      <c r="Z354">
        <v>89.36</v>
      </c>
      <c r="AA354">
        <v>179.84</v>
      </c>
      <c r="AB354">
        <v>9.25</v>
      </c>
      <c r="AC354">
        <v>0.91</v>
      </c>
      <c r="AD354">
        <v>-6.5072059631347603</v>
      </c>
      <c r="AE354">
        <v>9.36000045776367</v>
      </c>
      <c r="AF354">
        <v>-6.2472076416015598</v>
      </c>
      <c r="AG354">
        <v>9.6199987792968695</v>
      </c>
      <c r="AH354">
        <v>2.17892036135849</v>
      </c>
      <c r="AI354">
        <v>32</v>
      </c>
    </row>
    <row r="355" spans="1:35" x14ac:dyDescent="0.4">
      <c r="A355">
        <v>-36.830879211425703</v>
      </c>
      <c r="B355">
        <v>171.21421813964801</v>
      </c>
      <c r="C355">
        <v>87.398063659667898</v>
      </c>
      <c r="D355">
        <v>199.47091674804599</v>
      </c>
      <c r="E355" t="s">
        <v>630</v>
      </c>
      <c r="F355">
        <v>0.56200000000000006</v>
      </c>
      <c r="G355" t="s">
        <v>631</v>
      </c>
      <c r="H355">
        <v>85</v>
      </c>
      <c r="I355">
        <v>187</v>
      </c>
      <c r="J355">
        <v>-34.847480773925703</v>
      </c>
      <c r="K355">
        <v>168.89149475097599</v>
      </c>
      <c r="L355">
        <v>187.58000183105401</v>
      </c>
      <c r="M355">
        <v>188.5379493909</v>
      </c>
      <c r="N355">
        <v>49</v>
      </c>
      <c r="O355" t="s">
        <v>632</v>
      </c>
      <c r="P355">
        <v>0.46300000000000002</v>
      </c>
      <c r="Q355" t="s">
        <v>633</v>
      </c>
      <c r="R355">
        <v>230</v>
      </c>
      <c r="S355">
        <v>308.23107900018198</v>
      </c>
      <c r="T355">
        <v>87.4</v>
      </c>
      <c r="U355">
        <v>88.14</v>
      </c>
      <c r="V355">
        <v>6.67</v>
      </c>
      <c r="W355">
        <v>84.8</v>
      </c>
      <c r="X355">
        <v>91.47</v>
      </c>
      <c r="Y355">
        <v>68</v>
      </c>
      <c r="Z355">
        <v>87.41</v>
      </c>
      <c r="AA355">
        <v>188.59</v>
      </c>
      <c r="AB355">
        <v>6.61</v>
      </c>
      <c r="AC355">
        <v>0.56999999999999995</v>
      </c>
      <c r="AD355">
        <v>10.932967357146399</v>
      </c>
      <c r="AE355">
        <v>5.2050609099552503E-2</v>
      </c>
      <c r="AF355">
        <v>11.8909149169921</v>
      </c>
      <c r="AG355">
        <v>1.0099981689453099</v>
      </c>
      <c r="AH355">
        <v>2.0812910830157598</v>
      </c>
      <c r="AI355">
        <v>39</v>
      </c>
    </row>
    <row r="356" spans="1:35" x14ac:dyDescent="0.4">
      <c r="A356">
        <v>-36.828784942626903</v>
      </c>
      <c r="B356">
        <v>171.22422790527301</v>
      </c>
      <c r="C356">
        <v>87.027107238769503</v>
      </c>
      <c r="D356">
        <v>199.08369445800699</v>
      </c>
      <c r="E356" t="s">
        <v>634</v>
      </c>
      <c r="F356">
        <v>0.56200000000000006</v>
      </c>
      <c r="G356" t="s">
        <v>631</v>
      </c>
      <c r="H356">
        <v>85</v>
      </c>
      <c r="I356">
        <v>188</v>
      </c>
      <c r="J356">
        <v>-34.847480773925703</v>
      </c>
      <c r="K356">
        <v>168.89149475097599</v>
      </c>
      <c r="L356">
        <v>187.58000183105401</v>
      </c>
      <c r="M356">
        <v>188.5379493909</v>
      </c>
      <c r="N356">
        <v>49</v>
      </c>
      <c r="O356" t="s">
        <v>632</v>
      </c>
      <c r="P356">
        <v>0.46300000000000002</v>
      </c>
      <c r="Q356" t="s">
        <v>633</v>
      </c>
      <c r="R356">
        <v>230</v>
      </c>
      <c r="S356">
        <v>308.69250363412499</v>
      </c>
      <c r="T356">
        <v>87.4</v>
      </c>
      <c r="U356">
        <v>88.14</v>
      </c>
      <c r="V356">
        <v>6.67</v>
      </c>
      <c r="W356">
        <v>84.8</v>
      </c>
      <c r="X356">
        <v>91.47</v>
      </c>
      <c r="Y356">
        <v>68</v>
      </c>
      <c r="Z356">
        <v>87.41</v>
      </c>
      <c r="AA356">
        <v>188.59</v>
      </c>
      <c r="AB356">
        <v>6.61</v>
      </c>
      <c r="AC356">
        <v>0.57999999999999996</v>
      </c>
      <c r="AD356">
        <v>10.545745067107299</v>
      </c>
      <c r="AE356">
        <v>5.2050609099552503E-2</v>
      </c>
      <c r="AF356">
        <v>11.5036926269531</v>
      </c>
      <c r="AG356">
        <v>1.0099981689453099</v>
      </c>
      <c r="AH356">
        <v>2.0812910830157598</v>
      </c>
      <c r="AI356">
        <v>39</v>
      </c>
    </row>
    <row r="357" spans="1:35" x14ac:dyDescent="0.4">
      <c r="A357">
        <v>-36.826671600341797</v>
      </c>
      <c r="B357">
        <v>171.23423767089801</v>
      </c>
      <c r="C357">
        <v>86.656044006347599</v>
      </c>
      <c r="D357">
        <v>196.52844238281199</v>
      </c>
      <c r="E357" t="s">
        <v>635</v>
      </c>
      <c r="F357">
        <v>0.56299999999999994</v>
      </c>
      <c r="G357" t="s">
        <v>631</v>
      </c>
      <c r="H357">
        <v>85</v>
      </c>
      <c r="I357">
        <v>189</v>
      </c>
      <c r="J357">
        <v>-34.847480773925703</v>
      </c>
      <c r="K357">
        <v>168.89149475097599</v>
      </c>
      <c r="L357">
        <v>187.58000183105401</v>
      </c>
      <c r="M357">
        <v>188.5379493909</v>
      </c>
      <c r="N357">
        <v>49</v>
      </c>
      <c r="O357" t="s">
        <v>632</v>
      </c>
      <c r="P357">
        <v>0.46300000000000002</v>
      </c>
      <c r="Q357" t="s">
        <v>633</v>
      </c>
      <c r="R357">
        <v>230</v>
      </c>
      <c r="S357">
        <v>309.15462508395802</v>
      </c>
      <c r="T357">
        <v>87.4</v>
      </c>
      <c r="U357">
        <v>88.14</v>
      </c>
      <c r="V357">
        <v>6.67</v>
      </c>
      <c r="W357">
        <v>84.8</v>
      </c>
      <c r="X357">
        <v>91.47</v>
      </c>
      <c r="Y357">
        <v>68</v>
      </c>
      <c r="Z357">
        <v>87.41</v>
      </c>
      <c r="AA357">
        <v>188.59</v>
      </c>
      <c r="AB357">
        <v>6.61</v>
      </c>
      <c r="AC357">
        <v>0.57999999999999996</v>
      </c>
      <c r="AD357">
        <v>7.9904929919120402</v>
      </c>
      <c r="AE357">
        <v>5.2050609099552503E-2</v>
      </c>
      <c r="AF357">
        <v>8.9484405517578107</v>
      </c>
      <c r="AG357">
        <v>1.0099981689453099</v>
      </c>
      <c r="AH357">
        <v>2.0812910830157598</v>
      </c>
      <c r="AI357">
        <v>39</v>
      </c>
    </row>
    <row r="358" spans="1:35" x14ac:dyDescent="0.4">
      <c r="A358">
        <v>-34.392932891845703</v>
      </c>
      <c r="B358">
        <v>171.21128845214801</v>
      </c>
      <c r="C358">
        <v>87.402984619140597</v>
      </c>
      <c r="D358">
        <v>193.655349731445</v>
      </c>
      <c r="E358" t="s">
        <v>636</v>
      </c>
      <c r="F358">
        <v>0.57299999999999995</v>
      </c>
      <c r="G358" t="s">
        <v>631</v>
      </c>
      <c r="H358">
        <v>86</v>
      </c>
      <c r="I358">
        <v>187</v>
      </c>
      <c r="J358">
        <v>-33.656059265136697</v>
      </c>
      <c r="K358">
        <v>170.33427429199199</v>
      </c>
      <c r="L358">
        <v>187.28999328613199</v>
      </c>
      <c r="M358">
        <v>189.73338295431699</v>
      </c>
      <c r="N358">
        <v>36</v>
      </c>
      <c r="O358" t="s">
        <v>637</v>
      </c>
      <c r="P358">
        <v>0.56599999999999995</v>
      </c>
      <c r="Q358" t="s">
        <v>633</v>
      </c>
      <c r="R358">
        <v>249</v>
      </c>
      <c r="S358">
        <v>116.66237588336701</v>
      </c>
      <c r="T358">
        <v>88.14</v>
      </c>
      <c r="U358">
        <v>88.5</v>
      </c>
      <c r="V358">
        <v>5.89</v>
      </c>
      <c r="W358">
        <v>85.56</v>
      </c>
      <c r="X358">
        <v>91.45</v>
      </c>
      <c r="Y358">
        <v>68</v>
      </c>
      <c r="Z358">
        <v>88.15</v>
      </c>
      <c r="AA358">
        <v>191.51</v>
      </c>
      <c r="AB358">
        <v>9.9499999999999993</v>
      </c>
      <c r="AC358">
        <v>0.59</v>
      </c>
      <c r="AD358">
        <v>3.92196677712831</v>
      </c>
      <c r="AE358">
        <v>1.7766170456829899</v>
      </c>
      <c r="AF358">
        <v>6.3653564453125</v>
      </c>
      <c r="AG358">
        <v>4.2200067138671704</v>
      </c>
      <c r="AH358">
        <v>2.6537144979200802</v>
      </c>
      <c r="AI358">
        <v>68</v>
      </c>
    </row>
    <row r="359" spans="1:35" x14ac:dyDescent="0.4">
      <c r="A359">
        <v>-34.3961791992187</v>
      </c>
      <c r="B359">
        <v>171.22091674804599</v>
      </c>
      <c r="C359">
        <v>87.034606933593693</v>
      </c>
      <c r="D359">
        <v>187.90814208984301</v>
      </c>
      <c r="E359" t="s">
        <v>638</v>
      </c>
      <c r="F359">
        <v>0.57399999999999995</v>
      </c>
      <c r="G359" t="s">
        <v>631</v>
      </c>
      <c r="H359">
        <v>86</v>
      </c>
      <c r="I359">
        <v>188</v>
      </c>
      <c r="J359">
        <v>-33.656059265136697</v>
      </c>
      <c r="K359">
        <v>170.33427429199199</v>
      </c>
      <c r="L359">
        <v>187.28999328613199</v>
      </c>
      <c r="M359">
        <v>189.73338295431699</v>
      </c>
      <c r="N359">
        <v>36</v>
      </c>
      <c r="O359" t="s">
        <v>637</v>
      </c>
      <c r="P359">
        <v>0.56599999999999995</v>
      </c>
      <c r="Q359" t="s">
        <v>633</v>
      </c>
      <c r="R359">
        <v>249</v>
      </c>
      <c r="S359">
        <v>117.553991096201</v>
      </c>
      <c r="T359">
        <v>88.14</v>
      </c>
      <c r="U359">
        <v>88.5</v>
      </c>
      <c r="V359">
        <v>5.89</v>
      </c>
      <c r="W359">
        <v>85.56</v>
      </c>
      <c r="X359">
        <v>91.45</v>
      </c>
      <c r="Y359">
        <v>68</v>
      </c>
      <c r="Z359">
        <v>88.15</v>
      </c>
      <c r="AA359">
        <v>191.51</v>
      </c>
      <c r="AB359">
        <v>9.9499999999999993</v>
      </c>
      <c r="AC359">
        <v>0.59</v>
      </c>
      <c r="AD359">
        <v>-1.8252408644732401</v>
      </c>
      <c r="AE359">
        <v>1.7766170456829899</v>
      </c>
      <c r="AF359">
        <v>0.61814880371093694</v>
      </c>
      <c r="AG359">
        <v>4.2200067138671704</v>
      </c>
      <c r="AH359">
        <v>2.6537144979200802</v>
      </c>
      <c r="AI359">
        <v>68</v>
      </c>
    </row>
    <row r="360" spans="1:35" x14ac:dyDescent="0.4">
      <c r="A360">
        <v>-34.399387359619098</v>
      </c>
      <c r="B360">
        <v>171.23056030273401</v>
      </c>
      <c r="C360">
        <v>86.665802001953097</v>
      </c>
      <c r="D360">
        <v>181.74679565429599</v>
      </c>
      <c r="E360" t="s">
        <v>639</v>
      </c>
      <c r="F360">
        <v>0.57499999999999996</v>
      </c>
      <c r="G360" t="s">
        <v>631</v>
      </c>
      <c r="H360">
        <v>86</v>
      </c>
      <c r="I360">
        <v>189</v>
      </c>
      <c r="J360">
        <v>-33.656059265136697</v>
      </c>
      <c r="K360">
        <v>170.33427429199199</v>
      </c>
      <c r="L360">
        <v>187.28999328613199</v>
      </c>
      <c r="M360">
        <v>189.73338295431699</v>
      </c>
      <c r="N360">
        <v>36</v>
      </c>
      <c r="O360" t="s">
        <v>637</v>
      </c>
      <c r="P360">
        <v>0.56599999999999995</v>
      </c>
      <c r="Q360" t="s">
        <v>633</v>
      </c>
      <c r="R360">
        <v>249</v>
      </c>
      <c r="S360">
        <v>118.44478515227701</v>
      </c>
      <c r="T360">
        <v>88.14</v>
      </c>
      <c r="U360">
        <v>88.5</v>
      </c>
      <c r="V360">
        <v>5.89</v>
      </c>
      <c r="W360">
        <v>85.56</v>
      </c>
      <c r="X360">
        <v>91.45</v>
      </c>
      <c r="Y360">
        <v>68</v>
      </c>
      <c r="Z360">
        <v>88.15</v>
      </c>
      <c r="AA360">
        <v>191.51</v>
      </c>
      <c r="AB360">
        <v>9.9499999999999993</v>
      </c>
      <c r="AC360">
        <v>0.59</v>
      </c>
      <c r="AD360">
        <v>-7.9865873000201102</v>
      </c>
      <c r="AE360">
        <v>1.7766170456829899</v>
      </c>
      <c r="AF360">
        <v>-5.5431976318359304</v>
      </c>
      <c r="AG360">
        <v>4.2200067138671704</v>
      </c>
      <c r="AH360">
        <v>2.6537144979200802</v>
      </c>
      <c r="AI360">
        <v>68</v>
      </c>
    </row>
    <row r="361" spans="1:35" x14ac:dyDescent="0.4">
      <c r="A361">
        <v>-30.377616882324201</v>
      </c>
      <c r="B361">
        <v>171.31216430664</v>
      </c>
      <c r="C361">
        <v>87.252220153808594</v>
      </c>
      <c r="D361">
        <v>197.78633117675699</v>
      </c>
      <c r="E361" t="s">
        <v>640</v>
      </c>
      <c r="F361">
        <v>0.59899999999999998</v>
      </c>
      <c r="G361" t="s">
        <v>631</v>
      </c>
      <c r="H361">
        <v>87</v>
      </c>
      <c r="I361">
        <v>188</v>
      </c>
      <c r="J361">
        <v>-31.548032760620099</v>
      </c>
      <c r="K361">
        <v>172.74642944335901</v>
      </c>
      <c r="L361">
        <v>192.47999572753901</v>
      </c>
      <c r="M361">
        <v>189.916622471165</v>
      </c>
      <c r="N361">
        <v>42</v>
      </c>
      <c r="O361" t="s">
        <v>641</v>
      </c>
      <c r="P361">
        <v>0.73899999999999999</v>
      </c>
      <c r="Q361" t="s">
        <v>633</v>
      </c>
      <c r="R361">
        <v>282</v>
      </c>
      <c r="S361">
        <v>191.35921561870001</v>
      </c>
      <c r="T361">
        <v>86.51</v>
      </c>
      <c r="U361">
        <v>87.99</v>
      </c>
      <c r="V361">
        <v>7.39</v>
      </c>
      <c r="W361">
        <v>84.29</v>
      </c>
      <c r="X361">
        <v>91.68</v>
      </c>
      <c r="Y361">
        <v>67</v>
      </c>
      <c r="Z361">
        <v>86.52</v>
      </c>
      <c r="AA361">
        <v>188.92</v>
      </c>
      <c r="AB361">
        <v>7.83</v>
      </c>
      <c r="AC361">
        <v>0.61</v>
      </c>
      <c r="AD361">
        <v>7.8697087055928101</v>
      </c>
      <c r="AE361">
        <v>-0.99662247116501101</v>
      </c>
      <c r="AF361">
        <v>5.30633544921875</v>
      </c>
      <c r="AG361">
        <v>-3.5599957275390701</v>
      </c>
      <c r="AH361">
        <v>2.5795916188817598</v>
      </c>
      <c r="AI361">
        <v>74</v>
      </c>
    </row>
    <row r="362" spans="1:35" x14ac:dyDescent="0.4">
      <c r="A362">
        <v>-30.376033782958899</v>
      </c>
      <c r="B362">
        <v>171.32150268554599</v>
      </c>
      <c r="C362">
        <v>86.882141113281193</v>
      </c>
      <c r="D362">
        <v>196.00173950195301</v>
      </c>
      <c r="E362" t="s">
        <v>642</v>
      </c>
      <c r="F362">
        <v>0.6</v>
      </c>
      <c r="G362" t="s">
        <v>631</v>
      </c>
      <c r="H362">
        <v>87</v>
      </c>
      <c r="I362">
        <v>189</v>
      </c>
      <c r="J362">
        <v>-31.548032760620099</v>
      </c>
      <c r="K362">
        <v>172.74642944335901</v>
      </c>
      <c r="L362">
        <v>192.47999572753901</v>
      </c>
      <c r="M362">
        <v>189.916622471165</v>
      </c>
      <c r="N362">
        <v>42</v>
      </c>
      <c r="O362" t="s">
        <v>641</v>
      </c>
      <c r="P362">
        <v>0.73899999999999999</v>
      </c>
      <c r="Q362" t="s">
        <v>633</v>
      </c>
      <c r="R362">
        <v>282</v>
      </c>
      <c r="S362">
        <v>190.83074660355101</v>
      </c>
      <c r="T362">
        <v>86.51</v>
      </c>
      <c r="U362">
        <v>87.99</v>
      </c>
      <c r="V362">
        <v>7.39</v>
      </c>
      <c r="W362">
        <v>84.29</v>
      </c>
      <c r="X362">
        <v>91.68</v>
      </c>
      <c r="Y362">
        <v>67</v>
      </c>
      <c r="Z362">
        <v>86.52</v>
      </c>
      <c r="AA362">
        <v>188.92</v>
      </c>
      <c r="AB362">
        <v>7.83</v>
      </c>
      <c r="AC362">
        <v>0.61</v>
      </c>
      <c r="AD362">
        <v>6.0851170307881199</v>
      </c>
      <c r="AE362">
        <v>-0.99662247116501101</v>
      </c>
      <c r="AF362">
        <v>3.5217437744140598</v>
      </c>
      <c r="AG362">
        <v>-3.5599957275390701</v>
      </c>
      <c r="AH362">
        <v>2.5795916188817598</v>
      </c>
      <c r="AI362">
        <v>74</v>
      </c>
    </row>
    <row r="363" spans="1:35" x14ac:dyDescent="0.4">
      <c r="A363">
        <v>-30.374456405639599</v>
      </c>
      <c r="B363">
        <v>171.33084106445301</v>
      </c>
      <c r="C363">
        <v>86.511947631835895</v>
      </c>
      <c r="D363">
        <v>194.94520568847599</v>
      </c>
      <c r="E363" t="s">
        <v>643</v>
      </c>
      <c r="F363">
        <v>0.60099999999999998</v>
      </c>
      <c r="G363" t="s">
        <v>631</v>
      </c>
      <c r="H363">
        <v>87</v>
      </c>
      <c r="I363">
        <v>190</v>
      </c>
      <c r="J363">
        <v>-31.548032760620099</v>
      </c>
      <c r="K363">
        <v>172.74642944335901</v>
      </c>
      <c r="L363">
        <v>192.47999572753901</v>
      </c>
      <c r="M363">
        <v>189.916622471165</v>
      </c>
      <c r="N363">
        <v>42</v>
      </c>
      <c r="O363" t="s">
        <v>641</v>
      </c>
      <c r="P363">
        <v>0.73899999999999999</v>
      </c>
      <c r="Q363" t="s">
        <v>633</v>
      </c>
      <c r="R363">
        <v>282</v>
      </c>
      <c r="S363">
        <v>190.30478483811601</v>
      </c>
      <c r="T363">
        <v>86.51</v>
      </c>
      <c r="U363">
        <v>87.99</v>
      </c>
      <c r="V363">
        <v>7.39</v>
      </c>
      <c r="W363">
        <v>84.29</v>
      </c>
      <c r="X363">
        <v>91.68</v>
      </c>
      <c r="Y363">
        <v>67</v>
      </c>
      <c r="Z363">
        <v>86.52</v>
      </c>
      <c r="AA363">
        <v>188.92</v>
      </c>
      <c r="AB363">
        <v>7.83</v>
      </c>
      <c r="AC363">
        <v>0.61</v>
      </c>
      <c r="AD363">
        <v>5.0285832173115601</v>
      </c>
      <c r="AE363">
        <v>-0.99662247116501101</v>
      </c>
      <c r="AF363">
        <v>2.4652099609375</v>
      </c>
      <c r="AG363">
        <v>-3.5599957275390701</v>
      </c>
      <c r="AH363">
        <v>2.5795916188817598</v>
      </c>
      <c r="AI363">
        <v>74</v>
      </c>
    </row>
    <row r="364" spans="1:35" x14ac:dyDescent="0.4">
      <c r="A364">
        <v>-27.730085372924801</v>
      </c>
      <c r="B364">
        <v>171.4150390625</v>
      </c>
      <c r="C364">
        <v>87.40966796875</v>
      </c>
      <c r="D364">
        <v>190.93173217773401</v>
      </c>
      <c r="E364" t="s">
        <v>644</v>
      </c>
      <c r="F364">
        <v>0.61899999999999999</v>
      </c>
      <c r="G364" t="s">
        <v>631</v>
      </c>
      <c r="H364">
        <v>88</v>
      </c>
      <c r="I364">
        <v>188</v>
      </c>
      <c r="J364">
        <v>-30.117856979370099</v>
      </c>
      <c r="K364">
        <v>174.29344177246</v>
      </c>
      <c r="L364">
        <v>191</v>
      </c>
      <c r="M364">
        <v>191.719445122612</v>
      </c>
      <c r="N364">
        <v>46</v>
      </c>
      <c r="O364" t="s">
        <v>645</v>
      </c>
      <c r="P364">
        <v>0.85</v>
      </c>
      <c r="Q364" t="s">
        <v>633</v>
      </c>
      <c r="R364">
        <v>304</v>
      </c>
      <c r="S364">
        <v>391.20698444321602</v>
      </c>
      <c r="T364">
        <v>87.04</v>
      </c>
      <c r="U364">
        <v>87.77</v>
      </c>
      <c r="V364">
        <v>7.35</v>
      </c>
      <c r="W364">
        <v>84.1</v>
      </c>
      <c r="X364">
        <v>91.45</v>
      </c>
      <c r="Y364">
        <v>68</v>
      </c>
      <c r="Z364">
        <v>87.05</v>
      </c>
      <c r="AA364">
        <v>187.66</v>
      </c>
      <c r="AB364">
        <v>2.82</v>
      </c>
      <c r="AC364">
        <v>0.63</v>
      </c>
      <c r="AD364">
        <v>-0.78771294487847798</v>
      </c>
      <c r="AE364">
        <v>-4.0594451226128498</v>
      </c>
      <c r="AF364">
        <v>-6.8267822265625E-2</v>
      </c>
      <c r="AG364">
        <v>-3.34</v>
      </c>
      <c r="AH364">
        <v>1.7999063573001599</v>
      </c>
      <c r="AI364">
        <v>36</v>
      </c>
    </row>
    <row r="365" spans="1:35" x14ac:dyDescent="0.4">
      <c r="A365">
        <v>-27.7335109710693</v>
      </c>
      <c r="B365">
        <v>171.42388916015599</v>
      </c>
      <c r="C365">
        <v>87.041976928710895</v>
      </c>
      <c r="D365">
        <v>190.09167480468699</v>
      </c>
      <c r="E365" t="s">
        <v>646</v>
      </c>
      <c r="F365">
        <v>0.62</v>
      </c>
      <c r="G365" t="s">
        <v>631</v>
      </c>
      <c r="H365">
        <v>88</v>
      </c>
      <c r="I365">
        <v>189</v>
      </c>
      <c r="J365">
        <v>-30.117856979370099</v>
      </c>
      <c r="K365">
        <v>174.29344177246</v>
      </c>
      <c r="L365">
        <v>191</v>
      </c>
      <c r="M365">
        <v>191.61054126636401</v>
      </c>
      <c r="N365">
        <v>46</v>
      </c>
      <c r="O365" t="s">
        <v>645</v>
      </c>
      <c r="P365">
        <v>0.85</v>
      </c>
      <c r="Q365" t="s">
        <v>633</v>
      </c>
      <c r="R365">
        <v>304</v>
      </c>
      <c r="S365">
        <v>390.30466130076297</v>
      </c>
      <c r="T365">
        <v>87.04</v>
      </c>
      <c r="U365">
        <v>87.77</v>
      </c>
      <c r="V365">
        <v>7.35</v>
      </c>
      <c r="W365">
        <v>84.1</v>
      </c>
      <c r="X365">
        <v>91.45</v>
      </c>
      <c r="Y365">
        <v>68</v>
      </c>
      <c r="Z365">
        <v>87.05</v>
      </c>
      <c r="AA365">
        <v>187.66</v>
      </c>
      <c r="AB365">
        <v>2.82</v>
      </c>
      <c r="AC365">
        <v>0.63</v>
      </c>
      <c r="AD365">
        <v>-1.5188664616765</v>
      </c>
      <c r="AE365">
        <v>-3.9505412663640098</v>
      </c>
      <c r="AF365">
        <v>-0.9083251953125</v>
      </c>
      <c r="AG365">
        <v>-3.34</v>
      </c>
      <c r="AH365">
        <v>1.89184202169148</v>
      </c>
      <c r="AI365">
        <v>37</v>
      </c>
    </row>
    <row r="366" spans="1:35" x14ac:dyDescent="0.4">
      <c r="A366">
        <v>-27.7370204925537</v>
      </c>
      <c r="B366">
        <v>171.43272399902301</v>
      </c>
      <c r="C366">
        <v>86.674209594726506</v>
      </c>
      <c r="D366">
        <v>188.44682312011699</v>
      </c>
      <c r="E366" t="s">
        <v>647</v>
      </c>
      <c r="F366">
        <v>0.62</v>
      </c>
      <c r="G366" t="s">
        <v>631</v>
      </c>
      <c r="H366">
        <v>88</v>
      </c>
      <c r="I366">
        <v>190</v>
      </c>
      <c r="J366">
        <v>-30.117856979370099</v>
      </c>
      <c r="K366">
        <v>174.29344177246</v>
      </c>
      <c r="L366">
        <v>191</v>
      </c>
      <c r="M366">
        <v>191.61054126636401</v>
      </c>
      <c r="N366">
        <v>46</v>
      </c>
      <c r="O366" t="s">
        <v>645</v>
      </c>
      <c r="P366">
        <v>0.85</v>
      </c>
      <c r="Q366" t="s">
        <v>633</v>
      </c>
      <c r="R366">
        <v>304</v>
      </c>
      <c r="S366">
        <v>389.39711806464902</v>
      </c>
      <c r="T366">
        <v>87.04</v>
      </c>
      <c r="U366">
        <v>87.77</v>
      </c>
      <c r="V366">
        <v>7.35</v>
      </c>
      <c r="W366">
        <v>84.1</v>
      </c>
      <c r="X366">
        <v>91.45</v>
      </c>
      <c r="Y366">
        <v>68</v>
      </c>
      <c r="Z366">
        <v>87.05</v>
      </c>
      <c r="AA366">
        <v>187.66</v>
      </c>
      <c r="AB366">
        <v>2.82</v>
      </c>
      <c r="AC366">
        <v>0.63</v>
      </c>
      <c r="AD366">
        <v>-3.1637181462468198</v>
      </c>
      <c r="AE366">
        <v>-3.9505412663640098</v>
      </c>
      <c r="AF366">
        <v>-2.5531768798828098</v>
      </c>
      <c r="AG366">
        <v>-3.34</v>
      </c>
      <c r="AH366">
        <v>1.89184202169148</v>
      </c>
      <c r="AI366">
        <v>37</v>
      </c>
    </row>
    <row r="367" spans="1:35" x14ac:dyDescent="0.4">
      <c r="A367">
        <v>-39.461387634277301</v>
      </c>
      <c r="B367">
        <v>146.905517578125</v>
      </c>
      <c r="C367">
        <v>87.476470947265597</v>
      </c>
      <c r="D367">
        <v>169.73432922363199</v>
      </c>
      <c r="E367" t="s">
        <v>648</v>
      </c>
      <c r="F367">
        <v>0.53900000000000003</v>
      </c>
      <c r="G367" t="s">
        <v>649</v>
      </c>
      <c r="H367">
        <v>84</v>
      </c>
      <c r="I367">
        <v>187</v>
      </c>
      <c r="J367">
        <v>-36.525699615478501</v>
      </c>
      <c r="K367">
        <v>143.18608093261699</v>
      </c>
      <c r="L367">
        <v>170.99000549316401</v>
      </c>
      <c r="M367">
        <v>173.12527889675499</v>
      </c>
      <c r="N367">
        <v>29</v>
      </c>
      <c r="O367" t="s">
        <v>650</v>
      </c>
      <c r="P367">
        <v>0.28599999999999998</v>
      </c>
      <c r="Q367" t="s">
        <v>651</v>
      </c>
      <c r="R367">
        <v>195</v>
      </c>
      <c r="S367">
        <v>467.50665268890998</v>
      </c>
      <c r="T367">
        <v>88.96</v>
      </c>
      <c r="U367">
        <v>89.51</v>
      </c>
      <c r="V367">
        <v>5.56</v>
      </c>
      <c r="W367">
        <v>86.73</v>
      </c>
      <c r="X367">
        <v>92.29</v>
      </c>
      <c r="Y367">
        <v>67</v>
      </c>
      <c r="Z367">
        <v>88.97</v>
      </c>
      <c r="AA367">
        <v>176.32</v>
      </c>
      <c r="AB367">
        <v>8.14</v>
      </c>
      <c r="AC367">
        <v>0.55000000000000004</v>
      </c>
      <c r="AD367">
        <v>-3.3909496731228299</v>
      </c>
      <c r="AE367">
        <v>3.1947211032443401</v>
      </c>
      <c r="AF367">
        <v>-1.25567626953125</v>
      </c>
      <c r="AG367">
        <v>5.3299945068359298</v>
      </c>
      <c r="AH367">
        <v>3.9231899294973802</v>
      </c>
      <c r="AI367">
        <v>36</v>
      </c>
    </row>
    <row r="368" spans="1:35" x14ac:dyDescent="0.4">
      <c r="A368">
        <v>-39.459213256835902</v>
      </c>
      <c r="B368">
        <v>146.91584777832</v>
      </c>
      <c r="C368">
        <v>87.105178833007798</v>
      </c>
      <c r="D368">
        <v>171.47665405273401</v>
      </c>
      <c r="E368" t="s">
        <v>652</v>
      </c>
      <c r="F368">
        <v>0.54</v>
      </c>
      <c r="G368" t="s">
        <v>649</v>
      </c>
      <c r="H368">
        <v>84</v>
      </c>
      <c r="I368">
        <v>188</v>
      </c>
      <c r="J368">
        <v>-36.525699615478501</v>
      </c>
      <c r="K368">
        <v>143.18608093261699</v>
      </c>
      <c r="L368">
        <v>170.99000549316401</v>
      </c>
      <c r="M368">
        <v>173.12527889675499</v>
      </c>
      <c r="N368">
        <v>29</v>
      </c>
      <c r="O368" t="s">
        <v>650</v>
      </c>
      <c r="P368">
        <v>0.28599999999999998</v>
      </c>
      <c r="Q368" t="s">
        <v>651</v>
      </c>
      <c r="R368">
        <v>195</v>
      </c>
      <c r="S368">
        <v>467.98539237234297</v>
      </c>
      <c r="T368">
        <v>88.96</v>
      </c>
      <c r="U368">
        <v>89.51</v>
      </c>
      <c r="V368">
        <v>5.56</v>
      </c>
      <c r="W368">
        <v>86.73</v>
      </c>
      <c r="X368">
        <v>92.29</v>
      </c>
      <c r="Y368">
        <v>67</v>
      </c>
      <c r="Z368">
        <v>88.97</v>
      </c>
      <c r="AA368">
        <v>176.32</v>
      </c>
      <c r="AB368">
        <v>8.14</v>
      </c>
      <c r="AC368">
        <v>0.55000000000000004</v>
      </c>
      <c r="AD368">
        <v>-1.6486248440212701</v>
      </c>
      <c r="AE368">
        <v>3.1947211032443401</v>
      </c>
      <c r="AF368">
        <v>0.486648559570312</v>
      </c>
      <c r="AG368">
        <v>5.3299945068359298</v>
      </c>
      <c r="AH368">
        <v>3.9231899294973802</v>
      </c>
      <c r="AI368">
        <v>36</v>
      </c>
    </row>
    <row r="369" spans="1:35" x14ac:dyDescent="0.4">
      <c r="A369">
        <v>-39.457027435302699</v>
      </c>
      <c r="B369">
        <v>146.92619323730401</v>
      </c>
      <c r="C369">
        <v>86.7337646484375</v>
      </c>
      <c r="D369">
        <v>173.19612121582</v>
      </c>
      <c r="E369" t="s">
        <v>653</v>
      </c>
      <c r="F369">
        <v>0.54</v>
      </c>
      <c r="G369" t="s">
        <v>649</v>
      </c>
      <c r="H369">
        <v>84</v>
      </c>
      <c r="I369">
        <v>189</v>
      </c>
      <c r="J369">
        <v>-36.464790344238203</v>
      </c>
      <c r="K369">
        <v>143.26632690429599</v>
      </c>
      <c r="L369">
        <v>172.05000305175699</v>
      </c>
      <c r="M369">
        <v>173.26571524483799</v>
      </c>
      <c r="N369">
        <v>28</v>
      </c>
      <c r="O369" t="s">
        <v>654</v>
      </c>
      <c r="P369">
        <v>0.29199999999999998</v>
      </c>
      <c r="Q369" t="s">
        <v>651</v>
      </c>
      <c r="R369">
        <v>196</v>
      </c>
      <c r="S369">
        <v>468.45204414842601</v>
      </c>
      <c r="T369">
        <v>88.96</v>
      </c>
      <c r="U369">
        <v>89.51</v>
      </c>
      <c r="V369">
        <v>5.56</v>
      </c>
      <c r="W369">
        <v>86.73</v>
      </c>
      <c r="X369">
        <v>92.29</v>
      </c>
      <c r="Y369">
        <v>67</v>
      </c>
      <c r="Z369">
        <v>88.97</v>
      </c>
      <c r="AA369">
        <v>176.32</v>
      </c>
      <c r="AB369">
        <v>8.14</v>
      </c>
      <c r="AC369">
        <v>0.55000000000000004</v>
      </c>
      <c r="AD369">
        <v>-6.9594029017849807E-2</v>
      </c>
      <c r="AE369">
        <v>3.05428475516183</v>
      </c>
      <c r="AF369">
        <v>1.1461181640625</v>
      </c>
      <c r="AG369">
        <v>4.2699969482421798</v>
      </c>
      <c r="AH369">
        <v>3.8885947095050502</v>
      </c>
      <c r="AI369">
        <v>35</v>
      </c>
    </row>
    <row r="370" spans="1:35" x14ac:dyDescent="0.4">
      <c r="A370">
        <v>-37.028114318847599</v>
      </c>
      <c r="B370">
        <v>146.85527038574199</v>
      </c>
      <c r="C370">
        <v>87.4544677734375</v>
      </c>
      <c r="D370">
        <v>159.47024536132801</v>
      </c>
      <c r="E370" t="s">
        <v>655</v>
      </c>
      <c r="F370">
        <v>0.54700000000000004</v>
      </c>
      <c r="G370" t="s">
        <v>649</v>
      </c>
      <c r="H370">
        <v>85</v>
      </c>
      <c r="I370">
        <v>187</v>
      </c>
      <c r="J370">
        <v>-35.297393798828097</v>
      </c>
      <c r="K370">
        <v>144.76725769042901</v>
      </c>
      <c r="L370">
        <v>177.82000732421801</v>
      </c>
      <c r="M370">
        <v>173.117292722066</v>
      </c>
      <c r="N370">
        <v>46</v>
      </c>
      <c r="O370" t="s">
        <v>656</v>
      </c>
      <c r="P370">
        <v>0.39900000000000002</v>
      </c>
      <c r="Q370" t="s">
        <v>651</v>
      </c>
      <c r="R370">
        <v>215</v>
      </c>
      <c r="S370">
        <v>272.30150550806599</v>
      </c>
      <c r="T370">
        <v>88.93</v>
      </c>
      <c r="U370">
        <v>89.29</v>
      </c>
      <c r="V370">
        <v>5.89</v>
      </c>
      <c r="W370">
        <v>86.35</v>
      </c>
      <c r="X370">
        <v>92.24</v>
      </c>
      <c r="Y370">
        <v>68</v>
      </c>
      <c r="Z370">
        <v>88.93</v>
      </c>
      <c r="AA370">
        <v>177.13</v>
      </c>
      <c r="AB370">
        <v>12.05</v>
      </c>
      <c r="AC370">
        <v>0.56000000000000005</v>
      </c>
      <c r="AD370">
        <v>-13.6470473607381</v>
      </c>
      <c r="AE370">
        <v>4.0127072779337398</v>
      </c>
      <c r="AF370">
        <v>-18.3497619628906</v>
      </c>
      <c r="AG370">
        <v>-0.69000732421875399</v>
      </c>
      <c r="AH370">
        <v>3.9134725588984498</v>
      </c>
      <c r="AI370">
        <v>48</v>
      </c>
    </row>
    <row r="371" spans="1:35" x14ac:dyDescent="0.4">
      <c r="A371">
        <v>-37.03125</v>
      </c>
      <c r="B371">
        <v>146.86529541015599</v>
      </c>
      <c r="C371">
        <v>87.085662841796804</v>
      </c>
      <c r="D371">
        <v>156.224685668945</v>
      </c>
      <c r="E371" t="s">
        <v>657</v>
      </c>
      <c r="F371">
        <v>0.54800000000000004</v>
      </c>
      <c r="G371" t="s">
        <v>649</v>
      </c>
      <c r="H371">
        <v>85</v>
      </c>
      <c r="I371">
        <v>188</v>
      </c>
      <c r="J371">
        <v>-35.297393798828097</v>
      </c>
      <c r="K371">
        <v>144.76725769042901</v>
      </c>
      <c r="L371">
        <v>177.82000732421801</v>
      </c>
      <c r="M371">
        <v>173.117292722066</v>
      </c>
      <c r="N371">
        <v>46</v>
      </c>
      <c r="O371" t="s">
        <v>656</v>
      </c>
      <c r="P371">
        <v>0.39900000000000002</v>
      </c>
      <c r="Q371" t="s">
        <v>651</v>
      </c>
      <c r="R371">
        <v>215</v>
      </c>
      <c r="S371">
        <v>273.18867005244903</v>
      </c>
      <c r="T371">
        <v>88.93</v>
      </c>
      <c r="U371">
        <v>89.29</v>
      </c>
      <c r="V371">
        <v>5.89</v>
      </c>
      <c r="W371">
        <v>86.35</v>
      </c>
      <c r="X371">
        <v>92.24</v>
      </c>
      <c r="Y371">
        <v>68</v>
      </c>
      <c r="Z371">
        <v>88.93</v>
      </c>
      <c r="AA371">
        <v>177.13</v>
      </c>
      <c r="AB371">
        <v>12.05</v>
      </c>
      <c r="AC371">
        <v>0.56000000000000005</v>
      </c>
      <c r="AD371">
        <v>-16.892607053120901</v>
      </c>
      <c r="AE371">
        <v>4.0127072779337398</v>
      </c>
      <c r="AF371">
        <v>-21.595321655273398</v>
      </c>
      <c r="AG371">
        <v>-0.69000732421875399</v>
      </c>
      <c r="AH371">
        <v>3.9134725588984498</v>
      </c>
      <c r="AI371">
        <v>48</v>
      </c>
    </row>
    <row r="372" spans="1:35" x14ac:dyDescent="0.4">
      <c r="A372">
        <v>-37.034191131591797</v>
      </c>
      <c r="B372">
        <v>146.87532043457</v>
      </c>
      <c r="C372">
        <v>86.7166748046875</v>
      </c>
      <c r="D372">
        <v>155.83186340332</v>
      </c>
      <c r="E372" t="s">
        <v>658</v>
      </c>
      <c r="F372">
        <v>0.54900000000000004</v>
      </c>
      <c r="G372" t="s">
        <v>649</v>
      </c>
      <c r="H372">
        <v>85</v>
      </c>
      <c r="I372">
        <v>189</v>
      </c>
      <c r="J372">
        <v>-35.297393798828097</v>
      </c>
      <c r="K372">
        <v>144.76725769042901</v>
      </c>
      <c r="L372">
        <v>177.82000732421801</v>
      </c>
      <c r="M372">
        <v>173.117292722066</v>
      </c>
      <c r="N372">
        <v>46</v>
      </c>
      <c r="O372" t="s">
        <v>656</v>
      </c>
      <c r="P372">
        <v>0.39900000000000002</v>
      </c>
      <c r="Q372" t="s">
        <v>651</v>
      </c>
      <c r="R372">
        <v>215</v>
      </c>
      <c r="S372">
        <v>274.06090772400802</v>
      </c>
      <c r="T372">
        <v>88.93</v>
      </c>
      <c r="U372">
        <v>89.29</v>
      </c>
      <c r="V372">
        <v>5.89</v>
      </c>
      <c r="W372">
        <v>86.35</v>
      </c>
      <c r="X372">
        <v>92.24</v>
      </c>
      <c r="Y372">
        <v>68</v>
      </c>
      <c r="Z372">
        <v>88.93</v>
      </c>
      <c r="AA372">
        <v>177.13</v>
      </c>
      <c r="AB372">
        <v>12.05</v>
      </c>
      <c r="AC372">
        <v>0.56000000000000005</v>
      </c>
      <c r="AD372">
        <v>-17.285429318745901</v>
      </c>
      <c r="AE372">
        <v>4.0127072779337398</v>
      </c>
      <c r="AF372">
        <v>-21.988143920898398</v>
      </c>
      <c r="AG372">
        <v>-0.69000732421875399</v>
      </c>
      <c r="AH372">
        <v>3.9134725588984498</v>
      </c>
      <c r="AI372">
        <v>48</v>
      </c>
    </row>
    <row r="373" spans="1:35" x14ac:dyDescent="0.4">
      <c r="A373">
        <v>-33.014865875244098</v>
      </c>
      <c r="B373">
        <v>146.87609863281199</v>
      </c>
      <c r="C373">
        <v>87.397315979003906</v>
      </c>
      <c r="D373">
        <v>164.92794799804599</v>
      </c>
      <c r="E373" t="s">
        <v>659</v>
      </c>
      <c r="F373">
        <v>0.56799999999999995</v>
      </c>
      <c r="G373" t="s">
        <v>649</v>
      </c>
      <c r="H373">
        <v>86</v>
      </c>
      <c r="I373">
        <v>187</v>
      </c>
      <c r="J373">
        <v>-31.7549724578857</v>
      </c>
      <c r="K373">
        <v>148.94795227050699</v>
      </c>
      <c r="L373">
        <v>176.33000183105401</v>
      </c>
      <c r="M373">
        <v>177.67285747917299</v>
      </c>
      <c r="N373">
        <v>49</v>
      </c>
      <c r="O373" t="s">
        <v>660</v>
      </c>
      <c r="P373">
        <v>0.69799999999999995</v>
      </c>
      <c r="Q373" t="s">
        <v>651</v>
      </c>
      <c r="R373">
        <v>271</v>
      </c>
      <c r="S373">
        <v>243.00435819030201</v>
      </c>
      <c r="T373">
        <v>89.25</v>
      </c>
      <c r="U373">
        <v>89.43</v>
      </c>
      <c r="V373">
        <v>4.8</v>
      </c>
      <c r="W373">
        <v>87.03</v>
      </c>
      <c r="X373">
        <v>91.83</v>
      </c>
      <c r="Y373">
        <v>68</v>
      </c>
      <c r="Z373">
        <v>89.25</v>
      </c>
      <c r="AA373">
        <v>178.26</v>
      </c>
      <c r="AB373">
        <v>11.6</v>
      </c>
      <c r="AC373">
        <v>0.57999999999999996</v>
      </c>
      <c r="AD373">
        <v>-12.744909481126401</v>
      </c>
      <c r="AE373">
        <v>0.58714252082668805</v>
      </c>
      <c r="AF373">
        <v>-11.4020538330078</v>
      </c>
      <c r="AG373">
        <v>1.9299981689453001</v>
      </c>
      <c r="AH373">
        <v>2.1010934268042201</v>
      </c>
      <c r="AI373">
        <v>49</v>
      </c>
    </row>
    <row r="374" spans="1:35" x14ac:dyDescent="0.4">
      <c r="A374">
        <v>-33.013137817382798</v>
      </c>
      <c r="B374">
        <v>146.88568115234301</v>
      </c>
      <c r="C374">
        <v>87.026908874511705</v>
      </c>
      <c r="D374">
        <v>167.04618835449199</v>
      </c>
      <c r="E374" t="s">
        <v>661</v>
      </c>
      <c r="F374">
        <v>0.56899999999999995</v>
      </c>
      <c r="G374" t="s">
        <v>649</v>
      </c>
      <c r="H374">
        <v>86</v>
      </c>
      <c r="I374">
        <v>188</v>
      </c>
      <c r="J374">
        <v>-31.7549724578857</v>
      </c>
      <c r="K374">
        <v>148.94795227050699</v>
      </c>
      <c r="L374">
        <v>176.33000183105401</v>
      </c>
      <c r="M374">
        <v>177.67285747917299</v>
      </c>
      <c r="N374">
        <v>49</v>
      </c>
      <c r="O374" t="s">
        <v>660</v>
      </c>
      <c r="P374">
        <v>0.69799999999999995</v>
      </c>
      <c r="Q374" t="s">
        <v>651</v>
      </c>
      <c r="R374">
        <v>271</v>
      </c>
      <c r="S374">
        <v>242.15228969675999</v>
      </c>
      <c r="T374">
        <v>89.25</v>
      </c>
      <c r="U374">
        <v>89.43</v>
      </c>
      <c r="V374">
        <v>4.8</v>
      </c>
      <c r="W374">
        <v>87.03</v>
      </c>
      <c r="X374">
        <v>91.83</v>
      </c>
      <c r="Y374">
        <v>68</v>
      </c>
      <c r="Z374">
        <v>89.25</v>
      </c>
      <c r="AA374">
        <v>178.26</v>
      </c>
      <c r="AB374">
        <v>11.6</v>
      </c>
      <c r="AC374">
        <v>0.57999999999999996</v>
      </c>
      <c r="AD374">
        <v>-10.626669124681101</v>
      </c>
      <c r="AE374">
        <v>0.58714252082668805</v>
      </c>
      <c r="AF374">
        <v>-9.2838134765625</v>
      </c>
      <c r="AG374">
        <v>1.9299981689453001</v>
      </c>
      <c r="AH374">
        <v>2.1010934268042201</v>
      </c>
      <c r="AI374">
        <v>49</v>
      </c>
    </row>
    <row r="375" spans="1:35" x14ac:dyDescent="0.4">
      <c r="A375">
        <v>-33.011337280273402</v>
      </c>
      <c r="B375">
        <v>146.89527893066401</v>
      </c>
      <c r="C375">
        <v>86.656356811523395</v>
      </c>
      <c r="D375">
        <v>169.49301147460901</v>
      </c>
      <c r="E375" t="s">
        <v>662</v>
      </c>
      <c r="F375">
        <v>0.56899999999999995</v>
      </c>
      <c r="G375" t="s">
        <v>649</v>
      </c>
      <c r="H375">
        <v>86</v>
      </c>
      <c r="I375">
        <v>189</v>
      </c>
      <c r="J375">
        <v>-31.7549724578857</v>
      </c>
      <c r="K375">
        <v>148.94795227050699</v>
      </c>
      <c r="L375">
        <v>176.33000183105401</v>
      </c>
      <c r="M375">
        <v>177.71780029296801</v>
      </c>
      <c r="N375">
        <v>49</v>
      </c>
      <c r="O375" t="s">
        <v>660</v>
      </c>
      <c r="P375">
        <v>0.69799999999999995</v>
      </c>
      <c r="Q375" t="s">
        <v>651</v>
      </c>
      <c r="R375">
        <v>271</v>
      </c>
      <c r="S375">
        <v>241.29488153363701</v>
      </c>
      <c r="T375">
        <v>89.25</v>
      </c>
      <c r="U375">
        <v>89.43</v>
      </c>
      <c r="V375">
        <v>4.8</v>
      </c>
      <c r="W375">
        <v>87.03</v>
      </c>
      <c r="X375">
        <v>91.83</v>
      </c>
      <c r="Y375">
        <v>68</v>
      </c>
      <c r="Z375">
        <v>89.25</v>
      </c>
      <c r="AA375">
        <v>178.26</v>
      </c>
      <c r="AB375">
        <v>11.6</v>
      </c>
      <c r="AC375">
        <v>0.57999999999999996</v>
      </c>
      <c r="AD375">
        <v>-8.2247888183593698</v>
      </c>
      <c r="AE375">
        <v>0.54219970703124398</v>
      </c>
      <c r="AF375">
        <v>-6.8369903564453098</v>
      </c>
      <c r="AG375">
        <v>1.9299981689453001</v>
      </c>
      <c r="AH375">
        <v>2.1036336861434402</v>
      </c>
      <c r="AI375">
        <v>50</v>
      </c>
    </row>
    <row r="376" spans="1:35" x14ac:dyDescent="0.4">
      <c r="A376">
        <v>-30.356422424316399</v>
      </c>
      <c r="B376">
        <v>146.936431884765</v>
      </c>
      <c r="C376">
        <v>87.266815185546804</v>
      </c>
      <c r="D376">
        <v>175.60621643066401</v>
      </c>
      <c r="E376" t="s">
        <v>663</v>
      </c>
      <c r="F376">
        <v>0.58499999999999996</v>
      </c>
      <c r="G376" t="s">
        <v>649</v>
      </c>
      <c r="H376">
        <v>87</v>
      </c>
      <c r="I376">
        <v>187</v>
      </c>
      <c r="J376">
        <v>-31.7549724578857</v>
      </c>
      <c r="K376">
        <v>148.94795227050699</v>
      </c>
      <c r="L376">
        <v>176.33000183105401</v>
      </c>
      <c r="M376">
        <v>179.55999901181099</v>
      </c>
      <c r="N376">
        <v>49</v>
      </c>
      <c r="O376" t="s">
        <v>660</v>
      </c>
      <c r="P376">
        <v>0.69799999999999995</v>
      </c>
      <c r="Q376" t="s">
        <v>651</v>
      </c>
      <c r="R376">
        <v>271</v>
      </c>
      <c r="S376">
        <v>250.136751323444</v>
      </c>
      <c r="T376">
        <v>89.84</v>
      </c>
      <c r="U376">
        <v>88</v>
      </c>
      <c r="V376">
        <v>8.09</v>
      </c>
      <c r="W376">
        <v>83.95</v>
      </c>
      <c r="X376">
        <v>92.04</v>
      </c>
      <c r="Y376">
        <v>68</v>
      </c>
      <c r="Z376">
        <v>89.83</v>
      </c>
      <c r="AA376">
        <v>185.21</v>
      </c>
      <c r="AB376">
        <v>7.84</v>
      </c>
      <c r="AC376">
        <v>0.6</v>
      </c>
      <c r="AD376">
        <v>-3.9537825811476899</v>
      </c>
      <c r="AE376">
        <v>5.6500009881882498</v>
      </c>
      <c r="AF376">
        <v>-0.723785400390625</v>
      </c>
      <c r="AG376">
        <v>8.8799981689453205</v>
      </c>
      <c r="AH376">
        <v>2.9546398759482702</v>
      </c>
      <c r="AI376">
        <v>42</v>
      </c>
    </row>
    <row r="377" spans="1:35" x14ac:dyDescent="0.4">
      <c r="A377">
        <v>-30.3597106933593</v>
      </c>
      <c r="B377">
        <v>146.945556640625</v>
      </c>
      <c r="C377">
        <v>86.898880004882798</v>
      </c>
      <c r="D377">
        <v>175.64491271972599</v>
      </c>
      <c r="E377" t="s">
        <v>664</v>
      </c>
      <c r="F377">
        <v>0.58599999999999997</v>
      </c>
      <c r="G377" t="s">
        <v>649</v>
      </c>
      <c r="H377">
        <v>87</v>
      </c>
      <c r="I377">
        <v>188</v>
      </c>
      <c r="J377">
        <v>-31.7549724578857</v>
      </c>
      <c r="K377">
        <v>148.94795227050699</v>
      </c>
      <c r="L377">
        <v>176.33000183105401</v>
      </c>
      <c r="M377">
        <v>179.55999901181099</v>
      </c>
      <c r="N377">
        <v>49</v>
      </c>
      <c r="O377" t="s">
        <v>660</v>
      </c>
      <c r="P377">
        <v>0.69799999999999995</v>
      </c>
      <c r="Q377" t="s">
        <v>651</v>
      </c>
      <c r="R377">
        <v>271</v>
      </c>
      <c r="S377">
        <v>249.21674046000501</v>
      </c>
      <c r="T377">
        <v>89.84</v>
      </c>
      <c r="U377">
        <v>88</v>
      </c>
      <c r="V377">
        <v>8.09</v>
      </c>
      <c r="W377">
        <v>83.95</v>
      </c>
      <c r="X377">
        <v>92.04</v>
      </c>
      <c r="Y377">
        <v>68</v>
      </c>
      <c r="Z377">
        <v>89.83</v>
      </c>
      <c r="AA377">
        <v>185.21</v>
      </c>
      <c r="AB377">
        <v>7.84</v>
      </c>
      <c r="AC377">
        <v>0.6</v>
      </c>
      <c r="AD377">
        <v>-3.9150862920851899</v>
      </c>
      <c r="AE377">
        <v>5.6500009881882498</v>
      </c>
      <c r="AF377">
        <v>-0.685089111328125</v>
      </c>
      <c r="AG377">
        <v>8.8799981689453205</v>
      </c>
      <c r="AH377">
        <v>2.9546398759482702</v>
      </c>
      <c r="AI377">
        <v>42</v>
      </c>
    </row>
    <row r="378" spans="1:35" x14ac:dyDescent="0.4">
      <c r="A378">
        <v>-30.363050460815401</v>
      </c>
      <c r="B378">
        <v>146.95469665527301</v>
      </c>
      <c r="C378">
        <v>86.530838012695298</v>
      </c>
      <c r="D378">
        <v>175.80928039550699</v>
      </c>
      <c r="E378" t="s">
        <v>665</v>
      </c>
      <c r="F378">
        <v>0.58599999999999997</v>
      </c>
      <c r="G378" t="s">
        <v>649</v>
      </c>
      <c r="H378">
        <v>87</v>
      </c>
      <c r="I378">
        <v>189</v>
      </c>
      <c r="J378">
        <v>-31.7549724578857</v>
      </c>
      <c r="K378">
        <v>148.94795227050699</v>
      </c>
      <c r="L378">
        <v>176.33000183105401</v>
      </c>
      <c r="M378">
        <v>179.55999901181099</v>
      </c>
      <c r="N378">
        <v>49</v>
      </c>
      <c r="O378" t="s">
        <v>660</v>
      </c>
      <c r="P378">
        <v>0.69799999999999995</v>
      </c>
      <c r="Q378" t="s">
        <v>651</v>
      </c>
      <c r="R378">
        <v>271</v>
      </c>
      <c r="S378">
        <v>248.29219662382101</v>
      </c>
      <c r="T378">
        <v>89.84</v>
      </c>
      <c r="U378">
        <v>88</v>
      </c>
      <c r="V378">
        <v>8.09</v>
      </c>
      <c r="W378">
        <v>83.95</v>
      </c>
      <c r="X378">
        <v>92.04</v>
      </c>
      <c r="Y378">
        <v>68</v>
      </c>
      <c r="Z378">
        <v>89.83</v>
      </c>
      <c r="AA378">
        <v>185.21</v>
      </c>
      <c r="AB378">
        <v>7.84</v>
      </c>
      <c r="AC378">
        <v>0.6</v>
      </c>
      <c r="AD378">
        <v>-3.7507186163039399</v>
      </c>
      <c r="AE378">
        <v>5.6500009881882498</v>
      </c>
      <c r="AF378">
        <v>-0.520721435546875</v>
      </c>
      <c r="AG378">
        <v>8.8799981689453205</v>
      </c>
      <c r="AH378">
        <v>2.9546398759482702</v>
      </c>
      <c r="AI378">
        <v>42</v>
      </c>
    </row>
    <row r="379" spans="1:35" x14ac:dyDescent="0.4">
      <c r="A379">
        <v>-39.464298248291001</v>
      </c>
      <c r="B379">
        <v>122.557723999023</v>
      </c>
      <c r="C379">
        <v>87.266464233398395</v>
      </c>
      <c r="D379">
        <v>178.39045715332</v>
      </c>
      <c r="E379" t="s">
        <v>666</v>
      </c>
      <c r="F379">
        <v>0.52600000000000002</v>
      </c>
      <c r="G379" t="s">
        <v>667</v>
      </c>
      <c r="H379">
        <v>85</v>
      </c>
      <c r="I379">
        <v>188</v>
      </c>
      <c r="J379">
        <v>-36.025341033935497</v>
      </c>
      <c r="K379">
        <v>120.20729064941401</v>
      </c>
      <c r="L379">
        <v>180.30000305175699</v>
      </c>
      <c r="M379">
        <v>181.49926079644001</v>
      </c>
      <c r="N379">
        <v>49</v>
      </c>
      <c r="O379" t="s">
        <v>668</v>
      </c>
      <c r="P379">
        <v>0.30499999999999999</v>
      </c>
      <c r="Q379" t="s">
        <v>669</v>
      </c>
      <c r="R379">
        <v>210</v>
      </c>
      <c r="S379">
        <v>440.55949496457902</v>
      </c>
      <c r="T379">
        <v>89.49</v>
      </c>
      <c r="U379">
        <v>89.68</v>
      </c>
      <c r="V379">
        <v>5.56</v>
      </c>
      <c r="W379">
        <v>86.9</v>
      </c>
      <c r="X379">
        <v>92.46</v>
      </c>
      <c r="Y379">
        <v>67</v>
      </c>
      <c r="Z379">
        <v>89.5</v>
      </c>
      <c r="AA379">
        <v>181.57</v>
      </c>
      <c r="AB379">
        <v>11.87</v>
      </c>
      <c r="AC379">
        <v>0.54</v>
      </c>
      <c r="AD379">
        <v>-3.1088036431206598</v>
      </c>
      <c r="AE379">
        <v>7.0739203559014599E-2</v>
      </c>
      <c r="AF379">
        <v>-1.9095458984375</v>
      </c>
      <c r="AG379">
        <v>1.26999694824218</v>
      </c>
      <c r="AH379">
        <v>2.1640615362014102</v>
      </c>
      <c r="AI379">
        <v>27</v>
      </c>
    </row>
    <row r="380" spans="1:35" x14ac:dyDescent="0.4">
      <c r="A380">
        <v>-39.461845397949197</v>
      </c>
      <c r="B380">
        <v>122.56802368164</v>
      </c>
      <c r="C380">
        <v>86.896072387695298</v>
      </c>
      <c r="D380">
        <v>179.60681152343699</v>
      </c>
      <c r="E380" t="s">
        <v>670</v>
      </c>
      <c r="F380">
        <v>0.52700000000000002</v>
      </c>
      <c r="G380" t="s">
        <v>667</v>
      </c>
      <c r="H380">
        <v>85</v>
      </c>
      <c r="I380">
        <v>189</v>
      </c>
      <c r="J380">
        <v>-36.025341033935497</v>
      </c>
      <c r="K380">
        <v>120.20729064941401</v>
      </c>
      <c r="L380">
        <v>180.30000305175699</v>
      </c>
      <c r="M380">
        <v>181.49926079644001</v>
      </c>
      <c r="N380">
        <v>49</v>
      </c>
      <c r="O380" t="s">
        <v>668</v>
      </c>
      <c r="P380">
        <v>0.30499999999999999</v>
      </c>
      <c r="Q380" t="s">
        <v>669</v>
      </c>
      <c r="R380">
        <v>210</v>
      </c>
      <c r="S380">
        <v>440.75506892688099</v>
      </c>
      <c r="T380">
        <v>89.49</v>
      </c>
      <c r="U380">
        <v>89.68</v>
      </c>
      <c r="V380">
        <v>5.56</v>
      </c>
      <c r="W380">
        <v>86.9</v>
      </c>
      <c r="X380">
        <v>92.46</v>
      </c>
      <c r="Y380">
        <v>67</v>
      </c>
      <c r="Z380">
        <v>89.5</v>
      </c>
      <c r="AA380">
        <v>181.57</v>
      </c>
      <c r="AB380">
        <v>11.87</v>
      </c>
      <c r="AC380">
        <v>0.54</v>
      </c>
      <c r="AD380">
        <v>-1.8924492730034701</v>
      </c>
      <c r="AE380">
        <v>7.0739203559014599E-2</v>
      </c>
      <c r="AF380">
        <v>-0.69319152832031194</v>
      </c>
      <c r="AG380">
        <v>1.26999694824218</v>
      </c>
      <c r="AH380">
        <v>2.1640615362014102</v>
      </c>
      <c r="AI380">
        <v>27</v>
      </c>
    </row>
    <row r="381" spans="1:35" x14ac:dyDescent="0.4">
      <c r="A381">
        <v>-39.459644317626903</v>
      </c>
      <c r="B381">
        <v>122.57838439941401</v>
      </c>
      <c r="C381">
        <v>86.523345947265597</v>
      </c>
      <c r="D381">
        <v>179.20994567871</v>
      </c>
      <c r="E381" t="s">
        <v>671</v>
      </c>
      <c r="F381">
        <v>0.52800000000000002</v>
      </c>
      <c r="G381" t="s">
        <v>667</v>
      </c>
      <c r="H381">
        <v>85</v>
      </c>
      <c r="I381">
        <v>190</v>
      </c>
      <c r="J381">
        <v>-36.025341033935497</v>
      </c>
      <c r="K381">
        <v>120.20729064941401</v>
      </c>
      <c r="L381">
        <v>180.30000305175699</v>
      </c>
      <c r="M381">
        <v>181.49926079644001</v>
      </c>
      <c r="N381">
        <v>49</v>
      </c>
      <c r="O381" t="s">
        <v>668</v>
      </c>
      <c r="P381">
        <v>0.30499999999999999</v>
      </c>
      <c r="Q381" t="s">
        <v>669</v>
      </c>
      <c r="R381">
        <v>210</v>
      </c>
      <c r="S381">
        <v>440.980004496699</v>
      </c>
      <c r="T381">
        <v>89.49</v>
      </c>
      <c r="U381">
        <v>89.68</v>
      </c>
      <c r="V381">
        <v>5.56</v>
      </c>
      <c r="W381">
        <v>86.9</v>
      </c>
      <c r="X381">
        <v>92.46</v>
      </c>
      <c r="Y381">
        <v>67</v>
      </c>
      <c r="Z381">
        <v>89.5</v>
      </c>
      <c r="AA381">
        <v>181.57</v>
      </c>
      <c r="AB381">
        <v>11.87</v>
      </c>
      <c r="AC381">
        <v>0.54</v>
      </c>
      <c r="AD381">
        <v>-2.2893151177300401</v>
      </c>
      <c r="AE381">
        <v>7.0739203559014599E-2</v>
      </c>
      <c r="AF381">
        <v>-1.0900573730468699</v>
      </c>
      <c r="AG381">
        <v>1.26999694824218</v>
      </c>
      <c r="AH381">
        <v>2.1640615362014102</v>
      </c>
      <c r="AI381">
        <v>27</v>
      </c>
    </row>
    <row r="382" spans="1:35" x14ac:dyDescent="0.4">
      <c r="A382">
        <v>-37.042469024658203</v>
      </c>
      <c r="B382">
        <v>122.49700164794901</v>
      </c>
      <c r="C382">
        <v>87.289329528808594</v>
      </c>
      <c r="D382">
        <v>169.14065551757801</v>
      </c>
      <c r="E382" t="s">
        <v>672</v>
      </c>
      <c r="F382">
        <v>0.53400000000000003</v>
      </c>
      <c r="G382" t="s">
        <v>667</v>
      </c>
      <c r="H382">
        <v>86</v>
      </c>
      <c r="I382">
        <v>188</v>
      </c>
      <c r="J382">
        <v>-35.595069885253899</v>
      </c>
      <c r="K382">
        <v>120.75952911376901</v>
      </c>
      <c r="L382">
        <v>182.13000488281199</v>
      </c>
      <c r="M382">
        <v>178.270445421006</v>
      </c>
      <c r="N382">
        <v>46</v>
      </c>
      <c r="O382" t="s">
        <v>673</v>
      </c>
      <c r="P382">
        <v>0.34499999999999997</v>
      </c>
      <c r="Q382" t="s">
        <v>669</v>
      </c>
      <c r="R382">
        <v>217</v>
      </c>
      <c r="S382">
        <v>226.95651716815999</v>
      </c>
      <c r="T382">
        <v>89.13</v>
      </c>
      <c r="U382">
        <v>88.94</v>
      </c>
      <c r="V382">
        <v>5.52</v>
      </c>
      <c r="W382">
        <v>86.18</v>
      </c>
      <c r="X382">
        <v>91.71</v>
      </c>
      <c r="Y382">
        <v>68</v>
      </c>
      <c r="Z382">
        <v>89.14</v>
      </c>
      <c r="AA382">
        <v>182.45</v>
      </c>
      <c r="AB382">
        <v>16.45</v>
      </c>
      <c r="AC382">
        <v>0.55000000000000004</v>
      </c>
      <c r="AD382">
        <v>-9.1297899034288097</v>
      </c>
      <c r="AE382">
        <v>4.1795545789930397</v>
      </c>
      <c r="AF382">
        <v>-12.9893493652343</v>
      </c>
      <c r="AG382">
        <v>0.31999511718748802</v>
      </c>
      <c r="AH382">
        <v>2.75213405993687</v>
      </c>
      <c r="AI382">
        <v>45</v>
      </c>
    </row>
    <row r="383" spans="1:35" x14ac:dyDescent="0.4">
      <c r="A383">
        <v>-37.045452117919901</v>
      </c>
      <c r="B383">
        <v>122.507034301757</v>
      </c>
      <c r="C383">
        <v>86.920219421386705</v>
      </c>
      <c r="D383">
        <v>172.390853881835</v>
      </c>
      <c r="E383" t="s">
        <v>674</v>
      </c>
      <c r="F383">
        <v>0.53500000000000003</v>
      </c>
      <c r="G383" t="s">
        <v>667</v>
      </c>
      <c r="H383">
        <v>86</v>
      </c>
      <c r="I383">
        <v>189</v>
      </c>
      <c r="J383">
        <v>-35.595069885253899</v>
      </c>
      <c r="K383">
        <v>120.75952911376901</v>
      </c>
      <c r="L383">
        <v>182.13000488281199</v>
      </c>
      <c r="M383">
        <v>178.270445421006</v>
      </c>
      <c r="N383">
        <v>46</v>
      </c>
      <c r="O383" t="s">
        <v>673</v>
      </c>
      <c r="P383">
        <v>0.34499999999999997</v>
      </c>
      <c r="Q383" t="s">
        <v>669</v>
      </c>
      <c r="R383">
        <v>217</v>
      </c>
      <c r="S383">
        <v>227.82979827435099</v>
      </c>
      <c r="T383">
        <v>89.13</v>
      </c>
      <c r="U383">
        <v>88.94</v>
      </c>
      <c r="V383">
        <v>5.52</v>
      </c>
      <c r="W383">
        <v>86.18</v>
      </c>
      <c r="X383">
        <v>91.71</v>
      </c>
      <c r="Y383">
        <v>68</v>
      </c>
      <c r="Z383">
        <v>89.14</v>
      </c>
      <c r="AA383">
        <v>182.45</v>
      </c>
      <c r="AB383">
        <v>16.45</v>
      </c>
      <c r="AC383">
        <v>0.55000000000000004</v>
      </c>
      <c r="AD383">
        <v>-5.8795915391709999</v>
      </c>
      <c r="AE383">
        <v>4.1795545789930397</v>
      </c>
      <c r="AF383">
        <v>-9.7391510009765607</v>
      </c>
      <c r="AG383">
        <v>0.31999511718748802</v>
      </c>
      <c r="AH383">
        <v>2.75213405993687</v>
      </c>
      <c r="AI383">
        <v>45</v>
      </c>
    </row>
    <row r="384" spans="1:35" x14ac:dyDescent="0.4">
      <c r="A384">
        <v>-37.0484809875488</v>
      </c>
      <c r="B384">
        <v>122.51706695556599</v>
      </c>
      <c r="C384">
        <v>86.551002502441406</v>
      </c>
      <c r="D384">
        <v>174.41889953613199</v>
      </c>
      <c r="E384" t="s">
        <v>675</v>
      </c>
      <c r="F384">
        <v>0.53500000000000003</v>
      </c>
      <c r="G384" t="s">
        <v>667</v>
      </c>
      <c r="H384">
        <v>86</v>
      </c>
      <c r="I384">
        <v>190</v>
      </c>
      <c r="J384">
        <v>-35.595069885253899</v>
      </c>
      <c r="K384">
        <v>120.75952911376901</v>
      </c>
      <c r="L384">
        <v>182.13000488281199</v>
      </c>
      <c r="M384">
        <v>178.270445421006</v>
      </c>
      <c r="N384">
        <v>46</v>
      </c>
      <c r="O384" t="s">
        <v>673</v>
      </c>
      <c r="P384">
        <v>0.34499999999999997</v>
      </c>
      <c r="Q384" t="s">
        <v>669</v>
      </c>
      <c r="R384">
        <v>217</v>
      </c>
      <c r="S384">
        <v>228.70748107851199</v>
      </c>
      <c r="T384">
        <v>89.13</v>
      </c>
      <c r="U384">
        <v>88.94</v>
      </c>
      <c r="V384">
        <v>5.52</v>
      </c>
      <c r="W384">
        <v>86.18</v>
      </c>
      <c r="X384">
        <v>91.71</v>
      </c>
      <c r="Y384">
        <v>68</v>
      </c>
      <c r="Z384">
        <v>89.14</v>
      </c>
      <c r="AA384">
        <v>182.45</v>
      </c>
      <c r="AB384">
        <v>16.45</v>
      </c>
      <c r="AC384">
        <v>0.55000000000000004</v>
      </c>
      <c r="AD384">
        <v>-3.85154588487412</v>
      </c>
      <c r="AE384">
        <v>4.1795545789930397</v>
      </c>
      <c r="AF384">
        <v>-7.7111053466796804</v>
      </c>
      <c r="AG384">
        <v>0.31999511718748802</v>
      </c>
      <c r="AH384">
        <v>2.75213405993687</v>
      </c>
      <c r="AI384">
        <v>45</v>
      </c>
    </row>
    <row r="385" spans="1:35" x14ac:dyDescent="0.4">
      <c r="A385">
        <v>-33.013576507568303</v>
      </c>
      <c r="B385">
        <v>122.527130126953</v>
      </c>
      <c r="C385">
        <v>87.386695861816406</v>
      </c>
      <c r="D385">
        <v>181.73631286621</v>
      </c>
      <c r="E385" t="s">
        <v>676</v>
      </c>
      <c r="F385">
        <v>0.55500000000000005</v>
      </c>
      <c r="G385" t="s">
        <v>667</v>
      </c>
      <c r="H385">
        <v>87</v>
      </c>
      <c r="I385">
        <v>188</v>
      </c>
      <c r="J385">
        <v>-33.596851348876903</v>
      </c>
      <c r="K385">
        <v>123.20988464355401</v>
      </c>
      <c r="L385">
        <v>179.509994506835</v>
      </c>
      <c r="M385">
        <v>185.74073121605801</v>
      </c>
      <c r="N385">
        <v>44</v>
      </c>
      <c r="O385" t="s">
        <v>677</v>
      </c>
      <c r="P385">
        <v>0.51900000000000002</v>
      </c>
      <c r="Q385" t="s">
        <v>669</v>
      </c>
      <c r="R385">
        <v>249</v>
      </c>
      <c r="S385">
        <v>91.9706401371146</v>
      </c>
      <c r="T385">
        <v>89.61</v>
      </c>
      <c r="U385">
        <v>89.42</v>
      </c>
      <c r="V385">
        <v>7.02</v>
      </c>
      <c r="W385">
        <v>85.9</v>
      </c>
      <c r="X385">
        <v>92.93</v>
      </c>
      <c r="Y385">
        <v>68</v>
      </c>
      <c r="Z385">
        <v>89.61</v>
      </c>
      <c r="AA385">
        <v>182.1</v>
      </c>
      <c r="AB385">
        <v>9.31</v>
      </c>
      <c r="AC385">
        <v>0.56999999999999995</v>
      </c>
      <c r="AD385">
        <v>-4.0044183498475503</v>
      </c>
      <c r="AE385">
        <v>-3.6407312160584899</v>
      </c>
      <c r="AF385">
        <v>2.226318359375</v>
      </c>
      <c r="AG385">
        <v>2.5900054931640502</v>
      </c>
      <c r="AH385">
        <v>7.8897548987341501</v>
      </c>
      <c r="AI385">
        <v>41</v>
      </c>
    </row>
    <row r="386" spans="1:35" x14ac:dyDescent="0.4">
      <c r="A386">
        <v>-33.011856079101499</v>
      </c>
      <c r="B386">
        <v>122.536720275878</v>
      </c>
      <c r="C386">
        <v>87.016181945800696</v>
      </c>
      <c r="D386">
        <v>177.56741333007801</v>
      </c>
      <c r="E386" t="s">
        <v>678</v>
      </c>
      <c r="F386">
        <v>0.55600000000000005</v>
      </c>
      <c r="G386" t="s">
        <v>667</v>
      </c>
      <c r="H386">
        <v>87</v>
      </c>
      <c r="I386">
        <v>189</v>
      </c>
      <c r="J386">
        <v>-33.596851348876903</v>
      </c>
      <c r="K386">
        <v>123.20988464355401</v>
      </c>
      <c r="L386">
        <v>179.509994506835</v>
      </c>
      <c r="M386">
        <v>185.74073121605801</v>
      </c>
      <c r="N386">
        <v>44</v>
      </c>
      <c r="O386" t="s">
        <v>677</v>
      </c>
      <c r="P386">
        <v>0.51900000000000002</v>
      </c>
      <c r="Q386" t="s">
        <v>669</v>
      </c>
      <c r="R386">
        <v>249</v>
      </c>
      <c r="S386">
        <v>91.481280756572303</v>
      </c>
      <c r="T386">
        <v>89.61</v>
      </c>
      <c r="U386">
        <v>89.42</v>
      </c>
      <c r="V386">
        <v>7.02</v>
      </c>
      <c r="W386">
        <v>85.9</v>
      </c>
      <c r="X386">
        <v>92.93</v>
      </c>
      <c r="Y386">
        <v>68</v>
      </c>
      <c r="Z386">
        <v>89.61</v>
      </c>
      <c r="AA386">
        <v>182.1</v>
      </c>
      <c r="AB386">
        <v>9.31</v>
      </c>
      <c r="AC386">
        <v>0.56999999999999995</v>
      </c>
      <c r="AD386">
        <v>-8.1733178859803601</v>
      </c>
      <c r="AE386">
        <v>-3.6407312160584899</v>
      </c>
      <c r="AF386">
        <v>-1.9425811767578101</v>
      </c>
      <c r="AG386">
        <v>2.5900054931640502</v>
      </c>
      <c r="AH386">
        <v>7.8897548987341501</v>
      </c>
      <c r="AI386">
        <v>41</v>
      </c>
    </row>
    <row r="387" spans="1:35" x14ac:dyDescent="0.4">
      <c r="A387">
        <v>-33.009990692138601</v>
      </c>
      <c r="B387">
        <v>122.54630279541</v>
      </c>
      <c r="C387">
        <v>86.645500183105398</v>
      </c>
      <c r="D387">
        <v>173.154861450195</v>
      </c>
      <c r="E387" t="s">
        <v>679</v>
      </c>
      <c r="F387">
        <v>0.55700000000000005</v>
      </c>
      <c r="G387" t="s">
        <v>667</v>
      </c>
      <c r="H387">
        <v>87</v>
      </c>
      <c r="I387">
        <v>190</v>
      </c>
      <c r="J387">
        <v>-33.596851348876903</v>
      </c>
      <c r="K387">
        <v>123.20988464355401</v>
      </c>
      <c r="L387">
        <v>179.509994506835</v>
      </c>
      <c r="M387">
        <v>185.74073121605801</v>
      </c>
      <c r="N387">
        <v>44</v>
      </c>
      <c r="O387" t="s">
        <v>677</v>
      </c>
      <c r="P387">
        <v>0.51900000000000002</v>
      </c>
      <c r="Q387" t="s">
        <v>669</v>
      </c>
      <c r="R387">
        <v>249</v>
      </c>
      <c r="S387">
        <v>91.011050531914407</v>
      </c>
      <c r="T387">
        <v>89.61</v>
      </c>
      <c r="U387">
        <v>89.42</v>
      </c>
      <c r="V387">
        <v>7.02</v>
      </c>
      <c r="W387">
        <v>85.9</v>
      </c>
      <c r="X387">
        <v>92.93</v>
      </c>
      <c r="Y387">
        <v>68</v>
      </c>
      <c r="Z387">
        <v>89.61</v>
      </c>
      <c r="AA387">
        <v>182.1</v>
      </c>
      <c r="AB387">
        <v>9.31</v>
      </c>
      <c r="AC387">
        <v>0.56999999999999995</v>
      </c>
      <c r="AD387">
        <v>-12.5858697658631</v>
      </c>
      <c r="AE387">
        <v>-3.6407312160584899</v>
      </c>
      <c r="AF387">
        <v>-6.3551330566406197</v>
      </c>
      <c r="AG387">
        <v>2.5900054931640502</v>
      </c>
      <c r="AH387">
        <v>7.8897548987341501</v>
      </c>
      <c r="AI387">
        <v>41</v>
      </c>
    </row>
    <row r="388" spans="1:35" x14ac:dyDescent="0.4">
      <c r="A388">
        <v>-30.375205993652301</v>
      </c>
      <c r="B388">
        <v>122.585929870605</v>
      </c>
      <c r="C388">
        <v>87.447807312011705</v>
      </c>
      <c r="D388">
        <v>165.70236206054599</v>
      </c>
      <c r="E388" t="s">
        <v>680</v>
      </c>
      <c r="F388">
        <v>0.57199999999999995</v>
      </c>
      <c r="G388" t="s">
        <v>667</v>
      </c>
      <c r="H388">
        <v>88</v>
      </c>
      <c r="I388">
        <v>188</v>
      </c>
      <c r="J388">
        <v>-31.551733016967699</v>
      </c>
      <c r="K388">
        <v>125.546997070312</v>
      </c>
      <c r="L388">
        <v>184.36000061035099</v>
      </c>
      <c r="M388">
        <v>195.95533294677699</v>
      </c>
      <c r="N388">
        <v>49</v>
      </c>
      <c r="O388" t="s">
        <v>681</v>
      </c>
      <c r="P388">
        <v>0.68700000000000006</v>
      </c>
      <c r="Q388" t="s">
        <v>669</v>
      </c>
      <c r="R388">
        <v>281</v>
      </c>
      <c r="S388">
        <v>315.40418926335599</v>
      </c>
      <c r="T388">
        <v>89.65</v>
      </c>
      <c r="U388">
        <v>88.54</v>
      </c>
      <c r="V388">
        <v>8.09</v>
      </c>
      <c r="W388">
        <v>84.5</v>
      </c>
      <c r="X388">
        <v>92.59</v>
      </c>
      <c r="Y388">
        <v>68</v>
      </c>
      <c r="Z388">
        <v>89.65</v>
      </c>
      <c r="AA388">
        <v>187.81</v>
      </c>
      <c r="AB388">
        <v>17.25</v>
      </c>
      <c r="AC388">
        <v>0.59</v>
      </c>
      <c r="AD388">
        <v>-30.252970886230401</v>
      </c>
      <c r="AE388">
        <v>-8.1453329467773301</v>
      </c>
      <c r="AF388">
        <v>-18.657638549804599</v>
      </c>
      <c r="AG388">
        <v>3.4499993896484402</v>
      </c>
      <c r="AH388">
        <v>5.4970102604816402</v>
      </c>
      <c r="AI388">
        <v>30</v>
      </c>
    </row>
    <row r="389" spans="1:35" x14ac:dyDescent="0.4">
      <c r="A389">
        <v>-30.378562927246001</v>
      </c>
      <c r="B389">
        <v>122.59506225585901</v>
      </c>
      <c r="C389">
        <v>87.079826354980398</v>
      </c>
      <c r="D389">
        <v>162.83029174804599</v>
      </c>
      <c r="E389" t="s">
        <v>682</v>
      </c>
      <c r="F389">
        <v>0.57299999999999995</v>
      </c>
      <c r="G389" t="s">
        <v>667</v>
      </c>
      <c r="H389">
        <v>88</v>
      </c>
      <c r="I389">
        <v>189</v>
      </c>
      <c r="J389">
        <v>-31.551733016967699</v>
      </c>
      <c r="K389">
        <v>125.546997070312</v>
      </c>
      <c r="L389">
        <v>184.36000061035099</v>
      </c>
      <c r="M389">
        <v>195.95533294677699</v>
      </c>
      <c r="N389">
        <v>49</v>
      </c>
      <c r="O389" t="s">
        <v>681</v>
      </c>
      <c r="P389">
        <v>0.68700000000000006</v>
      </c>
      <c r="Q389" t="s">
        <v>669</v>
      </c>
      <c r="R389">
        <v>281</v>
      </c>
      <c r="S389">
        <v>314.43985925550402</v>
      </c>
      <c r="T389">
        <v>89.65</v>
      </c>
      <c r="U389">
        <v>88.54</v>
      </c>
      <c r="V389">
        <v>8.09</v>
      </c>
      <c r="W389">
        <v>84.5</v>
      </c>
      <c r="X389">
        <v>92.59</v>
      </c>
      <c r="Y389">
        <v>68</v>
      </c>
      <c r="Z389">
        <v>89.65</v>
      </c>
      <c r="AA389">
        <v>187.81</v>
      </c>
      <c r="AB389">
        <v>17.25</v>
      </c>
      <c r="AC389">
        <v>0.59</v>
      </c>
      <c r="AD389">
        <v>-33.125041198730401</v>
      </c>
      <c r="AE389">
        <v>-8.1453329467773301</v>
      </c>
      <c r="AF389">
        <v>-21.529708862304599</v>
      </c>
      <c r="AG389">
        <v>3.4499993896484402</v>
      </c>
      <c r="AH389">
        <v>5.4970102604816402</v>
      </c>
      <c r="AI389">
        <v>30</v>
      </c>
    </row>
    <row r="390" spans="1:35" x14ac:dyDescent="0.4">
      <c r="A390">
        <v>-30.3818664550781</v>
      </c>
      <c r="B390">
        <v>122.604194641113</v>
      </c>
      <c r="C390">
        <v>86.711715698242102</v>
      </c>
      <c r="D390">
        <v>161.64472961425699</v>
      </c>
      <c r="E390" t="s">
        <v>683</v>
      </c>
      <c r="F390">
        <v>0.57299999999999995</v>
      </c>
      <c r="G390" t="s">
        <v>667</v>
      </c>
      <c r="H390">
        <v>88</v>
      </c>
      <c r="I390">
        <v>190</v>
      </c>
      <c r="J390">
        <v>-31.551733016967699</v>
      </c>
      <c r="K390">
        <v>125.546997070312</v>
      </c>
      <c r="L390">
        <v>184.36000061035099</v>
      </c>
      <c r="M390">
        <v>196.30838652579999</v>
      </c>
      <c r="N390">
        <v>49</v>
      </c>
      <c r="O390" t="s">
        <v>681</v>
      </c>
      <c r="P390">
        <v>0.68700000000000006</v>
      </c>
      <c r="Q390" t="s">
        <v>669</v>
      </c>
      <c r="R390">
        <v>281</v>
      </c>
      <c r="S390">
        <v>313.47816242976</v>
      </c>
      <c r="T390">
        <v>89.65</v>
      </c>
      <c r="U390">
        <v>88.54</v>
      </c>
      <c r="V390">
        <v>8.09</v>
      </c>
      <c r="W390">
        <v>84.5</v>
      </c>
      <c r="X390">
        <v>92.59</v>
      </c>
      <c r="Y390">
        <v>68</v>
      </c>
      <c r="Z390">
        <v>89.65</v>
      </c>
      <c r="AA390">
        <v>187.81</v>
      </c>
      <c r="AB390">
        <v>17.25</v>
      </c>
      <c r="AC390">
        <v>0.59</v>
      </c>
      <c r="AD390">
        <v>-34.663656911542297</v>
      </c>
      <c r="AE390">
        <v>-8.4983865258001501</v>
      </c>
      <c r="AF390">
        <v>-22.7152709960937</v>
      </c>
      <c r="AG390">
        <v>3.4499993896484402</v>
      </c>
      <c r="AH390">
        <v>5.7429766523140904</v>
      </c>
      <c r="AI390">
        <v>31</v>
      </c>
    </row>
    <row r="391" spans="1:35" x14ac:dyDescent="0.4">
      <c r="A391">
        <v>-30.750158309936499</v>
      </c>
      <c r="B391">
        <v>57.723258972167898</v>
      </c>
      <c r="C391">
        <v>87.253952026367102</v>
      </c>
      <c r="D391">
        <v>174.11251831054599</v>
      </c>
      <c r="E391" t="s">
        <v>684</v>
      </c>
      <c r="F391">
        <v>23.942</v>
      </c>
      <c r="G391" t="s">
        <v>685</v>
      </c>
      <c r="H391">
        <v>88</v>
      </c>
      <c r="I391">
        <v>188</v>
      </c>
      <c r="J391">
        <v>-28.052537918090799</v>
      </c>
      <c r="K391">
        <v>54.0453071594238</v>
      </c>
      <c r="L391">
        <v>190.94000244140599</v>
      </c>
      <c r="M391">
        <v>190.94484918767699</v>
      </c>
      <c r="N391">
        <v>18</v>
      </c>
      <c r="O391" t="s">
        <v>686</v>
      </c>
      <c r="P391">
        <v>23.757999999999999</v>
      </c>
      <c r="Q391" t="s">
        <v>687</v>
      </c>
      <c r="R391">
        <v>234</v>
      </c>
      <c r="S391">
        <v>472.04909980891199</v>
      </c>
      <c r="T391">
        <v>87.99</v>
      </c>
      <c r="U391">
        <v>87.98</v>
      </c>
      <c r="V391">
        <v>6.62</v>
      </c>
      <c r="W391">
        <v>84.67</v>
      </c>
      <c r="X391">
        <v>91.29</v>
      </c>
      <c r="Y391">
        <v>68</v>
      </c>
      <c r="Z391">
        <v>88</v>
      </c>
      <c r="AA391">
        <v>186.57</v>
      </c>
      <c r="AB391">
        <v>8.32</v>
      </c>
      <c r="AC391">
        <v>22.27</v>
      </c>
      <c r="AD391">
        <v>-16.832330877130602</v>
      </c>
      <c r="AE391">
        <v>-4.3748491876775599</v>
      </c>
      <c r="AF391">
        <v>-16.8274841308593</v>
      </c>
      <c r="AG391">
        <v>-4.3700024414062497</v>
      </c>
      <c r="AH391">
        <v>2.4175526657838899</v>
      </c>
      <c r="AI391">
        <v>33</v>
      </c>
    </row>
    <row r="392" spans="1:35" x14ac:dyDescent="0.4">
      <c r="A392">
        <v>-30.753381729125898</v>
      </c>
      <c r="B392">
        <v>57.732433319091797</v>
      </c>
      <c r="C392">
        <v>86.886047363281193</v>
      </c>
      <c r="D392">
        <v>174.76896667480401</v>
      </c>
      <c r="E392" t="s">
        <v>688</v>
      </c>
      <c r="F392">
        <v>23.943000000000001</v>
      </c>
      <c r="G392" t="s">
        <v>685</v>
      </c>
      <c r="H392">
        <v>88</v>
      </c>
      <c r="I392">
        <v>189</v>
      </c>
      <c r="J392">
        <v>-28.052537918090799</v>
      </c>
      <c r="K392">
        <v>54.0453071594238</v>
      </c>
      <c r="L392">
        <v>190.94000244140599</v>
      </c>
      <c r="M392">
        <v>190.94484918767699</v>
      </c>
      <c r="N392">
        <v>18</v>
      </c>
      <c r="O392" t="s">
        <v>686</v>
      </c>
      <c r="P392">
        <v>23.757999999999999</v>
      </c>
      <c r="Q392" t="s">
        <v>687</v>
      </c>
      <c r="R392">
        <v>234</v>
      </c>
      <c r="S392">
        <v>472.967602034511</v>
      </c>
      <c r="T392">
        <v>87.99</v>
      </c>
      <c r="U392">
        <v>87.98</v>
      </c>
      <c r="V392">
        <v>6.62</v>
      </c>
      <c r="W392">
        <v>84.67</v>
      </c>
      <c r="X392">
        <v>91.29</v>
      </c>
      <c r="Y392">
        <v>68</v>
      </c>
      <c r="Z392">
        <v>88</v>
      </c>
      <c r="AA392">
        <v>186.57</v>
      </c>
      <c r="AB392">
        <v>8.32</v>
      </c>
      <c r="AC392">
        <v>22.14</v>
      </c>
      <c r="AD392">
        <v>-16.1758825128728</v>
      </c>
      <c r="AE392">
        <v>-4.3748491876775599</v>
      </c>
      <c r="AF392">
        <v>-16.171035766601499</v>
      </c>
      <c r="AG392">
        <v>-4.3700024414062497</v>
      </c>
      <c r="AH392">
        <v>2.4175526657838899</v>
      </c>
      <c r="AI392">
        <v>33</v>
      </c>
    </row>
    <row r="393" spans="1:35" x14ac:dyDescent="0.4">
      <c r="A393">
        <v>-30.7566719055175</v>
      </c>
      <c r="B393">
        <v>57.741607666015597</v>
      </c>
      <c r="C393">
        <v>86.517990112304602</v>
      </c>
      <c r="D393">
        <v>176.26824951171801</v>
      </c>
      <c r="E393" t="s">
        <v>689</v>
      </c>
      <c r="F393">
        <v>23.943000000000001</v>
      </c>
      <c r="G393" t="s">
        <v>685</v>
      </c>
      <c r="H393">
        <v>88</v>
      </c>
      <c r="I393">
        <v>190</v>
      </c>
      <c r="J393">
        <v>-28.052537918090799</v>
      </c>
      <c r="K393">
        <v>54.0453071594238</v>
      </c>
      <c r="L393">
        <v>190.94000244140599</v>
      </c>
      <c r="M393">
        <v>191.03468799590999</v>
      </c>
      <c r="N393">
        <v>18</v>
      </c>
      <c r="O393" t="s">
        <v>686</v>
      </c>
      <c r="P393">
        <v>23.757999999999999</v>
      </c>
      <c r="Q393" t="s">
        <v>687</v>
      </c>
      <c r="R393">
        <v>234</v>
      </c>
      <c r="S393">
        <v>473.891014124447</v>
      </c>
      <c r="T393">
        <v>87.99</v>
      </c>
      <c r="U393">
        <v>87.98</v>
      </c>
      <c r="V393">
        <v>6.62</v>
      </c>
      <c r="W393">
        <v>84.67</v>
      </c>
      <c r="X393">
        <v>91.29</v>
      </c>
      <c r="Y393">
        <v>68</v>
      </c>
      <c r="Z393">
        <v>88</v>
      </c>
      <c r="AA393">
        <v>186.57</v>
      </c>
      <c r="AB393">
        <v>8.32</v>
      </c>
      <c r="AC393">
        <v>22.01</v>
      </c>
      <c r="AD393">
        <v>-14.7664384841918</v>
      </c>
      <c r="AE393">
        <v>-4.4646879959106496</v>
      </c>
      <c r="AF393">
        <v>-14.6717529296875</v>
      </c>
      <c r="AG393">
        <v>-4.3700024414062497</v>
      </c>
      <c r="AH393">
        <v>2.4001791685981102</v>
      </c>
      <c r="AI393">
        <v>32</v>
      </c>
    </row>
    <row r="394" spans="1:35" x14ac:dyDescent="0.4">
      <c r="A394">
        <v>-26.748363494873001</v>
      </c>
      <c r="B394">
        <v>57.904247283935497</v>
      </c>
      <c r="C394">
        <v>87.305809020996094</v>
      </c>
      <c r="D394">
        <v>180.90385437011699</v>
      </c>
      <c r="E394" t="s">
        <v>690</v>
      </c>
      <c r="F394">
        <v>23.974</v>
      </c>
      <c r="G394" t="s">
        <v>685</v>
      </c>
      <c r="H394">
        <v>89</v>
      </c>
      <c r="I394">
        <v>187</v>
      </c>
      <c r="J394">
        <v>-25.616167068481399</v>
      </c>
      <c r="K394">
        <v>56.360160827636697</v>
      </c>
      <c r="L394">
        <v>192.55000305175699</v>
      </c>
      <c r="M394">
        <v>190.39500020345</v>
      </c>
      <c r="N394">
        <v>23</v>
      </c>
      <c r="O394" t="s">
        <v>691</v>
      </c>
      <c r="P394">
        <v>23.925000000000001</v>
      </c>
      <c r="Q394" t="s">
        <v>687</v>
      </c>
      <c r="R394">
        <v>270</v>
      </c>
      <c r="S394">
        <v>201.683842569115</v>
      </c>
      <c r="T394">
        <v>86.94</v>
      </c>
      <c r="U394">
        <v>87.67</v>
      </c>
      <c r="V394">
        <v>6.64</v>
      </c>
      <c r="W394">
        <v>84.35</v>
      </c>
      <c r="X394">
        <v>90.99</v>
      </c>
      <c r="Y394">
        <v>68</v>
      </c>
      <c r="Z394">
        <v>86.94</v>
      </c>
      <c r="AA394">
        <v>186.02</v>
      </c>
      <c r="AB394">
        <v>8.85</v>
      </c>
      <c r="AC394">
        <v>14.55</v>
      </c>
      <c r="AD394">
        <v>-9.4911458333333201</v>
      </c>
      <c r="AE394">
        <v>-4.3750002034504902</v>
      </c>
      <c r="AF394">
        <v>-11.6461486816406</v>
      </c>
      <c r="AG394">
        <v>-6.5300030517577996</v>
      </c>
      <c r="AH394">
        <v>2.27105803988308</v>
      </c>
      <c r="AI394">
        <v>90</v>
      </c>
    </row>
    <row r="395" spans="1:35" x14ac:dyDescent="0.4">
      <c r="A395">
        <v>-26.7467861175537</v>
      </c>
      <c r="B395">
        <v>57.913314819335902</v>
      </c>
      <c r="C395">
        <v>86.936355590820298</v>
      </c>
      <c r="D395">
        <v>178.86264038085901</v>
      </c>
      <c r="E395" t="s">
        <v>692</v>
      </c>
      <c r="F395">
        <v>23.974</v>
      </c>
      <c r="G395" t="s">
        <v>685</v>
      </c>
      <c r="H395">
        <v>89</v>
      </c>
      <c r="I395">
        <v>188</v>
      </c>
      <c r="J395">
        <v>-25.616167068481399</v>
      </c>
      <c r="K395">
        <v>56.360160827636697</v>
      </c>
      <c r="L395">
        <v>192.55000305175699</v>
      </c>
      <c r="M395">
        <v>190.39500020345</v>
      </c>
      <c r="N395">
        <v>23</v>
      </c>
      <c r="O395" t="s">
        <v>691</v>
      </c>
      <c r="P395">
        <v>23.925000000000001</v>
      </c>
      <c r="Q395" t="s">
        <v>687</v>
      </c>
      <c r="R395">
        <v>270</v>
      </c>
      <c r="S395">
        <v>202.28364390539201</v>
      </c>
      <c r="T395">
        <v>86.94</v>
      </c>
      <c r="U395">
        <v>87.67</v>
      </c>
      <c r="V395">
        <v>6.64</v>
      </c>
      <c r="W395">
        <v>84.35</v>
      </c>
      <c r="X395">
        <v>90.99</v>
      </c>
      <c r="Y395">
        <v>68</v>
      </c>
      <c r="Z395">
        <v>86.94</v>
      </c>
      <c r="AA395">
        <v>186.02</v>
      </c>
      <c r="AB395">
        <v>8.85</v>
      </c>
      <c r="AC395">
        <v>14.47</v>
      </c>
      <c r="AD395">
        <v>-11.532359822591101</v>
      </c>
      <c r="AE395">
        <v>-4.3750002034504902</v>
      </c>
      <c r="AF395">
        <v>-13.6873626708984</v>
      </c>
      <c r="AG395">
        <v>-6.5300030517577996</v>
      </c>
      <c r="AH395">
        <v>2.27105803988308</v>
      </c>
      <c r="AI395">
        <v>90</v>
      </c>
    </row>
    <row r="396" spans="1:35" x14ac:dyDescent="0.4">
      <c r="A396">
        <v>-26.745292663574201</v>
      </c>
      <c r="B396">
        <v>57.922378540038999</v>
      </c>
      <c r="C396">
        <v>86.566833496093693</v>
      </c>
      <c r="D396">
        <v>176.92919921875</v>
      </c>
      <c r="E396" t="s">
        <v>693</v>
      </c>
      <c r="F396">
        <v>23.975000000000001</v>
      </c>
      <c r="G396" t="s">
        <v>685</v>
      </c>
      <c r="H396">
        <v>89</v>
      </c>
      <c r="I396">
        <v>189</v>
      </c>
      <c r="J396">
        <v>-25.616167068481399</v>
      </c>
      <c r="K396">
        <v>56.360160827636697</v>
      </c>
      <c r="L396">
        <v>192.55000305175699</v>
      </c>
      <c r="M396">
        <v>190.39500020345</v>
      </c>
      <c r="N396">
        <v>23</v>
      </c>
      <c r="O396" t="s">
        <v>691</v>
      </c>
      <c r="P396">
        <v>23.925000000000001</v>
      </c>
      <c r="Q396" t="s">
        <v>687</v>
      </c>
      <c r="R396">
        <v>270</v>
      </c>
      <c r="S396">
        <v>202.891580977986</v>
      </c>
      <c r="T396">
        <v>86.94</v>
      </c>
      <c r="U396">
        <v>87.67</v>
      </c>
      <c r="V396">
        <v>6.64</v>
      </c>
      <c r="W396">
        <v>84.35</v>
      </c>
      <c r="X396">
        <v>90.99</v>
      </c>
      <c r="Y396">
        <v>68</v>
      </c>
      <c r="Z396">
        <v>86.94</v>
      </c>
      <c r="AA396">
        <v>186.02</v>
      </c>
      <c r="AB396">
        <v>8.85</v>
      </c>
      <c r="AC396">
        <v>14.39</v>
      </c>
      <c r="AD396">
        <v>-13.4658009847005</v>
      </c>
      <c r="AE396">
        <v>-4.3750002034504902</v>
      </c>
      <c r="AF396">
        <v>-15.6208038330078</v>
      </c>
      <c r="AG396">
        <v>-6.5300030517577996</v>
      </c>
      <c r="AH396">
        <v>2.27105803988308</v>
      </c>
      <c r="AI396">
        <v>90</v>
      </c>
    </row>
    <row r="397" spans="1:35" x14ac:dyDescent="0.4">
      <c r="A397">
        <v>-24.3127117156982</v>
      </c>
      <c r="B397">
        <v>58.056015014648402</v>
      </c>
      <c r="C397">
        <v>87.300437927246094</v>
      </c>
      <c r="D397">
        <v>184.87055969238199</v>
      </c>
      <c r="E397" t="s">
        <v>694</v>
      </c>
      <c r="F397">
        <v>23.995999999999999</v>
      </c>
      <c r="G397" t="s">
        <v>685</v>
      </c>
      <c r="H397">
        <v>90</v>
      </c>
      <c r="I397">
        <v>188</v>
      </c>
      <c r="J397">
        <v>-24.109663009643501</v>
      </c>
      <c r="K397">
        <v>57.7280464172363</v>
      </c>
      <c r="L397">
        <v>188.44999694824199</v>
      </c>
      <c r="M397">
        <v>191.667070793383</v>
      </c>
      <c r="N397">
        <v>46</v>
      </c>
      <c r="O397" t="s">
        <v>695</v>
      </c>
      <c r="P397">
        <v>2.4E-2</v>
      </c>
      <c r="Q397" t="s">
        <v>687</v>
      </c>
      <c r="R397">
        <v>292</v>
      </c>
      <c r="S397">
        <v>40.748906342115703</v>
      </c>
      <c r="T397">
        <v>87.3</v>
      </c>
      <c r="U397">
        <v>88.03</v>
      </c>
      <c r="V397">
        <v>6.6</v>
      </c>
      <c r="W397">
        <v>84.73</v>
      </c>
      <c r="X397">
        <v>91.33</v>
      </c>
      <c r="Y397">
        <v>68</v>
      </c>
      <c r="Z397">
        <v>87.31</v>
      </c>
      <c r="AA397">
        <v>190.45</v>
      </c>
      <c r="AB397">
        <v>7.67</v>
      </c>
      <c r="AC397">
        <v>9.34</v>
      </c>
      <c r="AD397">
        <v>-6.7965111010002399</v>
      </c>
      <c r="AE397">
        <v>-1.21707079338307</v>
      </c>
      <c r="AF397">
        <v>-3.5794372558593701</v>
      </c>
      <c r="AG397">
        <v>2.0000030517577998</v>
      </c>
      <c r="AH397">
        <v>2.9193675415955802</v>
      </c>
      <c r="AI397">
        <v>99</v>
      </c>
    </row>
    <row r="398" spans="1:35" x14ac:dyDescent="0.4">
      <c r="A398">
        <v>-24.316337585449201</v>
      </c>
      <c r="B398">
        <v>58.064521789550703</v>
      </c>
      <c r="C398">
        <v>86.933189392089801</v>
      </c>
      <c r="D398">
        <v>186.90576171875</v>
      </c>
      <c r="E398" t="s">
        <v>696</v>
      </c>
      <c r="F398">
        <v>23.995999999999999</v>
      </c>
      <c r="G398" t="s">
        <v>685</v>
      </c>
      <c r="H398">
        <v>90</v>
      </c>
      <c r="I398">
        <v>189</v>
      </c>
      <c r="J398">
        <v>-24.109663009643501</v>
      </c>
      <c r="K398">
        <v>57.7280464172363</v>
      </c>
      <c r="L398">
        <v>188.44999694824199</v>
      </c>
      <c r="M398">
        <v>191.667070793383</v>
      </c>
      <c r="N398">
        <v>46</v>
      </c>
      <c r="O398" t="s">
        <v>695</v>
      </c>
      <c r="P398">
        <v>2.4E-2</v>
      </c>
      <c r="Q398" t="s">
        <v>687</v>
      </c>
      <c r="R398">
        <v>292</v>
      </c>
      <c r="S398">
        <v>41.701845801231201</v>
      </c>
      <c r="T398">
        <v>87.3</v>
      </c>
      <c r="U398">
        <v>88.03</v>
      </c>
      <c r="V398">
        <v>6.6</v>
      </c>
      <c r="W398">
        <v>84.73</v>
      </c>
      <c r="X398">
        <v>91.33</v>
      </c>
      <c r="Y398">
        <v>68</v>
      </c>
      <c r="Z398">
        <v>87.31</v>
      </c>
      <c r="AA398">
        <v>190.45</v>
      </c>
      <c r="AB398">
        <v>7.67</v>
      </c>
      <c r="AC398">
        <v>9.2899999999999991</v>
      </c>
      <c r="AD398">
        <v>-4.7613090746330604</v>
      </c>
      <c r="AE398">
        <v>-1.21707079338307</v>
      </c>
      <c r="AF398">
        <v>-1.54423522949218</v>
      </c>
      <c r="AG398">
        <v>2.0000030517577998</v>
      </c>
      <c r="AH398">
        <v>2.9193675415955802</v>
      </c>
      <c r="AI398">
        <v>99</v>
      </c>
    </row>
    <row r="399" spans="1:35" x14ac:dyDescent="0.4">
      <c r="A399">
        <v>-24.319963455200099</v>
      </c>
      <c r="B399">
        <v>58.073024749755803</v>
      </c>
      <c r="C399">
        <v>86.565826416015597</v>
      </c>
      <c r="D399">
        <v>190.075439453125</v>
      </c>
      <c r="E399" t="s">
        <v>697</v>
      </c>
      <c r="F399">
        <v>23.997</v>
      </c>
      <c r="G399" t="s">
        <v>685</v>
      </c>
      <c r="H399">
        <v>90</v>
      </c>
      <c r="I399">
        <v>190</v>
      </c>
      <c r="J399">
        <v>-24.109663009643501</v>
      </c>
      <c r="K399">
        <v>57.7280464172363</v>
      </c>
      <c r="L399">
        <v>188.44999694824199</v>
      </c>
      <c r="M399">
        <v>191.667070793383</v>
      </c>
      <c r="N399">
        <v>46</v>
      </c>
      <c r="O399" t="s">
        <v>695</v>
      </c>
      <c r="P399">
        <v>2.4E-2</v>
      </c>
      <c r="Q399" t="s">
        <v>687</v>
      </c>
      <c r="R399">
        <v>292</v>
      </c>
      <c r="S399">
        <v>42.654972844124998</v>
      </c>
      <c r="T399">
        <v>87.3</v>
      </c>
      <c r="U399">
        <v>88.03</v>
      </c>
      <c r="V399">
        <v>6.6</v>
      </c>
      <c r="W399">
        <v>84.73</v>
      </c>
      <c r="X399">
        <v>91.33</v>
      </c>
      <c r="Y399">
        <v>68</v>
      </c>
      <c r="Z399">
        <v>87.31</v>
      </c>
      <c r="AA399">
        <v>190.45</v>
      </c>
      <c r="AB399">
        <v>7.67</v>
      </c>
      <c r="AC399">
        <v>9.24</v>
      </c>
      <c r="AD399">
        <v>-1.59163134025806</v>
      </c>
      <c r="AE399">
        <v>-1.21707079338307</v>
      </c>
      <c r="AF399">
        <v>1.6254425048828101</v>
      </c>
      <c r="AG399">
        <v>2.0000030517577998</v>
      </c>
      <c r="AH399">
        <v>2.9193675415955802</v>
      </c>
      <c r="AI399">
        <v>99</v>
      </c>
    </row>
    <row r="400" spans="1:35" x14ac:dyDescent="0.4">
      <c r="A400">
        <v>-20.2540168762207</v>
      </c>
      <c r="B400">
        <v>58.401603698730398</v>
      </c>
      <c r="C400">
        <v>87.187667846679602</v>
      </c>
      <c r="D400">
        <v>193.516830444335</v>
      </c>
      <c r="E400" t="s">
        <v>698</v>
      </c>
      <c r="F400">
        <v>3.9E-2</v>
      </c>
      <c r="G400" t="s">
        <v>685</v>
      </c>
      <c r="H400">
        <v>91</v>
      </c>
      <c r="I400">
        <v>188</v>
      </c>
      <c r="J400">
        <v>-21.480045318603501</v>
      </c>
      <c r="K400">
        <v>60.016933441162102</v>
      </c>
      <c r="L400">
        <v>193.71000671386699</v>
      </c>
      <c r="M400">
        <v>195.44235983859201</v>
      </c>
      <c r="N400">
        <v>34</v>
      </c>
      <c r="O400" t="s">
        <v>699</v>
      </c>
      <c r="P400">
        <v>0.19</v>
      </c>
      <c r="Q400" t="s">
        <v>687</v>
      </c>
      <c r="R400">
        <v>330</v>
      </c>
      <c r="S400">
        <v>219.17543284064101</v>
      </c>
      <c r="T400">
        <v>86.45</v>
      </c>
      <c r="U400">
        <v>87.37</v>
      </c>
      <c r="V400">
        <v>6.26</v>
      </c>
      <c r="W400">
        <v>84.24</v>
      </c>
      <c r="X400">
        <v>90.5</v>
      </c>
      <c r="Y400">
        <v>67</v>
      </c>
      <c r="Z400">
        <v>86.46</v>
      </c>
      <c r="AA400">
        <v>193.07</v>
      </c>
      <c r="AB400">
        <v>6.7</v>
      </c>
      <c r="AC400">
        <v>0.05</v>
      </c>
      <c r="AD400">
        <v>-1.92552939425692</v>
      </c>
      <c r="AE400">
        <v>-2.3723598385928701</v>
      </c>
      <c r="AF400">
        <v>-0.19317626953125</v>
      </c>
      <c r="AG400">
        <v>-0.64000671386719399</v>
      </c>
      <c r="AH400">
        <v>3.9081215193030499</v>
      </c>
      <c r="AI400">
        <v>89</v>
      </c>
    </row>
    <row r="401" spans="1:35" x14ac:dyDescent="0.4">
      <c r="A401">
        <v>-20.252761840820298</v>
      </c>
      <c r="B401">
        <v>58.410285949707003</v>
      </c>
      <c r="C401">
        <v>86.819168090820298</v>
      </c>
      <c r="D401">
        <v>192.22201538085901</v>
      </c>
      <c r="E401" t="s">
        <v>700</v>
      </c>
      <c r="F401">
        <v>3.9E-2</v>
      </c>
      <c r="G401" t="s">
        <v>685</v>
      </c>
      <c r="H401">
        <v>91</v>
      </c>
      <c r="I401">
        <v>189</v>
      </c>
      <c r="J401">
        <v>-21.480045318603501</v>
      </c>
      <c r="K401">
        <v>60.016933441162102</v>
      </c>
      <c r="L401">
        <v>193.71000671386699</v>
      </c>
      <c r="M401">
        <v>195.44235983859201</v>
      </c>
      <c r="N401">
        <v>34</v>
      </c>
      <c r="O401" t="s">
        <v>699</v>
      </c>
      <c r="P401">
        <v>0.19</v>
      </c>
      <c r="Q401" t="s">
        <v>687</v>
      </c>
      <c r="R401">
        <v>330</v>
      </c>
      <c r="S401">
        <v>218.55650537690201</v>
      </c>
      <c r="T401">
        <v>86.45</v>
      </c>
      <c r="U401">
        <v>87.37</v>
      </c>
      <c r="V401">
        <v>6.26</v>
      </c>
      <c r="W401">
        <v>84.24</v>
      </c>
      <c r="X401">
        <v>90.5</v>
      </c>
      <c r="Y401">
        <v>67</v>
      </c>
      <c r="Z401">
        <v>86.46</v>
      </c>
      <c r="AA401">
        <v>193.07</v>
      </c>
      <c r="AB401">
        <v>6.7</v>
      </c>
      <c r="AC401">
        <v>0.05</v>
      </c>
      <c r="AD401">
        <v>-3.2203444577334799</v>
      </c>
      <c r="AE401">
        <v>-2.3723598385928701</v>
      </c>
      <c r="AF401">
        <v>-1.4879913330078101</v>
      </c>
      <c r="AG401">
        <v>-0.64000671386719399</v>
      </c>
      <c r="AH401">
        <v>3.9081215193030499</v>
      </c>
      <c r="AI401">
        <v>89</v>
      </c>
    </row>
    <row r="402" spans="1:35" x14ac:dyDescent="0.4">
      <c r="A402">
        <v>-16.855606079101499</v>
      </c>
      <c r="B402">
        <v>58.759059906005803</v>
      </c>
      <c r="C402">
        <v>87.407966613769503</v>
      </c>
      <c r="D402">
        <v>208.95266723632801</v>
      </c>
      <c r="E402" t="s">
        <v>701</v>
      </c>
      <c r="F402">
        <v>7.9000000000000001E-2</v>
      </c>
      <c r="G402" t="s">
        <v>685</v>
      </c>
      <c r="H402">
        <v>92</v>
      </c>
      <c r="I402">
        <v>189</v>
      </c>
      <c r="J402">
        <v>-19.2420330047607</v>
      </c>
      <c r="K402">
        <v>61.880405426025298</v>
      </c>
      <c r="L402">
        <v>201.77999877929599</v>
      </c>
      <c r="M402">
        <v>199.095000130789</v>
      </c>
      <c r="N402">
        <v>41</v>
      </c>
      <c r="O402" t="s">
        <v>702</v>
      </c>
      <c r="P402">
        <v>0.32600000000000001</v>
      </c>
      <c r="Q402" t="s">
        <v>687</v>
      </c>
      <c r="R402">
        <v>362</v>
      </c>
      <c r="S402">
        <v>429.21011079052403</v>
      </c>
      <c r="T402">
        <v>86.31</v>
      </c>
      <c r="U402">
        <v>87.4</v>
      </c>
      <c r="V402">
        <v>5.86</v>
      </c>
      <c r="W402">
        <v>84.47</v>
      </c>
      <c r="X402">
        <v>90.34</v>
      </c>
      <c r="Y402">
        <v>68</v>
      </c>
      <c r="Z402">
        <v>86.31</v>
      </c>
      <c r="AA402">
        <v>199.79</v>
      </c>
      <c r="AB402">
        <v>6.67</v>
      </c>
      <c r="AC402">
        <v>0.1</v>
      </c>
      <c r="AD402">
        <v>9.8576671055384892</v>
      </c>
      <c r="AE402">
        <v>0.69499986921036305</v>
      </c>
      <c r="AF402">
        <v>7.17266845703125</v>
      </c>
      <c r="AG402">
        <v>-1.9899987792968801</v>
      </c>
      <c r="AH402">
        <v>1.68571558599852</v>
      </c>
      <c r="AI402">
        <v>42</v>
      </c>
    </row>
    <row r="403" spans="1:35" x14ac:dyDescent="0.4">
      <c r="A403">
        <v>-16.859563827514599</v>
      </c>
      <c r="B403">
        <v>58.766975402832003</v>
      </c>
      <c r="C403">
        <v>87.041557312011705</v>
      </c>
      <c r="D403">
        <v>206.266510009765</v>
      </c>
      <c r="E403" t="s">
        <v>703</v>
      </c>
      <c r="F403">
        <v>0.08</v>
      </c>
      <c r="G403" t="s">
        <v>685</v>
      </c>
      <c r="H403">
        <v>92</v>
      </c>
      <c r="I403">
        <v>190</v>
      </c>
      <c r="J403">
        <v>-19.1717834472656</v>
      </c>
      <c r="K403">
        <v>61.937786102294901</v>
      </c>
      <c r="L403">
        <v>202.52000427246</v>
      </c>
      <c r="M403">
        <v>199.095000130789</v>
      </c>
      <c r="N403">
        <v>41</v>
      </c>
      <c r="O403" t="s">
        <v>704</v>
      </c>
      <c r="P403">
        <v>0.33</v>
      </c>
      <c r="Q403" t="s">
        <v>687</v>
      </c>
      <c r="R403">
        <v>363</v>
      </c>
      <c r="S403">
        <v>428.26420365995898</v>
      </c>
      <c r="T403">
        <v>86.31</v>
      </c>
      <c r="U403">
        <v>87.4</v>
      </c>
      <c r="V403">
        <v>5.86</v>
      </c>
      <c r="W403">
        <v>84.47</v>
      </c>
      <c r="X403">
        <v>90.34</v>
      </c>
      <c r="Y403">
        <v>68</v>
      </c>
      <c r="Z403">
        <v>86.31</v>
      </c>
      <c r="AA403">
        <v>199.79</v>
      </c>
      <c r="AB403">
        <v>6.67</v>
      </c>
      <c r="AC403">
        <v>0.1</v>
      </c>
      <c r="AD403">
        <v>7.1715098789759901</v>
      </c>
      <c r="AE403">
        <v>0.69499986921036305</v>
      </c>
      <c r="AF403">
        <v>3.74650573730468</v>
      </c>
      <c r="AG403">
        <v>-2.7300042724609401</v>
      </c>
      <c r="AH403">
        <v>1.68571558599852</v>
      </c>
      <c r="AI403">
        <v>42</v>
      </c>
    </row>
    <row r="404" spans="1:35" x14ac:dyDescent="0.4">
      <c r="A404">
        <v>-16.863573074340799</v>
      </c>
      <c r="B404">
        <v>58.774887084960902</v>
      </c>
      <c r="C404">
        <v>86.675056457519503</v>
      </c>
      <c r="D404">
        <v>202.93760681152301</v>
      </c>
      <c r="E404" t="s">
        <v>705</v>
      </c>
      <c r="F404">
        <v>0.08</v>
      </c>
      <c r="G404" t="s">
        <v>685</v>
      </c>
      <c r="H404">
        <v>92</v>
      </c>
      <c r="I404">
        <v>191</v>
      </c>
      <c r="J404">
        <v>-19.1717834472656</v>
      </c>
      <c r="K404">
        <v>61.937786102294901</v>
      </c>
      <c r="L404">
        <v>202.52000427246</v>
      </c>
      <c r="M404">
        <v>199.095000130789</v>
      </c>
      <c r="N404">
        <v>41</v>
      </c>
      <c r="O404" t="s">
        <v>704</v>
      </c>
      <c r="P404">
        <v>0.33</v>
      </c>
      <c r="Q404" t="s">
        <v>687</v>
      </c>
      <c r="R404">
        <v>363</v>
      </c>
      <c r="S404">
        <v>427.31341037288399</v>
      </c>
      <c r="T404">
        <v>86.31</v>
      </c>
      <c r="U404">
        <v>87.4</v>
      </c>
      <c r="V404">
        <v>5.86</v>
      </c>
      <c r="W404">
        <v>84.47</v>
      </c>
      <c r="X404">
        <v>90.34</v>
      </c>
      <c r="Y404">
        <v>68</v>
      </c>
      <c r="Z404">
        <v>86.31</v>
      </c>
      <c r="AA404">
        <v>199.79</v>
      </c>
      <c r="AB404">
        <v>6.67</v>
      </c>
      <c r="AC404">
        <v>0.1</v>
      </c>
      <c r="AD404">
        <v>3.8426066807338</v>
      </c>
      <c r="AE404">
        <v>0.69499986921036305</v>
      </c>
      <c r="AF404">
        <v>0.4176025390625</v>
      </c>
      <c r="AG404">
        <v>-2.7300042724609401</v>
      </c>
      <c r="AH404">
        <v>1.68571558599852</v>
      </c>
      <c r="AI404">
        <v>42</v>
      </c>
    </row>
    <row r="405" spans="1:35" x14ac:dyDescent="0.4">
      <c r="A405">
        <v>-29.966432571411101</v>
      </c>
      <c r="B405">
        <v>33.401393890380803</v>
      </c>
      <c r="C405">
        <v>87.271667480468693</v>
      </c>
      <c r="D405">
        <v>176.18672180175699</v>
      </c>
      <c r="E405" t="s">
        <v>706</v>
      </c>
      <c r="F405">
        <v>23.934999999999999</v>
      </c>
      <c r="G405" t="s">
        <v>707</v>
      </c>
      <c r="H405">
        <v>88</v>
      </c>
      <c r="I405">
        <v>189</v>
      </c>
      <c r="J405">
        <v>-26.872692108154201</v>
      </c>
      <c r="K405">
        <v>31.590793609619102</v>
      </c>
      <c r="L405">
        <v>196.77000427246</v>
      </c>
      <c r="M405">
        <v>196.178461514986</v>
      </c>
      <c r="N405">
        <v>49</v>
      </c>
      <c r="O405" t="s">
        <v>708</v>
      </c>
      <c r="P405">
        <v>23.815000000000001</v>
      </c>
      <c r="Q405" t="s">
        <v>709</v>
      </c>
      <c r="R405">
        <v>255</v>
      </c>
      <c r="S405">
        <v>392.167283071089</v>
      </c>
      <c r="T405">
        <v>88.74</v>
      </c>
      <c r="U405">
        <v>88.55</v>
      </c>
      <c r="V405">
        <v>6.25</v>
      </c>
      <c r="W405">
        <v>85.43</v>
      </c>
      <c r="X405">
        <v>91.68</v>
      </c>
      <c r="Y405">
        <v>68</v>
      </c>
      <c r="Z405">
        <v>88.75</v>
      </c>
      <c r="AA405">
        <v>190.85</v>
      </c>
      <c r="AB405">
        <v>14.6</v>
      </c>
      <c r="AC405">
        <v>23.95</v>
      </c>
      <c r="AD405">
        <v>-19.991739713228601</v>
      </c>
      <c r="AE405">
        <v>-5.32846151498648</v>
      </c>
      <c r="AF405">
        <v>-20.5832824707031</v>
      </c>
      <c r="AG405">
        <v>-5.9200042724609396</v>
      </c>
      <c r="AH405">
        <v>7.1562823896752299</v>
      </c>
      <c r="AI405">
        <v>26</v>
      </c>
    </row>
    <row r="406" spans="1:35" x14ac:dyDescent="0.4">
      <c r="A406">
        <v>-29.9697952270507</v>
      </c>
      <c r="B406">
        <v>33.410472869872997</v>
      </c>
      <c r="C406">
        <v>86.903579711914006</v>
      </c>
      <c r="D406">
        <v>179.56822204589801</v>
      </c>
      <c r="E406" t="s">
        <v>710</v>
      </c>
      <c r="F406">
        <v>23.936</v>
      </c>
      <c r="G406" t="s">
        <v>707</v>
      </c>
      <c r="H406">
        <v>88</v>
      </c>
      <c r="I406">
        <v>190</v>
      </c>
      <c r="J406">
        <v>-26.872692108154201</v>
      </c>
      <c r="K406">
        <v>31.590793609619102</v>
      </c>
      <c r="L406">
        <v>196.77000427246</v>
      </c>
      <c r="M406">
        <v>196.178461514986</v>
      </c>
      <c r="N406">
        <v>49</v>
      </c>
      <c r="O406" t="s">
        <v>708</v>
      </c>
      <c r="P406">
        <v>23.815000000000001</v>
      </c>
      <c r="Q406" t="s">
        <v>709</v>
      </c>
      <c r="R406">
        <v>255</v>
      </c>
      <c r="S406">
        <v>392.91513953470098</v>
      </c>
      <c r="T406">
        <v>88.74</v>
      </c>
      <c r="U406">
        <v>88.55</v>
      </c>
      <c r="V406">
        <v>6.25</v>
      </c>
      <c r="W406">
        <v>85.43</v>
      </c>
      <c r="X406">
        <v>91.68</v>
      </c>
      <c r="Y406">
        <v>68</v>
      </c>
      <c r="Z406">
        <v>88.75</v>
      </c>
      <c r="AA406">
        <v>190.85</v>
      </c>
      <c r="AB406">
        <v>14.6</v>
      </c>
      <c r="AC406">
        <v>23.81</v>
      </c>
      <c r="AD406">
        <v>-16.610239469088</v>
      </c>
      <c r="AE406">
        <v>-5.32846151498648</v>
      </c>
      <c r="AF406">
        <v>-17.2017822265625</v>
      </c>
      <c r="AG406">
        <v>-5.9200042724609396</v>
      </c>
      <c r="AH406">
        <v>7.1562823896752299</v>
      </c>
      <c r="AI406">
        <v>26</v>
      </c>
    </row>
    <row r="407" spans="1:35" x14ac:dyDescent="0.4">
      <c r="A407">
        <v>-29.973056793212798</v>
      </c>
      <c r="B407">
        <v>33.4195556640625</v>
      </c>
      <c r="C407">
        <v>86.535339355468693</v>
      </c>
      <c r="D407">
        <v>182.26185607910099</v>
      </c>
      <c r="E407" t="s">
        <v>711</v>
      </c>
      <c r="F407">
        <v>23.936</v>
      </c>
      <c r="G407" t="s">
        <v>707</v>
      </c>
      <c r="H407">
        <v>88</v>
      </c>
      <c r="I407">
        <v>191</v>
      </c>
      <c r="J407">
        <v>-26.872692108154201</v>
      </c>
      <c r="K407">
        <v>31.590793609619102</v>
      </c>
      <c r="L407">
        <v>196.77000427246</v>
      </c>
      <c r="M407">
        <v>196.178461514986</v>
      </c>
      <c r="N407">
        <v>49</v>
      </c>
      <c r="O407" t="s">
        <v>708</v>
      </c>
      <c r="P407">
        <v>23.815000000000001</v>
      </c>
      <c r="Q407" t="s">
        <v>709</v>
      </c>
      <c r="R407">
        <v>255</v>
      </c>
      <c r="S407">
        <v>393.65406978911699</v>
      </c>
      <c r="T407">
        <v>88.74</v>
      </c>
      <c r="U407">
        <v>88.55</v>
      </c>
      <c r="V407">
        <v>6.25</v>
      </c>
      <c r="W407">
        <v>85.43</v>
      </c>
      <c r="X407">
        <v>91.68</v>
      </c>
      <c r="Y407">
        <v>68</v>
      </c>
      <c r="Z407">
        <v>88.75</v>
      </c>
      <c r="AA407">
        <v>190.85</v>
      </c>
      <c r="AB407">
        <v>14.6</v>
      </c>
      <c r="AC407">
        <v>23.67</v>
      </c>
      <c r="AD407">
        <v>-13.9166054358849</v>
      </c>
      <c r="AE407">
        <v>-5.32846151498648</v>
      </c>
      <c r="AF407">
        <v>-14.5081481933593</v>
      </c>
      <c r="AG407">
        <v>-5.9200042724609396</v>
      </c>
      <c r="AH407">
        <v>7.1562823896752299</v>
      </c>
      <c r="AI407">
        <v>26</v>
      </c>
    </row>
    <row r="408" spans="1:35" x14ac:dyDescent="0.4">
      <c r="A408">
        <v>-25.981950759887599</v>
      </c>
      <c r="B408">
        <v>33.599666595458899</v>
      </c>
      <c r="C408">
        <v>87.133148193359304</v>
      </c>
      <c r="D408">
        <v>185.72421264648401</v>
      </c>
      <c r="E408" t="s">
        <v>712</v>
      </c>
      <c r="F408">
        <v>23.968</v>
      </c>
      <c r="G408" t="s">
        <v>707</v>
      </c>
      <c r="H408">
        <v>89</v>
      </c>
      <c r="I408">
        <v>188</v>
      </c>
      <c r="J408">
        <v>-25.445318222045898</v>
      </c>
      <c r="K408">
        <v>32.924949645996001</v>
      </c>
      <c r="L408">
        <v>189.36999511718699</v>
      </c>
      <c r="M408">
        <v>194.96228594098699</v>
      </c>
      <c r="N408">
        <v>18</v>
      </c>
      <c r="O408" t="s">
        <v>713</v>
      </c>
      <c r="P408">
        <v>23.911000000000001</v>
      </c>
      <c r="Q408" t="s">
        <v>709</v>
      </c>
      <c r="R408">
        <v>276</v>
      </c>
      <c r="S408">
        <v>91.396172284579194</v>
      </c>
      <c r="T408">
        <v>87.87</v>
      </c>
      <c r="U408">
        <v>88.05</v>
      </c>
      <c r="V408">
        <v>6.27</v>
      </c>
      <c r="W408">
        <v>84.92</v>
      </c>
      <c r="X408">
        <v>91.19</v>
      </c>
      <c r="Y408">
        <v>68</v>
      </c>
      <c r="Z408">
        <v>87.88</v>
      </c>
      <c r="AA408">
        <v>193.76</v>
      </c>
      <c r="AB408">
        <v>11.38</v>
      </c>
      <c r="AC408">
        <v>15.84</v>
      </c>
      <c r="AD408">
        <v>-9.2380732945033497</v>
      </c>
      <c r="AE408">
        <v>-1.20228594098773</v>
      </c>
      <c r="AF408">
        <v>-3.6457824707031201</v>
      </c>
      <c r="AG408">
        <v>4.39000488281249</v>
      </c>
      <c r="AH408">
        <v>3.9168390990222099</v>
      </c>
      <c r="AI408">
        <v>70</v>
      </c>
    </row>
    <row r="409" spans="1:35" x14ac:dyDescent="0.4">
      <c r="A409">
        <v>-25.9804801940918</v>
      </c>
      <c r="B409">
        <v>33.608676910400298</v>
      </c>
      <c r="C409">
        <v>86.763763427734304</v>
      </c>
      <c r="D409">
        <v>182.59240722656199</v>
      </c>
      <c r="E409" t="s">
        <v>714</v>
      </c>
      <c r="F409">
        <v>23.968</v>
      </c>
      <c r="G409" t="s">
        <v>707</v>
      </c>
      <c r="H409">
        <v>89</v>
      </c>
      <c r="I409">
        <v>189</v>
      </c>
      <c r="J409">
        <v>-25.445318222045898</v>
      </c>
      <c r="K409">
        <v>32.924949645996001</v>
      </c>
      <c r="L409">
        <v>189.36999511718699</v>
      </c>
      <c r="M409">
        <v>194.96228594098699</v>
      </c>
      <c r="N409">
        <v>18</v>
      </c>
      <c r="O409" t="s">
        <v>713</v>
      </c>
      <c r="P409">
        <v>23.911000000000001</v>
      </c>
      <c r="Q409" t="s">
        <v>709</v>
      </c>
      <c r="R409">
        <v>276</v>
      </c>
      <c r="S409">
        <v>91.975663314117398</v>
      </c>
      <c r="T409">
        <v>87.87</v>
      </c>
      <c r="U409">
        <v>88.05</v>
      </c>
      <c r="V409">
        <v>6.27</v>
      </c>
      <c r="W409">
        <v>84.92</v>
      </c>
      <c r="X409">
        <v>91.19</v>
      </c>
      <c r="Y409">
        <v>68</v>
      </c>
      <c r="Z409">
        <v>87.88</v>
      </c>
      <c r="AA409">
        <v>193.76</v>
      </c>
      <c r="AB409">
        <v>11.38</v>
      </c>
      <c r="AC409">
        <v>15.75</v>
      </c>
      <c r="AD409">
        <v>-12.3698787144252</v>
      </c>
      <c r="AE409">
        <v>-1.20228594098773</v>
      </c>
      <c r="AF409">
        <v>-6.777587890625</v>
      </c>
      <c r="AG409">
        <v>4.39000488281249</v>
      </c>
      <c r="AH409">
        <v>3.9168390990222099</v>
      </c>
      <c r="AI409">
        <v>70</v>
      </c>
    </row>
    <row r="410" spans="1:35" x14ac:dyDescent="0.4">
      <c r="A410">
        <v>-23.544368743896399</v>
      </c>
      <c r="B410">
        <v>33.762172698974602</v>
      </c>
      <c r="C410">
        <v>87.236328125</v>
      </c>
      <c r="D410">
        <v>188.39424133300699</v>
      </c>
      <c r="E410" t="s">
        <v>715</v>
      </c>
      <c r="F410">
        <v>23.99</v>
      </c>
      <c r="G410" t="s">
        <v>707</v>
      </c>
      <c r="H410">
        <v>90</v>
      </c>
      <c r="I410">
        <v>189</v>
      </c>
      <c r="J410">
        <v>-23.937332153320298</v>
      </c>
      <c r="K410">
        <v>34.2889595031738</v>
      </c>
      <c r="L410">
        <v>192.47000122070301</v>
      </c>
      <c r="M410">
        <v>194.02419371246</v>
      </c>
      <c r="N410">
        <v>7</v>
      </c>
      <c r="O410" t="s">
        <v>716</v>
      </c>
      <c r="P410">
        <v>0.01</v>
      </c>
      <c r="Q410" t="s">
        <v>709</v>
      </c>
      <c r="R410">
        <v>298</v>
      </c>
      <c r="S410">
        <v>70.113055330193305</v>
      </c>
      <c r="T410">
        <v>87.97</v>
      </c>
      <c r="U410">
        <v>87.6</v>
      </c>
      <c r="V410">
        <v>7.34</v>
      </c>
      <c r="W410">
        <v>83.93</v>
      </c>
      <c r="X410">
        <v>91.27</v>
      </c>
      <c r="Y410">
        <v>68</v>
      </c>
      <c r="Z410">
        <v>87.98</v>
      </c>
      <c r="AA410">
        <v>194.12</v>
      </c>
      <c r="AB410">
        <v>9.07</v>
      </c>
      <c r="AC410">
        <v>10.61</v>
      </c>
      <c r="AD410">
        <v>-5.6299523794522699</v>
      </c>
      <c r="AE410">
        <v>9.5806287539915005E-2</v>
      </c>
      <c r="AF410">
        <v>-4.0757598876953098</v>
      </c>
      <c r="AG410">
        <v>1.64999877929687</v>
      </c>
      <c r="AH410">
        <v>3.81593865329044</v>
      </c>
      <c r="AI410">
        <v>93</v>
      </c>
    </row>
    <row r="411" spans="1:35" x14ac:dyDescent="0.4">
      <c r="A411">
        <v>-23.548122406005799</v>
      </c>
      <c r="B411">
        <v>33.7705879211425</v>
      </c>
      <c r="C411">
        <v>86.869277954101506</v>
      </c>
      <c r="D411">
        <v>185.68620300292901</v>
      </c>
      <c r="E411" t="s">
        <v>717</v>
      </c>
      <c r="F411">
        <v>23.991</v>
      </c>
      <c r="G411" t="s">
        <v>707</v>
      </c>
      <c r="H411">
        <v>90</v>
      </c>
      <c r="I411">
        <v>190</v>
      </c>
      <c r="J411">
        <v>-23.937332153320298</v>
      </c>
      <c r="K411">
        <v>34.2889595031738</v>
      </c>
      <c r="L411">
        <v>192.47000122070301</v>
      </c>
      <c r="M411">
        <v>194.02419371246</v>
      </c>
      <c r="N411">
        <v>7</v>
      </c>
      <c r="O411" t="s">
        <v>716</v>
      </c>
      <c r="P411">
        <v>0.01</v>
      </c>
      <c r="Q411" t="s">
        <v>709</v>
      </c>
      <c r="R411">
        <v>298</v>
      </c>
      <c r="S411">
        <v>69.172487556909999</v>
      </c>
      <c r="T411">
        <v>87.97</v>
      </c>
      <c r="U411">
        <v>87.6</v>
      </c>
      <c r="V411">
        <v>7.34</v>
      </c>
      <c r="W411">
        <v>83.93</v>
      </c>
      <c r="X411">
        <v>91.27</v>
      </c>
      <c r="Y411">
        <v>68</v>
      </c>
      <c r="Z411">
        <v>87.98</v>
      </c>
      <c r="AA411">
        <v>194.12</v>
      </c>
      <c r="AB411">
        <v>9.07</v>
      </c>
      <c r="AC411">
        <v>10.56</v>
      </c>
      <c r="AD411">
        <v>-8.3379907095304002</v>
      </c>
      <c r="AE411">
        <v>9.5806287539915005E-2</v>
      </c>
      <c r="AF411">
        <v>-6.7837982177734304</v>
      </c>
      <c r="AG411">
        <v>1.64999877929687</v>
      </c>
      <c r="AH411">
        <v>3.81593865329044</v>
      </c>
      <c r="AI411">
        <v>93</v>
      </c>
    </row>
    <row r="412" spans="1:35" x14ac:dyDescent="0.4">
      <c r="A412">
        <v>-23.5518398284912</v>
      </c>
      <c r="B412">
        <v>33.779006958007798</v>
      </c>
      <c r="C412">
        <v>86.502098083496094</v>
      </c>
      <c r="D412">
        <v>184.866607666015</v>
      </c>
      <c r="E412" t="s">
        <v>718</v>
      </c>
      <c r="F412">
        <v>23.991</v>
      </c>
      <c r="G412" t="s">
        <v>707</v>
      </c>
      <c r="H412">
        <v>90</v>
      </c>
      <c r="I412">
        <v>191</v>
      </c>
      <c r="J412">
        <v>-23.937332153320298</v>
      </c>
      <c r="K412">
        <v>34.2889595031738</v>
      </c>
      <c r="L412">
        <v>192.47000122070301</v>
      </c>
      <c r="M412">
        <v>194.02419371246</v>
      </c>
      <c r="N412">
        <v>7</v>
      </c>
      <c r="O412" t="s">
        <v>716</v>
      </c>
      <c r="P412">
        <v>0.01</v>
      </c>
      <c r="Q412" t="s">
        <v>709</v>
      </c>
      <c r="R412">
        <v>298</v>
      </c>
      <c r="S412">
        <v>68.2349675151425</v>
      </c>
      <c r="T412">
        <v>87.97</v>
      </c>
      <c r="U412">
        <v>87.6</v>
      </c>
      <c r="V412">
        <v>7.34</v>
      </c>
      <c r="W412">
        <v>83.93</v>
      </c>
      <c r="X412">
        <v>91.27</v>
      </c>
      <c r="Y412">
        <v>68</v>
      </c>
      <c r="Z412">
        <v>87.98</v>
      </c>
      <c r="AA412">
        <v>194.12</v>
      </c>
      <c r="AB412">
        <v>9.07</v>
      </c>
      <c r="AC412">
        <v>10.5</v>
      </c>
      <c r="AD412">
        <v>-9.1575860464444592</v>
      </c>
      <c r="AE412">
        <v>9.5806287539915005E-2</v>
      </c>
      <c r="AF412">
        <v>-7.6033935546875</v>
      </c>
      <c r="AG412">
        <v>1.64999877929687</v>
      </c>
      <c r="AH412">
        <v>3.81593865329044</v>
      </c>
      <c r="AI412">
        <v>93</v>
      </c>
    </row>
    <row r="413" spans="1:35" x14ac:dyDescent="0.4">
      <c r="A413">
        <v>-19.504135131835898</v>
      </c>
      <c r="B413">
        <v>34.123252868652301</v>
      </c>
      <c r="C413">
        <v>87.218948364257798</v>
      </c>
      <c r="D413">
        <v>190.79414367675699</v>
      </c>
      <c r="E413" t="s">
        <v>719</v>
      </c>
      <c r="F413">
        <v>3.4000000000000002E-2</v>
      </c>
      <c r="G413" t="s">
        <v>707</v>
      </c>
      <c r="H413">
        <v>91</v>
      </c>
      <c r="I413">
        <v>189</v>
      </c>
      <c r="J413">
        <v>-21.3054504394531</v>
      </c>
      <c r="K413">
        <v>36.571887969970703</v>
      </c>
      <c r="L413">
        <v>191.44999694824199</v>
      </c>
      <c r="M413">
        <v>191.94473688226</v>
      </c>
      <c r="N413">
        <v>14</v>
      </c>
      <c r="O413" t="s">
        <v>720</v>
      </c>
      <c r="P413">
        <v>0.17599999999999999</v>
      </c>
      <c r="Q413" t="s">
        <v>709</v>
      </c>
      <c r="R413">
        <v>336</v>
      </c>
      <c r="S413">
        <v>328.825764852887</v>
      </c>
      <c r="T413">
        <v>87.96</v>
      </c>
      <c r="U413">
        <v>87.4</v>
      </c>
      <c r="V413">
        <v>7.73</v>
      </c>
      <c r="W413">
        <v>83.53</v>
      </c>
      <c r="X413">
        <v>91.26</v>
      </c>
      <c r="Y413">
        <v>67</v>
      </c>
      <c r="Z413">
        <v>87.96</v>
      </c>
      <c r="AA413">
        <v>192.13</v>
      </c>
      <c r="AB413">
        <v>5.32</v>
      </c>
      <c r="AC413">
        <v>0.72</v>
      </c>
      <c r="AD413">
        <v>-1.1505932055021599</v>
      </c>
      <c r="AE413">
        <v>0.18526311774002099</v>
      </c>
      <c r="AF413">
        <v>-0.655853271484375</v>
      </c>
      <c r="AG413">
        <v>0.68000305175780795</v>
      </c>
      <c r="AH413">
        <v>1.7749879735715099</v>
      </c>
      <c r="AI413">
        <v>76</v>
      </c>
    </row>
    <row r="414" spans="1:35" x14ac:dyDescent="0.4">
      <c r="A414">
        <v>-19.5028896331787</v>
      </c>
      <c r="B414">
        <v>34.131904602050703</v>
      </c>
      <c r="C414">
        <v>86.850509643554602</v>
      </c>
      <c r="D414">
        <v>189.906005859375</v>
      </c>
      <c r="E414" t="s">
        <v>721</v>
      </c>
      <c r="F414">
        <v>3.5000000000000003E-2</v>
      </c>
      <c r="G414" t="s">
        <v>707</v>
      </c>
      <c r="H414">
        <v>91</v>
      </c>
      <c r="I414">
        <v>190</v>
      </c>
      <c r="J414">
        <v>-21.3054504394531</v>
      </c>
      <c r="K414">
        <v>36.571887969970703</v>
      </c>
      <c r="L414">
        <v>191.44999694824199</v>
      </c>
      <c r="M414">
        <v>191.93773335774699</v>
      </c>
      <c r="N414">
        <v>14</v>
      </c>
      <c r="O414" t="s">
        <v>720</v>
      </c>
      <c r="P414">
        <v>0.17599999999999999</v>
      </c>
      <c r="Q414" t="s">
        <v>709</v>
      </c>
      <c r="R414">
        <v>336</v>
      </c>
      <c r="S414">
        <v>328.19505627814999</v>
      </c>
      <c r="T414">
        <v>87.96</v>
      </c>
      <c r="U414">
        <v>87.4</v>
      </c>
      <c r="V414">
        <v>7.73</v>
      </c>
      <c r="W414">
        <v>83.53</v>
      </c>
      <c r="X414">
        <v>91.26</v>
      </c>
      <c r="Y414">
        <v>67</v>
      </c>
      <c r="Z414">
        <v>87.96</v>
      </c>
      <c r="AA414">
        <v>192.13</v>
      </c>
      <c r="AB414">
        <v>5.32</v>
      </c>
      <c r="AC414">
        <v>0.72</v>
      </c>
      <c r="AD414">
        <v>-2.0317274983723901</v>
      </c>
      <c r="AE414">
        <v>0.19226664225260401</v>
      </c>
      <c r="AF414">
        <v>-1.54399108886718</v>
      </c>
      <c r="AG414">
        <v>0.68000305175780795</v>
      </c>
      <c r="AH414">
        <v>1.7857385921187801</v>
      </c>
      <c r="AI414">
        <v>75</v>
      </c>
    </row>
    <row r="415" spans="1:35" x14ac:dyDescent="0.4">
      <c r="A415">
        <v>-32.053234100341797</v>
      </c>
      <c r="B415">
        <v>8.9689884185790998</v>
      </c>
      <c r="C415">
        <v>87.1376953125</v>
      </c>
      <c r="D415">
        <v>179.84066772460901</v>
      </c>
      <c r="E415" t="s">
        <v>722</v>
      </c>
      <c r="F415">
        <v>23.907</v>
      </c>
      <c r="G415" t="s">
        <v>723</v>
      </c>
      <c r="H415">
        <v>88</v>
      </c>
      <c r="I415">
        <v>188</v>
      </c>
      <c r="J415">
        <v>-29.531944274902301</v>
      </c>
      <c r="K415">
        <v>5.4981660842895499</v>
      </c>
      <c r="L415">
        <v>183.25</v>
      </c>
      <c r="M415">
        <v>183.83479150136299</v>
      </c>
      <c r="N415">
        <v>15</v>
      </c>
      <c r="O415" t="s">
        <v>724</v>
      </c>
      <c r="P415">
        <v>23.606999999999999</v>
      </c>
      <c r="Q415" t="s">
        <v>725</v>
      </c>
      <c r="R415">
        <v>216</v>
      </c>
      <c r="S415">
        <v>440.05482378694899</v>
      </c>
      <c r="T415">
        <v>85.3</v>
      </c>
      <c r="U415">
        <v>87.13</v>
      </c>
      <c r="V415">
        <v>8.83</v>
      </c>
      <c r="W415">
        <v>82.71</v>
      </c>
      <c r="X415">
        <v>91.55</v>
      </c>
      <c r="Y415">
        <v>68</v>
      </c>
      <c r="Z415">
        <v>85.35</v>
      </c>
      <c r="AA415">
        <v>187.93</v>
      </c>
      <c r="AB415">
        <v>10.38</v>
      </c>
      <c r="AC415">
        <v>23.92</v>
      </c>
      <c r="AD415">
        <v>-3.9941237767537499</v>
      </c>
      <c r="AE415">
        <v>4.09520849863687</v>
      </c>
      <c r="AF415">
        <v>-3.4093322753906201</v>
      </c>
      <c r="AG415">
        <v>4.68</v>
      </c>
      <c r="AH415">
        <v>2.0530390614224898</v>
      </c>
      <c r="AI415">
        <v>48</v>
      </c>
    </row>
    <row r="416" spans="1:35" x14ac:dyDescent="0.4">
      <c r="A416">
        <v>-32.0563354492187</v>
      </c>
      <c r="B416">
        <v>8.9783287048339808</v>
      </c>
      <c r="C416">
        <v>86.769592285156193</v>
      </c>
      <c r="D416">
        <v>182.65789794921801</v>
      </c>
      <c r="E416" t="s">
        <v>726</v>
      </c>
      <c r="F416">
        <v>23.907</v>
      </c>
      <c r="G416" t="s">
        <v>723</v>
      </c>
      <c r="H416">
        <v>88</v>
      </c>
      <c r="I416">
        <v>189</v>
      </c>
      <c r="J416">
        <v>-29.531944274902301</v>
      </c>
      <c r="K416">
        <v>5.4981660842895499</v>
      </c>
      <c r="L416">
        <v>183.25</v>
      </c>
      <c r="M416">
        <v>183.72808480769999</v>
      </c>
      <c r="N416">
        <v>15</v>
      </c>
      <c r="O416" t="s">
        <v>724</v>
      </c>
      <c r="P416">
        <v>23.606999999999999</v>
      </c>
      <c r="Q416" t="s">
        <v>725</v>
      </c>
      <c r="R416">
        <v>216</v>
      </c>
      <c r="S416">
        <v>440.96671669486</v>
      </c>
      <c r="T416">
        <v>85.3</v>
      </c>
      <c r="U416">
        <v>87.13</v>
      </c>
      <c r="V416">
        <v>8.83</v>
      </c>
      <c r="W416">
        <v>82.71</v>
      </c>
      <c r="X416">
        <v>91.55</v>
      </c>
      <c r="Y416">
        <v>68</v>
      </c>
      <c r="Z416">
        <v>85.35</v>
      </c>
      <c r="AA416">
        <v>187.93</v>
      </c>
      <c r="AB416">
        <v>10.38</v>
      </c>
      <c r="AC416">
        <v>23.92</v>
      </c>
      <c r="AD416">
        <v>-1.0701868584815399</v>
      </c>
      <c r="AE416">
        <v>4.2019151922997002</v>
      </c>
      <c r="AF416">
        <v>-0.59210205078125</v>
      </c>
      <c r="AG416">
        <v>4.68</v>
      </c>
      <c r="AH416">
        <v>1.9385835810683401</v>
      </c>
      <c r="AI416">
        <v>47</v>
      </c>
    </row>
    <row r="417" spans="1:35" x14ac:dyDescent="0.4">
      <c r="A417">
        <v>-28.043672561645501</v>
      </c>
      <c r="B417">
        <v>9.1185569763183594</v>
      </c>
      <c r="C417">
        <v>87.409141540527301</v>
      </c>
      <c r="D417">
        <v>173.34028625488199</v>
      </c>
      <c r="E417" t="s">
        <v>727</v>
      </c>
      <c r="F417">
        <v>23.936</v>
      </c>
      <c r="G417" t="s">
        <v>723</v>
      </c>
      <c r="H417">
        <v>89</v>
      </c>
      <c r="I417">
        <v>187</v>
      </c>
      <c r="J417">
        <v>-27.1177864074707</v>
      </c>
      <c r="K417">
        <v>7.87416315078735</v>
      </c>
      <c r="L417">
        <v>192.89999389648401</v>
      </c>
      <c r="M417">
        <v>190.87183154468801</v>
      </c>
      <c r="N417">
        <v>4</v>
      </c>
      <c r="O417" t="s">
        <v>728</v>
      </c>
      <c r="P417">
        <v>23.777999999999999</v>
      </c>
      <c r="Q417" t="s">
        <v>725</v>
      </c>
      <c r="R417">
        <v>252</v>
      </c>
      <c r="S417">
        <v>162.31396958723101</v>
      </c>
      <c r="T417">
        <v>88.15</v>
      </c>
      <c r="U417">
        <v>87.59</v>
      </c>
      <c r="V417">
        <v>6.28</v>
      </c>
      <c r="W417">
        <v>84.45</v>
      </c>
      <c r="X417">
        <v>90.73</v>
      </c>
      <c r="Y417">
        <v>68</v>
      </c>
      <c r="Z417">
        <v>88.15</v>
      </c>
      <c r="AA417">
        <v>188.58</v>
      </c>
      <c r="AB417">
        <v>13.62</v>
      </c>
      <c r="AC417">
        <v>22.97</v>
      </c>
      <c r="AD417">
        <v>-17.531545289805202</v>
      </c>
      <c r="AE417">
        <v>-2.2918315446880499</v>
      </c>
      <c r="AF417">
        <v>-19.559707641601499</v>
      </c>
      <c r="AG417">
        <v>-4.3199938964843598</v>
      </c>
      <c r="AH417">
        <v>3.0236116886814202</v>
      </c>
      <c r="AI417">
        <v>71</v>
      </c>
    </row>
    <row r="418" spans="1:35" x14ac:dyDescent="0.4">
      <c r="A418">
        <v>-28.042007446288999</v>
      </c>
      <c r="B418">
        <v>9.1277256011962802</v>
      </c>
      <c r="C418">
        <v>87.039596557617102</v>
      </c>
      <c r="D418">
        <v>169.84552001953099</v>
      </c>
      <c r="E418" t="s">
        <v>729</v>
      </c>
      <c r="F418">
        <v>23.937000000000001</v>
      </c>
      <c r="G418" t="s">
        <v>723</v>
      </c>
      <c r="H418">
        <v>89</v>
      </c>
      <c r="I418">
        <v>188</v>
      </c>
      <c r="J418">
        <v>-27.1177864074707</v>
      </c>
      <c r="K418">
        <v>7.87416315078735</v>
      </c>
      <c r="L418">
        <v>192.89999389648401</v>
      </c>
      <c r="M418">
        <v>190.87183154468801</v>
      </c>
      <c r="N418">
        <v>4</v>
      </c>
      <c r="O418" t="s">
        <v>728</v>
      </c>
      <c r="P418">
        <v>23.777999999999999</v>
      </c>
      <c r="Q418" t="s">
        <v>725</v>
      </c>
      <c r="R418">
        <v>252</v>
      </c>
      <c r="S418">
        <v>162.89722506623099</v>
      </c>
      <c r="T418">
        <v>88.15</v>
      </c>
      <c r="U418">
        <v>87.59</v>
      </c>
      <c r="V418">
        <v>6.28</v>
      </c>
      <c r="W418">
        <v>84.45</v>
      </c>
      <c r="X418">
        <v>90.73</v>
      </c>
      <c r="Y418">
        <v>68</v>
      </c>
      <c r="Z418">
        <v>88.15</v>
      </c>
      <c r="AA418">
        <v>188.58</v>
      </c>
      <c r="AB418">
        <v>13.62</v>
      </c>
      <c r="AC418">
        <v>22.84</v>
      </c>
      <c r="AD418">
        <v>-21.0263115251568</v>
      </c>
      <c r="AE418">
        <v>-2.2918315446880499</v>
      </c>
      <c r="AF418">
        <v>-23.0544738769531</v>
      </c>
      <c r="AG418">
        <v>-4.3199938964843598</v>
      </c>
      <c r="AH418">
        <v>3.0236116886814202</v>
      </c>
      <c r="AI418">
        <v>71</v>
      </c>
    </row>
    <row r="419" spans="1:35" x14ac:dyDescent="0.4">
      <c r="A419">
        <v>-28.0403118133544</v>
      </c>
      <c r="B419">
        <v>9.1368961334228498</v>
      </c>
      <c r="C419">
        <v>86.669929504394503</v>
      </c>
      <c r="D419">
        <v>168.72953796386699</v>
      </c>
      <c r="E419" t="s">
        <v>730</v>
      </c>
      <c r="F419">
        <v>23.937000000000001</v>
      </c>
      <c r="G419" t="s">
        <v>723</v>
      </c>
      <c r="H419">
        <v>89</v>
      </c>
      <c r="I419">
        <v>189</v>
      </c>
      <c r="J419">
        <v>-27.1177864074707</v>
      </c>
      <c r="K419">
        <v>7.87416315078735</v>
      </c>
      <c r="L419">
        <v>192.89999389648401</v>
      </c>
      <c r="M419">
        <v>190.87183154468801</v>
      </c>
      <c r="N419">
        <v>4</v>
      </c>
      <c r="O419" t="s">
        <v>728</v>
      </c>
      <c r="P419">
        <v>23.777999999999999</v>
      </c>
      <c r="Q419" t="s">
        <v>725</v>
      </c>
      <c r="R419">
        <v>252</v>
      </c>
      <c r="S419">
        <v>163.481741346946</v>
      </c>
      <c r="T419">
        <v>88.15</v>
      </c>
      <c r="U419">
        <v>87.59</v>
      </c>
      <c r="V419">
        <v>6.28</v>
      </c>
      <c r="W419">
        <v>84.45</v>
      </c>
      <c r="X419">
        <v>90.73</v>
      </c>
      <c r="Y419">
        <v>68</v>
      </c>
      <c r="Z419">
        <v>88.15</v>
      </c>
      <c r="AA419">
        <v>188.58</v>
      </c>
      <c r="AB419">
        <v>13.62</v>
      </c>
      <c r="AC419">
        <v>22.7</v>
      </c>
      <c r="AD419">
        <v>-22.142293580820802</v>
      </c>
      <c r="AE419">
        <v>-2.2918315446880499</v>
      </c>
      <c r="AF419">
        <v>-24.170455932617099</v>
      </c>
      <c r="AG419">
        <v>-4.3199938964843598</v>
      </c>
      <c r="AH419">
        <v>3.0236116886814202</v>
      </c>
      <c r="AI419">
        <v>71</v>
      </c>
    </row>
    <row r="420" spans="1:35" x14ac:dyDescent="0.4">
      <c r="A420">
        <v>-25.6287841796875</v>
      </c>
      <c r="B420">
        <v>9.2590274810790998</v>
      </c>
      <c r="C420">
        <v>87.475868225097599</v>
      </c>
      <c r="D420">
        <v>189.92283630371</v>
      </c>
      <c r="E420" t="s">
        <v>731</v>
      </c>
      <c r="F420">
        <v>23.957000000000001</v>
      </c>
      <c r="G420" t="s">
        <v>723</v>
      </c>
      <c r="H420">
        <v>90</v>
      </c>
      <c r="I420">
        <v>189</v>
      </c>
      <c r="J420">
        <v>-25.6232891082763</v>
      </c>
      <c r="K420">
        <v>9.2755289077758807</v>
      </c>
      <c r="L420">
        <v>191.100006103515</v>
      </c>
      <c r="M420">
        <v>191.465872628348</v>
      </c>
      <c r="N420">
        <v>1</v>
      </c>
      <c r="O420" t="s">
        <v>732</v>
      </c>
      <c r="P420">
        <v>23.88</v>
      </c>
      <c r="Q420" t="s">
        <v>725</v>
      </c>
      <c r="R420">
        <v>274</v>
      </c>
      <c r="S420">
        <v>1.7877031442359801</v>
      </c>
      <c r="T420">
        <v>88.58</v>
      </c>
      <c r="U420">
        <v>88.39</v>
      </c>
      <c r="V420">
        <v>6.97</v>
      </c>
      <c r="W420">
        <v>84.9</v>
      </c>
      <c r="X420">
        <v>91.87</v>
      </c>
      <c r="Y420">
        <v>68</v>
      </c>
      <c r="Z420">
        <v>88.59</v>
      </c>
      <c r="AA420">
        <v>197.52</v>
      </c>
      <c r="AB420">
        <v>12.93</v>
      </c>
      <c r="AC420">
        <v>18.55</v>
      </c>
      <c r="AD420">
        <v>-1.54303632463728</v>
      </c>
      <c r="AE420">
        <v>6.0541273716517798</v>
      </c>
      <c r="AF420">
        <v>-1.17716979980468</v>
      </c>
      <c r="AG420">
        <v>6.4199938964843799</v>
      </c>
      <c r="AH420">
        <v>2.7666787159584101</v>
      </c>
      <c r="AI420">
        <v>63</v>
      </c>
    </row>
    <row r="421" spans="1:35" x14ac:dyDescent="0.4">
      <c r="A421">
        <v>-25.632345199584901</v>
      </c>
      <c r="B421">
        <v>9.26765537261962</v>
      </c>
      <c r="C421">
        <v>87.108436584472599</v>
      </c>
      <c r="D421">
        <v>185.695388793945</v>
      </c>
      <c r="E421" t="s">
        <v>733</v>
      </c>
      <c r="F421">
        <v>23.957999999999998</v>
      </c>
      <c r="G421" t="s">
        <v>723</v>
      </c>
      <c r="H421">
        <v>90</v>
      </c>
      <c r="I421">
        <v>190</v>
      </c>
      <c r="J421">
        <v>-25.6232891082763</v>
      </c>
      <c r="K421">
        <v>9.2755289077758807</v>
      </c>
      <c r="L421">
        <v>191.100006103515</v>
      </c>
      <c r="M421">
        <v>191.465872628348</v>
      </c>
      <c r="N421">
        <v>1</v>
      </c>
      <c r="O421" t="s">
        <v>732</v>
      </c>
      <c r="P421">
        <v>23.88</v>
      </c>
      <c r="Q421" t="s">
        <v>725</v>
      </c>
      <c r="R421">
        <v>274</v>
      </c>
      <c r="S421">
        <v>1.2969776783678799</v>
      </c>
      <c r="T421">
        <v>88.58</v>
      </c>
      <c r="U421">
        <v>88.39</v>
      </c>
      <c r="V421">
        <v>6.97</v>
      </c>
      <c r="W421">
        <v>84.9</v>
      </c>
      <c r="X421">
        <v>91.87</v>
      </c>
      <c r="Y421">
        <v>68</v>
      </c>
      <c r="Z421">
        <v>88.59</v>
      </c>
      <c r="AA421">
        <v>197.52</v>
      </c>
      <c r="AB421">
        <v>12.93</v>
      </c>
      <c r="AC421">
        <v>18.440000000000001</v>
      </c>
      <c r="AD421">
        <v>-5.7704838344029099</v>
      </c>
      <c r="AE421">
        <v>6.0541273716517798</v>
      </c>
      <c r="AF421">
        <v>-5.4046173095703098</v>
      </c>
      <c r="AG421">
        <v>6.4199938964843799</v>
      </c>
      <c r="AH421">
        <v>2.7666787159584101</v>
      </c>
      <c r="AI421">
        <v>63</v>
      </c>
    </row>
    <row r="422" spans="1:35" x14ac:dyDescent="0.4">
      <c r="A422">
        <v>-25.6359348297119</v>
      </c>
      <c r="B422">
        <v>9.2762823104858398</v>
      </c>
      <c r="C422">
        <v>86.740905761718693</v>
      </c>
      <c r="D422">
        <v>183.097900390625</v>
      </c>
      <c r="E422" t="s">
        <v>734</v>
      </c>
      <c r="F422">
        <v>23.957999999999998</v>
      </c>
      <c r="G422" t="s">
        <v>723</v>
      </c>
      <c r="H422">
        <v>90</v>
      </c>
      <c r="I422">
        <v>191</v>
      </c>
      <c r="J422">
        <v>-25.6232891082763</v>
      </c>
      <c r="K422">
        <v>9.2755289077758807</v>
      </c>
      <c r="L422">
        <v>191.100006103515</v>
      </c>
      <c r="M422">
        <v>191.465872628348</v>
      </c>
      <c r="N422">
        <v>1</v>
      </c>
      <c r="O422" t="s">
        <v>732</v>
      </c>
      <c r="P422">
        <v>23.88</v>
      </c>
      <c r="Q422" t="s">
        <v>725</v>
      </c>
      <c r="R422">
        <v>274</v>
      </c>
      <c r="S422">
        <v>1.4273966401281699</v>
      </c>
      <c r="T422">
        <v>88.58</v>
      </c>
      <c r="U422">
        <v>88.39</v>
      </c>
      <c r="V422">
        <v>6.97</v>
      </c>
      <c r="W422">
        <v>84.9</v>
      </c>
      <c r="X422">
        <v>91.87</v>
      </c>
      <c r="Y422">
        <v>68</v>
      </c>
      <c r="Z422">
        <v>88.59</v>
      </c>
      <c r="AA422">
        <v>197.52</v>
      </c>
      <c r="AB422">
        <v>12.93</v>
      </c>
      <c r="AC422">
        <v>18.34</v>
      </c>
      <c r="AD422">
        <v>-8.3679722377232206</v>
      </c>
      <c r="AE422">
        <v>6.0541273716517798</v>
      </c>
      <c r="AF422">
        <v>-8.0021057128906197</v>
      </c>
      <c r="AG422">
        <v>6.4199938964843799</v>
      </c>
      <c r="AH422">
        <v>2.7666787159584101</v>
      </c>
      <c r="AI422">
        <v>63</v>
      </c>
    </row>
    <row r="423" spans="1:35" x14ac:dyDescent="0.4">
      <c r="A423">
        <v>-21.556800842285099</v>
      </c>
      <c r="B423">
        <v>9.5751066207885707</v>
      </c>
      <c r="C423">
        <v>87.202110290527301</v>
      </c>
      <c r="D423">
        <v>184.71560668945301</v>
      </c>
      <c r="E423" t="s">
        <v>735</v>
      </c>
      <c r="F423">
        <v>23.998000000000001</v>
      </c>
      <c r="G423" t="s">
        <v>723</v>
      </c>
      <c r="H423">
        <v>91</v>
      </c>
      <c r="I423">
        <v>189</v>
      </c>
      <c r="J423">
        <v>-22.734979629516602</v>
      </c>
      <c r="K423">
        <v>11.8567123413085</v>
      </c>
      <c r="L423">
        <v>186.03999328613199</v>
      </c>
      <c r="M423">
        <v>190.43605322586799</v>
      </c>
      <c r="N423">
        <v>4</v>
      </c>
      <c r="O423" t="s">
        <v>736</v>
      </c>
      <c r="P423">
        <v>6.7000000000000004E-2</v>
      </c>
      <c r="Q423" t="s">
        <v>725</v>
      </c>
      <c r="R423">
        <v>316</v>
      </c>
      <c r="S423">
        <v>272.70481824070998</v>
      </c>
      <c r="T423">
        <v>87.57</v>
      </c>
      <c r="U423">
        <v>87.38</v>
      </c>
      <c r="V423">
        <v>9.2100000000000009</v>
      </c>
      <c r="W423">
        <v>82.77</v>
      </c>
      <c r="X423">
        <v>91.98</v>
      </c>
      <c r="Y423">
        <v>67</v>
      </c>
      <c r="Z423">
        <v>87.58</v>
      </c>
      <c r="AA423">
        <v>189.22</v>
      </c>
      <c r="AB423">
        <v>12.33</v>
      </c>
      <c r="AC423">
        <v>8.9600000000000009</v>
      </c>
      <c r="AD423">
        <v>-5.7204465364154897</v>
      </c>
      <c r="AE423">
        <v>-1.2160532258686201</v>
      </c>
      <c r="AF423">
        <v>-1.32438659667968</v>
      </c>
      <c r="AG423">
        <v>3.1800067138671801</v>
      </c>
      <c r="AH423">
        <v>3.0695065857236901</v>
      </c>
      <c r="AI423">
        <v>38</v>
      </c>
    </row>
    <row r="424" spans="1:35" x14ac:dyDescent="0.4">
      <c r="A424">
        <v>-21.555482864379801</v>
      </c>
      <c r="B424">
        <v>9.5838537216186506</v>
      </c>
      <c r="C424">
        <v>86.833305358886705</v>
      </c>
      <c r="D424">
        <v>182.61444091796801</v>
      </c>
      <c r="E424" t="s">
        <v>737</v>
      </c>
      <c r="F424">
        <v>23.998999999999999</v>
      </c>
      <c r="G424" t="s">
        <v>723</v>
      </c>
      <c r="H424">
        <v>91</v>
      </c>
      <c r="I424">
        <v>190</v>
      </c>
      <c r="J424">
        <v>-22.734979629516602</v>
      </c>
      <c r="K424">
        <v>11.8567123413085</v>
      </c>
      <c r="L424">
        <v>186.03999328613199</v>
      </c>
      <c r="M424">
        <v>190.43605322586799</v>
      </c>
      <c r="N424">
        <v>4</v>
      </c>
      <c r="O424" t="s">
        <v>736</v>
      </c>
      <c r="P424">
        <v>6.7000000000000004E-2</v>
      </c>
      <c r="Q424" t="s">
        <v>725</v>
      </c>
      <c r="R424">
        <v>316</v>
      </c>
      <c r="S424">
        <v>271.981170613308</v>
      </c>
      <c r="T424">
        <v>87.57</v>
      </c>
      <c r="U424">
        <v>87.38</v>
      </c>
      <c r="V424">
        <v>9.2100000000000009</v>
      </c>
      <c r="W424">
        <v>82.77</v>
      </c>
      <c r="X424">
        <v>91.98</v>
      </c>
      <c r="Y424">
        <v>67</v>
      </c>
      <c r="Z424">
        <v>87.58</v>
      </c>
      <c r="AA424">
        <v>189.22</v>
      </c>
      <c r="AB424">
        <v>12.33</v>
      </c>
      <c r="AC424">
        <v>8.91</v>
      </c>
      <c r="AD424">
        <v>-7.8216123078998603</v>
      </c>
      <c r="AE424">
        <v>-1.2160532258686201</v>
      </c>
      <c r="AF424">
        <v>-3.4255523681640598</v>
      </c>
      <c r="AG424">
        <v>3.1800067138671801</v>
      </c>
      <c r="AH424">
        <v>3.0695065857236901</v>
      </c>
      <c r="AI424">
        <v>38</v>
      </c>
    </row>
    <row r="425" spans="1:35" x14ac:dyDescent="0.4">
      <c r="A425">
        <v>-32.751739501953097</v>
      </c>
      <c r="B425">
        <v>-53.3701782226562</v>
      </c>
      <c r="C425">
        <v>87.483749389648395</v>
      </c>
      <c r="D425">
        <v>193.24087524414</v>
      </c>
      <c r="E425" t="s">
        <v>738</v>
      </c>
      <c r="F425">
        <v>0.26200000000000001</v>
      </c>
      <c r="G425" t="s">
        <v>739</v>
      </c>
      <c r="H425">
        <v>86</v>
      </c>
      <c r="I425">
        <v>186</v>
      </c>
      <c r="J425">
        <v>-32.1827392578125</v>
      </c>
      <c r="K425">
        <v>-56.878589630126903</v>
      </c>
      <c r="L425">
        <v>195.36000061035099</v>
      </c>
      <c r="M425">
        <v>199.395833333333</v>
      </c>
      <c r="N425">
        <v>35</v>
      </c>
      <c r="O425" t="s">
        <v>740</v>
      </c>
      <c r="P425">
        <v>0.112</v>
      </c>
      <c r="Q425" t="s">
        <v>741</v>
      </c>
      <c r="R425">
        <v>225</v>
      </c>
      <c r="S425">
        <v>339.72672510957102</v>
      </c>
      <c r="T425">
        <v>87.85</v>
      </c>
      <c r="U425">
        <v>88.4</v>
      </c>
      <c r="V425">
        <v>6.29</v>
      </c>
      <c r="W425">
        <v>85.26</v>
      </c>
      <c r="X425">
        <v>91.55</v>
      </c>
      <c r="Y425">
        <v>68</v>
      </c>
      <c r="Z425">
        <v>87.86</v>
      </c>
      <c r="AA425">
        <v>195.27</v>
      </c>
      <c r="AB425">
        <v>7.03</v>
      </c>
      <c r="AC425">
        <v>0.28000000000000003</v>
      </c>
      <c r="AD425">
        <v>-6.1549580891927098</v>
      </c>
      <c r="AE425">
        <v>-4.1258333333333299</v>
      </c>
      <c r="AF425">
        <v>-2.11912536621093</v>
      </c>
      <c r="AG425">
        <v>-9.0000610351552199E-2</v>
      </c>
      <c r="AH425">
        <v>5.0310533459733797</v>
      </c>
      <c r="AI425">
        <v>24</v>
      </c>
    </row>
    <row r="426" spans="1:35" x14ac:dyDescent="0.4">
      <c r="A426">
        <v>-32.749858856201101</v>
      </c>
      <c r="B426">
        <v>-53.360626220703097</v>
      </c>
      <c r="C426">
        <v>87.113586425781193</v>
      </c>
      <c r="D426">
        <v>193.88656616210901</v>
      </c>
      <c r="E426" t="s">
        <v>742</v>
      </c>
      <c r="F426">
        <v>0.26300000000000001</v>
      </c>
      <c r="G426" t="s">
        <v>739</v>
      </c>
      <c r="H426">
        <v>86</v>
      </c>
      <c r="I426">
        <v>187</v>
      </c>
      <c r="J426">
        <v>-32.1827392578125</v>
      </c>
      <c r="K426">
        <v>-56.878589630126903</v>
      </c>
      <c r="L426">
        <v>195.36000061035099</v>
      </c>
      <c r="M426">
        <v>198.990434729534</v>
      </c>
      <c r="N426">
        <v>35</v>
      </c>
      <c r="O426" t="s">
        <v>740</v>
      </c>
      <c r="P426">
        <v>0.112</v>
      </c>
      <c r="Q426" t="s">
        <v>741</v>
      </c>
      <c r="R426">
        <v>225</v>
      </c>
      <c r="S426">
        <v>340.58226789983001</v>
      </c>
      <c r="T426">
        <v>87.85</v>
      </c>
      <c r="U426">
        <v>88.4</v>
      </c>
      <c r="V426">
        <v>6.29</v>
      </c>
      <c r="W426">
        <v>85.26</v>
      </c>
      <c r="X426">
        <v>91.55</v>
      </c>
      <c r="Y426">
        <v>68</v>
      </c>
      <c r="Z426">
        <v>87.86</v>
      </c>
      <c r="AA426">
        <v>195.27</v>
      </c>
      <c r="AB426">
        <v>7.03</v>
      </c>
      <c r="AC426">
        <v>0.28000000000000003</v>
      </c>
      <c r="AD426">
        <v>-5.1038685674252804</v>
      </c>
      <c r="AE426">
        <v>-3.7204347295346398</v>
      </c>
      <c r="AF426">
        <v>-1.47343444824218</v>
      </c>
      <c r="AG426">
        <v>-9.0000610351552199E-2</v>
      </c>
      <c r="AH426">
        <v>4.7400047470428204</v>
      </c>
      <c r="AI426">
        <v>23</v>
      </c>
    </row>
    <row r="427" spans="1:35" x14ac:dyDescent="0.4">
      <c r="A427">
        <v>-32.748001098632798</v>
      </c>
      <c r="B427">
        <v>-53.351043701171797</v>
      </c>
      <c r="C427">
        <v>86.743316650390597</v>
      </c>
      <c r="D427">
        <v>193.70196533203099</v>
      </c>
      <c r="E427" t="s">
        <v>743</v>
      </c>
      <c r="F427">
        <v>0.26400000000000001</v>
      </c>
      <c r="G427" t="s">
        <v>739</v>
      </c>
      <c r="H427">
        <v>86</v>
      </c>
      <c r="I427">
        <v>188</v>
      </c>
      <c r="J427">
        <v>-32.1827392578125</v>
      </c>
      <c r="K427">
        <v>-56.878589630126903</v>
      </c>
      <c r="L427">
        <v>195.36000061035099</v>
      </c>
      <c r="M427">
        <v>198.990434729534</v>
      </c>
      <c r="N427">
        <v>35</v>
      </c>
      <c r="O427" t="s">
        <v>740</v>
      </c>
      <c r="P427">
        <v>0.112</v>
      </c>
      <c r="Q427" t="s">
        <v>741</v>
      </c>
      <c r="R427">
        <v>225</v>
      </c>
      <c r="S427">
        <v>341.441541140026</v>
      </c>
      <c r="T427">
        <v>87.85</v>
      </c>
      <c r="U427">
        <v>88.4</v>
      </c>
      <c r="V427">
        <v>6.29</v>
      </c>
      <c r="W427">
        <v>85.26</v>
      </c>
      <c r="X427">
        <v>91.55</v>
      </c>
      <c r="Y427">
        <v>68</v>
      </c>
      <c r="Z427">
        <v>87.86</v>
      </c>
      <c r="AA427">
        <v>195.27</v>
      </c>
      <c r="AB427">
        <v>7.03</v>
      </c>
      <c r="AC427">
        <v>0.28000000000000003</v>
      </c>
      <c r="AD427">
        <v>-5.2884693975034001</v>
      </c>
      <c r="AE427">
        <v>-3.7204347295346398</v>
      </c>
      <c r="AF427">
        <v>-1.6580352783203101</v>
      </c>
      <c r="AG427">
        <v>-9.0000610351552199E-2</v>
      </c>
      <c r="AH427">
        <v>4.7400047470428204</v>
      </c>
      <c r="AI427">
        <v>23</v>
      </c>
    </row>
    <row r="428" spans="1:35" x14ac:dyDescent="0.4">
      <c r="A428">
        <v>-29.252689361572202</v>
      </c>
      <c r="B428">
        <v>-53.264434814453097</v>
      </c>
      <c r="C428">
        <v>87.381500244140597</v>
      </c>
      <c r="D428">
        <v>186.24577331542901</v>
      </c>
      <c r="E428" t="s">
        <v>744</v>
      </c>
      <c r="F428">
        <v>0.28699999999999998</v>
      </c>
      <c r="G428" t="s">
        <v>739</v>
      </c>
      <c r="H428">
        <v>87</v>
      </c>
      <c r="I428">
        <v>187</v>
      </c>
      <c r="J428">
        <v>-29.094476699829102</v>
      </c>
      <c r="K428">
        <v>-53.621196746826101</v>
      </c>
      <c r="L428">
        <v>207.86999511718699</v>
      </c>
      <c r="M428">
        <v>199.16918384785501</v>
      </c>
      <c r="N428">
        <v>44</v>
      </c>
      <c r="O428" t="s">
        <v>745</v>
      </c>
      <c r="P428">
        <v>0.34599999999999997</v>
      </c>
      <c r="Q428" t="s">
        <v>741</v>
      </c>
      <c r="R428">
        <v>272</v>
      </c>
      <c r="S428">
        <v>39.379858624801599</v>
      </c>
      <c r="T428">
        <v>88.12</v>
      </c>
      <c r="U428">
        <v>88.66</v>
      </c>
      <c r="V428">
        <v>6.24</v>
      </c>
      <c r="W428">
        <v>85.54</v>
      </c>
      <c r="X428">
        <v>91.78</v>
      </c>
      <c r="Y428">
        <v>68</v>
      </c>
      <c r="Z428">
        <v>88.12</v>
      </c>
      <c r="AA428">
        <v>193.78</v>
      </c>
      <c r="AB428">
        <v>10.79</v>
      </c>
      <c r="AC428">
        <v>0.3</v>
      </c>
      <c r="AD428">
        <v>-12.9234105324258</v>
      </c>
      <c r="AE428">
        <v>-5.3891838478555396</v>
      </c>
      <c r="AF428">
        <v>-21.624221801757798</v>
      </c>
      <c r="AG428">
        <v>-14.089995117187501</v>
      </c>
      <c r="AH428">
        <v>6.1091053890204101</v>
      </c>
      <c r="AI428">
        <v>49</v>
      </c>
    </row>
    <row r="429" spans="1:35" x14ac:dyDescent="0.4">
      <c r="A429">
        <v>-29.256097793579102</v>
      </c>
      <c r="B429">
        <v>-53.2554321289062</v>
      </c>
      <c r="C429">
        <v>87.013610839843693</v>
      </c>
      <c r="D429">
        <v>183.54382324218699</v>
      </c>
      <c r="E429" t="s">
        <v>746</v>
      </c>
      <c r="F429">
        <v>0.28699999999999998</v>
      </c>
      <c r="G429" t="s">
        <v>739</v>
      </c>
      <c r="H429">
        <v>87</v>
      </c>
      <c r="I429">
        <v>188</v>
      </c>
      <c r="J429">
        <v>-29.094476699829102</v>
      </c>
      <c r="K429">
        <v>-53.621196746826101</v>
      </c>
      <c r="L429">
        <v>207.86999511718699</v>
      </c>
      <c r="M429">
        <v>199.16918384785501</v>
      </c>
      <c r="N429">
        <v>44</v>
      </c>
      <c r="O429" t="s">
        <v>745</v>
      </c>
      <c r="P429">
        <v>0.34599999999999997</v>
      </c>
      <c r="Q429" t="s">
        <v>741</v>
      </c>
      <c r="R429">
        <v>272</v>
      </c>
      <c r="S429">
        <v>40.3432883397994</v>
      </c>
      <c r="T429">
        <v>88.12</v>
      </c>
      <c r="U429">
        <v>88.66</v>
      </c>
      <c r="V429">
        <v>6.24</v>
      </c>
      <c r="W429">
        <v>85.54</v>
      </c>
      <c r="X429">
        <v>91.78</v>
      </c>
      <c r="Y429">
        <v>68</v>
      </c>
      <c r="Z429">
        <v>88.12</v>
      </c>
      <c r="AA429">
        <v>193.78</v>
      </c>
      <c r="AB429">
        <v>10.79</v>
      </c>
      <c r="AC429">
        <v>0.3</v>
      </c>
      <c r="AD429">
        <v>-15.625360605668</v>
      </c>
      <c r="AE429">
        <v>-5.3891838478555396</v>
      </c>
      <c r="AF429">
        <v>-24.326171875</v>
      </c>
      <c r="AG429">
        <v>-14.089995117187501</v>
      </c>
      <c r="AH429">
        <v>6.1091053890204101</v>
      </c>
      <c r="AI429">
        <v>49</v>
      </c>
    </row>
    <row r="430" spans="1:35" x14ac:dyDescent="0.4">
      <c r="A430">
        <v>-29.2595901489257</v>
      </c>
      <c r="B430">
        <v>-53.2464599609375</v>
      </c>
      <c r="C430">
        <v>86.6456298828125</v>
      </c>
      <c r="D430">
        <v>182.02722167968699</v>
      </c>
      <c r="E430" t="s">
        <v>747</v>
      </c>
      <c r="F430">
        <v>0.28799999999999998</v>
      </c>
      <c r="G430" t="s">
        <v>739</v>
      </c>
      <c r="H430">
        <v>87</v>
      </c>
      <c r="I430">
        <v>189</v>
      </c>
      <c r="J430">
        <v>-29.094476699829102</v>
      </c>
      <c r="K430">
        <v>-53.621196746826101</v>
      </c>
      <c r="L430">
        <v>207.86999511718699</v>
      </c>
      <c r="M430">
        <v>199.16918384785501</v>
      </c>
      <c r="N430">
        <v>44</v>
      </c>
      <c r="O430" t="s">
        <v>745</v>
      </c>
      <c r="P430">
        <v>0.34599999999999997</v>
      </c>
      <c r="Q430" t="s">
        <v>741</v>
      </c>
      <c r="R430">
        <v>272</v>
      </c>
      <c r="S430">
        <v>41.308338056886797</v>
      </c>
      <c r="T430">
        <v>88.12</v>
      </c>
      <c r="U430">
        <v>88.66</v>
      </c>
      <c r="V430">
        <v>6.24</v>
      </c>
      <c r="W430">
        <v>85.54</v>
      </c>
      <c r="X430">
        <v>91.78</v>
      </c>
      <c r="Y430">
        <v>68</v>
      </c>
      <c r="Z430">
        <v>88.12</v>
      </c>
      <c r="AA430">
        <v>193.78</v>
      </c>
      <c r="AB430">
        <v>10.79</v>
      </c>
      <c r="AC430">
        <v>0.3</v>
      </c>
      <c r="AD430">
        <v>-17.141962168168</v>
      </c>
      <c r="AE430">
        <v>-5.3891838478555396</v>
      </c>
      <c r="AF430">
        <v>-25.8427734375</v>
      </c>
      <c r="AG430">
        <v>-14.089995117187501</v>
      </c>
      <c r="AH430">
        <v>6.1091053890204101</v>
      </c>
      <c r="AI430">
        <v>49</v>
      </c>
    </row>
    <row r="431" spans="1:35" x14ac:dyDescent="0.4">
      <c r="A431">
        <v>-25.289598464965799</v>
      </c>
      <c r="B431">
        <v>-53.0409545898437</v>
      </c>
      <c r="C431">
        <v>87.460044860839801</v>
      </c>
      <c r="D431">
        <v>189.69792175292901</v>
      </c>
      <c r="E431" t="s">
        <v>748</v>
      </c>
      <c r="F431">
        <v>0.32100000000000001</v>
      </c>
      <c r="G431" t="s">
        <v>739</v>
      </c>
      <c r="H431">
        <v>88</v>
      </c>
      <c r="I431">
        <v>187</v>
      </c>
      <c r="J431">
        <v>-26.678194046020501</v>
      </c>
      <c r="K431">
        <v>-51.257678985595703</v>
      </c>
      <c r="L431">
        <v>198.77000427246</v>
      </c>
      <c r="M431">
        <v>204.35322546189801</v>
      </c>
      <c r="N431">
        <v>34</v>
      </c>
      <c r="O431" t="s">
        <v>749</v>
      </c>
      <c r="P431">
        <v>0.51600000000000001</v>
      </c>
      <c r="Q431" t="s">
        <v>741</v>
      </c>
      <c r="R431">
        <v>308</v>
      </c>
      <c r="S431">
        <v>239.037552236793</v>
      </c>
      <c r="T431">
        <v>88.57</v>
      </c>
      <c r="U431">
        <v>87.82</v>
      </c>
      <c r="V431">
        <v>8.1199999999999992</v>
      </c>
      <c r="W431">
        <v>83.76</v>
      </c>
      <c r="X431">
        <v>91.88</v>
      </c>
      <c r="Y431">
        <v>68</v>
      </c>
      <c r="Z431">
        <v>88.57</v>
      </c>
      <c r="AA431">
        <v>196.21</v>
      </c>
      <c r="AB431">
        <v>3.95</v>
      </c>
      <c r="AC431">
        <v>0.34</v>
      </c>
      <c r="AD431">
        <v>-14.655303708968599</v>
      </c>
      <c r="AE431">
        <v>-8.1432254618983109</v>
      </c>
      <c r="AF431">
        <v>-9.07208251953125</v>
      </c>
      <c r="AG431">
        <v>-2.5600042724609202</v>
      </c>
      <c r="AH431">
        <v>5.5443043713584403</v>
      </c>
      <c r="AI431">
        <v>62</v>
      </c>
    </row>
    <row r="432" spans="1:35" x14ac:dyDescent="0.4">
      <c r="A432">
        <v>-25.287878036498999</v>
      </c>
      <c r="B432">
        <v>-53.031982421875</v>
      </c>
      <c r="C432">
        <v>87.090744018554602</v>
      </c>
      <c r="D432">
        <v>189.02067565917901</v>
      </c>
      <c r="E432" t="s">
        <v>750</v>
      </c>
      <c r="F432">
        <v>0.32100000000000001</v>
      </c>
      <c r="G432" t="s">
        <v>739</v>
      </c>
      <c r="H432">
        <v>88</v>
      </c>
      <c r="I432">
        <v>188</v>
      </c>
      <c r="J432">
        <v>-26.678194046020501</v>
      </c>
      <c r="K432">
        <v>-51.257678985595703</v>
      </c>
      <c r="L432">
        <v>198.77000427246</v>
      </c>
      <c r="M432">
        <v>204.35322546189801</v>
      </c>
      <c r="N432">
        <v>34</v>
      </c>
      <c r="O432" t="s">
        <v>749</v>
      </c>
      <c r="P432">
        <v>0.51600000000000001</v>
      </c>
      <c r="Q432" t="s">
        <v>741</v>
      </c>
      <c r="R432">
        <v>308</v>
      </c>
      <c r="S432">
        <v>238.479599466634</v>
      </c>
      <c r="T432">
        <v>88.57</v>
      </c>
      <c r="U432">
        <v>87.82</v>
      </c>
      <c r="V432">
        <v>8.1199999999999992</v>
      </c>
      <c r="W432">
        <v>83.76</v>
      </c>
      <c r="X432">
        <v>91.88</v>
      </c>
      <c r="Y432">
        <v>68</v>
      </c>
      <c r="Z432">
        <v>88.57</v>
      </c>
      <c r="AA432">
        <v>196.21</v>
      </c>
      <c r="AB432">
        <v>3.95</v>
      </c>
      <c r="AC432">
        <v>0.34</v>
      </c>
      <c r="AD432">
        <v>-15.332549802718599</v>
      </c>
      <c r="AE432">
        <v>-8.1432254618983109</v>
      </c>
      <c r="AF432">
        <v>-9.74932861328125</v>
      </c>
      <c r="AG432">
        <v>-2.5600042724609202</v>
      </c>
      <c r="AH432">
        <v>5.5443043713584403</v>
      </c>
      <c r="AI432">
        <v>62</v>
      </c>
    </row>
    <row r="433" spans="1:35" x14ac:dyDescent="0.4">
      <c r="A433">
        <v>-25.286199569702099</v>
      </c>
      <c r="B433">
        <v>-53.022979736328097</v>
      </c>
      <c r="C433">
        <v>86.721351623535099</v>
      </c>
      <c r="D433">
        <v>189.64944458007801</v>
      </c>
      <c r="E433" t="s">
        <v>751</v>
      </c>
      <c r="F433">
        <v>0.32200000000000001</v>
      </c>
      <c r="G433" t="s">
        <v>739</v>
      </c>
      <c r="H433">
        <v>88</v>
      </c>
      <c r="I433">
        <v>189</v>
      </c>
      <c r="J433">
        <v>-26.678194046020501</v>
      </c>
      <c r="K433">
        <v>-51.257678985595703</v>
      </c>
      <c r="L433">
        <v>198.77000427246</v>
      </c>
      <c r="M433">
        <v>204.35322546189801</v>
      </c>
      <c r="N433">
        <v>34</v>
      </c>
      <c r="O433" t="s">
        <v>749</v>
      </c>
      <c r="P433">
        <v>0.51600000000000001</v>
      </c>
      <c r="Q433" t="s">
        <v>741</v>
      </c>
      <c r="R433">
        <v>308</v>
      </c>
      <c r="S433">
        <v>237.91848226505701</v>
      </c>
      <c r="T433">
        <v>88.57</v>
      </c>
      <c r="U433">
        <v>87.82</v>
      </c>
      <c r="V433">
        <v>8.1199999999999992</v>
      </c>
      <c r="W433">
        <v>83.76</v>
      </c>
      <c r="X433">
        <v>91.88</v>
      </c>
      <c r="Y433">
        <v>68</v>
      </c>
      <c r="Z433">
        <v>88.57</v>
      </c>
      <c r="AA433">
        <v>196.21</v>
      </c>
      <c r="AB433">
        <v>3.95</v>
      </c>
      <c r="AC433">
        <v>0.34</v>
      </c>
      <c r="AD433">
        <v>-14.7037808818201</v>
      </c>
      <c r="AE433">
        <v>-8.1432254618983109</v>
      </c>
      <c r="AF433">
        <v>-9.1205596923828107</v>
      </c>
      <c r="AG433">
        <v>-2.5600042724609202</v>
      </c>
      <c r="AH433">
        <v>5.5443043713584403</v>
      </c>
      <c r="AI433">
        <v>62</v>
      </c>
    </row>
    <row r="434" spans="1:35" x14ac:dyDescent="0.4">
      <c r="A434">
        <v>-22.850601196288999</v>
      </c>
      <c r="B434">
        <v>-52.859649658203097</v>
      </c>
      <c r="C434">
        <v>87.329727172851506</v>
      </c>
      <c r="D434">
        <v>181.55358886718699</v>
      </c>
      <c r="E434" t="s">
        <v>752</v>
      </c>
      <c r="F434">
        <v>0.34499999999999997</v>
      </c>
      <c r="G434" t="s">
        <v>739</v>
      </c>
      <c r="H434">
        <v>89</v>
      </c>
      <c r="I434">
        <v>189</v>
      </c>
      <c r="J434">
        <v>-25.182777404785099</v>
      </c>
      <c r="K434">
        <v>-49.862804412841797</v>
      </c>
      <c r="L434">
        <v>196.61999511718699</v>
      </c>
      <c r="M434">
        <v>203.552204455359</v>
      </c>
      <c r="N434">
        <v>43</v>
      </c>
      <c r="O434" t="s">
        <v>753</v>
      </c>
      <c r="P434">
        <v>0.61699999999999999</v>
      </c>
      <c r="Q434" t="s">
        <v>741</v>
      </c>
      <c r="R434">
        <v>330</v>
      </c>
      <c r="S434">
        <v>405.30550132440197</v>
      </c>
      <c r="T434">
        <v>88.43</v>
      </c>
      <c r="U434">
        <v>88.61</v>
      </c>
      <c r="V434">
        <v>8.43</v>
      </c>
      <c r="W434">
        <v>84.39</v>
      </c>
      <c r="X434">
        <v>92.82</v>
      </c>
      <c r="Y434">
        <v>68</v>
      </c>
      <c r="Z434">
        <v>88.43</v>
      </c>
      <c r="AA434">
        <v>191.73</v>
      </c>
      <c r="AB434">
        <v>7.21</v>
      </c>
      <c r="AC434">
        <v>0.36</v>
      </c>
      <c r="AD434">
        <v>-21.998615588172001</v>
      </c>
      <c r="AE434">
        <v>-11.8222044553595</v>
      </c>
      <c r="AF434">
        <v>-15.06640625</v>
      </c>
      <c r="AG434">
        <v>-4.8899951171875102</v>
      </c>
      <c r="AH434">
        <v>5.4369626151481896</v>
      </c>
      <c r="AI434">
        <v>59</v>
      </c>
    </row>
    <row r="435" spans="1:35" x14ac:dyDescent="0.4">
      <c r="A435">
        <v>-22.854375839233398</v>
      </c>
      <c r="B435">
        <v>-52.851287841796797</v>
      </c>
      <c r="C435">
        <v>86.962677001953097</v>
      </c>
      <c r="D435">
        <v>181.492584228515</v>
      </c>
      <c r="E435" t="s">
        <v>754</v>
      </c>
      <c r="F435">
        <v>0.34499999999999997</v>
      </c>
      <c r="G435" t="s">
        <v>739</v>
      </c>
      <c r="H435">
        <v>89</v>
      </c>
      <c r="I435">
        <v>190</v>
      </c>
      <c r="J435">
        <v>-25.182777404785099</v>
      </c>
      <c r="K435">
        <v>-49.862804412841797</v>
      </c>
      <c r="L435">
        <v>196.61999511718699</v>
      </c>
      <c r="M435">
        <v>203.552204455359</v>
      </c>
      <c r="N435">
        <v>43</v>
      </c>
      <c r="O435" t="s">
        <v>753</v>
      </c>
      <c r="P435">
        <v>0.61699999999999999</v>
      </c>
      <c r="Q435" t="s">
        <v>741</v>
      </c>
      <c r="R435">
        <v>330</v>
      </c>
      <c r="S435">
        <v>404.37111317530599</v>
      </c>
      <c r="T435">
        <v>88.43</v>
      </c>
      <c r="U435">
        <v>88.61</v>
      </c>
      <c r="V435">
        <v>8.43</v>
      </c>
      <c r="W435">
        <v>84.39</v>
      </c>
      <c r="X435">
        <v>92.82</v>
      </c>
      <c r="Y435">
        <v>68</v>
      </c>
      <c r="Z435">
        <v>88.43</v>
      </c>
      <c r="AA435">
        <v>191.73</v>
      </c>
      <c r="AB435">
        <v>7.21</v>
      </c>
      <c r="AC435">
        <v>0.36</v>
      </c>
      <c r="AD435">
        <v>-22.059620226843801</v>
      </c>
      <c r="AE435">
        <v>-11.8222044553595</v>
      </c>
      <c r="AF435">
        <v>-15.1274108886718</v>
      </c>
      <c r="AG435">
        <v>-4.8899951171875102</v>
      </c>
      <c r="AH435">
        <v>5.4369626151481896</v>
      </c>
      <c r="AI435">
        <v>59</v>
      </c>
    </row>
    <row r="436" spans="1:35" x14ac:dyDescent="0.4">
      <c r="A436">
        <v>-22.858140945434499</v>
      </c>
      <c r="B436">
        <v>-52.842926025390597</v>
      </c>
      <c r="C436">
        <v>86.595535278320298</v>
      </c>
      <c r="D436">
        <v>181.86073303222599</v>
      </c>
      <c r="E436" t="s">
        <v>755</v>
      </c>
      <c r="F436">
        <v>0.34599999999999997</v>
      </c>
      <c r="G436" t="s">
        <v>739</v>
      </c>
      <c r="H436">
        <v>89</v>
      </c>
      <c r="I436">
        <v>191</v>
      </c>
      <c r="J436">
        <v>-25.182777404785099</v>
      </c>
      <c r="K436">
        <v>-49.862804412841797</v>
      </c>
      <c r="L436">
        <v>196.61999511718699</v>
      </c>
      <c r="M436">
        <v>203.552204455359</v>
      </c>
      <c r="N436">
        <v>43</v>
      </c>
      <c r="O436" t="s">
        <v>753</v>
      </c>
      <c r="P436">
        <v>0.61699999999999999</v>
      </c>
      <c r="Q436" t="s">
        <v>741</v>
      </c>
      <c r="R436">
        <v>330</v>
      </c>
      <c r="S436">
        <v>403.437589647658</v>
      </c>
      <c r="T436">
        <v>88.43</v>
      </c>
      <c r="U436">
        <v>88.61</v>
      </c>
      <c r="V436">
        <v>8.43</v>
      </c>
      <c r="W436">
        <v>84.39</v>
      </c>
      <c r="X436">
        <v>92.82</v>
      </c>
      <c r="Y436">
        <v>68</v>
      </c>
      <c r="Z436">
        <v>88.43</v>
      </c>
      <c r="AA436">
        <v>191.73</v>
      </c>
      <c r="AB436">
        <v>7.21</v>
      </c>
      <c r="AC436">
        <v>0.36</v>
      </c>
      <c r="AD436">
        <v>-21.691471423132899</v>
      </c>
      <c r="AE436">
        <v>-11.8222044553595</v>
      </c>
      <c r="AF436">
        <v>-14.7592620849609</v>
      </c>
      <c r="AG436">
        <v>-4.8899951171875102</v>
      </c>
      <c r="AH436">
        <v>5.4369626151481896</v>
      </c>
      <c r="AI436">
        <v>59</v>
      </c>
    </row>
    <row r="437" spans="1:35" x14ac:dyDescent="0.4">
      <c r="A437">
        <v>-32.429210662841797</v>
      </c>
      <c r="B437">
        <v>-77.710784912109304</v>
      </c>
      <c r="C437">
        <v>87.357246398925696</v>
      </c>
      <c r="D437">
        <v>162.19738769531199</v>
      </c>
      <c r="E437" t="s">
        <v>756</v>
      </c>
      <c r="F437">
        <v>0.252</v>
      </c>
      <c r="G437" t="s">
        <v>757</v>
      </c>
      <c r="H437">
        <v>86</v>
      </c>
      <c r="I437">
        <v>187</v>
      </c>
      <c r="J437">
        <v>-31.1713542938232</v>
      </c>
      <c r="K437">
        <v>-79.386268615722599</v>
      </c>
      <c r="L437">
        <v>199.52999877929599</v>
      </c>
      <c r="M437">
        <v>198.66633368597999</v>
      </c>
      <c r="N437">
        <v>9</v>
      </c>
      <c r="O437" t="s">
        <v>758</v>
      </c>
      <c r="P437">
        <v>0.16400000000000001</v>
      </c>
      <c r="Q437" t="s">
        <v>759</v>
      </c>
      <c r="R437">
        <v>241</v>
      </c>
      <c r="S437">
        <v>214.14642159528401</v>
      </c>
      <c r="T437">
        <v>88.84</v>
      </c>
      <c r="U437">
        <v>89.02</v>
      </c>
      <c r="V437">
        <v>6.29</v>
      </c>
      <c r="W437">
        <v>85.88</v>
      </c>
      <c r="X437">
        <v>92.16</v>
      </c>
      <c r="Y437">
        <v>68</v>
      </c>
      <c r="Z437">
        <v>88.84</v>
      </c>
      <c r="AA437">
        <v>189.82</v>
      </c>
      <c r="AB437">
        <v>19.440000000000001</v>
      </c>
      <c r="AC437">
        <v>0.27</v>
      </c>
      <c r="AD437">
        <v>-36.468945990668402</v>
      </c>
      <c r="AE437">
        <v>-8.8463336859809001</v>
      </c>
      <c r="AF437">
        <v>-37.332611083984297</v>
      </c>
      <c r="AG437">
        <v>-9.70999877929688</v>
      </c>
      <c r="AH437">
        <v>4.3325473830583903</v>
      </c>
      <c r="AI437">
        <v>90</v>
      </c>
    </row>
    <row r="438" spans="1:35" x14ac:dyDescent="0.4">
      <c r="A438">
        <v>-32.427425384521399</v>
      </c>
      <c r="B438">
        <v>-77.701232910156193</v>
      </c>
      <c r="C438">
        <v>86.986900329589801</v>
      </c>
      <c r="D438">
        <v>162.037109375</v>
      </c>
      <c r="E438" t="s">
        <v>760</v>
      </c>
      <c r="F438">
        <v>0.253</v>
      </c>
      <c r="G438" t="s">
        <v>757</v>
      </c>
      <c r="H438">
        <v>86</v>
      </c>
      <c r="I438">
        <v>188</v>
      </c>
      <c r="J438">
        <v>-31.1713542938232</v>
      </c>
      <c r="K438">
        <v>-79.386268615722599</v>
      </c>
      <c r="L438">
        <v>199.52999877929599</v>
      </c>
      <c r="M438">
        <v>198.66633368597999</v>
      </c>
      <c r="N438">
        <v>9</v>
      </c>
      <c r="O438" t="s">
        <v>758</v>
      </c>
      <c r="P438">
        <v>0.16400000000000001</v>
      </c>
      <c r="Q438" t="s">
        <v>759</v>
      </c>
      <c r="R438">
        <v>241</v>
      </c>
      <c r="S438">
        <v>214.70143718306301</v>
      </c>
      <c r="T438">
        <v>88.84</v>
      </c>
      <c r="U438">
        <v>89.02</v>
      </c>
      <c r="V438">
        <v>6.29</v>
      </c>
      <c r="W438">
        <v>85.88</v>
      </c>
      <c r="X438">
        <v>92.16</v>
      </c>
      <c r="Y438">
        <v>68</v>
      </c>
      <c r="Z438">
        <v>88.84</v>
      </c>
      <c r="AA438">
        <v>189.82</v>
      </c>
      <c r="AB438">
        <v>19.440000000000001</v>
      </c>
      <c r="AC438">
        <v>0.27</v>
      </c>
      <c r="AD438">
        <v>-36.629224310980902</v>
      </c>
      <c r="AE438">
        <v>-8.8463336859809001</v>
      </c>
      <c r="AF438">
        <v>-37.492889404296797</v>
      </c>
      <c r="AG438">
        <v>-9.70999877929688</v>
      </c>
      <c r="AH438">
        <v>4.3325473830583903</v>
      </c>
      <c r="AI438">
        <v>90</v>
      </c>
    </row>
    <row r="439" spans="1:35" x14ac:dyDescent="0.4">
      <c r="A439">
        <v>-32.425544738769503</v>
      </c>
      <c r="B439">
        <v>-77.691711425781193</v>
      </c>
      <c r="C439">
        <v>86.616432189941406</v>
      </c>
      <c r="D439">
        <v>164.14048767089801</v>
      </c>
      <c r="E439" t="s">
        <v>761</v>
      </c>
      <c r="F439">
        <v>0.253</v>
      </c>
      <c r="G439" t="s">
        <v>757</v>
      </c>
      <c r="H439">
        <v>86</v>
      </c>
      <c r="I439">
        <v>189</v>
      </c>
      <c r="J439">
        <v>-31.1713542938232</v>
      </c>
      <c r="K439">
        <v>-79.386268615722599</v>
      </c>
      <c r="L439">
        <v>199.52999877929599</v>
      </c>
      <c r="M439">
        <v>198.66633368597999</v>
      </c>
      <c r="N439">
        <v>9</v>
      </c>
      <c r="O439" t="s">
        <v>758</v>
      </c>
      <c r="P439">
        <v>0.16400000000000001</v>
      </c>
      <c r="Q439" t="s">
        <v>759</v>
      </c>
      <c r="R439">
        <v>241</v>
      </c>
      <c r="S439">
        <v>215.24992550424599</v>
      </c>
      <c r="T439">
        <v>88.84</v>
      </c>
      <c r="U439">
        <v>89.02</v>
      </c>
      <c r="V439">
        <v>6.29</v>
      </c>
      <c r="W439">
        <v>85.88</v>
      </c>
      <c r="X439">
        <v>92.16</v>
      </c>
      <c r="Y439">
        <v>68</v>
      </c>
      <c r="Z439">
        <v>88.84</v>
      </c>
      <c r="AA439">
        <v>189.82</v>
      </c>
      <c r="AB439">
        <v>19.440000000000001</v>
      </c>
      <c r="AC439">
        <v>0.27</v>
      </c>
      <c r="AD439">
        <v>-34.525846015082401</v>
      </c>
      <c r="AE439">
        <v>-8.8463336859809001</v>
      </c>
      <c r="AF439">
        <v>-35.389511108398402</v>
      </c>
      <c r="AG439">
        <v>-9.70999877929688</v>
      </c>
      <c r="AH439">
        <v>4.3325473830583903</v>
      </c>
      <c r="AI439">
        <v>90</v>
      </c>
    </row>
    <row r="440" spans="1:35" x14ac:dyDescent="0.4">
      <c r="A440">
        <v>-28.927707672119102</v>
      </c>
      <c r="B440">
        <v>-77.607421875</v>
      </c>
      <c r="C440">
        <v>87.478698730468693</v>
      </c>
      <c r="D440">
        <v>183.74577331542901</v>
      </c>
      <c r="E440" t="s">
        <v>762</v>
      </c>
      <c r="F440">
        <v>0.27600000000000002</v>
      </c>
      <c r="G440" t="s">
        <v>757</v>
      </c>
      <c r="H440">
        <v>87</v>
      </c>
      <c r="I440">
        <v>187</v>
      </c>
      <c r="J440">
        <v>-29.1920471191406</v>
      </c>
      <c r="K440">
        <v>-77.327484130859304</v>
      </c>
      <c r="L440">
        <v>209.72999572753901</v>
      </c>
      <c r="M440">
        <v>200.71300094604399</v>
      </c>
      <c r="N440">
        <v>13</v>
      </c>
      <c r="O440" t="s">
        <v>763</v>
      </c>
      <c r="P440">
        <v>0.312</v>
      </c>
      <c r="Q440" t="s">
        <v>759</v>
      </c>
      <c r="R440">
        <v>271</v>
      </c>
      <c r="S440">
        <v>40.600564763114697</v>
      </c>
      <c r="T440">
        <v>88.58</v>
      </c>
      <c r="U440">
        <v>88.76</v>
      </c>
      <c r="V440">
        <v>4.78</v>
      </c>
      <c r="W440">
        <v>86.37</v>
      </c>
      <c r="X440">
        <v>91.15</v>
      </c>
      <c r="Y440">
        <v>68</v>
      </c>
      <c r="Z440">
        <v>88.59</v>
      </c>
      <c r="AA440">
        <v>197.17</v>
      </c>
      <c r="AB440">
        <v>12.85</v>
      </c>
      <c r="AC440">
        <v>0.28999999999999998</v>
      </c>
      <c r="AD440">
        <v>-16.967227630615199</v>
      </c>
      <c r="AE440">
        <v>-3.5430009460449399</v>
      </c>
      <c r="AF440">
        <v>-25.9842224121093</v>
      </c>
      <c r="AG440">
        <v>-12.559995727539</v>
      </c>
      <c r="AH440">
        <v>3.9607981420670102</v>
      </c>
      <c r="AI440">
        <v>100</v>
      </c>
    </row>
    <row r="441" spans="1:35" x14ac:dyDescent="0.4">
      <c r="A441">
        <v>-28.931156158447202</v>
      </c>
      <c r="B441">
        <v>-77.598449707031193</v>
      </c>
      <c r="C441">
        <v>87.110855102539006</v>
      </c>
      <c r="D441">
        <v>187.22111511230401</v>
      </c>
      <c r="E441" t="s">
        <v>764</v>
      </c>
      <c r="F441">
        <v>0.27600000000000002</v>
      </c>
      <c r="G441" t="s">
        <v>757</v>
      </c>
      <c r="H441">
        <v>87</v>
      </c>
      <c r="I441">
        <v>188</v>
      </c>
      <c r="J441">
        <v>-29.1920471191406</v>
      </c>
      <c r="K441">
        <v>-77.327484130859304</v>
      </c>
      <c r="L441">
        <v>209.72999572753901</v>
      </c>
      <c r="M441">
        <v>200.71300094604399</v>
      </c>
      <c r="N441">
        <v>13</v>
      </c>
      <c r="O441" t="s">
        <v>763</v>
      </c>
      <c r="P441">
        <v>0.312</v>
      </c>
      <c r="Q441" t="s">
        <v>759</v>
      </c>
      <c r="R441">
        <v>271</v>
      </c>
      <c r="S441">
        <v>39.716392552327598</v>
      </c>
      <c r="T441">
        <v>88.58</v>
      </c>
      <c r="U441">
        <v>88.76</v>
      </c>
      <c r="V441">
        <v>4.78</v>
      </c>
      <c r="W441">
        <v>86.37</v>
      </c>
      <c r="X441">
        <v>91.15</v>
      </c>
      <c r="Y441">
        <v>68</v>
      </c>
      <c r="Z441">
        <v>88.59</v>
      </c>
      <c r="AA441">
        <v>197.17</v>
      </c>
      <c r="AB441">
        <v>12.85</v>
      </c>
      <c r="AC441">
        <v>0.28999999999999998</v>
      </c>
      <c r="AD441">
        <v>-13.4918858337402</v>
      </c>
      <c r="AE441">
        <v>-3.5430009460449399</v>
      </c>
      <c r="AF441">
        <v>-22.5088806152343</v>
      </c>
      <c r="AG441">
        <v>-12.559995727539</v>
      </c>
      <c r="AH441">
        <v>3.9607981420670102</v>
      </c>
      <c r="AI441">
        <v>100</v>
      </c>
    </row>
    <row r="442" spans="1:35" x14ac:dyDescent="0.4">
      <c r="A442">
        <v>-28.934593200683501</v>
      </c>
      <c r="B442">
        <v>-77.589508056640597</v>
      </c>
      <c r="C442">
        <v>86.742889404296804</v>
      </c>
      <c r="D442">
        <v>191.12416076660099</v>
      </c>
      <c r="E442" t="s">
        <v>765</v>
      </c>
      <c r="F442">
        <v>0.27700000000000002</v>
      </c>
      <c r="G442" t="s">
        <v>757</v>
      </c>
      <c r="H442">
        <v>87</v>
      </c>
      <c r="I442">
        <v>189</v>
      </c>
      <c r="J442">
        <v>-29.1920471191406</v>
      </c>
      <c r="K442">
        <v>-77.327484130859304</v>
      </c>
      <c r="L442">
        <v>209.72999572753901</v>
      </c>
      <c r="M442">
        <v>200.71300094604399</v>
      </c>
      <c r="N442">
        <v>13</v>
      </c>
      <c r="O442" t="s">
        <v>763</v>
      </c>
      <c r="P442">
        <v>0.312</v>
      </c>
      <c r="Q442" t="s">
        <v>759</v>
      </c>
      <c r="R442">
        <v>271</v>
      </c>
      <c r="S442">
        <v>38.839104546258497</v>
      </c>
      <c r="T442">
        <v>88.58</v>
      </c>
      <c r="U442">
        <v>88.76</v>
      </c>
      <c r="V442">
        <v>4.78</v>
      </c>
      <c r="W442">
        <v>86.37</v>
      </c>
      <c r="X442">
        <v>91.15</v>
      </c>
      <c r="Y442">
        <v>68</v>
      </c>
      <c r="Z442">
        <v>88.59</v>
      </c>
      <c r="AA442">
        <v>197.17</v>
      </c>
      <c r="AB442">
        <v>12.85</v>
      </c>
      <c r="AC442">
        <v>0.28999999999999998</v>
      </c>
      <c r="AD442">
        <v>-9.5888401794433609</v>
      </c>
      <c r="AE442">
        <v>-3.5430009460449399</v>
      </c>
      <c r="AF442">
        <v>-18.6058349609375</v>
      </c>
      <c r="AG442">
        <v>-12.559995727539</v>
      </c>
      <c r="AH442">
        <v>3.9607981420670102</v>
      </c>
      <c r="AI442">
        <v>100</v>
      </c>
    </row>
    <row r="443" spans="1:35" x14ac:dyDescent="0.4">
      <c r="A443">
        <v>-24.9650783538818</v>
      </c>
      <c r="B443">
        <v>-77.36767578125</v>
      </c>
      <c r="C443">
        <v>87.202316284179602</v>
      </c>
      <c r="D443">
        <v>185.49552917480401</v>
      </c>
      <c r="E443" t="s">
        <v>766</v>
      </c>
      <c r="F443">
        <v>0.311</v>
      </c>
      <c r="G443" t="s">
        <v>757</v>
      </c>
      <c r="H443">
        <v>88</v>
      </c>
      <c r="I443">
        <v>188</v>
      </c>
      <c r="J443">
        <v>-26.844781875610298</v>
      </c>
      <c r="K443">
        <v>-75.024337768554602</v>
      </c>
      <c r="L443">
        <v>205.27999877929599</v>
      </c>
      <c r="M443">
        <v>201.401282481658</v>
      </c>
      <c r="N443">
        <v>26</v>
      </c>
      <c r="O443" t="s">
        <v>767</v>
      </c>
      <c r="P443">
        <v>0.47899999999999998</v>
      </c>
      <c r="Q443" t="s">
        <v>759</v>
      </c>
      <c r="R443">
        <v>306</v>
      </c>
      <c r="S443">
        <v>318.31586805998103</v>
      </c>
      <c r="T443">
        <v>89.05</v>
      </c>
      <c r="U443">
        <v>89.04</v>
      </c>
      <c r="V443">
        <v>5.9</v>
      </c>
      <c r="W443">
        <v>86.09</v>
      </c>
      <c r="X443">
        <v>91.99</v>
      </c>
      <c r="Y443">
        <v>67</v>
      </c>
      <c r="Z443">
        <v>89.05</v>
      </c>
      <c r="AA443">
        <v>196.26</v>
      </c>
      <c r="AB443">
        <v>9.5</v>
      </c>
      <c r="AC443">
        <v>0.33</v>
      </c>
      <c r="AD443">
        <v>-15.9057533068534</v>
      </c>
      <c r="AE443">
        <v>-5.1412824816581502</v>
      </c>
      <c r="AF443">
        <v>-19.784469604492099</v>
      </c>
      <c r="AG443">
        <v>-9.0199987792968805</v>
      </c>
      <c r="AH443">
        <v>2.9282241552251702</v>
      </c>
      <c r="AI443">
        <v>78</v>
      </c>
    </row>
    <row r="444" spans="1:35" x14ac:dyDescent="0.4">
      <c r="A444">
        <v>-24.9635410308837</v>
      </c>
      <c r="B444">
        <v>-77.358734130859304</v>
      </c>
      <c r="C444">
        <v>86.832908630371094</v>
      </c>
      <c r="D444">
        <v>182.72702026367099</v>
      </c>
      <c r="E444" t="s">
        <v>768</v>
      </c>
      <c r="F444">
        <v>0.312</v>
      </c>
      <c r="G444" t="s">
        <v>757</v>
      </c>
      <c r="H444">
        <v>88</v>
      </c>
      <c r="I444">
        <v>189</v>
      </c>
      <c r="J444">
        <v>-26.777166366577099</v>
      </c>
      <c r="K444">
        <v>-74.959976196289006</v>
      </c>
      <c r="L444">
        <v>202.71000671386699</v>
      </c>
      <c r="M444">
        <v>201.401282481658</v>
      </c>
      <c r="N444">
        <v>27</v>
      </c>
      <c r="O444" t="s">
        <v>769</v>
      </c>
      <c r="P444">
        <v>0.48299999999999998</v>
      </c>
      <c r="Q444" t="s">
        <v>759</v>
      </c>
      <c r="R444">
        <v>307</v>
      </c>
      <c r="S444">
        <v>317.74326162449103</v>
      </c>
      <c r="T444">
        <v>89.05</v>
      </c>
      <c r="U444">
        <v>89.04</v>
      </c>
      <c r="V444">
        <v>5.9</v>
      </c>
      <c r="W444">
        <v>86.09</v>
      </c>
      <c r="X444">
        <v>91.99</v>
      </c>
      <c r="Y444">
        <v>67</v>
      </c>
      <c r="Z444">
        <v>89.05</v>
      </c>
      <c r="AA444">
        <v>196.26</v>
      </c>
      <c r="AB444">
        <v>9.5</v>
      </c>
      <c r="AC444">
        <v>0.33</v>
      </c>
      <c r="AD444">
        <v>-18.6742622179862</v>
      </c>
      <c r="AE444">
        <v>-5.1412824816581502</v>
      </c>
      <c r="AF444">
        <v>-19.982986450195298</v>
      </c>
      <c r="AG444">
        <v>-6.4500067138671904</v>
      </c>
      <c r="AH444">
        <v>2.9282241552251702</v>
      </c>
      <c r="AI444">
        <v>78</v>
      </c>
    </row>
    <row r="445" spans="1:35" x14ac:dyDescent="0.4">
      <c r="A445">
        <v>-22.519994735717699</v>
      </c>
      <c r="B445">
        <v>-77.189849853515597</v>
      </c>
      <c r="C445">
        <v>87.379798889160099</v>
      </c>
      <c r="D445">
        <v>172.49903869628901</v>
      </c>
      <c r="E445" t="s">
        <v>770</v>
      </c>
      <c r="F445">
        <v>0.33500000000000002</v>
      </c>
      <c r="G445" t="s">
        <v>757</v>
      </c>
      <c r="H445">
        <v>89</v>
      </c>
      <c r="I445">
        <v>189</v>
      </c>
      <c r="J445">
        <v>-25.3507080078125</v>
      </c>
      <c r="K445">
        <v>-73.625694274902301</v>
      </c>
      <c r="L445">
        <v>199.89999389648401</v>
      </c>
      <c r="M445">
        <v>199.89666557312</v>
      </c>
      <c r="N445">
        <v>21</v>
      </c>
      <c r="O445" t="s">
        <v>771</v>
      </c>
      <c r="P445">
        <v>0.57999999999999996</v>
      </c>
      <c r="Q445" t="s">
        <v>759</v>
      </c>
      <c r="R445">
        <v>328</v>
      </c>
      <c r="S445">
        <v>486.38440166773</v>
      </c>
      <c r="T445">
        <v>88.48</v>
      </c>
      <c r="U445">
        <v>88.29</v>
      </c>
      <c r="V445">
        <v>6.97</v>
      </c>
      <c r="W445">
        <v>84.81</v>
      </c>
      <c r="X445">
        <v>91.78</v>
      </c>
      <c r="Y445">
        <v>68</v>
      </c>
      <c r="Z445">
        <v>88.49</v>
      </c>
      <c r="AA445">
        <v>193.15</v>
      </c>
      <c r="AB445">
        <v>17.28</v>
      </c>
      <c r="AC445">
        <v>0.35</v>
      </c>
      <c r="AD445">
        <v>-27.397626876831001</v>
      </c>
      <c r="AE445">
        <v>-6.7466655731201097</v>
      </c>
      <c r="AF445">
        <v>-27.400955200195298</v>
      </c>
      <c r="AG445">
        <v>-6.7499938964843604</v>
      </c>
      <c r="AH445">
        <v>1.9877602300073001</v>
      </c>
      <c r="AI445">
        <v>24</v>
      </c>
    </row>
    <row r="446" spans="1:35" x14ac:dyDescent="0.4">
      <c r="A446">
        <v>-22.523653030395501</v>
      </c>
      <c r="B446">
        <v>-77.181488037109304</v>
      </c>
      <c r="C446">
        <v>87.012718200683594</v>
      </c>
      <c r="D446">
        <v>172.02151489257801</v>
      </c>
      <c r="E446" t="s">
        <v>772</v>
      </c>
      <c r="F446">
        <v>0.33500000000000002</v>
      </c>
      <c r="G446" t="s">
        <v>757</v>
      </c>
      <c r="H446">
        <v>89</v>
      </c>
      <c r="I446">
        <v>190</v>
      </c>
      <c r="J446">
        <v>-25.3507080078125</v>
      </c>
      <c r="K446">
        <v>-73.625694274902301</v>
      </c>
      <c r="L446">
        <v>199.89999389648401</v>
      </c>
      <c r="M446">
        <v>199.89666557312</v>
      </c>
      <c r="N446">
        <v>21</v>
      </c>
      <c r="O446" t="s">
        <v>771</v>
      </c>
      <c r="P446">
        <v>0.57999999999999996</v>
      </c>
      <c r="Q446" t="s">
        <v>759</v>
      </c>
      <c r="R446">
        <v>328</v>
      </c>
      <c r="S446">
        <v>485.46014082017098</v>
      </c>
      <c r="T446">
        <v>88.48</v>
      </c>
      <c r="U446">
        <v>88.29</v>
      </c>
      <c r="V446">
        <v>6.97</v>
      </c>
      <c r="W446">
        <v>84.81</v>
      </c>
      <c r="X446">
        <v>91.78</v>
      </c>
      <c r="Y446">
        <v>68</v>
      </c>
      <c r="Z446">
        <v>88.49</v>
      </c>
      <c r="AA446">
        <v>193.15</v>
      </c>
      <c r="AB446">
        <v>17.28</v>
      </c>
      <c r="AC446">
        <v>0.35</v>
      </c>
      <c r="AD446">
        <v>-27.8751506805419</v>
      </c>
      <c r="AE446">
        <v>-6.7466655731201097</v>
      </c>
      <c r="AF446">
        <v>-27.8784790039062</v>
      </c>
      <c r="AG446">
        <v>-6.7499938964843604</v>
      </c>
      <c r="AH446">
        <v>1.9877602300073001</v>
      </c>
      <c r="AI446">
        <v>24</v>
      </c>
    </row>
    <row r="447" spans="1:35" x14ac:dyDescent="0.4">
      <c r="A447">
        <v>-22.527402877807599</v>
      </c>
      <c r="B447">
        <v>-77.173156738281193</v>
      </c>
      <c r="C447">
        <v>86.645561218261705</v>
      </c>
      <c r="D447">
        <v>173.160720825195</v>
      </c>
      <c r="E447" t="s">
        <v>773</v>
      </c>
      <c r="F447">
        <v>0.33600000000000002</v>
      </c>
      <c r="G447" t="s">
        <v>757</v>
      </c>
      <c r="H447">
        <v>89</v>
      </c>
      <c r="I447">
        <v>191</v>
      </c>
      <c r="J447">
        <v>-25.3507080078125</v>
      </c>
      <c r="K447">
        <v>-73.625694274902301</v>
      </c>
      <c r="L447">
        <v>199.89999389648401</v>
      </c>
      <c r="M447">
        <v>199.89666557312</v>
      </c>
      <c r="N447">
        <v>21</v>
      </c>
      <c r="O447" t="s">
        <v>771</v>
      </c>
      <c r="P447">
        <v>0.57999999999999996</v>
      </c>
      <c r="Q447" t="s">
        <v>759</v>
      </c>
      <c r="R447">
        <v>328</v>
      </c>
      <c r="S447">
        <v>484.53153163255399</v>
      </c>
      <c r="T447">
        <v>88.48</v>
      </c>
      <c r="U447">
        <v>88.29</v>
      </c>
      <c r="V447">
        <v>6.97</v>
      </c>
      <c r="W447">
        <v>84.81</v>
      </c>
      <c r="X447">
        <v>91.78</v>
      </c>
      <c r="Y447">
        <v>68</v>
      </c>
      <c r="Z447">
        <v>88.49</v>
      </c>
      <c r="AA447">
        <v>193.15</v>
      </c>
      <c r="AB447">
        <v>17.28</v>
      </c>
      <c r="AC447">
        <v>0.35</v>
      </c>
      <c r="AD447">
        <v>-26.735944747924801</v>
      </c>
      <c r="AE447">
        <v>-6.7466655731201097</v>
      </c>
      <c r="AF447">
        <v>-26.739273071288999</v>
      </c>
      <c r="AG447">
        <v>-6.7499938964843604</v>
      </c>
      <c r="AH447">
        <v>1.9877602300073001</v>
      </c>
      <c r="AI447">
        <v>24</v>
      </c>
    </row>
    <row r="448" spans="1:35" x14ac:dyDescent="0.4">
      <c r="A448">
        <v>-34.767620086669901</v>
      </c>
      <c r="B448">
        <v>-102.09698486328099</v>
      </c>
      <c r="C448">
        <v>87.368057250976506</v>
      </c>
      <c r="D448">
        <v>181.824447631835</v>
      </c>
      <c r="E448" t="s">
        <v>774</v>
      </c>
      <c r="F448">
        <v>0.22500000000000001</v>
      </c>
      <c r="G448" t="s">
        <v>775</v>
      </c>
      <c r="H448">
        <v>87</v>
      </c>
      <c r="I448">
        <v>188</v>
      </c>
      <c r="J448">
        <v>-32.778530120849602</v>
      </c>
      <c r="K448">
        <v>-104.71753692626901</v>
      </c>
      <c r="L448">
        <v>199.02000427246</v>
      </c>
      <c r="M448">
        <v>193.53466674804599</v>
      </c>
      <c r="N448">
        <v>15</v>
      </c>
      <c r="O448" t="s">
        <v>776</v>
      </c>
      <c r="P448">
        <v>1.2999999999999999E-2</v>
      </c>
      <c r="Q448" t="s">
        <v>777</v>
      </c>
      <c r="R448">
        <v>213</v>
      </c>
      <c r="S448">
        <v>332.46043584164102</v>
      </c>
      <c r="T448">
        <v>88.48</v>
      </c>
      <c r="U448">
        <v>88.48</v>
      </c>
      <c r="V448">
        <v>6.67</v>
      </c>
      <c r="W448">
        <v>85.14</v>
      </c>
      <c r="X448">
        <v>91.81</v>
      </c>
      <c r="Y448">
        <v>68</v>
      </c>
      <c r="Z448">
        <v>88.49</v>
      </c>
      <c r="AA448">
        <v>192.7</v>
      </c>
      <c r="AB448">
        <v>10.51</v>
      </c>
      <c r="AC448">
        <v>0.24</v>
      </c>
      <c r="AD448">
        <v>-11.710219116210901</v>
      </c>
      <c r="AE448">
        <v>-0.83466674804688501</v>
      </c>
      <c r="AF448">
        <v>-17.195556640625</v>
      </c>
      <c r="AG448">
        <v>-6.32000427246094</v>
      </c>
      <c r="AH448">
        <v>3.65521787548272</v>
      </c>
      <c r="AI448">
        <v>75</v>
      </c>
    </row>
    <row r="449" spans="1:35" x14ac:dyDescent="0.4">
      <c r="A449">
        <v>-34.7656860351562</v>
      </c>
      <c r="B449">
        <v>-102.08721923828099</v>
      </c>
      <c r="C449">
        <v>86.997360229492102</v>
      </c>
      <c r="D449">
        <v>183.75665283203099</v>
      </c>
      <c r="E449" t="s">
        <v>778</v>
      </c>
      <c r="F449">
        <v>0.22600000000000001</v>
      </c>
      <c r="G449" t="s">
        <v>775</v>
      </c>
      <c r="H449">
        <v>87</v>
      </c>
      <c r="I449">
        <v>189</v>
      </c>
      <c r="J449">
        <v>-32.778530120849602</v>
      </c>
      <c r="K449">
        <v>-104.71753692626901</v>
      </c>
      <c r="L449">
        <v>199.02000427246</v>
      </c>
      <c r="M449">
        <v>193.53466674804599</v>
      </c>
      <c r="N449">
        <v>15</v>
      </c>
      <c r="O449" t="s">
        <v>776</v>
      </c>
      <c r="P449">
        <v>1.2999999999999999E-2</v>
      </c>
      <c r="Q449" t="s">
        <v>777</v>
      </c>
      <c r="R449">
        <v>213</v>
      </c>
      <c r="S449">
        <v>332.99192139537399</v>
      </c>
      <c r="T449">
        <v>88.48</v>
      </c>
      <c r="U449">
        <v>88.48</v>
      </c>
      <c r="V449">
        <v>6.67</v>
      </c>
      <c r="W449">
        <v>85.14</v>
      </c>
      <c r="X449">
        <v>91.81</v>
      </c>
      <c r="Y449">
        <v>68</v>
      </c>
      <c r="Z449">
        <v>88.49</v>
      </c>
      <c r="AA449">
        <v>192.7</v>
      </c>
      <c r="AB449">
        <v>10.51</v>
      </c>
      <c r="AC449">
        <v>0.24</v>
      </c>
      <c r="AD449">
        <v>-9.7780139160156203</v>
      </c>
      <c r="AE449">
        <v>-0.83466674804688501</v>
      </c>
      <c r="AF449">
        <v>-15.2633514404296</v>
      </c>
      <c r="AG449">
        <v>-6.32000427246094</v>
      </c>
      <c r="AH449">
        <v>3.65521787548272</v>
      </c>
      <c r="AI449">
        <v>75</v>
      </c>
    </row>
    <row r="450" spans="1:35" x14ac:dyDescent="0.4">
      <c r="A450">
        <v>-34.76362991333</v>
      </c>
      <c r="B450">
        <v>-102.077423095703</v>
      </c>
      <c r="C450">
        <v>86.626495361328097</v>
      </c>
      <c r="D450">
        <v>187.424545288085</v>
      </c>
      <c r="E450" t="s">
        <v>779</v>
      </c>
      <c r="F450">
        <v>0.22700000000000001</v>
      </c>
      <c r="G450" t="s">
        <v>775</v>
      </c>
      <c r="H450">
        <v>87</v>
      </c>
      <c r="I450">
        <v>190</v>
      </c>
      <c r="J450">
        <v>-32.778530120849602</v>
      </c>
      <c r="K450">
        <v>-104.71753692626901</v>
      </c>
      <c r="L450">
        <v>199.02000427246</v>
      </c>
      <c r="M450">
        <v>193.56716217865801</v>
      </c>
      <c r="N450">
        <v>15</v>
      </c>
      <c r="O450" t="s">
        <v>776</v>
      </c>
      <c r="P450">
        <v>1.2999999999999999E-2</v>
      </c>
      <c r="Q450" t="s">
        <v>777</v>
      </c>
      <c r="R450">
        <v>213</v>
      </c>
      <c r="S450">
        <v>333.51826493483202</v>
      </c>
      <c r="T450">
        <v>88.48</v>
      </c>
      <c r="U450">
        <v>88.48</v>
      </c>
      <c r="V450">
        <v>6.67</v>
      </c>
      <c r="W450">
        <v>85.14</v>
      </c>
      <c r="X450">
        <v>91.81</v>
      </c>
      <c r="Y450">
        <v>68</v>
      </c>
      <c r="Z450">
        <v>88.49</v>
      </c>
      <c r="AA450">
        <v>192.7</v>
      </c>
      <c r="AB450">
        <v>10.51</v>
      </c>
      <c r="AC450">
        <v>0.24</v>
      </c>
      <c r="AD450">
        <v>-6.1426168905722101</v>
      </c>
      <c r="AE450">
        <v>-0.86716217865816203</v>
      </c>
      <c r="AF450">
        <v>-11.595458984375</v>
      </c>
      <c r="AG450">
        <v>-6.32000427246094</v>
      </c>
      <c r="AH450">
        <v>3.66905575448554</v>
      </c>
      <c r="AI450">
        <v>74</v>
      </c>
    </row>
    <row r="451" spans="1:35" x14ac:dyDescent="0.4">
      <c r="A451">
        <v>-31.299308776855401</v>
      </c>
      <c r="B451">
        <v>-102.04806518554599</v>
      </c>
      <c r="C451">
        <v>87.463424682617102</v>
      </c>
      <c r="D451">
        <v>180.90740966796801</v>
      </c>
      <c r="E451" t="s">
        <v>780</v>
      </c>
      <c r="F451">
        <v>0.245</v>
      </c>
      <c r="G451" t="s">
        <v>775</v>
      </c>
      <c r="H451">
        <v>88</v>
      </c>
      <c r="I451">
        <v>188</v>
      </c>
      <c r="J451">
        <v>-30.826808929443299</v>
      </c>
      <c r="K451">
        <v>-102.587890625</v>
      </c>
      <c r="L451">
        <v>188.61999511718699</v>
      </c>
      <c r="M451">
        <v>192.24081576600301</v>
      </c>
      <c r="N451">
        <v>10</v>
      </c>
      <c r="O451" t="s">
        <v>781</v>
      </c>
      <c r="P451">
        <v>0.16600000000000001</v>
      </c>
      <c r="Q451" t="s">
        <v>777</v>
      </c>
      <c r="R451">
        <v>243</v>
      </c>
      <c r="S451">
        <v>74.517110790503807</v>
      </c>
      <c r="T451">
        <v>88.57</v>
      </c>
      <c r="U451">
        <v>88.75</v>
      </c>
      <c r="V451">
        <v>6.99</v>
      </c>
      <c r="W451">
        <v>85.25</v>
      </c>
      <c r="X451">
        <v>92.24</v>
      </c>
      <c r="Y451">
        <v>68</v>
      </c>
      <c r="Z451">
        <v>88.57</v>
      </c>
      <c r="AA451">
        <v>189.06</v>
      </c>
      <c r="AB451">
        <v>10.82</v>
      </c>
      <c r="AC451">
        <v>0.26</v>
      </c>
      <c r="AD451">
        <v>-11.333406098034899</v>
      </c>
      <c r="AE451">
        <v>-3.18081576600366</v>
      </c>
      <c r="AF451">
        <v>-7.71258544921875</v>
      </c>
      <c r="AG451">
        <v>0.440004882812502</v>
      </c>
      <c r="AH451">
        <v>4.0384531426958796</v>
      </c>
      <c r="AI451">
        <v>98</v>
      </c>
    </row>
    <row r="452" spans="1:35" x14ac:dyDescent="0.4">
      <c r="A452">
        <v>-31.3026218414306</v>
      </c>
      <c r="B452">
        <v>-102.038818359375</v>
      </c>
      <c r="C452">
        <v>87.095321655273395</v>
      </c>
      <c r="D452">
        <v>181.68807983398401</v>
      </c>
      <c r="E452" t="s">
        <v>782</v>
      </c>
      <c r="F452">
        <v>0.246</v>
      </c>
      <c r="G452" t="s">
        <v>775</v>
      </c>
      <c r="H452">
        <v>88</v>
      </c>
      <c r="I452">
        <v>189</v>
      </c>
      <c r="J452">
        <v>-30.826808929443299</v>
      </c>
      <c r="K452">
        <v>-102.587890625</v>
      </c>
      <c r="L452">
        <v>188.61999511718699</v>
      </c>
      <c r="M452">
        <v>192.21696919142599</v>
      </c>
      <c r="N452">
        <v>10</v>
      </c>
      <c r="O452" t="s">
        <v>781</v>
      </c>
      <c r="P452">
        <v>0.16600000000000001</v>
      </c>
      <c r="Q452" t="s">
        <v>777</v>
      </c>
      <c r="R452">
        <v>243</v>
      </c>
      <c r="S452">
        <v>75.408725794969897</v>
      </c>
      <c r="T452">
        <v>88.57</v>
      </c>
      <c r="U452">
        <v>88.75</v>
      </c>
      <c r="V452">
        <v>6.99</v>
      </c>
      <c r="W452">
        <v>85.25</v>
      </c>
      <c r="X452">
        <v>92.24</v>
      </c>
      <c r="Y452">
        <v>68</v>
      </c>
      <c r="Z452">
        <v>88.57</v>
      </c>
      <c r="AA452">
        <v>189.06</v>
      </c>
      <c r="AB452">
        <v>10.82</v>
      </c>
      <c r="AC452">
        <v>0.26</v>
      </c>
      <c r="AD452">
        <v>-10.528889357441599</v>
      </c>
      <c r="AE452">
        <v>-3.1569691914259801</v>
      </c>
      <c r="AF452">
        <v>-6.9319152832031197</v>
      </c>
      <c r="AG452">
        <v>0.440004882812502</v>
      </c>
      <c r="AH452">
        <v>4.0249340314274296</v>
      </c>
      <c r="AI452">
        <v>99</v>
      </c>
    </row>
    <row r="453" spans="1:35" x14ac:dyDescent="0.4">
      <c r="A453">
        <v>-31.3059177398681</v>
      </c>
      <c r="B453">
        <v>-102.029571533203</v>
      </c>
      <c r="C453">
        <v>86.727111816406193</v>
      </c>
      <c r="D453">
        <v>183.43035888671801</v>
      </c>
      <c r="E453" t="s">
        <v>783</v>
      </c>
      <c r="F453">
        <v>0.247</v>
      </c>
      <c r="G453" t="s">
        <v>775</v>
      </c>
      <c r="H453">
        <v>88</v>
      </c>
      <c r="I453">
        <v>190</v>
      </c>
      <c r="J453">
        <v>-30.826808929443299</v>
      </c>
      <c r="K453">
        <v>-102.587890625</v>
      </c>
      <c r="L453">
        <v>188.61999511718699</v>
      </c>
      <c r="M453">
        <v>192.21696919142599</v>
      </c>
      <c r="N453">
        <v>10</v>
      </c>
      <c r="O453" t="s">
        <v>781</v>
      </c>
      <c r="P453">
        <v>0.16600000000000001</v>
      </c>
      <c r="Q453" t="s">
        <v>777</v>
      </c>
      <c r="R453">
        <v>243</v>
      </c>
      <c r="S453">
        <v>76.300785684643799</v>
      </c>
      <c r="T453">
        <v>88.57</v>
      </c>
      <c r="U453">
        <v>88.75</v>
      </c>
      <c r="V453">
        <v>6.99</v>
      </c>
      <c r="W453">
        <v>85.25</v>
      </c>
      <c r="X453">
        <v>92.24</v>
      </c>
      <c r="Y453">
        <v>68</v>
      </c>
      <c r="Z453">
        <v>88.57</v>
      </c>
      <c r="AA453">
        <v>189.06</v>
      </c>
      <c r="AB453">
        <v>10.82</v>
      </c>
      <c r="AC453">
        <v>0.26</v>
      </c>
      <c r="AD453">
        <v>-8.7866103047072297</v>
      </c>
      <c r="AE453">
        <v>-3.1569691914259801</v>
      </c>
      <c r="AF453">
        <v>-5.18963623046875</v>
      </c>
      <c r="AG453">
        <v>0.440004882812502</v>
      </c>
      <c r="AH453">
        <v>4.0249340314274296</v>
      </c>
      <c r="AI453">
        <v>99</v>
      </c>
    </row>
    <row r="454" spans="1:35" x14ac:dyDescent="0.4">
      <c r="A454">
        <v>-27.3196907043457</v>
      </c>
      <c r="B454">
        <v>-101.87228393554599</v>
      </c>
      <c r="C454">
        <v>87.192901611328097</v>
      </c>
      <c r="D454">
        <v>193.63116455078099</v>
      </c>
      <c r="E454" t="s">
        <v>784</v>
      </c>
      <c r="F454">
        <v>0.27700000000000002</v>
      </c>
      <c r="G454" t="s">
        <v>775</v>
      </c>
      <c r="H454">
        <v>89</v>
      </c>
      <c r="I454">
        <v>188</v>
      </c>
      <c r="J454">
        <v>-28.574649810791001</v>
      </c>
      <c r="K454">
        <v>-100.277297973632</v>
      </c>
      <c r="L454">
        <v>195.80000305175699</v>
      </c>
      <c r="M454">
        <v>191.834943666562</v>
      </c>
      <c r="N454">
        <v>4</v>
      </c>
      <c r="O454" t="s">
        <v>785</v>
      </c>
      <c r="P454">
        <v>0.33200000000000002</v>
      </c>
      <c r="Q454" t="s">
        <v>777</v>
      </c>
      <c r="R454">
        <v>277</v>
      </c>
      <c r="S454">
        <v>212.66622854606501</v>
      </c>
      <c r="T454">
        <v>88.3</v>
      </c>
      <c r="U454">
        <v>88.66</v>
      </c>
      <c r="V454">
        <v>7.38</v>
      </c>
      <c r="W454">
        <v>84.97</v>
      </c>
      <c r="X454">
        <v>92.35</v>
      </c>
      <c r="Y454">
        <v>67</v>
      </c>
      <c r="Z454">
        <v>88.31</v>
      </c>
      <c r="AA454">
        <v>190.79</v>
      </c>
      <c r="AB454">
        <v>9.14</v>
      </c>
      <c r="AC454">
        <v>0.28999999999999998</v>
      </c>
      <c r="AD454">
        <v>1.7962208842183101</v>
      </c>
      <c r="AE454">
        <v>-1.0449436665629399</v>
      </c>
      <c r="AF454">
        <v>-2.1688385009765598</v>
      </c>
      <c r="AG454">
        <v>-5.0100030517578196</v>
      </c>
      <c r="AH454">
        <v>3.7433270255591502</v>
      </c>
      <c r="AI454">
        <v>91</v>
      </c>
    </row>
    <row r="455" spans="1:35" x14ac:dyDescent="0.4">
      <c r="A455">
        <v>-27.318149566650298</v>
      </c>
      <c r="B455">
        <v>-101.863189697265</v>
      </c>
      <c r="C455">
        <v>86.823287963867102</v>
      </c>
      <c r="D455">
        <v>192.03396606445301</v>
      </c>
      <c r="E455" t="s">
        <v>786</v>
      </c>
      <c r="F455">
        <v>0.27700000000000002</v>
      </c>
      <c r="G455" t="s">
        <v>775</v>
      </c>
      <c r="H455">
        <v>89</v>
      </c>
      <c r="I455">
        <v>189</v>
      </c>
      <c r="J455">
        <v>-28.574649810791001</v>
      </c>
      <c r="K455">
        <v>-100.277297973632</v>
      </c>
      <c r="L455">
        <v>195.80000305175699</v>
      </c>
      <c r="M455">
        <v>191.834943666562</v>
      </c>
      <c r="N455">
        <v>4</v>
      </c>
      <c r="O455" t="s">
        <v>785</v>
      </c>
      <c r="P455">
        <v>0.33200000000000002</v>
      </c>
      <c r="Q455" t="s">
        <v>777</v>
      </c>
      <c r="R455">
        <v>277</v>
      </c>
      <c r="S455">
        <v>212.10773318652701</v>
      </c>
      <c r="T455">
        <v>88.3</v>
      </c>
      <c r="U455">
        <v>88.66</v>
      </c>
      <c r="V455">
        <v>7.38</v>
      </c>
      <c r="W455">
        <v>84.97</v>
      </c>
      <c r="X455">
        <v>92.35</v>
      </c>
      <c r="Y455">
        <v>67</v>
      </c>
      <c r="Z455">
        <v>88.31</v>
      </c>
      <c r="AA455">
        <v>190.79</v>
      </c>
      <c r="AB455">
        <v>9.14</v>
      </c>
      <c r="AC455">
        <v>0.28999999999999998</v>
      </c>
      <c r="AD455">
        <v>0.199022397890189</v>
      </c>
      <c r="AE455">
        <v>-1.0449436665629399</v>
      </c>
      <c r="AF455">
        <v>-3.76603698730468</v>
      </c>
      <c r="AG455">
        <v>-5.0100030517578196</v>
      </c>
      <c r="AH455">
        <v>3.7433270255591502</v>
      </c>
      <c r="AI455">
        <v>91</v>
      </c>
    </row>
    <row r="456" spans="1:35" x14ac:dyDescent="0.4">
      <c r="A456">
        <v>-24.899223327636701</v>
      </c>
      <c r="B456">
        <v>-101.72982788085901</v>
      </c>
      <c r="C456">
        <v>87.258293151855398</v>
      </c>
      <c r="D456">
        <v>189.82817077636699</v>
      </c>
      <c r="E456" t="s">
        <v>787</v>
      </c>
      <c r="F456">
        <v>0.29799999999999999</v>
      </c>
      <c r="G456" t="s">
        <v>775</v>
      </c>
      <c r="H456">
        <v>90</v>
      </c>
      <c r="I456">
        <v>188</v>
      </c>
      <c r="J456">
        <v>-27.1645603179931</v>
      </c>
      <c r="K456">
        <v>-98.899703979492202</v>
      </c>
      <c r="L456">
        <v>193.42999267578099</v>
      </c>
      <c r="M456">
        <v>194.95156121253899</v>
      </c>
      <c r="N456">
        <v>3</v>
      </c>
      <c r="O456" t="s">
        <v>788</v>
      </c>
      <c r="P456">
        <v>0.432</v>
      </c>
      <c r="Q456" t="s">
        <v>777</v>
      </c>
      <c r="R456">
        <v>298</v>
      </c>
      <c r="S456">
        <v>383.83724990313499</v>
      </c>
      <c r="T456">
        <v>86.89</v>
      </c>
      <c r="U456">
        <v>88.17</v>
      </c>
      <c r="V456">
        <v>7.71</v>
      </c>
      <c r="W456">
        <v>84.32</v>
      </c>
      <c r="X456">
        <v>92.02</v>
      </c>
      <c r="Y456">
        <v>68</v>
      </c>
      <c r="Z456">
        <v>86.9</v>
      </c>
      <c r="AA456">
        <v>193.52</v>
      </c>
      <c r="AB456">
        <v>3.96</v>
      </c>
      <c r="AC456">
        <v>0.31</v>
      </c>
      <c r="AD456">
        <v>-5.12339043617248</v>
      </c>
      <c r="AE456">
        <v>-1.43156121253966</v>
      </c>
      <c r="AF456">
        <v>-3.6018218994140598</v>
      </c>
      <c r="AG456">
        <v>9.0007324218760204E-2</v>
      </c>
      <c r="AH456">
        <v>3.6259927066281001</v>
      </c>
      <c r="AI456">
        <v>64</v>
      </c>
    </row>
    <row r="457" spans="1:35" x14ac:dyDescent="0.4">
      <c r="A457">
        <v>-24.9028511047363</v>
      </c>
      <c r="B457">
        <v>-101.72125244140599</v>
      </c>
      <c r="C457">
        <v>86.890930175781193</v>
      </c>
      <c r="D457">
        <v>191.64334106445301</v>
      </c>
      <c r="E457" t="s">
        <v>789</v>
      </c>
      <c r="F457">
        <v>0.29799999999999999</v>
      </c>
      <c r="G457" t="s">
        <v>775</v>
      </c>
      <c r="H457">
        <v>90</v>
      </c>
      <c r="I457">
        <v>189</v>
      </c>
      <c r="J457">
        <v>-27.1645603179931</v>
      </c>
      <c r="K457">
        <v>-98.899703979492202</v>
      </c>
      <c r="L457">
        <v>193.42999267578099</v>
      </c>
      <c r="M457">
        <v>194.95156121253899</v>
      </c>
      <c r="N457">
        <v>3</v>
      </c>
      <c r="O457" t="s">
        <v>788</v>
      </c>
      <c r="P457">
        <v>0.432</v>
      </c>
      <c r="Q457" t="s">
        <v>777</v>
      </c>
      <c r="R457">
        <v>298</v>
      </c>
      <c r="S457">
        <v>382.91375501092199</v>
      </c>
      <c r="T457">
        <v>86.89</v>
      </c>
      <c r="U457">
        <v>88.17</v>
      </c>
      <c r="V457">
        <v>7.71</v>
      </c>
      <c r="W457">
        <v>84.32</v>
      </c>
      <c r="X457">
        <v>92.02</v>
      </c>
      <c r="Y457">
        <v>68</v>
      </c>
      <c r="Z457">
        <v>86.9</v>
      </c>
      <c r="AA457">
        <v>193.52</v>
      </c>
      <c r="AB457">
        <v>3.96</v>
      </c>
      <c r="AC457">
        <v>0.31</v>
      </c>
      <c r="AD457">
        <v>-3.3082201480865399</v>
      </c>
      <c r="AE457">
        <v>-1.43156121253966</v>
      </c>
      <c r="AF457">
        <v>-1.7866516113281199</v>
      </c>
      <c r="AG457">
        <v>9.0007324218760204E-2</v>
      </c>
      <c r="AH457">
        <v>3.6259927066281001</v>
      </c>
      <c r="AI457">
        <v>64</v>
      </c>
    </row>
    <row r="458" spans="1:35" x14ac:dyDescent="0.4">
      <c r="A458">
        <v>-24.906467437744102</v>
      </c>
      <c r="B458">
        <v>-101.71270751953099</v>
      </c>
      <c r="C458">
        <v>86.523452758789006</v>
      </c>
      <c r="D458">
        <v>194.31976318359301</v>
      </c>
      <c r="E458" t="s">
        <v>790</v>
      </c>
      <c r="F458">
        <v>0.29899999999999999</v>
      </c>
      <c r="G458" t="s">
        <v>775</v>
      </c>
      <c r="H458">
        <v>90</v>
      </c>
      <c r="I458">
        <v>190</v>
      </c>
      <c r="J458">
        <v>-27.1645603179931</v>
      </c>
      <c r="K458">
        <v>-98.899703979492202</v>
      </c>
      <c r="L458">
        <v>193.42999267578099</v>
      </c>
      <c r="M458">
        <v>194.95156121253899</v>
      </c>
      <c r="N458">
        <v>3</v>
      </c>
      <c r="O458" t="s">
        <v>788</v>
      </c>
      <c r="P458">
        <v>0.432</v>
      </c>
      <c r="Q458" t="s">
        <v>777</v>
      </c>
      <c r="R458">
        <v>298</v>
      </c>
      <c r="S458">
        <v>381.99365179485102</v>
      </c>
      <c r="T458">
        <v>86.89</v>
      </c>
      <c r="U458">
        <v>88.17</v>
      </c>
      <c r="V458">
        <v>7.71</v>
      </c>
      <c r="W458">
        <v>84.32</v>
      </c>
      <c r="X458">
        <v>92.02</v>
      </c>
      <c r="Y458">
        <v>68</v>
      </c>
      <c r="Z458">
        <v>86.9</v>
      </c>
      <c r="AA458">
        <v>193.52</v>
      </c>
      <c r="AB458">
        <v>3.96</v>
      </c>
      <c r="AC458">
        <v>0.31</v>
      </c>
      <c r="AD458">
        <v>-0.63179802894592196</v>
      </c>
      <c r="AE458">
        <v>-1.43156121253966</v>
      </c>
      <c r="AF458">
        <v>0.8897705078125</v>
      </c>
      <c r="AG458">
        <v>9.0007324218760204E-2</v>
      </c>
      <c r="AH458">
        <v>3.6259927066281001</v>
      </c>
      <c r="AI458">
        <v>64</v>
      </c>
    </row>
    <row r="459" spans="1:35" x14ac:dyDescent="0.4">
      <c r="A459">
        <v>-16.247112274169901</v>
      </c>
      <c r="B459">
        <v>-54.706939697265597</v>
      </c>
      <c r="C459">
        <v>87.139808654785099</v>
      </c>
      <c r="D459">
        <v>197.25201416015599</v>
      </c>
      <c r="E459" t="s">
        <v>791</v>
      </c>
      <c r="F459">
        <v>23.434000000000001</v>
      </c>
      <c r="G459" t="s">
        <v>792</v>
      </c>
      <c r="H459">
        <v>87</v>
      </c>
      <c r="I459">
        <v>190</v>
      </c>
      <c r="J459">
        <v>-15.779960632324199</v>
      </c>
      <c r="K459">
        <v>-58.5925903320312</v>
      </c>
      <c r="L459">
        <v>199.36000061035099</v>
      </c>
      <c r="M459">
        <v>197.68000089205199</v>
      </c>
      <c r="N459">
        <v>48</v>
      </c>
      <c r="O459" t="s">
        <v>793</v>
      </c>
      <c r="P459">
        <v>23.234999999999999</v>
      </c>
      <c r="Q459" t="s">
        <v>794</v>
      </c>
      <c r="R459">
        <v>354</v>
      </c>
      <c r="S459">
        <v>424.24284053634699</v>
      </c>
      <c r="T459">
        <v>87.14</v>
      </c>
      <c r="U459">
        <v>87.5</v>
      </c>
      <c r="V459">
        <v>6.6</v>
      </c>
      <c r="W459">
        <v>84.2</v>
      </c>
      <c r="X459">
        <v>90.8</v>
      </c>
      <c r="Y459">
        <v>68</v>
      </c>
      <c r="Z459">
        <v>87.15</v>
      </c>
      <c r="AA459">
        <v>192.28</v>
      </c>
      <c r="AB459">
        <v>9.3000000000000007</v>
      </c>
      <c r="AC459">
        <v>23.45</v>
      </c>
      <c r="AD459">
        <v>-0.42798673189602698</v>
      </c>
      <c r="AE459">
        <v>-5.4000008920522697</v>
      </c>
      <c r="AF459">
        <v>-2.1079864501953098</v>
      </c>
      <c r="AG459">
        <v>-7.0800006103515596</v>
      </c>
      <c r="AH459">
        <v>1.2332808217250999</v>
      </c>
      <c r="AI459">
        <v>13</v>
      </c>
    </row>
    <row r="460" spans="1:35" x14ac:dyDescent="0.4">
      <c r="A460">
        <v>-16.251070022583001</v>
      </c>
      <c r="B460">
        <v>-54.6990356445312</v>
      </c>
      <c r="C460">
        <v>86.773178100585895</v>
      </c>
      <c r="D460">
        <v>192.23550415039</v>
      </c>
      <c r="E460" t="s">
        <v>795</v>
      </c>
      <c r="F460">
        <v>23.434000000000001</v>
      </c>
      <c r="G460" t="s">
        <v>792</v>
      </c>
      <c r="H460">
        <v>87</v>
      </c>
      <c r="I460">
        <v>191</v>
      </c>
      <c r="J460">
        <v>-15.779960632324199</v>
      </c>
      <c r="K460">
        <v>-58.5925903320312</v>
      </c>
      <c r="L460">
        <v>199.36000061035099</v>
      </c>
      <c r="M460">
        <v>197.68000089205199</v>
      </c>
      <c r="N460">
        <v>48</v>
      </c>
      <c r="O460" t="s">
        <v>793</v>
      </c>
      <c r="P460">
        <v>23.234999999999999</v>
      </c>
      <c r="Q460" t="s">
        <v>794</v>
      </c>
      <c r="R460">
        <v>354</v>
      </c>
      <c r="S460">
        <v>425.14382599323</v>
      </c>
      <c r="T460">
        <v>87.14</v>
      </c>
      <c r="U460">
        <v>87.5</v>
      </c>
      <c r="V460">
        <v>6.6</v>
      </c>
      <c r="W460">
        <v>84.2</v>
      </c>
      <c r="X460">
        <v>90.8</v>
      </c>
      <c r="Y460">
        <v>68</v>
      </c>
      <c r="Z460">
        <v>87.15</v>
      </c>
      <c r="AA460">
        <v>192.28</v>
      </c>
      <c r="AB460">
        <v>9.3000000000000007</v>
      </c>
      <c r="AC460">
        <v>23.45</v>
      </c>
      <c r="AD460">
        <v>-5.4444967416616503</v>
      </c>
      <c r="AE460">
        <v>-5.4000008920522697</v>
      </c>
      <c r="AF460">
        <v>-7.1244964599609304</v>
      </c>
      <c r="AG460">
        <v>-7.0800006103515596</v>
      </c>
      <c r="AH460">
        <v>1.2332808217250999</v>
      </c>
      <c r="AI460">
        <v>13</v>
      </c>
    </row>
    <row r="461" spans="1:35" x14ac:dyDescent="0.4">
      <c r="A461">
        <v>-19.458377838134702</v>
      </c>
      <c r="B461">
        <v>-79.414611816406193</v>
      </c>
      <c r="C461">
        <v>87.316421508789006</v>
      </c>
      <c r="D461">
        <v>182.178131103515</v>
      </c>
      <c r="E461" t="s">
        <v>796</v>
      </c>
      <c r="F461">
        <v>23.381</v>
      </c>
      <c r="G461" t="s">
        <v>797</v>
      </c>
      <c r="H461">
        <v>86</v>
      </c>
      <c r="I461">
        <v>189</v>
      </c>
      <c r="J461">
        <v>-16.9383449554443</v>
      </c>
      <c r="K461">
        <v>-83.084671020507798</v>
      </c>
      <c r="L461">
        <v>211.55000305175699</v>
      </c>
      <c r="M461">
        <v>208.79999987284299</v>
      </c>
      <c r="N461">
        <v>29</v>
      </c>
      <c r="O461" t="s">
        <v>798</v>
      </c>
      <c r="P461">
        <v>23.145</v>
      </c>
      <c r="Q461" t="s">
        <v>799</v>
      </c>
      <c r="R461">
        <v>339</v>
      </c>
      <c r="S461">
        <v>484.83981213063402</v>
      </c>
      <c r="T461">
        <v>85.47</v>
      </c>
      <c r="U461">
        <v>86.75</v>
      </c>
      <c r="V461">
        <v>9.2200000000000006</v>
      </c>
      <c r="W461">
        <v>82.14</v>
      </c>
      <c r="X461">
        <v>91.36</v>
      </c>
      <c r="Y461">
        <v>68</v>
      </c>
      <c r="Z461">
        <v>85.52</v>
      </c>
      <c r="AA461">
        <v>191.79</v>
      </c>
      <c r="AB461">
        <v>6.66</v>
      </c>
      <c r="AC461">
        <v>23.4</v>
      </c>
      <c r="AD461">
        <v>-26.621868769327701</v>
      </c>
      <c r="AE461">
        <v>-17.009999872843402</v>
      </c>
      <c r="AF461">
        <v>-29.371871948242099</v>
      </c>
      <c r="AG461">
        <v>-19.760003051757799</v>
      </c>
      <c r="AH461">
        <v>3.0785310263431702</v>
      </c>
      <c r="AI461">
        <v>24</v>
      </c>
    </row>
    <row r="462" spans="1:35" x14ac:dyDescent="0.4">
      <c r="A462">
        <v>-19.456707000732401</v>
      </c>
      <c r="B462">
        <v>-79.4058837890625</v>
      </c>
      <c r="C462">
        <v>86.947830200195298</v>
      </c>
      <c r="D462">
        <v>183.41215515136699</v>
      </c>
      <c r="E462" t="s">
        <v>800</v>
      </c>
      <c r="F462">
        <v>23.382000000000001</v>
      </c>
      <c r="G462" t="s">
        <v>797</v>
      </c>
      <c r="H462">
        <v>86</v>
      </c>
      <c r="I462">
        <v>190</v>
      </c>
      <c r="J462">
        <v>-16.867483139038001</v>
      </c>
      <c r="K462">
        <v>-83.028877258300696</v>
      </c>
      <c r="L462">
        <v>208.99000549316401</v>
      </c>
      <c r="M462">
        <v>208.79999987284299</v>
      </c>
      <c r="N462">
        <v>28</v>
      </c>
      <c r="O462" t="s">
        <v>801</v>
      </c>
      <c r="P462">
        <v>23.149000000000001</v>
      </c>
      <c r="Q462" t="s">
        <v>799</v>
      </c>
      <c r="R462">
        <v>340</v>
      </c>
      <c r="S462">
        <v>485.476334250256</v>
      </c>
      <c r="T462">
        <v>85.47</v>
      </c>
      <c r="U462">
        <v>86.75</v>
      </c>
      <c r="V462">
        <v>9.2200000000000006</v>
      </c>
      <c r="W462">
        <v>82.14</v>
      </c>
      <c r="X462">
        <v>91.36</v>
      </c>
      <c r="Y462">
        <v>68</v>
      </c>
      <c r="Z462">
        <v>85.52</v>
      </c>
      <c r="AA462">
        <v>191.79</v>
      </c>
      <c r="AB462">
        <v>6.66</v>
      </c>
      <c r="AC462">
        <v>23.4</v>
      </c>
      <c r="AD462">
        <v>-25.387844721476199</v>
      </c>
      <c r="AE462">
        <v>-17.009999872843402</v>
      </c>
      <c r="AF462">
        <v>-25.5778503417968</v>
      </c>
      <c r="AG462">
        <v>-17.200005493163999</v>
      </c>
      <c r="AH462">
        <v>3.0785310263431702</v>
      </c>
      <c r="AI462">
        <v>24</v>
      </c>
    </row>
    <row r="463" spans="1:35" x14ac:dyDescent="0.4">
      <c r="A463">
        <v>-19.455755233764599</v>
      </c>
      <c r="B463">
        <v>-79.397277832031193</v>
      </c>
      <c r="C463">
        <v>86.579330444335895</v>
      </c>
      <c r="D463">
        <v>186.12471008300699</v>
      </c>
      <c r="E463" t="s">
        <v>802</v>
      </c>
      <c r="F463">
        <v>23.382999999999999</v>
      </c>
      <c r="G463" t="s">
        <v>797</v>
      </c>
      <c r="H463">
        <v>86</v>
      </c>
      <c r="I463">
        <v>191</v>
      </c>
      <c r="J463">
        <v>-16.867483139038001</v>
      </c>
      <c r="K463">
        <v>-83.028877258300696</v>
      </c>
      <c r="L463">
        <v>208.99000549316401</v>
      </c>
      <c r="M463">
        <v>208.79999987284299</v>
      </c>
      <c r="N463">
        <v>28</v>
      </c>
      <c r="O463" t="s">
        <v>801</v>
      </c>
      <c r="P463">
        <v>23.149000000000001</v>
      </c>
      <c r="Q463" t="s">
        <v>799</v>
      </c>
      <c r="R463">
        <v>340</v>
      </c>
      <c r="S463">
        <v>486.14957464384003</v>
      </c>
      <c r="T463">
        <v>85.47</v>
      </c>
      <c r="U463">
        <v>86.75</v>
      </c>
      <c r="V463">
        <v>9.2200000000000006</v>
      </c>
      <c r="W463">
        <v>82.14</v>
      </c>
      <c r="X463">
        <v>91.36</v>
      </c>
      <c r="Y463">
        <v>68</v>
      </c>
      <c r="Z463">
        <v>85.52</v>
      </c>
      <c r="AA463">
        <v>191.79</v>
      </c>
      <c r="AB463">
        <v>6.66</v>
      </c>
      <c r="AC463">
        <v>23.4</v>
      </c>
      <c r="AD463">
        <v>-22.675289789835599</v>
      </c>
      <c r="AE463">
        <v>-17.009999872843402</v>
      </c>
      <c r="AF463">
        <v>-22.8652954101562</v>
      </c>
      <c r="AG463">
        <v>-17.200005493163999</v>
      </c>
      <c r="AH463">
        <v>3.0785310263431702</v>
      </c>
      <c r="AI463">
        <v>24</v>
      </c>
    </row>
    <row r="464" spans="1:35" x14ac:dyDescent="0.4">
      <c r="A464">
        <v>-17.044040679931602</v>
      </c>
      <c r="B464">
        <v>-79.164123535156193</v>
      </c>
      <c r="C464">
        <v>87.355514526367102</v>
      </c>
      <c r="D464">
        <v>196.72439575195301</v>
      </c>
      <c r="E464" t="s">
        <v>803</v>
      </c>
      <c r="F464">
        <v>23.41</v>
      </c>
      <c r="G464" t="s">
        <v>797</v>
      </c>
      <c r="H464">
        <v>87</v>
      </c>
      <c r="I464">
        <v>189</v>
      </c>
      <c r="J464">
        <v>-15.233639717101999</v>
      </c>
      <c r="K464">
        <v>-81.756736755371094</v>
      </c>
      <c r="L464">
        <v>205.05000305175699</v>
      </c>
      <c r="M464">
        <v>206.280833774142</v>
      </c>
      <c r="N464">
        <v>25</v>
      </c>
      <c r="O464" t="s">
        <v>804</v>
      </c>
      <c r="P464">
        <v>23.242000000000001</v>
      </c>
      <c r="Q464" t="s">
        <v>799</v>
      </c>
      <c r="R464">
        <v>363</v>
      </c>
      <c r="S464">
        <v>347.02391594653</v>
      </c>
      <c r="T464">
        <v>85.52</v>
      </c>
      <c r="U464">
        <v>87.17</v>
      </c>
      <c r="V464">
        <v>6.97</v>
      </c>
      <c r="W464">
        <v>83.68</v>
      </c>
      <c r="X464">
        <v>90.65</v>
      </c>
      <c r="Y464">
        <v>68</v>
      </c>
      <c r="Z464">
        <v>85.53</v>
      </c>
      <c r="AA464">
        <v>196.34</v>
      </c>
      <c r="AB464">
        <v>4.68</v>
      </c>
      <c r="AC464">
        <v>23.43</v>
      </c>
      <c r="AD464">
        <v>-9.5564380221896599</v>
      </c>
      <c r="AE464">
        <v>-9.9408337741427797</v>
      </c>
      <c r="AF464">
        <v>-8.3256072998046804</v>
      </c>
      <c r="AG464">
        <v>-8.7100030517578002</v>
      </c>
      <c r="AH464">
        <v>4.6809056072742203</v>
      </c>
      <c r="AI464">
        <v>72</v>
      </c>
    </row>
    <row r="465" spans="1:35" x14ac:dyDescent="0.4">
      <c r="A465">
        <v>-17.047872543334901</v>
      </c>
      <c r="B465">
        <v>-79.156158447265597</v>
      </c>
      <c r="C465">
        <v>86.988906860351506</v>
      </c>
      <c r="D465">
        <v>195.58615112304599</v>
      </c>
      <c r="E465" t="s">
        <v>805</v>
      </c>
      <c r="F465">
        <v>23.41</v>
      </c>
      <c r="G465" t="s">
        <v>797</v>
      </c>
      <c r="H465">
        <v>87</v>
      </c>
      <c r="I465">
        <v>190</v>
      </c>
      <c r="J465">
        <v>-15.233639717101999</v>
      </c>
      <c r="K465">
        <v>-81.756736755371094</v>
      </c>
      <c r="L465">
        <v>205.05000305175699</v>
      </c>
      <c r="M465">
        <v>206.280833774142</v>
      </c>
      <c r="N465">
        <v>25</v>
      </c>
      <c r="O465" t="s">
        <v>804</v>
      </c>
      <c r="P465">
        <v>23.242000000000001</v>
      </c>
      <c r="Q465" t="s">
        <v>799</v>
      </c>
      <c r="R465">
        <v>363</v>
      </c>
      <c r="S465">
        <v>347.97315560601601</v>
      </c>
      <c r="T465">
        <v>85.52</v>
      </c>
      <c r="U465">
        <v>87.17</v>
      </c>
      <c r="V465">
        <v>6.97</v>
      </c>
      <c r="W465">
        <v>83.68</v>
      </c>
      <c r="X465">
        <v>90.65</v>
      </c>
      <c r="Y465">
        <v>68</v>
      </c>
      <c r="Z465">
        <v>85.53</v>
      </c>
      <c r="AA465">
        <v>196.34</v>
      </c>
      <c r="AB465">
        <v>4.68</v>
      </c>
      <c r="AC465">
        <v>23.43</v>
      </c>
      <c r="AD465">
        <v>-10.694682651095899</v>
      </c>
      <c r="AE465">
        <v>-9.9408337741427797</v>
      </c>
      <c r="AF465">
        <v>-9.4638519287109304</v>
      </c>
      <c r="AG465">
        <v>-8.7100030517578002</v>
      </c>
      <c r="AH465">
        <v>4.6809056072742203</v>
      </c>
      <c r="AI465">
        <v>72</v>
      </c>
    </row>
    <row r="466" spans="1:35" x14ac:dyDescent="0.4">
      <c r="A466">
        <v>-17.051792144775298</v>
      </c>
      <c r="B466">
        <v>-79.148223876953097</v>
      </c>
      <c r="C466">
        <v>86.622207641601506</v>
      </c>
      <c r="D466">
        <v>195.38693237304599</v>
      </c>
      <c r="E466" t="s">
        <v>806</v>
      </c>
      <c r="F466">
        <v>23.411000000000001</v>
      </c>
      <c r="G466" t="s">
        <v>797</v>
      </c>
      <c r="H466">
        <v>87</v>
      </c>
      <c r="I466">
        <v>191</v>
      </c>
      <c r="J466">
        <v>-15.233639717101999</v>
      </c>
      <c r="K466">
        <v>-81.756736755371094</v>
      </c>
      <c r="L466">
        <v>205.05000305175699</v>
      </c>
      <c r="M466">
        <v>206.280833774142</v>
      </c>
      <c r="N466">
        <v>25</v>
      </c>
      <c r="O466" t="s">
        <v>804</v>
      </c>
      <c r="P466">
        <v>23.242000000000001</v>
      </c>
      <c r="Q466" t="s">
        <v>799</v>
      </c>
      <c r="R466">
        <v>363</v>
      </c>
      <c r="S466">
        <v>348.92553275456203</v>
      </c>
      <c r="T466">
        <v>85.52</v>
      </c>
      <c r="U466">
        <v>87.17</v>
      </c>
      <c r="V466">
        <v>6.97</v>
      </c>
      <c r="W466">
        <v>83.68</v>
      </c>
      <c r="X466">
        <v>90.65</v>
      </c>
      <c r="Y466">
        <v>68</v>
      </c>
      <c r="Z466">
        <v>85.53</v>
      </c>
      <c r="AA466">
        <v>196.34</v>
      </c>
      <c r="AB466">
        <v>4.68</v>
      </c>
      <c r="AC466">
        <v>23.43</v>
      </c>
      <c r="AD466">
        <v>-10.893901401095899</v>
      </c>
      <c r="AE466">
        <v>-9.9408337741427797</v>
      </c>
      <c r="AF466">
        <v>-9.6630706787109304</v>
      </c>
      <c r="AG466">
        <v>-8.7100030517578002</v>
      </c>
      <c r="AH466">
        <v>4.6809056072742203</v>
      </c>
      <c r="AI466">
        <v>72</v>
      </c>
    </row>
    <row r="467" spans="1:35" x14ac:dyDescent="0.4">
      <c r="A467">
        <v>-13.056006431579499</v>
      </c>
      <c r="B467">
        <v>-78.660400390625</v>
      </c>
      <c r="C467">
        <v>87.249588012695298</v>
      </c>
      <c r="D467">
        <v>196.89122009277301</v>
      </c>
      <c r="E467" t="s">
        <v>807</v>
      </c>
      <c r="F467">
        <v>23.463000000000001</v>
      </c>
      <c r="G467" t="s">
        <v>797</v>
      </c>
      <c r="H467">
        <v>88</v>
      </c>
      <c r="I467">
        <v>188</v>
      </c>
      <c r="J467">
        <v>-12.375932693481399</v>
      </c>
      <c r="K467">
        <v>-79.589668273925696</v>
      </c>
      <c r="L467">
        <v>201.99000549316401</v>
      </c>
      <c r="M467">
        <v>204.893711522682</v>
      </c>
      <c r="N467">
        <v>20</v>
      </c>
      <c r="O467" t="s">
        <v>808</v>
      </c>
      <c r="P467">
        <v>23.401</v>
      </c>
      <c r="Q467" t="s">
        <v>799</v>
      </c>
      <c r="R467">
        <v>403</v>
      </c>
      <c r="S467">
        <v>127.729005694718</v>
      </c>
      <c r="T467">
        <v>86.15</v>
      </c>
      <c r="U467">
        <v>87.06</v>
      </c>
      <c r="V467">
        <v>6.25</v>
      </c>
      <c r="W467">
        <v>83.93</v>
      </c>
      <c r="X467">
        <v>90.19</v>
      </c>
      <c r="Y467">
        <v>68</v>
      </c>
      <c r="Z467">
        <v>86.15</v>
      </c>
      <c r="AA467">
        <v>196.9</v>
      </c>
      <c r="AB467">
        <v>7.63</v>
      </c>
      <c r="AC467">
        <v>23.48</v>
      </c>
      <c r="AD467">
        <v>-8.0024914299089804</v>
      </c>
      <c r="AE467">
        <v>-7.9937115226824096</v>
      </c>
      <c r="AF467">
        <v>-5.0987854003906197</v>
      </c>
      <c r="AG467">
        <v>-5.0900054931640497</v>
      </c>
      <c r="AH467">
        <v>3.8164706408407398</v>
      </c>
      <c r="AI467">
        <v>97</v>
      </c>
    </row>
    <row r="468" spans="1:35" x14ac:dyDescent="0.4">
      <c r="A468">
        <v>-13.0545349121093</v>
      </c>
      <c r="B468">
        <v>-78.651916503906193</v>
      </c>
      <c r="C468">
        <v>86.881866455078097</v>
      </c>
      <c r="D468">
        <v>195.18437194824199</v>
      </c>
      <c r="E468" t="s">
        <v>809</v>
      </c>
      <c r="F468">
        <v>23.463999999999999</v>
      </c>
      <c r="G468" t="s">
        <v>797</v>
      </c>
      <c r="H468">
        <v>88</v>
      </c>
      <c r="I468">
        <v>189</v>
      </c>
      <c r="J468">
        <v>-12.375932693481399</v>
      </c>
      <c r="K468">
        <v>-79.589668273925696</v>
      </c>
      <c r="L468">
        <v>201.99000549316401</v>
      </c>
      <c r="M468">
        <v>204.893711522682</v>
      </c>
      <c r="N468">
        <v>20</v>
      </c>
      <c r="O468" t="s">
        <v>808</v>
      </c>
      <c r="P468">
        <v>23.401</v>
      </c>
      <c r="Q468" t="s">
        <v>799</v>
      </c>
      <c r="R468">
        <v>403</v>
      </c>
      <c r="S468">
        <v>128.37772004306299</v>
      </c>
      <c r="T468">
        <v>86.15</v>
      </c>
      <c r="U468">
        <v>87.06</v>
      </c>
      <c r="V468">
        <v>6.25</v>
      </c>
      <c r="W468">
        <v>83.93</v>
      </c>
      <c r="X468">
        <v>90.19</v>
      </c>
      <c r="Y468">
        <v>68</v>
      </c>
      <c r="Z468">
        <v>86.15</v>
      </c>
      <c r="AA468">
        <v>196.9</v>
      </c>
      <c r="AB468">
        <v>7.63</v>
      </c>
      <c r="AC468">
        <v>23.48</v>
      </c>
      <c r="AD468">
        <v>-9.7093395744402304</v>
      </c>
      <c r="AE468">
        <v>-7.9937115226824096</v>
      </c>
      <c r="AF468">
        <v>-6.8056335449218697</v>
      </c>
      <c r="AG468">
        <v>-5.0900054931640497</v>
      </c>
      <c r="AH468">
        <v>3.8164706408407398</v>
      </c>
      <c r="AI468">
        <v>97</v>
      </c>
    </row>
    <row r="469" spans="1:35" x14ac:dyDescent="0.4">
      <c r="A469">
        <v>-13.054365158081</v>
      </c>
      <c r="B469">
        <v>-78.643615722656193</v>
      </c>
      <c r="C469">
        <v>86.514129638671804</v>
      </c>
      <c r="D469">
        <v>193.89112854003901</v>
      </c>
      <c r="E469" t="s">
        <v>810</v>
      </c>
      <c r="F469">
        <v>23.463999999999999</v>
      </c>
      <c r="G469" t="s">
        <v>797</v>
      </c>
      <c r="H469">
        <v>88</v>
      </c>
      <c r="I469">
        <v>190</v>
      </c>
      <c r="J469">
        <v>-12.375932693481399</v>
      </c>
      <c r="K469">
        <v>-79.589668273925696</v>
      </c>
      <c r="L469">
        <v>201.99000549316401</v>
      </c>
      <c r="M469">
        <v>204.893711522682</v>
      </c>
      <c r="N469">
        <v>20</v>
      </c>
      <c r="O469" t="s">
        <v>808</v>
      </c>
      <c r="P469">
        <v>23.401</v>
      </c>
      <c r="Q469" t="s">
        <v>799</v>
      </c>
      <c r="R469">
        <v>403</v>
      </c>
      <c r="S469">
        <v>129.10054326746999</v>
      </c>
      <c r="T469">
        <v>86.15</v>
      </c>
      <c r="U469">
        <v>87.06</v>
      </c>
      <c r="V469">
        <v>6.25</v>
      </c>
      <c r="W469">
        <v>83.93</v>
      </c>
      <c r="X469">
        <v>90.19</v>
      </c>
      <c r="Y469">
        <v>68</v>
      </c>
      <c r="Z469">
        <v>86.15</v>
      </c>
      <c r="AA469">
        <v>196.9</v>
      </c>
      <c r="AB469">
        <v>7.63</v>
      </c>
      <c r="AC469">
        <v>23.48</v>
      </c>
      <c r="AD469">
        <v>-11.0025829826433</v>
      </c>
      <c r="AE469">
        <v>-7.9937115226824096</v>
      </c>
      <c r="AF469">
        <v>-8.098876953125</v>
      </c>
      <c r="AG469">
        <v>-5.0900054931640497</v>
      </c>
      <c r="AH469">
        <v>3.8164706408407398</v>
      </c>
      <c r="AI469">
        <v>97</v>
      </c>
    </row>
    <row r="470" spans="1:35" x14ac:dyDescent="0.4">
      <c r="A470">
        <v>-10.4568672180175</v>
      </c>
      <c r="B470">
        <v>-78.289154052734304</v>
      </c>
      <c r="C470">
        <v>87.449661254882798</v>
      </c>
      <c r="D470">
        <v>213.06478881835901</v>
      </c>
      <c r="E470" t="s">
        <v>811</v>
      </c>
      <c r="F470">
        <v>23.501000000000001</v>
      </c>
      <c r="G470" t="s">
        <v>797</v>
      </c>
      <c r="H470">
        <v>89</v>
      </c>
      <c r="I470">
        <v>187</v>
      </c>
      <c r="J470">
        <v>-10.509172439575099</v>
      </c>
      <c r="K470">
        <v>-78.207038879394503</v>
      </c>
      <c r="L470">
        <v>200.38999938964801</v>
      </c>
      <c r="M470">
        <v>204.00172424316401</v>
      </c>
      <c r="N470">
        <v>28</v>
      </c>
      <c r="O470" t="s">
        <v>812</v>
      </c>
      <c r="P470">
        <v>23.503</v>
      </c>
      <c r="Q470" t="s">
        <v>799</v>
      </c>
      <c r="R470">
        <v>429</v>
      </c>
      <c r="S470">
        <v>10.8436597371168</v>
      </c>
      <c r="T470">
        <v>85.99</v>
      </c>
      <c r="U470">
        <v>87.08</v>
      </c>
      <c r="V470">
        <v>5.86</v>
      </c>
      <c r="W470">
        <v>84.15</v>
      </c>
      <c r="X470">
        <v>90.01</v>
      </c>
      <c r="Y470">
        <v>68</v>
      </c>
      <c r="Z470">
        <v>85.99</v>
      </c>
      <c r="AA470">
        <v>204.73</v>
      </c>
      <c r="AB470">
        <v>8.74</v>
      </c>
      <c r="AC470">
        <v>23.52</v>
      </c>
      <c r="AD470">
        <v>9.0630645751953107</v>
      </c>
      <c r="AE470">
        <v>0.72827575683592705</v>
      </c>
      <c r="AF470">
        <v>12.6747894287109</v>
      </c>
      <c r="AG470">
        <v>4.3400006103515496</v>
      </c>
      <c r="AH470">
        <v>2.9818209925263601</v>
      </c>
      <c r="AI470">
        <v>87</v>
      </c>
    </row>
    <row r="471" spans="1:35" x14ac:dyDescent="0.4">
      <c r="A471">
        <v>-10.46116065979</v>
      </c>
      <c r="B471">
        <v>-78.2816162109375</v>
      </c>
      <c r="C471">
        <v>87.083953857421804</v>
      </c>
      <c r="D471">
        <v>211.22903442382801</v>
      </c>
      <c r="E471" t="s">
        <v>813</v>
      </c>
      <c r="F471">
        <v>23.501000000000001</v>
      </c>
      <c r="G471" t="s">
        <v>797</v>
      </c>
      <c r="H471">
        <v>89</v>
      </c>
      <c r="I471">
        <v>188</v>
      </c>
      <c r="J471">
        <v>-10.509172439575099</v>
      </c>
      <c r="K471">
        <v>-78.207038879394503</v>
      </c>
      <c r="L471">
        <v>200.38999938964801</v>
      </c>
      <c r="M471">
        <v>204.00172424316401</v>
      </c>
      <c r="N471">
        <v>28</v>
      </c>
      <c r="O471" t="s">
        <v>812</v>
      </c>
      <c r="P471">
        <v>23.503</v>
      </c>
      <c r="Q471" t="s">
        <v>799</v>
      </c>
      <c r="R471">
        <v>429</v>
      </c>
      <c r="S471">
        <v>9.8794527468126798</v>
      </c>
      <c r="T471">
        <v>85.99</v>
      </c>
      <c r="U471">
        <v>87.08</v>
      </c>
      <c r="V471">
        <v>5.86</v>
      </c>
      <c r="W471">
        <v>84.15</v>
      </c>
      <c r="X471">
        <v>90.01</v>
      </c>
      <c r="Y471">
        <v>68</v>
      </c>
      <c r="Z471">
        <v>85.99</v>
      </c>
      <c r="AA471">
        <v>204.73</v>
      </c>
      <c r="AB471">
        <v>8.74</v>
      </c>
      <c r="AC471">
        <v>23.52</v>
      </c>
      <c r="AD471">
        <v>7.2273101806640598</v>
      </c>
      <c r="AE471">
        <v>0.72827575683592705</v>
      </c>
      <c r="AF471">
        <v>10.8390350341796</v>
      </c>
      <c r="AG471">
        <v>4.3400006103515496</v>
      </c>
      <c r="AH471">
        <v>2.9818209925263601</v>
      </c>
      <c r="AI471">
        <v>87</v>
      </c>
    </row>
    <row r="472" spans="1:35" x14ac:dyDescent="0.4">
      <c r="A472">
        <v>-10.4655313491821</v>
      </c>
      <c r="B472">
        <v>-78.274108886718693</v>
      </c>
      <c r="C472">
        <v>86.717910766601506</v>
      </c>
      <c r="D472">
        <v>209.66372680664</v>
      </c>
      <c r="E472" t="s">
        <v>814</v>
      </c>
      <c r="F472">
        <v>23.501999999999999</v>
      </c>
      <c r="G472" t="s">
        <v>797</v>
      </c>
      <c r="H472">
        <v>89</v>
      </c>
      <c r="I472">
        <v>189</v>
      </c>
      <c r="J472">
        <v>-10.509172439575099</v>
      </c>
      <c r="K472">
        <v>-78.207038879394503</v>
      </c>
      <c r="L472">
        <v>200.38999938964801</v>
      </c>
      <c r="M472">
        <v>204.00172424316401</v>
      </c>
      <c r="N472">
        <v>28</v>
      </c>
      <c r="O472" t="s">
        <v>812</v>
      </c>
      <c r="P472">
        <v>23.503</v>
      </c>
      <c r="Q472" t="s">
        <v>799</v>
      </c>
      <c r="R472">
        <v>429</v>
      </c>
      <c r="S472">
        <v>8.9135503679489592</v>
      </c>
      <c r="T472">
        <v>85.99</v>
      </c>
      <c r="U472">
        <v>87.08</v>
      </c>
      <c r="V472">
        <v>5.86</v>
      </c>
      <c r="W472">
        <v>84.15</v>
      </c>
      <c r="X472">
        <v>90.01</v>
      </c>
      <c r="Y472">
        <v>68</v>
      </c>
      <c r="Z472">
        <v>85.99</v>
      </c>
      <c r="AA472">
        <v>204.73</v>
      </c>
      <c r="AB472">
        <v>8.74</v>
      </c>
      <c r="AC472">
        <v>23.52</v>
      </c>
      <c r="AD472">
        <v>5.6620025634765598</v>
      </c>
      <c r="AE472">
        <v>0.72827575683592705</v>
      </c>
      <c r="AF472">
        <v>9.2737274169921804</v>
      </c>
      <c r="AG472">
        <v>4.3400006103515496</v>
      </c>
      <c r="AH472">
        <v>2.9818209925263601</v>
      </c>
      <c r="AI472">
        <v>87</v>
      </c>
    </row>
    <row r="473" spans="1:35" x14ac:dyDescent="0.4">
      <c r="A473">
        <v>-6.5347342491149902</v>
      </c>
      <c r="B473">
        <v>-77.619598388671804</v>
      </c>
      <c r="C473">
        <v>87.482856750488196</v>
      </c>
      <c r="D473">
        <v>217.57719421386699</v>
      </c>
      <c r="E473" t="s">
        <v>815</v>
      </c>
      <c r="F473">
        <v>23.565000000000001</v>
      </c>
      <c r="G473" t="s">
        <v>797</v>
      </c>
      <c r="H473">
        <v>90</v>
      </c>
      <c r="I473">
        <v>188</v>
      </c>
      <c r="J473">
        <v>-7.9149365425109801</v>
      </c>
      <c r="K473">
        <v>-76.319404602050696</v>
      </c>
      <c r="L473">
        <v>203.33999633789</v>
      </c>
      <c r="M473">
        <v>206.72916641235301</v>
      </c>
      <c r="N473">
        <v>48</v>
      </c>
      <c r="O473" t="s">
        <v>816</v>
      </c>
      <c r="P473">
        <v>23.640999999999998</v>
      </c>
      <c r="Q473" t="s">
        <v>799</v>
      </c>
      <c r="R473">
        <v>465</v>
      </c>
      <c r="S473">
        <v>212.925033090011</v>
      </c>
      <c r="T473">
        <v>86.38</v>
      </c>
      <c r="U473">
        <v>87.29</v>
      </c>
      <c r="V473">
        <v>6.24</v>
      </c>
      <c r="W473">
        <v>84.17</v>
      </c>
      <c r="X473">
        <v>90.42</v>
      </c>
      <c r="Y473">
        <v>68</v>
      </c>
      <c r="Z473">
        <v>86.39</v>
      </c>
      <c r="AA473">
        <v>206.4</v>
      </c>
      <c r="AB473">
        <v>10.34</v>
      </c>
      <c r="AC473">
        <v>23.58</v>
      </c>
      <c r="AD473">
        <v>10.8480278015136</v>
      </c>
      <c r="AE473">
        <v>-0.32916641235351501</v>
      </c>
      <c r="AF473">
        <v>14.2371978759765</v>
      </c>
      <c r="AG473">
        <v>3.0600036621093798</v>
      </c>
      <c r="AH473">
        <v>3.1470805586153698</v>
      </c>
      <c r="AI473">
        <v>60</v>
      </c>
    </row>
    <row r="474" spans="1:35" x14ac:dyDescent="0.4">
      <c r="A474">
        <v>-6.5338854789733798</v>
      </c>
      <c r="B474">
        <v>-77.611297607421804</v>
      </c>
      <c r="C474">
        <v>87.115676879882798</v>
      </c>
      <c r="D474">
        <v>215.07424926757801</v>
      </c>
      <c r="E474" t="s">
        <v>817</v>
      </c>
      <c r="F474">
        <v>23.565000000000001</v>
      </c>
      <c r="G474" t="s">
        <v>797</v>
      </c>
      <c r="H474">
        <v>90</v>
      </c>
      <c r="I474">
        <v>189</v>
      </c>
      <c r="J474">
        <v>-7.9149365425109801</v>
      </c>
      <c r="K474">
        <v>-76.319404602050696</v>
      </c>
      <c r="L474">
        <v>203.33999633789</v>
      </c>
      <c r="M474">
        <v>206.72916641235301</v>
      </c>
      <c r="N474">
        <v>48</v>
      </c>
      <c r="O474" t="s">
        <v>816</v>
      </c>
      <c r="P474">
        <v>23.640999999999998</v>
      </c>
      <c r="Q474" t="s">
        <v>799</v>
      </c>
      <c r="R474">
        <v>465</v>
      </c>
      <c r="S474">
        <v>212.36258981322899</v>
      </c>
      <c r="T474">
        <v>86.38</v>
      </c>
      <c r="U474">
        <v>87.29</v>
      </c>
      <c r="V474">
        <v>6.24</v>
      </c>
      <c r="W474">
        <v>84.17</v>
      </c>
      <c r="X474">
        <v>90.42</v>
      </c>
      <c r="Y474">
        <v>68</v>
      </c>
      <c r="Z474">
        <v>86.39</v>
      </c>
      <c r="AA474">
        <v>206.4</v>
      </c>
      <c r="AB474">
        <v>10.34</v>
      </c>
      <c r="AC474">
        <v>23.58</v>
      </c>
      <c r="AD474">
        <v>8.3450828552246001</v>
      </c>
      <c r="AE474">
        <v>-0.32916641235351501</v>
      </c>
      <c r="AF474">
        <v>11.7342529296875</v>
      </c>
      <c r="AG474">
        <v>3.0600036621093798</v>
      </c>
      <c r="AH474">
        <v>3.1470805586153698</v>
      </c>
      <c r="AI474">
        <v>60</v>
      </c>
    </row>
    <row r="475" spans="1:35" x14ac:dyDescent="0.4">
      <c r="A475">
        <v>-6.5330271720886204</v>
      </c>
      <c r="B475">
        <v>-77.602966308593693</v>
      </c>
      <c r="C475">
        <v>86.748382568359304</v>
      </c>
      <c r="D475">
        <v>212.40385437011699</v>
      </c>
      <c r="E475" t="s">
        <v>818</v>
      </c>
      <c r="F475">
        <v>23.565999999999999</v>
      </c>
      <c r="G475" t="s">
        <v>797</v>
      </c>
      <c r="H475">
        <v>90</v>
      </c>
      <c r="I475">
        <v>190</v>
      </c>
      <c r="J475">
        <v>-7.9149365425109801</v>
      </c>
      <c r="K475">
        <v>-76.319404602050696</v>
      </c>
      <c r="L475">
        <v>203.33999633789</v>
      </c>
      <c r="M475">
        <v>206.72916641235301</v>
      </c>
      <c r="N475">
        <v>48</v>
      </c>
      <c r="O475" t="s">
        <v>816</v>
      </c>
      <c r="P475">
        <v>23.640999999999998</v>
      </c>
      <c r="Q475" t="s">
        <v>799</v>
      </c>
      <c r="R475">
        <v>465</v>
      </c>
      <c r="S475">
        <v>211.801240392327</v>
      </c>
      <c r="T475">
        <v>86.38</v>
      </c>
      <c r="U475">
        <v>87.29</v>
      </c>
      <c r="V475">
        <v>6.24</v>
      </c>
      <c r="W475">
        <v>84.17</v>
      </c>
      <c r="X475">
        <v>90.42</v>
      </c>
      <c r="Y475">
        <v>68</v>
      </c>
      <c r="Z475">
        <v>86.39</v>
      </c>
      <c r="AA475">
        <v>206.4</v>
      </c>
      <c r="AB475">
        <v>10.34</v>
      </c>
      <c r="AC475">
        <v>23.58</v>
      </c>
      <c r="AD475">
        <v>5.67468795776366</v>
      </c>
      <c r="AE475">
        <v>-0.32916641235351501</v>
      </c>
      <c r="AF475">
        <v>9.0638580322265607</v>
      </c>
      <c r="AG475">
        <v>3.0600036621093798</v>
      </c>
      <c r="AH475">
        <v>3.1470805586153698</v>
      </c>
      <c r="AI475">
        <v>60</v>
      </c>
    </row>
    <row r="476" spans="1:35" x14ac:dyDescent="0.4">
      <c r="A476">
        <v>-4.1234612464904696</v>
      </c>
      <c r="B476">
        <v>-77.168304443359304</v>
      </c>
      <c r="C476">
        <v>87.477088928222599</v>
      </c>
      <c r="D476">
        <v>214.12585449218699</v>
      </c>
      <c r="E476" t="s">
        <v>819</v>
      </c>
      <c r="F476">
        <v>23.606999999999999</v>
      </c>
      <c r="G476" t="s">
        <v>820</v>
      </c>
      <c r="H476">
        <v>0</v>
      </c>
      <c r="I476">
        <v>188</v>
      </c>
      <c r="J476">
        <v>-5.6018557548522896</v>
      </c>
      <c r="K476">
        <v>-74.661582946777301</v>
      </c>
      <c r="L476">
        <v>215.419998168945</v>
      </c>
      <c r="M476">
        <v>207.82755567762501</v>
      </c>
      <c r="N476">
        <v>48</v>
      </c>
      <c r="O476" t="s">
        <v>821</v>
      </c>
      <c r="P476">
        <v>23.763999999999999</v>
      </c>
      <c r="Q476" t="s">
        <v>799</v>
      </c>
      <c r="R476">
        <v>497</v>
      </c>
      <c r="S476">
        <v>327.13664345785497</v>
      </c>
      <c r="T476">
        <v>86.01</v>
      </c>
      <c r="U476">
        <v>86.92</v>
      </c>
      <c r="V476">
        <v>6.96</v>
      </c>
      <c r="W476">
        <v>83.44</v>
      </c>
      <c r="X476">
        <v>90.4</v>
      </c>
      <c r="Y476">
        <v>68</v>
      </c>
      <c r="Z476">
        <v>86.02</v>
      </c>
      <c r="AA476">
        <v>205.05</v>
      </c>
      <c r="AB476">
        <v>10.98</v>
      </c>
      <c r="AC476">
        <v>23.62</v>
      </c>
      <c r="AD476">
        <v>6.2982988145616297</v>
      </c>
      <c r="AE476">
        <v>-2.7775556776258501</v>
      </c>
      <c r="AF476">
        <v>-1.2941436767578101</v>
      </c>
      <c r="AG476">
        <v>-10.369998168945299</v>
      </c>
      <c r="AH476">
        <v>2.8589099406874001</v>
      </c>
      <c r="AI476">
        <v>45</v>
      </c>
    </row>
    <row r="477" spans="1:35" x14ac:dyDescent="0.4">
      <c r="A477">
        <v>-4.1281480789184499</v>
      </c>
      <c r="B477">
        <v>-77.161071777343693</v>
      </c>
      <c r="C477">
        <v>87.111099243164006</v>
      </c>
      <c r="D477">
        <v>214.19381713867099</v>
      </c>
      <c r="E477" t="s">
        <v>822</v>
      </c>
      <c r="F477">
        <v>23.606999999999999</v>
      </c>
      <c r="G477" t="s">
        <v>820</v>
      </c>
      <c r="H477">
        <v>0</v>
      </c>
      <c r="I477">
        <v>189</v>
      </c>
      <c r="J477">
        <v>-5.6018557548522896</v>
      </c>
      <c r="K477">
        <v>-74.661582946777301</v>
      </c>
      <c r="L477">
        <v>215.419998168945</v>
      </c>
      <c r="M477">
        <v>207.82755567762501</v>
      </c>
      <c r="N477">
        <v>48</v>
      </c>
      <c r="O477" t="s">
        <v>821</v>
      </c>
      <c r="P477">
        <v>23.763999999999999</v>
      </c>
      <c r="Q477" t="s">
        <v>799</v>
      </c>
      <c r="R477">
        <v>497</v>
      </c>
      <c r="S477">
        <v>326.16777594323003</v>
      </c>
      <c r="T477">
        <v>86.01</v>
      </c>
      <c r="U477">
        <v>86.92</v>
      </c>
      <c r="V477">
        <v>6.96</v>
      </c>
      <c r="W477">
        <v>83.44</v>
      </c>
      <c r="X477">
        <v>90.4</v>
      </c>
      <c r="Y477">
        <v>68</v>
      </c>
      <c r="Z477">
        <v>86.02</v>
      </c>
      <c r="AA477">
        <v>205.05</v>
      </c>
      <c r="AB477">
        <v>10.98</v>
      </c>
      <c r="AC477">
        <v>23.62</v>
      </c>
      <c r="AD477">
        <v>6.3662614610460002</v>
      </c>
      <c r="AE477">
        <v>-2.7775556776258501</v>
      </c>
      <c r="AF477">
        <v>-1.22618103027343</v>
      </c>
      <c r="AG477">
        <v>-10.369998168945299</v>
      </c>
      <c r="AH477">
        <v>2.8589099406874001</v>
      </c>
      <c r="AI477">
        <v>45</v>
      </c>
    </row>
    <row r="478" spans="1:35" x14ac:dyDescent="0.4">
      <c r="A478">
        <v>-4.1328110694885201</v>
      </c>
      <c r="B478">
        <v>-77.153869628906193</v>
      </c>
      <c r="C478">
        <v>86.7449951171875</v>
      </c>
      <c r="D478">
        <v>214.84172058105401</v>
      </c>
      <c r="E478" t="s">
        <v>823</v>
      </c>
      <c r="F478">
        <v>23.608000000000001</v>
      </c>
      <c r="G478" t="s">
        <v>820</v>
      </c>
      <c r="H478">
        <v>0</v>
      </c>
      <c r="I478">
        <v>190</v>
      </c>
      <c r="J478">
        <v>-5.6018557548522896</v>
      </c>
      <c r="K478">
        <v>-74.661582946777301</v>
      </c>
      <c r="L478">
        <v>215.419998168945</v>
      </c>
      <c r="M478">
        <v>207.82755567762501</v>
      </c>
      <c r="N478">
        <v>48</v>
      </c>
      <c r="O478" t="s">
        <v>821</v>
      </c>
      <c r="P478">
        <v>23.763999999999999</v>
      </c>
      <c r="Q478" t="s">
        <v>799</v>
      </c>
      <c r="R478">
        <v>497</v>
      </c>
      <c r="S478">
        <v>325.203239568463</v>
      </c>
      <c r="T478">
        <v>86.01</v>
      </c>
      <c r="U478">
        <v>86.92</v>
      </c>
      <c r="V478">
        <v>6.96</v>
      </c>
      <c r="W478">
        <v>83.44</v>
      </c>
      <c r="X478">
        <v>90.4</v>
      </c>
      <c r="Y478">
        <v>68</v>
      </c>
      <c r="Z478">
        <v>86.02</v>
      </c>
      <c r="AA478">
        <v>205.05</v>
      </c>
      <c r="AB478">
        <v>10.98</v>
      </c>
      <c r="AC478">
        <v>23.62</v>
      </c>
      <c r="AD478">
        <v>7.0141649034288198</v>
      </c>
      <c r="AE478">
        <v>-2.7775556776258501</v>
      </c>
      <c r="AF478">
        <v>-0.578277587890625</v>
      </c>
      <c r="AG478">
        <v>-10.369998168945299</v>
      </c>
      <c r="AH478">
        <v>2.8589099406874001</v>
      </c>
      <c r="AI478">
        <v>45</v>
      </c>
    </row>
    <row r="479" spans="1:35" x14ac:dyDescent="0.4">
      <c r="A479">
        <v>-17.918397903442301</v>
      </c>
      <c r="B479">
        <v>-103.618041992187</v>
      </c>
      <c r="C479">
        <v>87.459907531738196</v>
      </c>
      <c r="D479">
        <v>197.29559326171801</v>
      </c>
      <c r="E479" t="s">
        <v>824</v>
      </c>
      <c r="F479">
        <v>23.385999999999999</v>
      </c>
      <c r="G479" t="s">
        <v>820</v>
      </c>
      <c r="H479">
        <v>89</v>
      </c>
      <c r="I479">
        <v>188</v>
      </c>
      <c r="J479">
        <v>-16.157861709594702</v>
      </c>
      <c r="K479">
        <v>-106.17610168457</v>
      </c>
      <c r="L479">
        <v>194.55000305175699</v>
      </c>
      <c r="M479">
        <v>195.44108127903201</v>
      </c>
      <c r="N479">
        <v>13</v>
      </c>
      <c r="O479" t="s">
        <v>825</v>
      </c>
      <c r="P479">
        <v>23.158000000000001</v>
      </c>
      <c r="Q479" t="s">
        <v>826</v>
      </c>
      <c r="R479">
        <v>346</v>
      </c>
      <c r="S479">
        <v>339.65214170206201</v>
      </c>
      <c r="T479">
        <v>86.36</v>
      </c>
      <c r="U479">
        <v>87.82</v>
      </c>
      <c r="V479">
        <v>6.62</v>
      </c>
      <c r="W479">
        <v>84.51</v>
      </c>
      <c r="X479">
        <v>91.13</v>
      </c>
      <c r="Y479">
        <v>68</v>
      </c>
      <c r="Z479">
        <v>86.36</v>
      </c>
      <c r="AA479">
        <v>193.35</v>
      </c>
      <c r="AB479">
        <v>8.18</v>
      </c>
      <c r="AC479">
        <v>23.4</v>
      </c>
      <c r="AD479">
        <v>1.8545119826858001</v>
      </c>
      <c r="AE479">
        <v>-2.0910812790329398</v>
      </c>
      <c r="AF479">
        <v>2.74559020996093</v>
      </c>
      <c r="AG479">
        <v>-1.20000305175781</v>
      </c>
      <c r="AH479">
        <v>3.0977967437809402</v>
      </c>
      <c r="AI479">
        <v>74</v>
      </c>
    </row>
    <row r="480" spans="1:35" x14ac:dyDescent="0.4">
      <c r="A480">
        <v>-17.917373657226499</v>
      </c>
      <c r="B480">
        <v>-103.609497070312</v>
      </c>
      <c r="C480">
        <v>87.091789245605398</v>
      </c>
      <c r="D480">
        <v>197.516998291015</v>
      </c>
      <c r="E480" t="s">
        <v>827</v>
      </c>
      <c r="F480">
        <v>23.387</v>
      </c>
      <c r="G480" t="s">
        <v>820</v>
      </c>
      <c r="H480">
        <v>89</v>
      </c>
      <c r="I480">
        <v>189</v>
      </c>
      <c r="J480">
        <v>-16.086870193481399</v>
      </c>
      <c r="K480">
        <v>-106.120712280273</v>
      </c>
      <c r="L480">
        <v>196.55999755859301</v>
      </c>
      <c r="M480">
        <v>195.44108127903201</v>
      </c>
      <c r="N480">
        <v>14</v>
      </c>
      <c r="O480" t="s">
        <v>828</v>
      </c>
      <c r="P480">
        <v>23.161999999999999</v>
      </c>
      <c r="Q480" t="s">
        <v>826</v>
      </c>
      <c r="R480">
        <v>347</v>
      </c>
      <c r="S480">
        <v>340.33174743801601</v>
      </c>
      <c r="T480">
        <v>86.36</v>
      </c>
      <c r="U480">
        <v>87.82</v>
      </c>
      <c r="V480">
        <v>6.62</v>
      </c>
      <c r="W480">
        <v>84.51</v>
      </c>
      <c r="X480">
        <v>91.13</v>
      </c>
      <c r="Y480">
        <v>68</v>
      </c>
      <c r="Z480">
        <v>86.36</v>
      </c>
      <c r="AA480">
        <v>193.35</v>
      </c>
      <c r="AB480">
        <v>8.18</v>
      </c>
      <c r="AC480">
        <v>23.4</v>
      </c>
      <c r="AD480">
        <v>2.0759170119826802</v>
      </c>
      <c r="AE480">
        <v>-2.0910812790329398</v>
      </c>
      <c r="AF480">
        <v>0.957000732421875</v>
      </c>
      <c r="AG480">
        <v>-3.2099975585937499</v>
      </c>
      <c r="AH480">
        <v>3.0977967437809402</v>
      </c>
      <c r="AI480">
        <v>74</v>
      </c>
    </row>
    <row r="481" spans="1:35" x14ac:dyDescent="0.4">
      <c r="A481">
        <v>-17.916263580322202</v>
      </c>
      <c r="B481">
        <v>-103.60092163085901</v>
      </c>
      <c r="C481">
        <v>86.723533630371094</v>
      </c>
      <c r="D481">
        <v>197.63449096679599</v>
      </c>
      <c r="E481" t="s">
        <v>829</v>
      </c>
      <c r="F481">
        <v>23.387</v>
      </c>
      <c r="G481" t="s">
        <v>820</v>
      </c>
      <c r="H481">
        <v>89</v>
      </c>
      <c r="I481">
        <v>190</v>
      </c>
      <c r="J481">
        <v>-16.086870193481399</v>
      </c>
      <c r="K481">
        <v>-106.120712280273</v>
      </c>
      <c r="L481">
        <v>196.55999755859301</v>
      </c>
      <c r="M481">
        <v>195.44108127903201</v>
      </c>
      <c r="N481">
        <v>14</v>
      </c>
      <c r="O481" t="s">
        <v>828</v>
      </c>
      <c r="P481">
        <v>23.161999999999999</v>
      </c>
      <c r="Q481" t="s">
        <v>826</v>
      </c>
      <c r="R481">
        <v>347</v>
      </c>
      <c r="S481">
        <v>340.99223035397</v>
      </c>
      <c r="T481">
        <v>86.36</v>
      </c>
      <c r="U481">
        <v>87.82</v>
      </c>
      <c r="V481">
        <v>6.62</v>
      </c>
      <c r="W481">
        <v>84.51</v>
      </c>
      <c r="X481">
        <v>91.13</v>
      </c>
      <c r="Y481">
        <v>68</v>
      </c>
      <c r="Z481">
        <v>86.36</v>
      </c>
      <c r="AA481">
        <v>193.35</v>
      </c>
      <c r="AB481">
        <v>8.18</v>
      </c>
      <c r="AC481">
        <v>23.4</v>
      </c>
      <c r="AD481">
        <v>2.1934096877639302</v>
      </c>
      <c r="AE481">
        <v>-2.0910812790329398</v>
      </c>
      <c r="AF481">
        <v>1.0744934082031199</v>
      </c>
      <c r="AG481">
        <v>-3.2099975585937499</v>
      </c>
      <c r="AH481">
        <v>3.0977967437809402</v>
      </c>
      <c r="AI481">
        <v>74</v>
      </c>
    </row>
    <row r="482" spans="1:35" x14ac:dyDescent="0.4">
      <c r="A482">
        <v>-15.499685287475501</v>
      </c>
      <c r="B482">
        <v>-103.33740234375</v>
      </c>
      <c r="C482">
        <v>87.484039306640597</v>
      </c>
      <c r="D482">
        <v>201.02688598632801</v>
      </c>
      <c r="E482" t="s">
        <v>830</v>
      </c>
      <c r="F482">
        <v>23.417000000000002</v>
      </c>
      <c r="G482" t="s">
        <v>820</v>
      </c>
      <c r="H482">
        <v>90</v>
      </c>
      <c r="I482">
        <v>189</v>
      </c>
      <c r="J482">
        <v>-14.4502296447753</v>
      </c>
      <c r="K482">
        <v>-104.85731506347599</v>
      </c>
      <c r="L482">
        <v>195.86999511718699</v>
      </c>
      <c r="M482">
        <v>198.563626132168</v>
      </c>
      <c r="N482">
        <v>16</v>
      </c>
      <c r="O482" t="s">
        <v>831</v>
      </c>
      <c r="P482">
        <v>23.254999999999999</v>
      </c>
      <c r="Q482" t="s">
        <v>826</v>
      </c>
      <c r="R482">
        <v>370</v>
      </c>
      <c r="S482">
        <v>203.42076583590801</v>
      </c>
      <c r="T482">
        <v>86.38</v>
      </c>
      <c r="U482">
        <v>87.48</v>
      </c>
      <c r="V482">
        <v>6.6</v>
      </c>
      <c r="W482">
        <v>84.18</v>
      </c>
      <c r="X482">
        <v>90.78</v>
      </c>
      <c r="Y482">
        <v>68</v>
      </c>
      <c r="Z482">
        <v>86.39</v>
      </c>
      <c r="AA482">
        <v>195.71</v>
      </c>
      <c r="AB482">
        <v>8.07</v>
      </c>
      <c r="AC482">
        <v>23.43</v>
      </c>
      <c r="AD482">
        <v>2.4632598541594999</v>
      </c>
      <c r="AE482">
        <v>-2.8536261321686101</v>
      </c>
      <c r="AF482">
        <v>5.1568908691406197</v>
      </c>
      <c r="AG482">
        <v>-0.15999511718749199</v>
      </c>
      <c r="AH482">
        <v>3.8649462294302399</v>
      </c>
      <c r="AI482">
        <v>91</v>
      </c>
    </row>
    <row r="483" spans="1:35" x14ac:dyDescent="0.4">
      <c r="A483">
        <v>-15.5037879943847</v>
      </c>
      <c r="B483">
        <v>-103.32958984375</v>
      </c>
      <c r="C483">
        <v>87.117454528808594</v>
      </c>
      <c r="D483">
        <v>200.90573120117099</v>
      </c>
      <c r="E483" t="s">
        <v>832</v>
      </c>
      <c r="F483">
        <v>23.417000000000002</v>
      </c>
      <c r="G483" t="s">
        <v>820</v>
      </c>
      <c r="H483">
        <v>90</v>
      </c>
      <c r="I483">
        <v>190</v>
      </c>
      <c r="J483">
        <v>-14.4502296447753</v>
      </c>
      <c r="K483">
        <v>-104.85731506347599</v>
      </c>
      <c r="L483">
        <v>195.86999511718699</v>
      </c>
      <c r="M483">
        <v>198.563626132168</v>
      </c>
      <c r="N483">
        <v>16</v>
      </c>
      <c r="O483" t="s">
        <v>831</v>
      </c>
      <c r="P483">
        <v>23.254999999999999</v>
      </c>
      <c r="Q483" t="s">
        <v>826</v>
      </c>
      <c r="R483">
        <v>370</v>
      </c>
      <c r="S483">
        <v>204.38043135105701</v>
      </c>
      <c r="T483">
        <v>86.38</v>
      </c>
      <c r="U483">
        <v>87.48</v>
      </c>
      <c r="V483">
        <v>6.6</v>
      </c>
      <c r="W483">
        <v>84.18</v>
      </c>
      <c r="X483">
        <v>90.78</v>
      </c>
      <c r="Y483">
        <v>68</v>
      </c>
      <c r="Z483">
        <v>86.39</v>
      </c>
      <c r="AA483">
        <v>195.71</v>
      </c>
      <c r="AB483">
        <v>8.07</v>
      </c>
      <c r="AC483">
        <v>23.43</v>
      </c>
      <c r="AD483">
        <v>2.3421050690032499</v>
      </c>
      <c r="AE483">
        <v>-2.8536261321686101</v>
      </c>
      <c r="AF483">
        <v>5.0357360839843697</v>
      </c>
      <c r="AG483">
        <v>-0.15999511718749199</v>
      </c>
      <c r="AH483">
        <v>3.8649462294302399</v>
      </c>
      <c r="AI483">
        <v>91</v>
      </c>
    </row>
    <row r="484" spans="1:35" x14ac:dyDescent="0.4">
      <c r="A484">
        <v>-15.507896423339799</v>
      </c>
      <c r="B484">
        <v>-103.32177734375</v>
      </c>
      <c r="C484">
        <v>86.750770568847599</v>
      </c>
      <c r="D484">
        <v>200.41336059570301</v>
      </c>
      <c r="E484" t="s">
        <v>833</v>
      </c>
      <c r="F484">
        <v>23.417999999999999</v>
      </c>
      <c r="G484" t="s">
        <v>820</v>
      </c>
      <c r="H484">
        <v>90</v>
      </c>
      <c r="I484">
        <v>191</v>
      </c>
      <c r="J484">
        <v>-14.4502296447753</v>
      </c>
      <c r="K484">
        <v>-104.85731506347599</v>
      </c>
      <c r="L484">
        <v>195.86999511718699</v>
      </c>
      <c r="M484">
        <v>198.563626132168</v>
      </c>
      <c r="N484">
        <v>16</v>
      </c>
      <c r="O484" t="s">
        <v>831</v>
      </c>
      <c r="P484">
        <v>23.254999999999999</v>
      </c>
      <c r="Q484" t="s">
        <v>826</v>
      </c>
      <c r="R484">
        <v>370</v>
      </c>
      <c r="S484">
        <v>205.34052262853001</v>
      </c>
      <c r="T484">
        <v>86.38</v>
      </c>
      <c r="U484">
        <v>87.48</v>
      </c>
      <c r="V484">
        <v>6.6</v>
      </c>
      <c r="W484">
        <v>84.18</v>
      </c>
      <c r="X484">
        <v>90.78</v>
      </c>
      <c r="Y484">
        <v>68</v>
      </c>
      <c r="Z484">
        <v>86.39</v>
      </c>
      <c r="AA484">
        <v>195.71</v>
      </c>
      <c r="AB484">
        <v>8.07</v>
      </c>
      <c r="AC484">
        <v>23.43</v>
      </c>
      <c r="AD484">
        <v>1.8497344635345001</v>
      </c>
      <c r="AE484">
        <v>-2.8536261321686101</v>
      </c>
      <c r="AF484">
        <v>4.5433654785156197</v>
      </c>
      <c r="AG484">
        <v>-0.15999511718749199</v>
      </c>
      <c r="AH484">
        <v>3.8649462294302399</v>
      </c>
      <c r="AI484">
        <v>91</v>
      </c>
    </row>
    <row r="485" spans="1:35" x14ac:dyDescent="0.4">
      <c r="A485">
        <v>-11.5085296630859</v>
      </c>
      <c r="B485">
        <v>-102.796569824218</v>
      </c>
      <c r="C485">
        <v>87.499908447265597</v>
      </c>
      <c r="D485">
        <v>212.78237915039</v>
      </c>
      <c r="E485" t="s">
        <v>834</v>
      </c>
      <c r="F485">
        <v>23.472000000000001</v>
      </c>
      <c r="G485" t="s">
        <v>820</v>
      </c>
      <c r="H485">
        <v>91</v>
      </c>
      <c r="I485">
        <v>188</v>
      </c>
      <c r="J485">
        <v>-11.588513374328601</v>
      </c>
      <c r="K485">
        <v>-102.702926635742</v>
      </c>
      <c r="L485">
        <v>202.30000305175699</v>
      </c>
      <c r="M485">
        <v>201.757676866319</v>
      </c>
      <c r="N485">
        <v>4</v>
      </c>
      <c r="O485" t="s">
        <v>835</v>
      </c>
      <c r="P485">
        <v>23.413</v>
      </c>
      <c r="Q485" t="s">
        <v>826</v>
      </c>
      <c r="R485">
        <v>410</v>
      </c>
      <c r="S485">
        <v>13.7191117482812</v>
      </c>
      <c r="T485">
        <v>86.76</v>
      </c>
      <c r="U485">
        <v>87.5</v>
      </c>
      <c r="V485">
        <v>6.61</v>
      </c>
      <c r="W485">
        <v>84.19</v>
      </c>
      <c r="X485">
        <v>90.8</v>
      </c>
      <c r="Y485">
        <v>68</v>
      </c>
      <c r="Z485">
        <v>86.77</v>
      </c>
      <c r="AA485">
        <v>203.41</v>
      </c>
      <c r="AB485">
        <v>10.01</v>
      </c>
      <c r="AC485">
        <v>23.49</v>
      </c>
      <c r="AD485">
        <v>11.0247022840711</v>
      </c>
      <c r="AE485">
        <v>1.65232313368053</v>
      </c>
      <c r="AF485">
        <v>10.4823760986328</v>
      </c>
      <c r="AG485">
        <v>1.1099969482421801</v>
      </c>
      <c r="AH485">
        <v>3.5997900675251899</v>
      </c>
      <c r="AI485">
        <v>99</v>
      </c>
    </row>
    <row r="486" spans="1:35" x14ac:dyDescent="0.4">
      <c r="A486">
        <v>-11.507640838623001</v>
      </c>
      <c r="B486">
        <v>-102.788208007812</v>
      </c>
      <c r="C486">
        <v>87.132354736328097</v>
      </c>
      <c r="D486">
        <v>211.36845397949199</v>
      </c>
      <c r="E486" t="s">
        <v>836</v>
      </c>
      <c r="F486">
        <v>23.472999999999999</v>
      </c>
      <c r="G486" t="s">
        <v>820</v>
      </c>
      <c r="H486">
        <v>91</v>
      </c>
      <c r="I486">
        <v>189</v>
      </c>
      <c r="J486">
        <v>-11.588513374328601</v>
      </c>
      <c r="K486">
        <v>-102.702926635742</v>
      </c>
      <c r="L486">
        <v>202.30000305175699</v>
      </c>
      <c r="M486">
        <v>201.757676866319</v>
      </c>
      <c r="N486">
        <v>4</v>
      </c>
      <c r="O486" t="s">
        <v>835</v>
      </c>
      <c r="P486">
        <v>23.413</v>
      </c>
      <c r="Q486" t="s">
        <v>826</v>
      </c>
      <c r="R486">
        <v>410</v>
      </c>
      <c r="S486">
        <v>13.106682968501101</v>
      </c>
      <c r="T486">
        <v>86.76</v>
      </c>
      <c r="U486">
        <v>87.5</v>
      </c>
      <c r="V486">
        <v>6.61</v>
      </c>
      <c r="W486">
        <v>84.19</v>
      </c>
      <c r="X486">
        <v>90.8</v>
      </c>
      <c r="Y486">
        <v>68</v>
      </c>
      <c r="Z486">
        <v>86.77</v>
      </c>
      <c r="AA486">
        <v>203.41</v>
      </c>
      <c r="AB486">
        <v>10.01</v>
      </c>
      <c r="AC486">
        <v>23.49</v>
      </c>
      <c r="AD486">
        <v>9.6107771131727304</v>
      </c>
      <c r="AE486">
        <v>1.65232313368053</v>
      </c>
      <c r="AF486">
        <v>9.0684509277343697</v>
      </c>
      <c r="AG486">
        <v>1.1099969482421801</v>
      </c>
      <c r="AH486">
        <v>3.5997900675251899</v>
      </c>
      <c r="AI486">
        <v>99</v>
      </c>
    </row>
    <row r="487" spans="1:35" x14ac:dyDescent="0.4">
      <c r="A487">
        <v>-11.506828308105399</v>
      </c>
      <c r="B487">
        <v>-102.77984619140599</v>
      </c>
      <c r="C487">
        <v>86.764709472656193</v>
      </c>
      <c r="D487">
        <v>209.73074340820301</v>
      </c>
      <c r="E487" t="s">
        <v>837</v>
      </c>
      <c r="F487">
        <v>23.472999999999999</v>
      </c>
      <c r="G487" t="s">
        <v>820</v>
      </c>
      <c r="H487">
        <v>91</v>
      </c>
      <c r="I487">
        <v>190</v>
      </c>
      <c r="J487">
        <v>-11.588513374328601</v>
      </c>
      <c r="K487">
        <v>-102.702926635742</v>
      </c>
      <c r="L487">
        <v>202.30000305175699</v>
      </c>
      <c r="M487">
        <v>201.757676866319</v>
      </c>
      <c r="N487">
        <v>4</v>
      </c>
      <c r="O487" t="s">
        <v>835</v>
      </c>
      <c r="P487">
        <v>23.413</v>
      </c>
      <c r="Q487" t="s">
        <v>826</v>
      </c>
      <c r="R487">
        <v>410</v>
      </c>
      <c r="S487">
        <v>12.526896715691301</v>
      </c>
      <c r="T487">
        <v>86.76</v>
      </c>
      <c r="U487">
        <v>87.5</v>
      </c>
      <c r="V487">
        <v>6.61</v>
      </c>
      <c r="W487">
        <v>84.19</v>
      </c>
      <c r="X487">
        <v>90.8</v>
      </c>
      <c r="Y487">
        <v>68</v>
      </c>
      <c r="Z487">
        <v>86.77</v>
      </c>
      <c r="AA487">
        <v>203.41</v>
      </c>
      <c r="AB487">
        <v>10.01</v>
      </c>
      <c r="AC487">
        <v>23.49</v>
      </c>
      <c r="AD487">
        <v>7.9730665418836599</v>
      </c>
      <c r="AE487">
        <v>1.65232313368053</v>
      </c>
      <c r="AF487">
        <v>7.4307403564453098</v>
      </c>
      <c r="AG487">
        <v>1.1099969482421801</v>
      </c>
      <c r="AH487">
        <v>3.5997900675251899</v>
      </c>
      <c r="AI487">
        <v>99</v>
      </c>
    </row>
    <row r="488" spans="1:35" x14ac:dyDescent="0.4">
      <c r="A488">
        <v>-8.9215574264526296</v>
      </c>
      <c r="B488">
        <v>-102.402740478515</v>
      </c>
      <c r="C488">
        <v>87.444015502929602</v>
      </c>
      <c r="D488">
        <v>211.91304016113199</v>
      </c>
      <c r="E488" t="s">
        <v>838</v>
      </c>
      <c r="F488">
        <v>23.510999999999999</v>
      </c>
      <c r="G488" t="s">
        <v>820</v>
      </c>
      <c r="H488">
        <v>92</v>
      </c>
      <c r="I488">
        <v>187</v>
      </c>
      <c r="J488">
        <v>-9.7196950912475604</v>
      </c>
      <c r="K488">
        <v>-101.32689666748</v>
      </c>
      <c r="L488">
        <v>200.669998168945</v>
      </c>
      <c r="M488">
        <v>203.62862036694</v>
      </c>
      <c r="N488">
        <v>2</v>
      </c>
      <c r="O488" t="s">
        <v>839</v>
      </c>
      <c r="P488">
        <v>23.513999999999999</v>
      </c>
      <c r="Q488" t="s">
        <v>826</v>
      </c>
      <c r="R488">
        <v>436</v>
      </c>
      <c r="S488">
        <v>149.704502334181</v>
      </c>
      <c r="T488">
        <v>85.61</v>
      </c>
      <c r="U488">
        <v>86.89</v>
      </c>
      <c r="V488">
        <v>6.96</v>
      </c>
      <c r="W488">
        <v>83.41</v>
      </c>
      <c r="X488">
        <v>90.37</v>
      </c>
      <c r="Y488">
        <v>68</v>
      </c>
      <c r="Z488">
        <v>85.62</v>
      </c>
      <c r="AA488">
        <v>203.3</v>
      </c>
      <c r="AB488">
        <v>11.1</v>
      </c>
      <c r="AC488">
        <v>23.53</v>
      </c>
      <c r="AD488">
        <v>8.2844197941922406</v>
      </c>
      <c r="AE488">
        <v>-0.32862036694055502</v>
      </c>
      <c r="AF488">
        <v>11.2430419921875</v>
      </c>
      <c r="AG488">
        <v>2.63000183105469</v>
      </c>
      <c r="AH488">
        <v>2.8329017212470999</v>
      </c>
      <c r="AI488">
        <v>87</v>
      </c>
    </row>
    <row r="489" spans="1:35" x14ac:dyDescent="0.4">
      <c r="A489">
        <v>-8.9258356094360298</v>
      </c>
      <c r="B489">
        <v>-102.395294189453</v>
      </c>
      <c r="C489">
        <v>87.077987670898395</v>
      </c>
      <c r="D489">
        <v>212.27206420898401</v>
      </c>
      <c r="E489" t="s">
        <v>840</v>
      </c>
      <c r="F489">
        <v>23.512</v>
      </c>
      <c r="G489" t="s">
        <v>820</v>
      </c>
      <c r="H489">
        <v>92</v>
      </c>
      <c r="I489">
        <v>188</v>
      </c>
      <c r="J489">
        <v>-9.7196950912475604</v>
      </c>
      <c r="K489">
        <v>-101.32689666748</v>
      </c>
      <c r="L489">
        <v>200.669998168945</v>
      </c>
      <c r="M489">
        <v>203.612840652465</v>
      </c>
      <c r="N489">
        <v>2</v>
      </c>
      <c r="O489" t="s">
        <v>839</v>
      </c>
      <c r="P489">
        <v>23.513999999999999</v>
      </c>
      <c r="Q489" t="s">
        <v>826</v>
      </c>
      <c r="R489">
        <v>436</v>
      </c>
      <c r="S489">
        <v>148.75220976921801</v>
      </c>
      <c r="T489">
        <v>85.61</v>
      </c>
      <c r="U489">
        <v>86.89</v>
      </c>
      <c r="V489">
        <v>6.96</v>
      </c>
      <c r="W489">
        <v>83.41</v>
      </c>
      <c r="X489">
        <v>90.37</v>
      </c>
      <c r="Y489">
        <v>68</v>
      </c>
      <c r="Z489">
        <v>85.62</v>
      </c>
      <c r="AA489">
        <v>203.3</v>
      </c>
      <c r="AB489">
        <v>11.1</v>
      </c>
      <c r="AC489">
        <v>23.53</v>
      </c>
      <c r="AD489">
        <v>8.6592235565185494</v>
      </c>
      <c r="AE489">
        <v>-0.312840652465808</v>
      </c>
      <c r="AF489">
        <v>11.602066040039</v>
      </c>
      <c r="AG489">
        <v>2.63000183105469</v>
      </c>
      <c r="AH489">
        <v>2.8206024449911902</v>
      </c>
      <c r="AI489">
        <v>88</v>
      </c>
    </row>
    <row r="490" spans="1:35" x14ac:dyDescent="0.4">
      <c r="A490">
        <v>-8.9302120208740199</v>
      </c>
      <c r="B490">
        <v>-102.387817382812</v>
      </c>
      <c r="C490">
        <v>86.711868286132798</v>
      </c>
      <c r="D490">
        <v>212.244873046875</v>
      </c>
      <c r="E490" t="s">
        <v>841</v>
      </c>
      <c r="F490">
        <v>23.512</v>
      </c>
      <c r="G490" t="s">
        <v>820</v>
      </c>
      <c r="H490">
        <v>92</v>
      </c>
      <c r="I490">
        <v>189</v>
      </c>
      <c r="J490">
        <v>-9.7196950912475604</v>
      </c>
      <c r="K490">
        <v>-101.32689666748</v>
      </c>
      <c r="L490">
        <v>200.669998168945</v>
      </c>
      <c r="M490">
        <v>203.612840652465</v>
      </c>
      <c r="N490">
        <v>2</v>
      </c>
      <c r="O490" t="s">
        <v>839</v>
      </c>
      <c r="P490">
        <v>23.513999999999999</v>
      </c>
      <c r="Q490" t="s">
        <v>826</v>
      </c>
      <c r="R490">
        <v>436</v>
      </c>
      <c r="S490">
        <v>147.79062192663801</v>
      </c>
      <c r="T490">
        <v>85.61</v>
      </c>
      <c r="U490">
        <v>86.89</v>
      </c>
      <c r="V490">
        <v>6.96</v>
      </c>
      <c r="W490">
        <v>83.41</v>
      </c>
      <c r="X490">
        <v>90.37</v>
      </c>
      <c r="Y490">
        <v>68</v>
      </c>
      <c r="Z490">
        <v>85.62</v>
      </c>
      <c r="AA490">
        <v>203.3</v>
      </c>
      <c r="AB490">
        <v>11.1</v>
      </c>
      <c r="AC490">
        <v>23.53</v>
      </c>
      <c r="AD490">
        <v>8.6320323944091797</v>
      </c>
      <c r="AE490">
        <v>-0.312840652465808</v>
      </c>
      <c r="AF490">
        <v>11.5748748779296</v>
      </c>
      <c r="AG490">
        <v>2.63000183105469</v>
      </c>
      <c r="AH490">
        <v>2.8206024449911902</v>
      </c>
      <c r="AI490">
        <v>88</v>
      </c>
    </row>
    <row r="491" spans="1:35" x14ac:dyDescent="0.4">
      <c r="A491">
        <v>-4.9960675239562899</v>
      </c>
      <c r="B491">
        <v>-101.68478393554599</v>
      </c>
      <c r="C491">
        <v>87.270957946777301</v>
      </c>
      <c r="D491">
        <v>198.61323547363199</v>
      </c>
      <c r="E491" t="s">
        <v>842</v>
      </c>
      <c r="F491">
        <v>23.579000000000001</v>
      </c>
      <c r="G491" t="s">
        <v>820</v>
      </c>
      <c r="H491">
        <v>93</v>
      </c>
      <c r="I491">
        <v>189</v>
      </c>
      <c r="J491">
        <v>-6.7619957923889098</v>
      </c>
      <c r="K491">
        <v>-99.187065124511705</v>
      </c>
      <c r="L491">
        <v>206.259994506835</v>
      </c>
      <c r="M491">
        <v>205.35936506967599</v>
      </c>
      <c r="N491">
        <v>27</v>
      </c>
      <c r="O491" t="s">
        <v>843</v>
      </c>
      <c r="P491">
        <v>23.670999999999999</v>
      </c>
      <c r="Q491" t="s">
        <v>826</v>
      </c>
      <c r="R491">
        <v>477</v>
      </c>
      <c r="S491">
        <v>343.56568649253899</v>
      </c>
      <c r="T491">
        <v>85.43</v>
      </c>
      <c r="U491">
        <v>87.08</v>
      </c>
      <c r="V491">
        <v>7.71</v>
      </c>
      <c r="W491">
        <v>83.23</v>
      </c>
      <c r="X491">
        <v>90.93</v>
      </c>
      <c r="Y491">
        <v>68</v>
      </c>
      <c r="Z491">
        <v>85.45</v>
      </c>
      <c r="AA491">
        <v>203.45</v>
      </c>
      <c r="AB491">
        <v>12.16</v>
      </c>
      <c r="AC491">
        <v>23.6</v>
      </c>
      <c r="AD491">
        <v>-6.7461295960441401</v>
      </c>
      <c r="AE491">
        <v>-1.90936506967696</v>
      </c>
      <c r="AF491">
        <v>-7.6467590332031197</v>
      </c>
      <c r="AG491">
        <v>-2.80999450683594</v>
      </c>
      <c r="AH491">
        <v>3.0449848785898199</v>
      </c>
      <c r="AI491">
        <v>63</v>
      </c>
    </row>
    <row r="492" spans="1:35" x14ac:dyDescent="0.4">
      <c r="A492">
        <v>-4.99570512771606</v>
      </c>
      <c r="B492">
        <v>-101.676544189453</v>
      </c>
      <c r="C492">
        <v>86.904014587402301</v>
      </c>
      <c r="D492">
        <v>202.21151733398401</v>
      </c>
      <c r="E492" t="s">
        <v>844</v>
      </c>
      <c r="F492">
        <v>23.579000000000001</v>
      </c>
      <c r="G492" t="s">
        <v>820</v>
      </c>
      <c r="H492">
        <v>93</v>
      </c>
      <c r="I492">
        <v>190</v>
      </c>
      <c r="J492">
        <v>-6.7619957923889098</v>
      </c>
      <c r="K492">
        <v>-99.187065124511705</v>
      </c>
      <c r="L492">
        <v>206.259994506835</v>
      </c>
      <c r="M492">
        <v>205.35936506967599</v>
      </c>
      <c r="N492">
        <v>27</v>
      </c>
      <c r="O492" t="s">
        <v>843</v>
      </c>
      <c r="P492">
        <v>23.670999999999999</v>
      </c>
      <c r="Q492" t="s">
        <v>826</v>
      </c>
      <c r="R492">
        <v>477</v>
      </c>
      <c r="S492">
        <v>342.83691684908001</v>
      </c>
      <c r="T492">
        <v>85.43</v>
      </c>
      <c r="U492">
        <v>87.08</v>
      </c>
      <c r="V492">
        <v>7.71</v>
      </c>
      <c r="W492">
        <v>83.23</v>
      </c>
      <c r="X492">
        <v>90.93</v>
      </c>
      <c r="Y492">
        <v>68</v>
      </c>
      <c r="Z492">
        <v>85.45</v>
      </c>
      <c r="AA492">
        <v>203.45</v>
      </c>
      <c r="AB492">
        <v>12.16</v>
      </c>
      <c r="AC492">
        <v>23.6</v>
      </c>
      <c r="AD492">
        <v>-3.1478477356925798</v>
      </c>
      <c r="AE492">
        <v>-1.90936506967696</v>
      </c>
      <c r="AF492">
        <v>-4.0484771728515598</v>
      </c>
      <c r="AG492">
        <v>-2.80999450683594</v>
      </c>
      <c r="AH492">
        <v>3.0449848785898199</v>
      </c>
      <c r="AI492">
        <v>63</v>
      </c>
    </row>
    <row r="493" spans="1:35" x14ac:dyDescent="0.4">
      <c r="A493">
        <v>-4.9954266548156703</v>
      </c>
      <c r="B493">
        <v>-101.668334960937</v>
      </c>
      <c r="C493">
        <v>86.536674499511705</v>
      </c>
      <c r="D493">
        <v>205.88705444335901</v>
      </c>
      <c r="E493" t="s">
        <v>845</v>
      </c>
      <c r="F493">
        <v>23.58</v>
      </c>
      <c r="G493" t="s">
        <v>820</v>
      </c>
      <c r="H493">
        <v>93</v>
      </c>
      <c r="I493">
        <v>191</v>
      </c>
      <c r="J493">
        <v>-6.7619957923889098</v>
      </c>
      <c r="K493">
        <v>-99.187065124511705</v>
      </c>
      <c r="L493">
        <v>206.259994506835</v>
      </c>
      <c r="M493">
        <v>205.35936506967599</v>
      </c>
      <c r="N493">
        <v>27</v>
      </c>
      <c r="O493" t="s">
        <v>843</v>
      </c>
      <c r="P493">
        <v>23.670999999999999</v>
      </c>
      <c r="Q493" t="s">
        <v>826</v>
      </c>
      <c r="R493">
        <v>477</v>
      </c>
      <c r="S493">
        <v>342.10635361567103</v>
      </c>
      <c r="T493">
        <v>85.43</v>
      </c>
      <c r="U493">
        <v>87.08</v>
      </c>
      <c r="V493">
        <v>7.71</v>
      </c>
      <c r="W493">
        <v>83.23</v>
      </c>
      <c r="X493">
        <v>90.93</v>
      </c>
      <c r="Y493">
        <v>68</v>
      </c>
      <c r="Z493">
        <v>85.45</v>
      </c>
      <c r="AA493">
        <v>203.45</v>
      </c>
      <c r="AB493">
        <v>12.16</v>
      </c>
      <c r="AC493">
        <v>23.6</v>
      </c>
      <c r="AD493">
        <v>0.52768937368241997</v>
      </c>
      <c r="AE493">
        <v>-1.90936506967696</v>
      </c>
      <c r="AF493">
        <v>-0.372940063476562</v>
      </c>
      <c r="AG493">
        <v>-2.80999450683594</v>
      </c>
      <c r="AH493">
        <v>3.0449848785898199</v>
      </c>
      <c r="AI493">
        <v>63</v>
      </c>
    </row>
    <row r="494" spans="1:35" x14ac:dyDescent="0.4">
      <c r="A494">
        <v>-2.59008359909057</v>
      </c>
      <c r="B494">
        <v>-101.208251953125</v>
      </c>
      <c r="C494">
        <v>87.256622314453097</v>
      </c>
      <c r="D494">
        <v>202.36715698242099</v>
      </c>
      <c r="E494" t="s">
        <v>846</v>
      </c>
      <c r="F494">
        <v>23.623000000000001</v>
      </c>
      <c r="G494" t="s">
        <v>847</v>
      </c>
      <c r="H494">
        <v>0</v>
      </c>
      <c r="I494">
        <v>189</v>
      </c>
      <c r="J494">
        <v>-4.9536643028259197</v>
      </c>
      <c r="K494">
        <v>-97.895927429199205</v>
      </c>
      <c r="L494">
        <v>207.419998168945</v>
      </c>
      <c r="M494">
        <v>206.868718465169</v>
      </c>
      <c r="N494">
        <v>22</v>
      </c>
      <c r="O494" t="s">
        <v>848</v>
      </c>
      <c r="P494">
        <v>23.766999999999999</v>
      </c>
      <c r="Q494" t="s">
        <v>826</v>
      </c>
      <c r="R494">
        <v>502</v>
      </c>
      <c r="S494">
        <v>457.96793453318799</v>
      </c>
      <c r="T494">
        <v>84.69</v>
      </c>
      <c r="U494">
        <v>85.6</v>
      </c>
      <c r="V494">
        <v>6.96</v>
      </c>
      <c r="W494">
        <v>82.12</v>
      </c>
      <c r="X494">
        <v>89.08</v>
      </c>
      <c r="Y494">
        <v>69</v>
      </c>
      <c r="Z494">
        <v>84.71</v>
      </c>
      <c r="AA494">
        <v>206.09</v>
      </c>
      <c r="AB494">
        <v>11.8</v>
      </c>
      <c r="AC494">
        <v>23.64</v>
      </c>
      <c r="AD494">
        <v>-4.5015614827474</v>
      </c>
      <c r="AE494">
        <v>-0.77871846516927601</v>
      </c>
      <c r="AF494">
        <v>-5.0528411865234304</v>
      </c>
      <c r="AG494">
        <v>-1.3299981689453</v>
      </c>
      <c r="AH494">
        <v>3.5434857294990998</v>
      </c>
      <c r="AI494">
        <v>39</v>
      </c>
    </row>
    <row r="495" spans="1:35" x14ac:dyDescent="0.4">
      <c r="A495">
        <v>-2.5947678089141801</v>
      </c>
      <c r="B495">
        <v>-101.201080322265</v>
      </c>
      <c r="C495">
        <v>86.890670776367102</v>
      </c>
      <c r="D495">
        <v>203.21395874023401</v>
      </c>
      <c r="E495" t="s">
        <v>849</v>
      </c>
      <c r="F495">
        <v>23.623000000000001</v>
      </c>
      <c r="G495" t="s">
        <v>847</v>
      </c>
      <c r="H495">
        <v>0</v>
      </c>
      <c r="I495">
        <v>190</v>
      </c>
      <c r="J495">
        <v>-4.9536643028259197</v>
      </c>
      <c r="K495">
        <v>-97.895927429199205</v>
      </c>
      <c r="L495">
        <v>207.419998168945</v>
      </c>
      <c r="M495">
        <v>206.868718465169</v>
      </c>
      <c r="N495">
        <v>22</v>
      </c>
      <c r="O495" t="s">
        <v>848</v>
      </c>
      <c r="P495">
        <v>23.766999999999999</v>
      </c>
      <c r="Q495" t="s">
        <v>826</v>
      </c>
      <c r="R495">
        <v>502</v>
      </c>
      <c r="S495">
        <v>457.00405271933698</v>
      </c>
      <c r="T495">
        <v>84.69</v>
      </c>
      <c r="U495">
        <v>85.6</v>
      </c>
      <c r="V495">
        <v>6.96</v>
      </c>
      <c r="W495">
        <v>82.12</v>
      </c>
      <c r="X495">
        <v>89.08</v>
      </c>
      <c r="Y495">
        <v>69</v>
      </c>
      <c r="Z495">
        <v>84.71</v>
      </c>
      <c r="AA495">
        <v>206.09</v>
      </c>
      <c r="AB495">
        <v>11.8</v>
      </c>
      <c r="AC495">
        <v>23.64</v>
      </c>
      <c r="AD495">
        <v>-3.6547597249349</v>
      </c>
      <c r="AE495">
        <v>-0.77871846516927601</v>
      </c>
      <c r="AF495">
        <v>-4.2060394287109304</v>
      </c>
      <c r="AG495">
        <v>-1.3299981689453</v>
      </c>
      <c r="AH495">
        <v>3.5434857294990998</v>
      </c>
      <c r="AI495">
        <v>39</v>
      </c>
    </row>
    <row r="496" spans="1:35" x14ac:dyDescent="0.4">
      <c r="A496">
        <v>-2.5995063781738201</v>
      </c>
      <c r="B496">
        <v>-101.19393920898401</v>
      </c>
      <c r="C496">
        <v>86.524620056152301</v>
      </c>
      <c r="D496">
        <v>204.19357299804599</v>
      </c>
      <c r="E496" t="s">
        <v>850</v>
      </c>
      <c r="F496">
        <v>23.623999999999999</v>
      </c>
      <c r="G496" t="s">
        <v>847</v>
      </c>
      <c r="H496">
        <v>0</v>
      </c>
      <c r="I496">
        <v>191</v>
      </c>
      <c r="J496">
        <v>-4.9536643028259197</v>
      </c>
      <c r="K496">
        <v>-97.895927429199205</v>
      </c>
      <c r="L496">
        <v>207.419998168945</v>
      </c>
      <c r="M496">
        <v>206.868718465169</v>
      </c>
      <c r="N496">
        <v>22</v>
      </c>
      <c r="O496" t="s">
        <v>848</v>
      </c>
      <c r="P496">
        <v>23.766999999999999</v>
      </c>
      <c r="Q496" t="s">
        <v>826</v>
      </c>
      <c r="R496">
        <v>502</v>
      </c>
      <c r="S496">
        <v>456.03939470151403</v>
      </c>
      <c r="T496">
        <v>84.69</v>
      </c>
      <c r="U496">
        <v>85.6</v>
      </c>
      <c r="V496">
        <v>6.96</v>
      </c>
      <c r="W496">
        <v>82.12</v>
      </c>
      <c r="X496">
        <v>89.08</v>
      </c>
      <c r="Y496">
        <v>69</v>
      </c>
      <c r="Z496">
        <v>84.71</v>
      </c>
      <c r="AA496">
        <v>206.09</v>
      </c>
      <c r="AB496">
        <v>11.8</v>
      </c>
      <c r="AC496">
        <v>23.64</v>
      </c>
      <c r="AD496">
        <v>-2.6751454671224</v>
      </c>
      <c r="AE496">
        <v>-0.77871846516927601</v>
      </c>
      <c r="AF496">
        <v>-3.22642517089843</v>
      </c>
      <c r="AG496">
        <v>-1.3299981689453</v>
      </c>
      <c r="AH496">
        <v>3.5434857294990998</v>
      </c>
      <c r="AI496">
        <v>39</v>
      </c>
    </row>
    <row r="497" spans="1:35" x14ac:dyDescent="0.4">
      <c r="A497">
        <v>-23.3144931793212</v>
      </c>
      <c r="B497">
        <v>-166.43798828125</v>
      </c>
      <c r="C497">
        <v>87.143928527832003</v>
      </c>
      <c r="D497">
        <v>215.40563964843699</v>
      </c>
      <c r="E497" t="s">
        <v>851</v>
      </c>
      <c r="F497">
        <v>23.687000000000001</v>
      </c>
      <c r="G497" t="s">
        <v>852</v>
      </c>
      <c r="H497">
        <v>89</v>
      </c>
      <c r="I497">
        <v>189</v>
      </c>
      <c r="J497">
        <v>-21.813846588134702</v>
      </c>
      <c r="K497">
        <v>-169.90451049804599</v>
      </c>
      <c r="L497">
        <v>191.66000366210901</v>
      </c>
      <c r="M497">
        <v>194.426522296407</v>
      </c>
      <c r="N497">
        <v>22</v>
      </c>
      <c r="O497" t="s">
        <v>853</v>
      </c>
      <c r="P497">
        <v>23.539000000000001</v>
      </c>
      <c r="Q497" t="s">
        <v>854</v>
      </c>
      <c r="R497">
        <v>294</v>
      </c>
      <c r="S497">
        <v>398.47040797173298</v>
      </c>
      <c r="T497">
        <v>86.41</v>
      </c>
      <c r="U497">
        <v>87.88</v>
      </c>
      <c r="V497">
        <v>5.9</v>
      </c>
      <c r="W497">
        <v>84.93</v>
      </c>
      <c r="X497">
        <v>90.83</v>
      </c>
      <c r="Y497">
        <v>68</v>
      </c>
      <c r="Z497">
        <v>86.41</v>
      </c>
      <c r="AA497">
        <v>200.52</v>
      </c>
      <c r="AB497">
        <v>13.62</v>
      </c>
      <c r="AC497">
        <v>23.7</v>
      </c>
      <c r="AD497">
        <v>20.979117352029501</v>
      </c>
      <c r="AE497">
        <v>6.09347770359207</v>
      </c>
      <c r="AF497">
        <v>23.7456359863281</v>
      </c>
      <c r="AG497">
        <v>8.8599963378906299</v>
      </c>
      <c r="AH497">
        <v>2.1983616565566102</v>
      </c>
      <c r="AI497">
        <v>23</v>
      </c>
    </row>
    <row r="498" spans="1:35" x14ac:dyDescent="0.4">
      <c r="A498">
        <v>-23.313106536865199</v>
      </c>
      <c r="B498">
        <v>-166.42913818359301</v>
      </c>
      <c r="C498">
        <v>86.774909973144503</v>
      </c>
      <c r="D498">
        <v>216.055252075195</v>
      </c>
      <c r="E498" t="s">
        <v>855</v>
      </c>
      <c r="F498">
        <v>23.687999999999999</v>
      </c>
      <c r="G498" t="s">
        <v>852</v>
      </c>
      <c r="H498">
        <v>89</v>
      </c>
      <c r="I498">
        <v>190</v>
      </c>
      <c r="J498">
        <v>-21.813846588134702</v>
      </c>
      <c r="K498">
        <v>-169.90451049804599</v>
      </c>
      <c r="L498">
        <v>191.66000366210901</v>
      </c>
      <c r="M498">
        <v>194.426522296407</v>
      </c>
      <c r="N498">
        <v>22</v>
      </c>
      <c r="O498" t="s">
        <v>853</v>
      </c>
      <c r="P498">
        <v>23.539000000000001</v>
      </c>
      <c r="Q498" t="s">
        <v>854</v>
      </c>
      <c r="R498">
        <v>294</v>
      </c>
      <c r="S498">
        <v>399.24005808454399</v>
      </c>
      <c r="T498">
        <v>86.41</v>
      </c>
      <c r="U498">
        <v>87.88</v>
      </c>
      <c r="V498">
        <v>5.9</v>
      </c>
      <c r="W498">
        <v>84.93</v>
      </c>
      <c r="X498">
        <v>90.83</v>
      </c>
      <c r="Y498">
        <v>68</v>
      </c>
      <c r="Z498">
        <v>86.41</v>
      </c>
      <c r="AA498">
        <v>200.52</v>
      </c>
      <c r="AB498">
        <v>13.62</v>
      </c>
      <c r="AC498">
        <v>23.7</v>
      </c>
      <c r="AD498">
        <v>21.628729778787299</v>
      </c>
      <c r="AE498">
        <v>6.09347770359207</v>
      </c>
      <c r="AF498">
        <v>24.395248413085898</v>
      </c>
      <c r="AG498">
        <v>8.8599963378906299</v>
      </c>
      <c r="AH498">
        <v>2.1983616565566102</v>
      </c>
      <c r="AI498">
        <v>23</v>
      </c>
    </row>
    <row r="499" spans="1:35" x14ac:dyDescent="0.4">
      <c r="A499">
        <v>-19.886644363403299</v>
      </c>
      <c r="B499">
        <v>-166.14630126953099</v>
      </c>
      <c r="C499">
        <v>87.206756591796804</v>
      </c>
      <c r="D499">
        <v>199.47766113281199</v>
      </c>
      <c r="E499" t="s">
        <v>856</v>
      </c>
      <c r="F499">
        <v>23.722999999999999</v>
      </c>
      <c r="G499" t="s">
        <v>852</v>
      </c>
      <c r="H499">
        <v>90</v>
      </c>
      <c r="I499">
        <v>189</v>
      </c>
      <c r="J499">
        <v>-18.943851470947202</v>
      </c>
      <c r="K499">
        <v>-167.52000427246</v>
      </c>
      <c r="L499">
        <v>192.94999694824199</v>
      </c>
      <c r="M499">
        <v>191.68914794921801</v>
      </c>
      <c r="N499">
        <v>46</v>
      </c>
      <c r="O499" t="s">
        <v>857</v>
      </c>
      <c r="P499">
        <v>23.713000000000001</v>
      </c>
      <c r="Q499" t="s">
        <v>854</v>
      </c>
      <c r="R499">
        <v>335</v>
      </c>
      <c r="S499">
        <v>180.59978415836699</v>
      </c>
      <c r="T499">
        <v>86.84</v>
      </c>
      <c r="U499">
        <v>87.75</v>
      </c>
      <c r="V499">
        <v>6.23</v>
      </c>
      <c r="W499">
        <v>84.64</v>
      </c>
      <c r="X499">
        <v>90.87</v>
      </c>
      <c r="Y499">
        <v>69</v>
      </c>
      <c r="Z499">
        <v>86.85</v>
      </c>
      <c r="AA499">
        <v>193.12</v>
      </c>
      <c r="AB499">
        <v>7.33</v>
      </c>
      <c r="AC499">
        <v>23.74</v>
      </c>
      <c r="AD499">
        <v>7.78851318359375</v>
      </c>
      <c r="AE499">
        <v>1.4308520507812501</v>
      </c>
      <c r="AF499">
        <v>6.5276641845703098</v>
      </c>
      <c r="AG499">
        <v>0.17000305175781699</v>
      </c>
      <c r="AH499">
        <v>1.7233630086657299</v>
      </c>
      <c r="AI499">
        <v>47</v>
      </c>
    </row>
    <row r="500" spans="1:35" x14ac:dyDescent="0.4">
      <c r="A500">
        <v>-19.890401840209901</v>
      </c>
      <c r="B500">
        <v>-166.13815307617099</v>
      </c>
      <c r="C500">
        <v>86.839874267578097</v>
      </c>
      <c r="D500">
        <v>201.05131530761699</v>
      </c>
      <c r="E500" t="s">
        <v>858</v>
      </c>
      <c r="F500">
        <v>23.724</v>
      </c>
      <c r="G500" t="s">
        <v>852</v>
      </c>
      <c r="H500">
        <v>90</v>
      </c>
      <c r="I500">
        <v>190</v>
      </c>
      <c r="J500">
        <v>-18.943851470947202</v>
      </c>
      <c r="K500">
        <v>-167.52000427246</v>
      </c>
      <c r="L500">
        <v>192.94999694824199</v>
      </c>
      <c r="M500">
        <v>191.68914794921801</v>
      </c>
      <c r="N500">
        <v>46</v>
      </c>
      <c r="O500" t="s">
        <v>857</v>
      </c>
      <c r="P500">
        <v>23.713000000000001</v>
      </c>
      <c r="Q500" t="s">
        <v>854</v>
      </c>
      <c r="R500">
        <v>335</v>
      </c>
      <c r="S500">
        <v>181.54802412472799</v>
      </c>
      <c r="T500">
        <v>86.84</v>
      </c>
      <c r="U500">
        <v>87.75</v>
      </c>
      <c r="V500">
        <v>6.23</v>
      </c>
      <c r="W500">
        <v>84.64</v>
      </c>
      <c r="X500">
        <v>90.87</v>
      </c>
      <c r="Y500">
        <v>69</v>
      </c>
      <c r="Z500">
        <v>86.85</v>
      </c>
      <c r="AA500">
        <v>193.12</v>
      </c>
      <c r="AB500">
        <v>7.33</v>
      </c>
      <c r="AC500">
        <v>23.74</v>
      </c>
      <c r="AD500">
        <v>9.3621673583984304</v>
      </c>
      <c r="AE500">
        <v>1.4308520507812501</v>
      </c>
      <c r="AF500">
        <v>8.101318359375</v>
      </c>
      <c r="AG500">
        <v>0.17000305175781699</v>
      </c>
      <c r="AH500">
        <v>1.7233630086657299</v>
      </c>
      <c r="AI500">
        <v>47</v>
      </c>
    </row>
    <row r="501" spans="1:35" x14ac:dyDescent="0.4">
      <c r="A501">
        <v>-15.868268966674799</v>
      </c>
      <c r="B501">
        <v>-165.71281433105401</v>
      </c>
      <c r="C501">
        <v>87.367286682128906</v>
      </c>
      <c r="D501">
        <v>174.27841186523401</v>
      </c>
      <c r="E501" t="s">
        <v>859</v>
      </c>
      <c r="F501">
        <v>23.771999999999998</v>
      </c>
      <c r="G501" t="s">
        <v>852</v>
      </c>
      <c r="H501">
        <v>91</v>
      </c>
      <c r="I501">
        <v>188</v>
      </c>
      <c r="J501">
        <v>-16.186494827270501</v>
      </c>
      <c r="K501">
        <v>-165.32719421386699</v>
      </c>
      <c r="L501">
        <v>183.72999572753901</v>
      </c>
      <c r="M501">
        <v>186.67558146631899</v>
      </c>
      <c r="N501">
        <v>29</v>
      </c>
      <c r="O501" t="s">
        <v>860</v>
      </c>
      <c r="P501">
        <v>23.873000000000001</v>
      </c>
      <c r="Q501" t="s">
        <v>854</v>
      </c>
      <c r="R501">
        <v>374</v>
      </c>
      <c r="S501">
        <v>55.060744678901699</v>
      </c>
      <c r="T501">
        <v>85.16</v>
      </c>
      <c r="U501">
        <v>87.54</v>
      </c>
      <c r="V501">
        <v>9.1999999999999993</v>
      </c>
      <c r="W501">
        <v>82.94</v>
      </c>
      <c r="X501">
        <v>92.14</v>
      </c>
      <c r="Y501">
        <v>68</v>
      </c>
      <c r="Z501">
        <v>85.22</v>
      </c>
      <c r="AA501">
        <v>190.24</v>
      </c>
      <c r="AB501">
        <v>10.4</v>
      </c>
      <c r="AC501">
        <v>23.79</v>
      </c>
      <c r="AD501">
        <v>-12.397169601085499</v>
      </c>
      <c r="AE501">
        <v>3.5644185336800498</v>
      </c>
      <c r="AF501">
        <v>-9.4515838623046804</v>
      </c>
      <c r="AG501">
        <v>6.5100042724609404</v>
      </c>
      <c r="AH501">
        <v>2.4385622815440402</v>
      </c>
      <c r="AI501">
        <v>43</v>
      </c>
    </row>
    <row r="502" spans="1:35" x14ac:dyDescent="0.4">
      <c r="A502">
        <v>-15.867265701293899</v>
      </c>
      <c r="B502">
        <v>-165.704330444335</v>
      </c>
      <c r="C502">
        <v>86.999191284179602</v>
      </c>
      <c r="D502">
        <v>180.14390563964801</v>
      </c>
      <c r="E502" t="s">
        <v>861</v>
      </c>
      <c r="F502">
        <v>23.773</v>
      </c>
      <c r="G502" t="s">
        <v>852</v>
      </c>
      <c r="H502">
        <v>91</v>
      </c>
      <c r="I502">
        <v>189</v>
      </c>
      <c r="J502">
        <v>-16.186494827270501</v>
      </c>
      <c r="K502">
        <v>-165.32719421386699</v>
      </c>
      <c r="L502">
        <v>183.72999572753901</v>
      </c>
      <c r="M502">
        <v>186.67558146631899</v>
      </c>
      <c r="N502">
        <v>29</v>
      </c>
      <c r="O502" t="s">
        <v>860</v>
      </c>
      <c r="P502">
        <v>23.873000000000001</v>
      </c>
      <c r="Q502" t="s">
        <v>854</v>
      </c>
      <c r="R502">
        <v>374</v>
      </c>
      <c r="S502">
        <v>54.441479935897398</v>
      </c>
      <c r="T502">
        <v>85.16</v>
      </c>
      <c r="U502">
        <v>87.54</v>
      </c>
      <c r="V502">
        <v>9.1999999999999993</v>
      </c>
      <c r="W502">
        <v>82.94</v>
      </c>
      <c r="X502">
        <v>92.14</v>
      </c>
      <c r="Y502">
        <v>68</v>
      </c>
      <c r="Z502">
        <v>85.22</v>
      </c>
      <c r="AA502">
        <v>190.24</v>
      </c>
      <c r="AB502">
        <v>10.4</v>
      </c>
      <c r="AC502">
        <v>23.79</v>
      </c>
      <c r="AD502">
        <v>-6.5316758266715098</v>
      </c>
      <c r="AE502">
        <v>3.5644185336800498</v>
      </c>
      <c r="AF502">
        <v>-3.5860900878906201</v>
      </c>
      <c r="AG502">
        <v>6.5100042724609404</v>
      </c>
      <c r="AH502">
        <v>2.4385622815440402</v>
      </c>
      <c r="AI502">
        <v>43</v>
      </c>
    </row>
    <row r="503" spans="1:35" x14ac:dyDescent="0.4">
      <c r="A503">
        <v>-15.8662910461425</v>
      </c>
      <c r="B503">
        <v>-165.69584655761699</v>
      </c>
      <c r="C503">
        <v>86.630989074707003</v>
      </c>
      <c r="D503">
        <v>187.38296508789</v>
      </c>
      <c r="E503" t="s">
        <v>862</v>
      </c>
      <c r="F503">
        <v>23.773</v>
      </c>
      <c r="G503" t="s">
        <v>852</v>
      </c>
      <c r="H503">
        <v>91</v>
      </c>
      <c r="I503">
        <v>190</v>
      </c>
      <c r="J503">
        <v>-16.186494827270501</v>
      </c>
      <c r="K503">
        <v>-165.32719421386699</v>
      </c>
      <c r="L503">
        <v>183.72999572753901</v>
      </c>
      <c r="M503">
        <v>186.67558146631899</v>
      </c>
      <c r="N503">
        <v>29</v>
      </c>
      <c r="O503" t="s">
        <v>860</v>
      </c>
      <c r="P503">
        <v>23.873000000000001</v>
      </c>
      <c r="Q503" t="s">
        <v>854</v>
      </c>
      <c r="R503">
        <v>374</v>
      </c>
      <c r="S503">
        <v>53.828849999655901</v>
      </c>
      <c r="T503">
        <v>85.16</v>
      </c>
      <c r="U503">
        <v>87.54</v>
      </c>
      <c r="V503">
        <v>9.1999999999999993</v>
      </c>
      <c r="W503">
        <v>82.94</v>
      </c>
      <c r="X503">
        <v>92.14</v>
      </c>
      <c r="Y503">
        <v>68</v>
      </c>
      <c r="Z503">
        <v>85.22</v>
      </c>
      <c r="AA503">
        <v>190.24</v>
      </c>
      <c r="AB503">
        <v>10.4</v>
      </c>
      <c r="AC503">
        <v>23.79</v>
      </c>
      <c r="AD503">
        <v>0.70738362157067003</v>
      </c>
      <c r="AE503">
        <v>3.5644185336800498</v>
      </c>
      <c r="AF503">
        <v>3.6529693603515598</v>
      </c>
      <c r="AG503">
        <v>6.5100042724609404</v>
      </c>
      <c r="AH503">
        <v>2.4385622815440402</v>
      </c>
      <c r="AI503">
        <v>43</v>
      </c>
    </row>
    <row r="504" spans="1:35" x14ac:dyDescent="0.4">
      <c r="A504">
        <v>-13.4890604019165</v>
      </c>
      <c r="B504">
        <v>-165.40055847167901</v>
      </c>
      <c r="C504">
        <v>87.200904846191406</v>
      </c>
      <c r="D504">
        <v>199.44564819335901</v>
      </c>
      <c r="E504" t="s">
        <v>863</v>
      </c>
      <c r="F504">
        <v>23.803999999999998</v>
      </c>
      <c r="G504" t="s">
        <v>852</v>
      </c>
      <c r="H504">
        <v>92</v>
      </c>
      <c r="I504">
        <v>189</v>
      </c>
      <c r="J504">
        <v>-14.478533744811999</v>
      </c>
      <c r="K504">
        <v>-164.00868225097599</v>
      </c>
      <c r="L504">
        <v>188.19000244140599</v>
      </c>
      <c r="M504">
        <v>185.991936222199</v>
      </c>
      <c r="N504">
        <v>21</v>
      </c>
      <c r="O504" t="s">
        <v>864</v>
      </c>
      <c r="P504">
        <v>23.97</v>
      </c>
      <c r="Q504" t="s">
        <v>854</v>
      </c>
      <c r="R504">
        <v>398</v>
      </c>
      <c r="S504">
        <v>188.71297217190099</v>
      </c>
      <c r="T504">
        <v>85.73</v>
      </c>
      <c r="U504">
        <v>87.01</v>
      </c>
      <c r="V504">
        <v>8.43</v>
      </c>
      <c r="W504">
        <v>82.79</v>
      </c>
      <c r="X504">
        <v>91.22</v>
      </c>
      <c r="Y504">
        <v>69</v>
      </c>
      <c r="Z504">
        <v>85.76</v>
      </c>
      <c r="AA504">
        <v>192.17</v>
      </c>
      <c r="AB504">
        <v>10.74</v>
      </c>
      <c r="AC504">
        <v>23.82</v>
      </c>
      <c r="AD504">
        <v>13.4537119711598</v>
      </c>
      <c r="AE504">
        <v>6.1780637778005003</v>
      </c>
      <c r="AF504">
        <v>11.2556457519531</v>
      </c>
      <c r="AG504">
        <v>3.9799975585937299</v>
      </c>
      <c r="AH504">
        <v>1.6316450453823901</v>
      </c>
      <c r="AI504">
        <v>62</v>
      </c>
    </row>
    <row r="505" spans="1:35" x14ac:dyDescent="0.4">
      <c r="A505">
        <v>-13.493145942687899</v>
      </c>
      <c r="B505">
        <v>-165.39285278320301</v>
      </c>
      <c r="C505">
        <v>86.834465026855398</v>
      </c>
      <c r="D505">
        <v>199.52470397949199</v>
      </c>
      <c r="E505" t="s">
        <v>865</v>
      </c>
      <c r="F505">
        <v>23.805</v>
      </c>
      <c r="G505" t="s">
        <v>852</v>
      </c>
      <c r="H505">
        <v>92</v>
      </c>
      <c r="I505">
        <v>190</v>
      </c>
      <c r="J505">
        <v>-14.478533744811999</v>
      </c>
      <c r="K505">
        <v>-164.00868225097599</v>
      </c>
      <c r="L505">
        <v>188.19000244140599</v>
      </c>
      <c r="M505">
        <v>185.991936222199</v>
      </c>
      <c r="N505">
        <v>21</v>
      </c>
      <c r="O505" t="s">
        <v>864</v>
      </c>
      <c r="P505">
        <v>23.97</v>
      </c>
      <c r="Q505" t="s">
        <v>854</v>
      </c>
      <c r="R505">
        <v>398</v>
      </c>
      <c r="S505">
        <v>187.75994584467099</v>
      </c>
      <c r="T505">
        <v>85.73</v>
      </c>
      <c r="U505">
        <v>87.01</v>
      </c>
      <c r="V505">
        <v>8.43</v>
      </c>
      <c r="W505">
        <v>82.79</v>
      </c>
      <c r="X505">
        <v>91.22</v>
      </c>
      <c r="Y505">
        <v>69</v>
      </c>
      <c r="Z505">
        <v>85.76</v>
      </c>
      <c r="AA505">
        <v>192.17</v>
      </c>
      <c r="AB505">
        <v>10.74</v>
      </c>
      <c r="AC505">
        <v>23.82</v>
      </c>
      <c r="AD505">
        <v>13.532767757292699</v>
      </c>
      <c r="AE505">
        <v>6.1780637778005003</v>
      </c>
      <c r="AF505">
        <v>11.3347015380859</v>
      </c>
      <c r="AG505">
        <v>3.9799975585937299</v>
      </c>
      <c r="AH505">
        <v>1.6316450453823901</v>
      </c>
      <c r="AI505">
        <v>62</v>
      </c>
    </row>
    <row r="506" spans="1:35" x14ac:dyDescent="0.4">
      <c r="A506">
        <v>-9.5085945129394496</v>
      </c>
      <c r="B506">
        <v>-164.81280517578099</v>
      </c>
      <c r="C506">
        <v>87.42431640625</v>
      </c>
      <c r="D506">
        <v>198.36859130859301</v>
      </c>
      <c r="E506" t="s">
        <v>866</v>
      </c>
      <c r="F506">
        <v>23.863</v>
      </c>
      <c r="G506" t="s">
        <v>852</v>
      </c>
      <c r="H506">
        <v>93</v>
      </c>
      <c r="I506">
        <v>188</v>
      </c>
      <c r="J506">
        <v>-12.5485010147094</v>
      </c>
      <c r="K506">
        <v>-162.54933166503901</v>
      </c>
      <c r="L506">
        <v>189.22999572753901</v>
      </c>
      <c r="M506">
        <v>186.26235333610899</v>
      </c>
      <c r="N506">
        <v>47</v>
      </c>
      <c r="O506" t="s">
        <v>867</v>
      </c>
      <c r="P506">
        <v>7.6999999999999999E-2</v>
      </c>
      <c r="Q506" t="s">
        <v>854</v>
      </c>
      <c r="R506">
        <v>425</v>
      </c>
      <c r="S506">
        <v>424.37057338225202</v>
      </c>
      <c r="T506">
        <v>83.74</v>
      </c>
      <c r="U506">
        <v>86.5</v>
      </c>
      <c r="V506">
        <v>9.19</v>
      </c>
      <c r="W506">
        <v>81.900000000000006</v>
      </c>
      <c r="X506">
        <v>91.09</v>
      </c>
      <c r="Y506">
        <v>68</v>
      </c>
      <c r="Z506">
        <v>83.89</v>
      </c>
      <c r="AA506">
        <v>201.17</v>
      </c>
      <c r="AB506">
        <v>6.71</v>
      </c>
      <c r="AC506">
        <v>23.88</v>
      </c>
      <c r="AD506">
        <v>12.1062379724839</v>
      </c>
      <c r="AE506">
        <v>14.9076466638901</v>
      </c>
      <c r="AF506">
        <v>9.1385955810546804</v>
      </c>
      <c r="AG506">
        <v>11.9400042724609</v>
      </c>
      <c r="AH506">
        <v>1.6421195714103201</v>
      </c>
      <c r="AI506">
        <v>17</v>
      </c>
    </row>
    <row r="507" spans="1:35" x14ac:dyDescent="0.4">
      <c r="A507">
        <v>-9.5077619552612305</v>
      </c>
      <c r="B507">
        <v>-164.80445861816401</v>
      </c>
      <c r="C507">
        <v>87.056808471679602</v>
      </c>
      <c r="D507">
        <v>200.54789733886699</v>
      </c>
      <c r="E507" t="s">
        <v>868</v>
      </c>
      <c r="F507">
        <v>23.864000000000001</v>
      </c>
      <c r="G507" t="s">
        <v>852</v>
      </c>
      <c r="H507">
        <v>93</v>
      </c>
      <c r="I507">
        <v>189</v>
      </c>
      <c r="J507">
        <v>-12.5485010147094</v>
      </c>
      <c r="K507">
        <v>-162.54933166503901</v>
      </c>
      <c r="L507">
        <v>189.22999572753901</v>
      </c>
      <c r="M507">
        <v>186.26235333610899</v>
      </c>
      <c r="N507">
        <v>47</v>
      </c>
      <c r="O507" t="s">
        <v>867</v>
      </c>
      <c r="P507">
        <v>7.6999999999999999E-2</v>
      </c>
      <c r="Q507" t="s">
        <v>854</v>
      </c>
      <c r="R507">
        <v>425</v>
      </c>
      <c r="S507">
        <v>423.90256641494102</v>
      </c>
      <c r="T507">
        <v>83.74</v>
      </c>
      <c r="U507">
        <v>86.5</v>
      </c>
      <c r="V507">
        <v>9.19</v>
      </c>
      <c r="W507">
        <v>81.900000000000006</v>
      </c>
      <c r="X507">
        <v>91.09</v>
      </c>
      <c r="Y507">
        <v>68</v>
      </c>
      <c r="Z507">
        <v>83.89</v>
      </c>
      <c r="AA507">
        <v>201.17</v>
      </c>
      <c r="AB507">
        <v>6.71</v>
      </c>
      <c r="AC507">
        <v>23.88</v>
      </c>
      <c r="AD507">
        <v>14.2855440027573</v>
      </c>
      <c r="AE507">
        <v>14.9076466638901</v>
      </c>
      <c r="AF507">
        <v>11.3179016113281</v>
      </c>
      <c r="AG507">
        <v>11.9400042724609</v>
      </c>
      <c r="AH507">
        <v>1.6421195714103201</v>
      </c>
      <c r="AI507">
        <v>17</v>
      </c>
    </row>
    <row r="508" spans="1:35" x14ac:dyDescent="0.4">
      <c r="A508">
        <v>-9.5068635940551705</v>
      </c>
      <c r="B508">
        <v>-164.79609680175699</v>
      </c>
      <c r="C508">
        <v>86.689178466796804</v>
      </c>
      <c r="D508">
        <v>202.27761840820301</v>
      </c>
      <c r="E508" t="s">
        <v>869</v>
      </c>
      <c r="F508">
        <v>23.864000000000001</v>
      </c>
      <c r="G508" t="s">
        <v>852</v>
      </c>
      <c r="H508">
        <v>93</v>
      </c>
      <c r="I508">
        <v>190</v>
      </c>
      <c r="J508">
        <v>-12.5485010147094</v>
      </c>
      <c r="K508">
        <v>-162.54933166503901</v>
      </c>
      <c r="L508">
        <v>189.22999572753901</v>
      </c>
      <c r="M508">
        <v>186.26235333610899</v>
      </c>
      <c r="N508">
        <v>47</v>
      </c>
      <c r="O508" t="s">
        <v>867</v>
      </c>
      <c r="P508">
        <v>7.6999999999999999E-2</v>
      </c>
      <c r="Q508" t="s">
        <v>854</v>
      </c>
      <c r="R508">
        <v>425</v>
      </c>
      <c r="S508">
        <v>423.44110294690302</v>
      </c>
      <c r="T508">
        <v>83.74</v>
      </c>
      <c r="U508">
        <v>86.5</v>
      </c>
      <c r="V508">
        <v>9.19</v>
      </c>
      <c r="W508">
        <v>81.900000000000006</v>
      </c>
      <c r="X508">
        <v>91.09</v>
      </c>
      <c r="Y508">
        <v>68</v>
      </c>
      <c r="Z508">
        <v>83.89</v>
      </c>
      <c r="AA508">
        <v>201.17</v>
      </c>
      <c r="AB508">
        <v>6.71</v>
      </c>
      <c r="AC508">
        <v>23.88</v>
      </c>
      <c r="AD508">
        <v>16.0152650720932</v>
      </c>
      <c r="AE508">
        <v>14.9076466638901</v>
      </c>
      <c r="AF508">
        <v>13.047622680664</v>
      </c>
      <c r="AG508">
        <v>11.9400042724609</v>
      </c>
      <c r="AH508">
        <v>1.6421195714103201</v>
      </c>
      <c r="AI508">
        <v>17</v>
      </c>
    </row>
    <row r="509" spans="1:35" x14ac:dyDescent="0.4">
      <c r="A509">
        <v>-25.453708648681602</v>
      </c>
      <c r="B509">
        <v>169.04350280761699</v>
      </c>
      <c r="C509">
        <v>87.408645629882798</v>
      </c>
      <c r="D509">
        <v>188.298416137695</v>
      </c>
      <c r="E509" t="s">
        <v>870</v>
      </c>
      <c r="F509">
        <v>23.652999999999999</v>
      </c>
      <c r="G509" t="s">
        <v>871</v>
      </c>
      <c r="H509">
        <v>89</v>
      </c>
      <c r="I509">
        <v>188</v>
      </c>
      <c r="J509">
        <v>-22.944391250610298</v>
      </c>
      <c r="K509">
        <v>165.46627807617099</v>
      </c>
      <c r="L509">
        <v>177.419998168945</v>
      </c>
      <c r="M509">
        <v>176.40184181614899</v>
      </c>
      <c r="N509">
        <v>25</v>
      </c>
      <c r="O509" t="s">
        <v>872</v>
      </c>
      <c r="P509">
        <v>23.44</v>
      </c>
      <c r="Q509" t="s">
        <v>873</v>
      </c>
      <c r="R509">
        <v>272</v>
      </c>
      <c r="S509">
        <v>463.90504188898598</v>
      </c>
      <c r="T509">
        <v>88.15</v>
      </c>
      <c r="U509">
        <v>89.06</v>
      </c>
      <c r="V509">
        <v>7.74</v>
      </c>
      <c r="W509">
        <v>85.19</v>
      </c>
      <c r="X509">
        <v>92.93</v>
      </c>
      <c r="Y509">
        <v>68</v>
      </c>
      <c r="Z509">
        <v>88.16</v>
      </c>
      <c r="AA509">
        <v>180.41</v>
      </c>
      <c r="AB509">
        <v>12.27</v>
      </c>
      <c r="AC509">
        <v>23.67</v>
      </c>
      <c r="AD509">
        <v>11.896574321546</v>
      </c>
      <c r="AE509">
        <v>4.0081581838507203</v>
      </c>
      <c r="AF509">
        <v>10.87841796875</v>
      </c>
      <c r="AG509">
        <v>2.9900018310546801</v>
      </c>
      <c r="AH509">
        <v>2.3541331550899902</v>
      </c>
      <c r="AI509">
        <v>38</v>
      </c>
    </row>
    <row r="510" spans="1:35" x14ac:dyDescent="0.4">
      <c r="A510">
        <v>-25.452165603637599</v>
      </c>
      <c r="B510">
        <v>169.052490234375</v>
      </c>
      <c r="C510">
        <v>87.039199829101506</v>
      </c>
      <c r="D510">
        <v>188.852447509765</v>
      </c>
      <c r="E510" t="s">
        <v>874</v>
      </c>
      <c r="F510">
        <v>23.652999999999999</v>
      </c>
      <c r="G510" t="s">
        <v>871</v>
      </c>
      <c r="H510">
        <v>89</v>
      </c>
      <c r="I510">
        <v>189</v>
      </c>
      <c r="J510">
        <v>-22.944391250610298</v>
      </c>
      <c r="K510">
        <v>165.46627807617099</v>
      </c>
      <c r="L510">
        <v>177.419998168945</v>
      </c>
      <c r="M510">
        <v>176.29486455144101</v>
      </c>
      <c r="N510">
        <v>25</v>
      </c>
      <c r="O510" t="s">
        <v>872</v>
      </c>
      <c r="P510">
        <v>23.44</v>
      </c>
      <c r="Q510" t="s">
        <v>873</v>
      </c>
      <c r="R510">
        <v>272</v>
      </c>
      <c r="S510">
        <v>464.53359450660503</v>
      </c>
      <c r="T510">
        <v>88.15</v>
      </c>
      <c r="U510">
        <v>89.06</v>
      </c>
      <c r="V510">
        <v>7.74</v>
      </c>
      <c r="W510">
        <v>85.19</v>
      </c>
      <c r="X510">
        <v>92.93</v>
      </c>
      <c r="Y510">
        <v>68</v>
      </c>
      <c r="Z510">
        <v>88.16</v>
      </c>
      <c r="AA510">
        <v>180.41</v>
      </c>
      <c r="AB510">
        <v>12.27</v>
      </c>
      <c r="AC510">
        <v>23.67</v>
      </c>
      <c r="AD510">
        <v>12.557582958324501</v>
      </c>
      <c r="AE510">
        <v>4.1151354485588998</v>
      </c>
      <c r="AF510">
        <v>11.4324493408203</v>
      </c>
      <c r="AG510">
        <v>2.9900018310546801</v>
      </c>
      <c r="AH510">
        <v>2.2927817202052099</v>
      </c>
      <c r="AI510">
        <v>37</v>
      </c>
    </row>
    <row r="511" spans="1:35" x14ac:dyDescent="0.4">
      <c r="A511">
        <v>-25.4511394500732</v>
      </c>
      <c r="B511">
        <v>169.061431884765</v>
      </c>
      <c r="C511">
        <v>86.669830322265597</v>
      </c>
      <c r="D511">
        <v>188.74566650390599</v>
      </c>
      <c r="E511" t="s">
        <v>875</v>
      </c>
      <c r="F511">
        <v>23.654</v>
      </c>
      <c r="G511" t="s">
        <v>871</v>
      </c>
      <c r="H511">
        <v>89</v>
      </c>
      <c r="I511">
        <v>190</v>
      </c>
      <c r="J511">
        <v>-22.944391250610298</v>
      </c>
      <c r="K511">
        <v>165.46627807617099</v>
      </c>
      <c r="L511">
        <v>177.419998168945</v>
      </c>
      <c r="M511">
        <v>176.364166259765</v>
      </c>
      <c r="N511">
        <v>25</v>
      </c>
      <c r="O511" t="s">
        <v>872</v>
      </c>
      <c r="P511">
        <v>23.44</v>
      </c>
      <c r="Q511" t="s">
        <v>873</v>
      </c>
      <c r="R511">
        <v>272</v>
      </c>
      <c r="S511">
        <v>465.19424915059801</v>
      </c>
      <c r="T511">
        <v>88.15</v>
      </c>
      <c r="U511">
        <v>89.06</v>
      </c>
      <c r="V511">
        <v>7.74</v>
      </c>
      <c r="W511">
        <v>85.19</v>
      </c>
      <c r="X511">
        <v>92.93</v>
      </c>
      <c r="Y511">
        <v>68</v>
      </c>
      <c r="Z511">
        <v>88.16</v>
      </c>
      <c r="AA511">
        <v>180.41</v>
      </c>
      <c r="AB511">
        <v>12.27</v>
      </c>
      <c r="AC511">
        <v>23.67</v>
      </c>
      <c r="AD511">
        <v>12.3815002441406</v>
      </c>
      <c r="AE511">
        <v>4.0458337402343698</v>
      </c>
      <c r="AF511">
        <v>11.3256683349609</v>
      </c>
      <c r="AG511">
        <v>2.9900018310546801</v>
      </c>
      <c r="AH511">
        <v>2.2858632246447699</v>
      </c>
      <c r="AI511">
        <v>36</v>
      </c>
    </row>
    <row r="512" spans="1:35" x14ac:dyDescent="0.4">
      <c r="A512">
        <v>-22.0048522949218</v>
      </c>
      <c r="B512">
        <v>169.295166015625</v>
      </c>
      <c r="C512">
        <v>87.482772827148395</v>
      </c>
      <c r="D512">
        <v>192.21990966796801</v>
      </c>
      <c r="E512" t="s">
        <v>876</v>
      </c>
      <c r="F512">
        <v>23.686</v>
      </c>
      <c r="G512" t="s">
        <v>871</v>
      </c>
      <c r="H512">
        <v>90</v>
      </c>
      <c r="I512">
        <v>188</v>
      </c>
      <c r="J512">
        <v>-20.648292541503899</v>
      </c>
      <c r="K512">
        <v>167.42289733886699</v>
      </c>
      <c r="L512">
        <v>184.94000244140599</v>
      </c>
      <c r="M512">
        <v>181.94068943769</v>
      </c>
      <c r="N512">
        <v>19</v>
      </c>
      <c r="O512" t="s">
        <v>877</v>
      </c>
      <c r="P512">
        <v>23.582999999999998</v>
      </c>
      <c r="Q512" t="s">
        <v>873</v>
      </c>
      <c r="R512">
        <v>305</v>
      </c>
      <c r="S512">
        <v>249.036833146052</v>
      </c>
      <c r="T512">
        <v>87.48</v>
      </c>
      <c r="U512">
        <v>88.39</v>
      </c>
      <c r="V512">
        <v>7.7</v>
      </c>
      <c r="W512">
        <v>84.54</v>
      </c>
      <c r="X512">
        <v>92.24</v>
      </c>
      <c r="Y512">
        <v>68</v>
      </c>
      <c r="Z512">
        <v>87.49</v>
      </c>
      <c r="AA512">
        <v>187.96</v>
      </c>
      <c r="AB512">
        <v>10.58</v>
      </c>
      <c r="AC512">
        <v>23.7</v>
      </c>
      <c r="AD512">
        <v>10.2792202302779</v>
      </c>
      <c r="AE512">
        <v>6.0193105623091796</v>
      </c>
      <c r="AF512">
        <v>7.2799072265625</v>
      </c>
      <c r="AG512">
        <v>3.01999755859375</v>
      </c>
      <c r="AH512">
        <v>4.25607984013054</v>
      </c>
      <c r="AI512">
        <v>87</v>
      </c>
    </row>
    <row r="513" spans="1:35" x14ac:dyDescent="0.4">
      <c r="A513">
        <v>-22.0084915161132</v>
      </c>
      <c r="B513">
        <v>169.303466796875</v>
      </c>
      <c r="C513">
        <v>87.115615844726506</v>
      </c>
      <c r="D513">
        <v>192.68794250488199</v>
      </c>
      <c r="E513" t="s">
        <v>878</v>
      </c>
      <c r="F513">
        <v>23.687000000000001</v>
      </c>
      <c r="G513" t="s">
        <v>871</v>
      </c>
      <c r="H513">
        <v>90</v>
      </c>
      <c r="I513">
        <v>189</v>
      </c>
      <c r="J513">
        <v>-20.648292541503899</v>
      </c>
      <c r="K513">
        <v>167.42289733886699</v>
      </c>
      <c r="L513">
        <v>184.94000244140599</v>
      </c>
      <c r="M513">
        <v>181.94068943769</v>
      </c>
      <c r="N513">
        <v>19</v>
      </c>
      <c r="O513" t="s">
        <v>877</v>
      </c>
      <c r="P513">
        <v>23.582999999999998</v>
      </c>
      <c r="Q513" t="s">
        <v>873</v>
      </c>
      <c r="R513">
        <v>305</v>
      </c>
      <c r="S513">
        <v>249.97469932487499</v>
      </c>
      <c r="T513">
        <v>87.48</v>
      </c>
      <c r="U513">
        <v>88.39</v>
      </c>
      <c r="V513">
        <v>7.7</v>
      </c>
      <c r="W513">
        <v>84.54</v>
      </c>
      <c r="X513">
        <v>92.24</v>
      </c>
      <c r="Y513">
        <v>68</v>
      </c>
      <c r="Z513">
        <v>87.49</v>
      </c>
      <c r="AA513">
        <v>187.96</v>
      </c>
      <c r="AB513">
        <v>10.58</v>
      </c>
      <c r="AC513">
        <v>23.7</v>
      </c>
      <c r="AD513">
        <v>10.747253067191901</v>
      </c>
      <c r="AE513">
        <v>6.0193105623091796</v>
      </c>
      <c r="AF513">
        <v>7.7479400634765598</v>
      </c>
      <c r="AG513">
        <v>3.01999755859375</v>
      </c>
      <c r="AH513">
        <v>4.25607984013054</v>
      </c>
      <c r="AI513">
        <v>87</v>
      </c>
    </row>
    <row r="514" spans="1:35" x14ac:dyDescent="0.4">
      <c r="A514">
        <v>-22.012283325195298</v>
      </c>
      <c r="B514">
        <v>169.311767578125</v>
      </c>
      <c r="C514">
        <v>86.748382568359304</v>
      </c>
      <c r="D514">
        <v>192.77641296386699</v>
      </c>
      <c r="E514" t="s">
        <v>879</v>
      </c>
      <c r="F514">
        <v>23.687000000000001</v>
      </c>
      <c r="G514" t="s">
        <v>871</v>
      </c>
      <c r="H514">
        <v>90</v>
      </c>
      <c r="I514">
        <v>190</v>
      </c>
      <c r="J514">
        <v>-20.648292541503899</v>
      </c>
      <c r="K514">
        <v>167.42289733886699</v>
      </c>
      <c r="L514">
        <v>184.94000244140599</v>
      </c>
      <c r="M514">
        <v>181.94068943769</v>
      </c>
      <c r="N514">
        <v>19</v>
      </c>
      <c r="O514" t="s">
        <v>877</v>
      </c>
      <c r="P514">
        <v>23.582999999999998</v>
      </c>
      <c r="Q514" t="s">
        <v>873</v>
      </c>
      <c r="R514">
        <v>305</v>
      </c>
      <c r="S514">
        <v>250.92317705178101</v>
      </c>
      <c r="T514">
        <v>87.48</v>
      </c>
      <c r="U514">
        <v>88.39</v>
      </c>
      <c r="V514">
        <v>7.7</v>
      </c>
      <c r="W514">
        <v>84.54</v>
      </c>
      <c r="X514">
        <v>92.24</v>
      </c>
      <c r="Y514">
        <v>68</v>
      </c>
      <c r="Z514">
        <v>87.49</v>
      </c>
      <c r="AA514">
        <v>187.96</v>
      </c>
      <c r="AB514">
        <v>10.58</v>
      </c>
      <c r="AC514">
        <v>23.7</v>
      </c>
      <c r="AD514">
        <v>10.835723526176301</v>
      </c>
      <c r="AE514">
        <v>6.0193105623091796</v>
      </c>
      <c r="AF514">
        <v>7.8364105224609304</v>
      </c>
      <c r="AG514">
        <v>3.01999755859375</v>
      </c>
      <c r="AH514">
        <v>4.25607984013054</v>
      </c>
      <c r="AI514">
        <v>87</v>
      </c>
    </row>
    <row r="515" spans="1:35" x14ac:dyDescent="0.4">
      <c r="A515">
        <v>-17.979753494262599</v>
      </c>
      <c r="B515">
        <v>169.68954467773401</v>
      </c>
      <c r="C515">
        <v>87.281997680664006</v>
      </c>
      <c r="D515">
        <v>176.99159240722599</v>
      </c>
      <c r="E515" t="s">
        <v>880</v>
      </c>
      <c r="F515">
        <v>23.731999999999999</v>
      </c>
      <c r="G515" t="s">
        <v>871</v>
      </c>
      <c r="H515">
        <v>91</v>
      </c>
      <c r="I515">
        <v>188</v>
      </c>
      <c r="J515">
        <v>-17.907320022583001</v>
      </c>
      <c r="K515">
        <v>169.66036987304599</v>
      </c>
      <c r="L515">
        <v>182.33999633789</v>
      </c>
      <c r="M515">
        <v>186.79319992065399</v>
      </c>
      <c r="N515">
        <v>20</v>
      </c>
      <c r="O515" t="s">
        <v>881</v>
      </c>
      <c r="P515">
        <v>23.745999999999999</v>
      </c>
      <c r="Q515" t="s">
        <v>873</v>
      </c>
      <c r="R515">
        <v>344</v>
      </c>
      <c r="S515">
        <v>8.7430919870436696</v>
      </c>
      <c r="T515">
        <v>83.22</v>
      </c>
      <c r="U515">
        <v>86.35</v>
      </c>
      <c r="V515">
        <v>9.9499999999999993</v>
      </c>
      <c r="W515">
        <v>81.37</v>
      </c>
      <c r="X515">
        <v>91.32</v>
      </c>
      <c r="Y515">
        <v>68</v>
      </c>
      <c r="Z515">
        <v>83.48</v>
      </c>
      <c r="AA515">
        <v>192.96</v>
      </c>
      <c r="AB515">
        <v>10.02</v>
      </c>
      <c r="AC515">
        <v>23.75</v>
      </c>
      <c r="AD515">
        <v>-9.8016075134277401</v>
      </c>
      <c r="AE515">
        <v>6.1668000793457001</v>
      </c>
      <c r="AF515">
        <v>-5.3484039306640598</v>
      </c>
      <c r="AG515">
        <v>10.620003662109299</v>
      </c>
      <c r="AH515">
        <v>3.6814874267073998</v>
      </c>
      <c r="AI515">
        <v>100</v>
      </c>
    </row>
    <row r="516" spans="1:35" x14ac:dyDescent="0.4">
      <c r="A516">
        <v>-17.978658676147401</v>
      </c>
      <c r="B516">
        <v>169.69812011718699</v>
      </c>
      <c r="C516">
        <v>86.913795471191406</v>
      </c>
      <c r="D516">
        <v>178.22198486328099</v>
      </c>
      <c r="E516" t="s">
        <v>882</v>
      </c>
      <c r="F516">
        <v>23.733000000000001</v>
      </c>
      <c r="G516" t="s">
        <v>871</v>
      </c>
      <c r="H516">
        <v>91</v>
      </c>
      <c r="I516">
        <v>189</v>
      </c>
      <c r="J516">
        <v>-17.907320022583001</v>
      </c>
      <c r="K516">
        <v>169.66036987304599</v>
      </c>
      <c r="L516">
        <v>182.33999633789</v>
      </c>
      <c r="M516">
        <v>186.79319992065399</v>
      </c>
      <c r="N516">
        <v>20</v>
      </c>
      <c r="O516" t="s">
        <v>881</v>
      </c>
      <c r="P516">
        <v>23.745999999999999</v>
      </c>
      <c r="Q516" t="s">
        <v>873</v>
      </c>
      <c r="R516">
        <v>344</v>
      </c>
      <c r="S516">
        <v>9.0022868398353797</v>
      </c>
      <c r="T516">
        <v>83.22</v>
      </c>
      <c r="U516">
        <v>86.35</v>
      </c>
      <c r="V516">
        <v>9.9499999999999993</v>
      </c>
      <c r="W516">
        <v>81.37</v>
      </c>
      <c r="X516">
        <v>91.32</v>
      </c>
      <c r="Y516">
        <v>68</v>
      </c>
      <c r="Z516">
        <v>83.48</v>
      </c>
      <c r="AA516">
        <v>192.96</v>
      </c>
      <c r="AB516">
        <v>10.02</v>
      </c>
      <c r="AC516">
        <v>23.75</v>
      </c>
      <c r="AD516">
        <v>-8.5712150573730508</v>
      </c>
      <c r="AE516">
        <v>6.1668000793457001</v>
      </c>
      <c r="AF516">
        <v>-4.1180114746093697</v>
      </c>
      <c r="AG516">
        <v>10.620003662109299</v>
      </c>
      <c r="AH516">
        <v>3.6814874267073998</v>
      </c>
      <c r="AI516">
        <v>100</v>
      </c>
    </row>
    <row r="517" spans="1:35" x14ac:dyDescent="0.4">
      <c r="A517">
        <v>-17.977561950683501</v>
      </c>
      <c r="B517">
        <v>169.70668029785099</v>
      </c>
      <c r="C517">
        <v>86.545486450195298</v>
      </c>
      <c r="D517">
        <v>182.00076293945301</v>
      </c>
      <c r="E517" t="s">
        <v>883</v>
      </c>
      <c r="F517">
        <v>23.733000000000001</v>
      </c>
      <c r="G517" t="s">
        <v>871</v>
      </c>
      <c r="H517">
        <v>91</v>
      </c>
      <c r="I517">
        <v>190</v>
      </c>
      <c r="J517">
        <v>-17.907320022583001</v>
      </c>
      <c r="K517">
        <v>169.66036987304599</v>
      </c>
      <c r="L517">
        <v>182.33999633789</v>
      </c>
      <c r="M517">
        <v>186.79319992065399</v>
      </c>
      <c r="N517">
        <v>20</v>
      </c>
      <c r="O517" t="s">
        <v>881</v>
      </c>
      <c r="P517">
        <v>23.745999999999999</v>
      </c>
      <c r="Q517" t="s">
        <v>873</v>
      </c>
      <c r="R517">
        <v>344</v>
      </c>
      <c r="S517">
        <v>9.3457335938316799</v>
      </c>
      <c r="T517">
        <v>83.22</v>
      </c>
      <c r="U517">
        <v>86.35</v>
      </c>
      <c r="V517">
        <v>9.9499999999999993</v>
      </c>
      <c r="W517">
        <v>81.37</v>
      </c>
      <c r="X517">
        <v>91.32</v>
      </c>
      <c r="Y517">
        <v>68</v>
      </c>
      <c r="Z517">
        <v>83.48</v>
      </c>
      <c r="AA517">
        <v>192.96</v>
      </c>
      <c r="AB517">
        <v>10.02</v>
      </c>
      <c r="AC517">
        <v>23.75</v>
      </c>
      <c r="AD517">
        <v>-4.7924369812011696</v>
      </c>
      <c r="AE517">
        <v>6.1668000793457001</v>
      </c>
      <c r="AF517">
        <v>-0.3392333984375</v>
      </c>
      <c r="AG517">
        <v>10.620003662109299</v>
      </c>
      <c r="AH517">
        <v>3.6814874267073998</v>
      </c>
      <c r="AI517">
        <v>100</v>
      </c>
    </row>
    <row r="518" spans="1:35" x14ac:dyDescent="0.4">
      <c r="A518">
        <v>-15.582500457763601</v>
      </c>
      <c r="B518">
        <v>169.96649169921801</v>
      </c>
      <c r="C518">
        <v>87.2159423828125</v>
      </c>
      <c r="D518">
        <v>185.72381591796801</v>
      </c>
      <c r="E518" t="s">
        <v>884</v>
      </c>
      <c r="F518">
        <v>23.762</v>
      </c>
      <c r="G518" t="s">
        <v>871</v>
      </c>
      <c r="H518">
        <v>92</v>
      </c>
      <c r="I518">
        <v>189</v>
      </c>
      <c r="J518">
        <v>-16.2788906097412</v>
      </c>
      <c r="K518">
        <v>170.94694519042901</v>
      </c>
      <c r="L518">
        <v>186.77999877929599</v>
      </c>
      <c r="M518">
        <v>186.80645558803801</v>
      </c>
      <c r="N518">
        <v>38</v>
      </c>
      <c r="O518" t="s">
        <v>885</v>
      </c>
      <c r="P518">
        <v>23.84</v>
      </c>
      <c r="Q518" t="s">
        <v>873</v>
      </c>
      <c r="R518">
        <v>367</v>
      </c>
      <c r="S518">
        <v>132.11108090662799</v>
      </c>
      <c r="T518">
        <v>83.91</v>
      </c>
      <c r="U518">
        <v>86.29</v>
      </c>
      <c r="V518">
        <v>7.7</v>
      </c>
      <c r="W518">
        <v>82.44</v>
      </c>
      <c r="X518">
        <v>90.14</v>
      </c>
      <c r="Y518">
        <v>69</v>
      </c>
      <c r="Z518">
        <v>83.95</v>
      </c>
      <c r="AA518">
        <v>197.86</v>
      </c>
      <c r="AB518">
        <v>9.16</v>
      </c>
      <c r="AC518">
        <v>23.78</v>
      </c>
      <c r="AD518">
        <v>-1.0826396700702201</v>
      </c>
      <c r="AE518">
        <v>11.053544411960999</v>
      </c>
      <c r="AF518">
        <v>-1.0561828613281199</v>
      </c>
      <c r="AG518">
        <v>11.0800012207031</v>
      </c>
      <c r="AH518">
        <v>3.9449656024516502</v>
      </c>
      <c r="AI518">
        <v>79</v>
      </c>
    </row>
    <row r="519" spans="1:35" x14ac:dyDescent="0.4">
      <c r="A519">
        <v>-15.586544036865201</v>
      </c>
      <c r="B519">
        <v>169.97431945800699</v>
      </c>
      <c r="C519">
        <v>86.849212646484304</v>
      </c>
      <c r="D519">
        <v>190.09619140625</v>
      </c>
      <c r="E519" t="s">
        <v>886</v>
      </c>
      <c r="F519">
        <v>23.763000000000002</v>
      </c>
      <c r="G519" t="s">
        <v>871</v>
      </c>
      <c r="H519">
        <v>92</v>
      </c>
      <c r="I519">
        <v>190</v>
      </c>
      <c r="J519">
        <v>-16.2788906097412</v>
      </c>
      <c r="K519">
        <v>170.94694519042901</v>
      </c>
      <c r="L519">
        <v>186.77999877929599</v>
      </c>
      <c r="M519">
        <v>186.80645558803801</v>
      </c>
      <c r="N519">
        <v>38</v>
      </c>
      <c r="O519" t="s">
        <v>885</v>
      </c>
      <c r="P519">
        <v>23.84</v>
      </c>
      <c r="Q519" t="s">
        <v>873</v>
      </c>
      <c r="R519">
        <v>367</v>
      </c>
      <c r="S519">
        <v>131.157098727956</v>
      </c>
      <c r="T519">
        <v>83.91</v>
      </c>
      <c r="U519">
        <v>86.29</v>
      </c>
      <c r="V519">
        <v>7.7</v>
      </c>
      <c r="W519">
        <v>82.44</v>
      </c>
      <c r="X519">
        <v>90.14</v>
      </c>
      <c r="Y519">
        <v>69</v>
      </c>
      <c r="Z519">
        <v>83.95</v>
      </c>
      <c r="AA519">
        <v>197.86</v>
      </c>
      <c r="AB519">
        <v>9.16</v>
      </c>
      <c r="AC519">
        <v>23.78</v>
      </c>
      <c r="AD519">
        <v>3.2897358182110201</v>
      </c>
      <c r="AE519">
        <v>11.053544411960999</v>
      </c>
      <c r="AF519">
        <v>3.3161926269531201</v>
      </c>
      <c r="AG519">
        <v>11.0800012207031</v>
      </c>
      <c r="AH519">
        <v>3.9449656024516502</v>
      </c>
      <c r="AI519">
        <v>79</v>
      </c>
    </row>
    <row r="520" spans="1:35" x14ac:dyDescent="0.4">
      <c r="A520">
        <v>-11.597429275512599</v>
      </c>
      <c r="B520">
        <v>170.51289367675699</v>
      </c>
      <c r="C520">
        <v>87.238128662109304</v>
      </c>
      <c r="D520">
        <v>186.22470092773401</v>
      </c>
      <c r="E520" t="s">
        <v>887</v>
      </c>
      <c r="F520">
        <v>23.818999999999999</v>
      </c>
      <c r="G520" t="s">
        <v>871</v>
      </c>
      <c r="H520">
        <v>93</v>
      </c>
      <c r="I520">
        <v>189</v>
      </c>
      <c r="J520">
        <v>-14.1434631347656</v>
      </c>
      <c r="K520">
        <v>172.59352111816401</v>
      </c>
      <c r="L520">
        <v>184.63000488281199</v>
      </c>
      <c r="M520">
        <v>190.02199974059999</v>
      </c>
      <c r="N520">
        <v>49</v>
      </c>
      <c r="O520" t="s">
        <v>888</v>
      </c>
      <c r="P520">
        <v>23.960999999999999</v>
      </c>
      <c r="Q520" t="s">
        <v>873</v>
      </c>
      <c r="R520">
        <v>397</v>
      </c>
      <c r="S520">
        <v>366.89374763239698</v>
      </c>
      <c r="T520">
        <v>84.29</v>
      </c>
      <c r="U520">
        <v>85.95</v>
      </c>
      <c r="V520">
        <v>6.99</v>
      </c>
      <c r="W520">
        <v>82.45</v>
      </c>
      <c r="X520">
        <v>89.44</v>
      </c>
      <c r="Y520">
        <v>68</v>
      </c>
      <c r="Z520">
        <v>84.31</v>
      </c>
      <c r="AA520">
        <v>199.44</v>
      </c>
      <c r="AB520">
        <v>9.5500000000000007</v>
      </c>
      <c r="AC520">
        <v>23.83</v>
      </c>
      <c r="AD520">
        <v>-3.79729881286621</v>
      </c>
      <c r="AE520">
        <v>9.4180002593994008</v>
      </c>
      <c r="AF520">
        <v>1.5946960449218699</v>
      </c>
      <c r="AG520">
        <v>14.8099951171874</v>
      </c>
      <c r="AH520">
        <v>2.4557830865149501</v>
      </c>
      <c r="AI520">
        <v>40</v>
      </c>
    </row>
    <row r="521" spans="1:35" x14ac:dyDescent="0.4">
      <c r="A521">
        <v>-11.596687316894499</v>
      </c>
      <c r="B521">
        <v>170.52125549316401</v>
      </c>
      <c r="C521">
        <v>86.870590209960895</v>
      </c>
      <c r="D521">
        <v>188.74203491210901</v>
      </c>
      <c r="E521" t="s">
        <v>889</v>
      </c>
      <c r="F521">
        <v>23.818999999999999</v>
      </c>
      <c r="G521" t="s">
        <v>871</v>
      </c>
      <c r="H521">
        <v>93</v>
      </c>
      <c r="I521">
        <v>190</v>
      </c>
      <c r="J521">
        <v>-14.1434631347656</v>
      </c>
      <c r="K521">
        <v>172.59352111816401</v>
      </c>
      <c r="L521">
        <v>184.63000488281199</v>
      </c>
      <c r="M521">
        <v>190.02199974059999</v>
      </c>
      <c r="N521">
        <v>49</v>
      </c>
      <c r="O521" t="s">
        <v>888</v>
      </c>
      <c r="P521">
        <v>23.960999999999999</v>
      </c>
      <c r="Q521" t="s">
        <v>873</v>
      </c>
      <c r="R521">
        <v>397</v>
      </c>
      <c r="S521">
        <v>366.38774842453</v>
      </c>
      <c r="T521">
        <v>84.29</v>
      </c>
      <c r="U521">
        <v>85.95</v>
      </c>
      <c r="V521">
        <v>6.99</v>
      </c>
      <c r="W521">
        <v>82.45</v>
      </c>
      <c r="X521">
        <v>89.44</v>
      </c>
      <c r="Y521">
        <v>68</v>
      </c>
      <c r="Z521">
        <v>84.31</v>
      </c>
      <c r="AA521">
        <v>199.44</v>
      </c>
      <c r="AB521">
        <v>9.5500000000000007</v>
      </c>
      <c r="AC521">
        <v>23.84</v>
      </c>
      <c r="AD521">
        <v>-1.27996482849121</v>
      </c>
      <c r="AE521">
        <v>9.4180002593994008</v>
      </c>
      <c r="AF521">
        <v>4.1120300292968697</v>
      </c>
      <c r="AG521">
        <v>14.8099951171874</v>
      </c>
      <c r="AH521">
        <v>2.4557830865149501</v>
      </c>
      <c r="AI521">
        <v>40</v>
      </c>
    </row>
    <row r="522" spans="1:35" x14ac:dyDescent="0.4">
      <c r="A522">
        <v>-11.5959215164184</v>
      </c>
      <c r="B522">
        <v>170.52960205078099</v>
      </c>
      <c r="C522">
        <v>86.502937316894503</v>
      </c>
      <c r="D522">
        <v>191.93814086914</v>
      </c>
      <c r="E522" t="s">
        <v>890</v>
      </c>
      <c r="F522">
        <v>23.82</v>
      </c>
      <c r="G522" t="s">
        <v>871</v>
      </c>
      <c r="H522">
        <v>93</v>
      </c>
      <c r="I522">
        <v>191</v>
      </c>
      <c r="J522">
        <v>-14.1434631347656</v>
      </c>
      <c r="K522">
        <v>172.59352111816401</v>
      </c>
      <c r="L522">
        <v>184.63000488281199</v>
      </c>
      <c r="M522">
        <v>190.02199974059999</v>
      </c>
      <c r="N522">
        <v>49</v>
      </c>
      <c r="O522" t="s">
        <v>888</v>
      </c>
      <c r="P522">
        <v>23.960999999999999</v>
      </c>
      <c r="Q522" t="s">
        <v>873</v>
      </c>
      <c r="R522">
        <v>397</v>
      </c>
      <c r="S522">
        <v>365.88652653032102</v>
      </c>
      <c r="T522">
        <v>84.29</v>
      </c>
      <c r="U522">
        <v>85.95</v>
      </c>
      <c r="V522">
        <v>6.99</v>
      </c>
      <c r="W522">
        <v>82.45</v>
      </c>
      <c r="X522">
        <v>89.44</v>
      </c>
      <c r="Y522">
        <v>68</v>
      </c>
      <c r="Z522">
        <v>84.31</v>
      </c>
      <c r="AA522">
        <v>199.44</v>
      </c>
      <c r="AB522">
        <v>9.5500000000000007</v>
      </c>
      <c r="AC522">
        <v>23.84</v>
      </c>
      <c r="AD522">
        <v>1.91614112854003</v>
      </c>
      <c r="AE522">
        <v>9.4180002593994008</v>
      </c>
      <c r="AF522">
        <v>7.3081359863281197</v>
      </c>
      <c r="AG522">
        <v>14.8099951171874</v>
      </c>
      <c r="AH522">
        <v>2.4557830865149501</v>
      </c>
      <c r="AI522">
        <v>40</v>
      </c>
    </row>
    <row r="523" spans="1:35" x14ac:dyDescent="0.4">
      <c r="A523">
        <v>-9.0256156921386701</v>
      </c>
      <c r="B523">
        <v>170.91101074218699</v>
      </c>
      <c r="C523">
        <v>87.280548095703097</v>
      </c>
      <c r="D523">
        <v>203.37303161621</v>
      </c>
      <c r="E523" t="s">
        <v>891</v>
      </c>
      <c r="F523">
        <v>23.858000000000001</v>
      </c>
      <c r="G523" t="s">
        <v>871</v>
      </c>
      <c r="H523">
        <v>94</v>
      </c>
      <c r="I523">
        <v>189</v>
      </c>
      <c r="J523">
        <v>-11.638302803039499</v>
      </c>
      <c r="K523">
        <v>174.47595214843699</v>
      </c>
      <c r="L523">
        <v>187.42999267578099</v>
      </c>
      <c r="M523">
        <v>189.26153916579</v>
      </c>
      <c r="N523">
        <v>39</v>
      </c>
      <c r="O523" t="s">
        <v>892</v>
      </c>
      <c r="P523">
        <v>9.9000000000000005E-2</v>
      </c>
      <c r="Q523" t="s">
        <v>873</v>
      </c>
      <c r="R523">
        <v>432</v>
      </c>
      <c r="S523">
        <v>492.90248246030001</v>
      </c>
      <c r="T523">
        <v>84.71</v>
      </c>
      <c r="U523">
        <v>86.36</v>
      </c>
      <c r="V523">
        <v>6.96</v>
      </c>
      <c r="W523">
        <v>82.88</v>
      </c>
      <c r="X523">
        <v>89.84</v>
      </c>
      <c r="Y523">
        <v>68</v>
      </c>
      <c r="Z523">
        <v>84.73</v>
      </c>
      <c r="AA523">
        <v>206.33</v>
      </c>
      <c r="AB523">
        <v>8.75</v>
      </c>
      <c r="AC523">
        <v>23.87</v>
      </c>
      <c r="AD523">
        <v>14.111492450420601</v>
      </c>
      <c r="AE523">
        <v>17.068460834209699</v>
      </c>
      <c r="AF523">
        <v>15.9430389404296</v>
      </c>
      <c r="AG523">
        <v>18.900007324218699</v>
      </c>
      <c r="AH523">
        <v>1.7041664363126701</v>
      </c>
      <c r="AI523">
        <v>13</v>
      </c>
    </row>
    <row r="524" spans="1:35" x14ac:dyDescent="0.4">
      <c r="A524">
        <v>-9.0300769805908203</v>
      </c>
      <c r="B524">
        <v>170.91844177246</v>
      </c>
      <c r="C524">
        <v>86.914268493652301</v>
      </c>
      <c r="D524">
        <v>204.751708984375</v>
      </c>
      <c r="E524" t="s">
        <v>893</v>
      </c>
      <c r="F524">
        <v>23.858000000000001</v>
      </c>
      <c r="G524" t="s">
        <v>871</v>
      </c>
      <c r="H524">
        <v>94</v>
      </c>
      <c r="I524">
        <v>190</v>
      </c>
      <c r="J524">
        <v>-11.638302803039499</v>
      </c>
      <c r="K524">
        <v>174.47595214843699</v>
      </c>
      <c r="L524">
        <v>187.42999267578099</v>
      </c>
      <c r="M524">
        <v>189.376428876604</v>
      </c>
      <c r="N524">
        <v>39</v>
      </c>
      <c r="O524" t="s">
        <v>892</v>
      </c>
      <c r="P524">
        <v>9.9000000000000005E-2</v>
      </c>
      <c r="Q524" t="s">
        <v>873</v>
      </c>
      <c r="R524">
        <v>432</v>
      </c>
      <c r="S524">
        <v>491.939227139244</v>
      </c>
      <c r="T524">
        <v>84.71</v>
      </c>
      <c r="U524">
        <v>86.36</v>
      </c>
      <c r="V524">
        <v>6.96</v>
      </c>
      <c r="W524">
        <v>82.88</v>
      </c>
      <c r="X524">
        <v>89.84</v>
      </c>
      <c r="Y524">
        <v>68</v>
      </c>
      <c r="Z524">
        <v>84.73</v>
      </c>
      <c r="AA524">
        <v>206.33</v>
      </c>
      <c r="AB524">
        <v>8.75</v>
      </c>
      <c r="AC524">
        <v>23.87</v>
      </c>
      <c r="AD524">
        <v>15.3752801077706</v>
      </c>
      <c r="AE524">
        <v>16.953571123395601</v>
      </c>
      <c r="AF524">
        <v>17.3217163085937</v>
      </c>
      <c r="AG524">
        <v>18.900007324218699</v>
      </c>
      <c r="AH524">
        <v>1.69361653745093</v>
      </c>
      <c r="AI524">
        <v>14</v>
      </c>
    </row>
    <row r="525" spans="1:35" x14ac:dyDescent="0.4">
      <c r="A525">
        <v>-9.0343961715698207</v>
      </c>
      <c r="B525">
        <v>170.92590332031199</v>
      </c>
      <c r="C525">
        <v>86.547859191894503</v>
      </c>
      <c r="D525">
        <v>206.04985046386699</v>
      </c>
      <c r="E525" t="s">
        <v>894</v>
      </c>
      <c r="F525">
        <v>23.859000000000002</v>
      </c>
      <c r="G525" t="s">
        <v>871</v>
      </c>
      <c r="H525">
        <v>94</v>
      </c>
      <c r="I525">
        <v>191</v>
      </c>
      <c r="J525">
        <v>-11.638302803039499</v>
      </c>
      <c r="K525">
        <v>174.47595214843699</v>
      </c>
      <c r="L525">
        <v>187.42999267578099</v>
      </c>
      <c r="M525">
        <v>189.376428876604</v>
      </c>
      <c r="N525">
        <v>39</v>
      </c>
      <c r="O525" t="s">
        <v>892</v>
      </c>
      <c r="P525">
        <v>9.9000000000000005E-2</v>
      </c>
      <c r="Q525" t="s">
        <v>873</v>
      </c>
      <c r="R525">
        <v>432</v>
      </c>
      <c r="S525">
        <v>490.982926366963</v>
      </c>
      <c r="T525">
        <v>84.71</v>
      </c>
      <c r="U525">
        <v>86.36</v>
      </c>
      <c r="V525">
        <v>6.96</v>
      </c>
      <c r="W525">
        <v>82.88</v>
      </c>
      <c r="X525">
        <v>89.84</v>
      </c>
      <c r="Y525">
        <v>68</v>
      </c>
      <c r="Z525">
        <v>84.73</v>
      </c>
      <c r="AA525">
        <v>206.33</v>
      </c>
      <c r="AB525">
        <v>8.75</v>
      </c>
      <c r="AC525">
        <v>23.87</v>
      </c>
      <c r="AD525">
        <v>16.673421587262801</v>
      </c>
      <c r="AE525">
        <v>16.953571123395601</v>
      </c>
      <c r="AF525">
        <v>18.619857788085898</v>
      </c>
      <c r="AG525">
        <v>18.900007324218699</v>
      </c>
      <c r="AH525">
        <v>1.69361653745093</v>
      </c>
      <c r="AI525">
        <v>14</v>
      </c>
    </row>
    <row r="526" spans="1:35" x14ac:dyDescent="0.4">
      <c r="A526">
        <v>-25.2243556976318</v>
      </c>
      <c r="B526">
        <v>144.70225524902301</v>
      </c>
      <c r="C526">
        <v>87.173027038574205</v>
      </c>
      <c r="D526">
        <v>189.08149719238199</v>
      </c>
      <c r="E526" t="s">
        <v>895</v>
      </c>
      <c r="F526">
        <v>23.641999999999999</v>
      </c>
      <c r="G526" t="s">
        <v>896</v>
      </c>
      <c r="H526">
        <v>88</v>
      </c>
      <c r="I526">
        <v>188</v>
      </c>
      <c r="J526">
        <v>-23.074811935424801</v>
      </c>
      <c r="K526">
        <v>141.75982666015599</v>
      </c>
      <c r="L526">
        <v>182.49000549316401</v>
      </c>
      <c r="M526">
        <v>185.90884575477</v>
      </c>
      <c r="N526">
        <v>30</v>
      </c>
      <c r="O526" t="s">
        <v>897</v>
      </c>
      <c r="P526">
        <v>23.407</v>
      </c>
      <c r="Q526" t="s">
        <v>898</v>
      </c>
      <c r="R526">
        <v>271</v>
      </c>
      <c r="S526">
        <v>387.63650880293898</v>
      </c>
      <c r="T526">
        <v>87.54</v>
      </c>
      <c r="U526">
        <v>87.53</v>
      </c>
      <c r="V526">
        <v>8.1199999999999992</v>
      </c>
      <c r="W526">
        <v>83.47</v>
      </c>
      <c r="X526">
        <v>91.59</v>
      </c>
      <c r="Y526">
        <v>67</v>
      </c>
      <c r="Z526">
        <v>87.55</v>
      </c>
      <c r="AA526">
        <v>190.39</v>
      </c>
      <c r="AB526">
        <v>10.6</v>
      </c>
      <c r="AC526">
        <v>23.66</v>
      </c>
      <c r="AD526">
        <v>3.1726514376126702</v>
      </c>
      <c r="AE526">
        <v>4.4811542452298401</v>
      </c>
      <c r="AF526">
        <v>6.59149169921875</v>
      </c>
      <c r="AG526">
        <v>7.8999945068359203</v>
      </c>
      <c r="AH526">
        <v>6.4828684928500797</v>
      </c>
      <c r="AI526">
        <v>52</v>
      </c>
    </row>
    <row r="527" spans="1:35" x14ac:dyDescent="0.4">
      <c r="A527">
        <v>-25.222530364990199</v>
      </c>
      <c r="B527">
        <v>144.71124267578099</v>
      </c>
      <c r="C527">
        <v>86.803474426269503</v>
      </c>
      <c r="D527">
        <v>184.96037292480401</v>
      </c>
      <c r="E527" t="s">
        <v>899</v>
      </c>
      <c r="F527">
        <v>23.641999999999999</v>
      </c>
      <c r="G527" t="s">
        <v>896</v>
      </c>
      <c r="H527">
        <v>88</v>
      </c>
      <c r="I527">
        <v>189</v>
      </c>
      <c r="J527">
        <v>-23.074811935424801</v>
      </c>
      <c r="K527">
        <v>141.75982666015599</v>
      </c>
      <c r="L527">
        <v>182.49000549316401</v>
      </c>
      <c r="M527">
        <v>185.90884575477</v>
      </c>
      <c r="N527">
        <v>30</v>
      </c>
      <c r="O527" t="s">
        <v>897</v>
      </c>
      <c r="P527">
        <v>23.407</v>
      </c>
      <c r="Q527" t="s">
        <v>898</v>
      </c>
      <c r="R527">
        <v>271</v>
      </c>
      <c r="S527">
        <v>388.23179322990899</v>
      </c>
      <c r="T527">
        <v>87.54</v>
      </c>
      <c r="U527">
        <v>87.53</v>
      </c>
      <c r="V527">
        <v>8.1199999999999992</v>
      </c>
      <c r="W527">
        <v>83.47</v>
      </c>
      <c r="X527">
        <v>91.59</v>
      </c>
      <c r="Y527">
        <v>67</v>
      </c>
      <c r="Z527">
        <v>87.55</v>
      </c>
      <c r="AA527">
        <v>190.39</v>
      </c>
      <c r="AB527">
        <v>10.6</v>
      </c>
      <c r="AC527">
        <v>23.66</v>
      </c>
      <c r="AD527">
        <v>-0.94847282996545301</v>
      </c>
      <c r="AE527">
        <v>4.4811542452298401</v>
      </c>
      <c r="AF527">
        <v>2.4703674316406201</v>
      </c>
      <c r="AG527">
        <v>7.8999945068359203</v>
      </c>
      <c r="AH527">
        <v>6.4828684928500797</v>
      </c>
      <c r="AI527">
        <v>52</v>
      </c>
    </row>
    <row r="528" spans="1:35" x14ac:dyDescent="0.4">
      <c r="A528">
        <v>-21.774091720581001</v>
      </c>
      <c r="B528">
        <v>144.95018005371</v>
      </c>
      <c r="C528">
        <v>87.248809814453097</v>
      </c>
      <c r="D528">
        <v>161.10026550292901</v>
      </c>
      <c r="E528" t="s">
        <v>900</v>
      </c>
      <c r="F528">
        <v>23.675000000000001</v>
      </c>
      <c r="G528" t="s">
        <v>896</v>
      </c>
      <c r="H528">
        <v>89</v>
      </c>
      <c r="I528">
        <v>187</v>
      </c>
      <c r="J528">
        <v>-21.338665008544901</v>
      </c>
      <c r="K528">
        <v>143.25085449218699</v>
      </c>
      <c r="L528">
        <v>180.75</v>
      </c>
      <c r="M528">
        <v>183.04499969482401</v>
      </c>
      <c r="N528">
        <v>48</v>
      </c>
      <c r="O528" t="s">
        <v>901</v>
      </c>
      <c r="P528">
        <v>23.515000000000001</v>
      </c>
      <c r="Q528" t="s">
        <v>898</v>
      </c>
      <c r="R528">
        <v>296</v>
      </c>
      <c r="S528">
        <v>184.77552159041201</v>
      </c>
      <c r="T528">
        <v>88.35</v>
      </c>
      <c r="U528">
        <v>88.16</v>
      </c>
      <c r="V528">
        <v>6.23</v>
      </c>
      <c r="W528">
        <v>85.05</v>
      </c>
      <c r="X528">
        <v>91.28</v>
      </c>
      <c r="Y528">
        <v>68</v>
      </c>
      <c r="Z528">
        <v>88.36</v>
      </c>
      <c r="AA528">
        <v>181.85</v>
      </c>
      <c r="AB528">
        <v>20.3</v>
      </c>
      <c r="AC528">
        <v>23.69</v>
      </c>
      <c r="AD528">
        <v>-21.944734191894501</v>
      </c>
      <c r="AE528">
        <v>-1.1949996948242101</v>
      </c>
      <c r="AF528">
        <v>-19.649734497070298</v>
      </c>
      <c r="AG528">
        <v>1.0999999999999901</v>
      </c>
      <c r="AH528">
        <v>4.14415497430684</v>
      </c>
      <c r="AI528">
        <v>40</v>
      </c>
    </row>
    <row r="529" spans="1:35" x14ac:dyDescent="0.4">
      <c r="A529">
        <v>-21.7778606414794</v>
      </c>
      <c r="B529">
        <v>144.95845031738199</v>
      </c>
      <c r="C529">
        <v>86.881797790527301</v>
      </c>
      <c r="D529">
        <v>164.942779541015</v>
      </c>
      <c r="E529" t="s">
        <v>902</v>
      </c>
      <c r="F529">
        <v>23.675000000000001</v>
      </c>
      <c r="G529" t="s">
        <v>896</v>
      </c>
      <c r="H529">
        <v>89</v>
      </c>
      <c r="I529">
        <v>188</v>
      </c>
      <c r="J529">
        <v>-21.338665008544901</v>
      </c>
      <c r="K529">
        <v>143.25085449218699</v>
      </c>
      <c r="L529">
        <v>180.75</v>
      </c>
      <c r="M529">
        <v>183.04499969482401</v>
      </c>
      <c r="N529">
        <v>48</v>
      </c>
      <c r="O529" t="s">
        <v>901</v>
      </c>
      <c r="P529">
        <v>23.515000000000001</v>
      </c>
      <c r="Q529" t="s">
        <v>898</v>
      </c>
      <c r="R529">
        <v>296</v>
      </c>
      <c r="S529">
        <v>185.72200245484501</v>
      </c>
      <c r="T529">
        <v>88.35</v>
      </c>
      <c r="U529">
        <v>88.16</v>
      </c>
      <c r="V529">
        <v>6.23</v>
      </c>
      <c r="W529">
        <v>85.05</v>
      </c>
      <c r="X529">
        <v>91.28</v>
      </c>
      <c r="Y529">
        <v>68</v>
      </c>
      <c r="Z529">
        <v>88.36</v>
      </c>
      <c r="AA529">
        <v>181.85</v>
      </c>
      <c r="AB529">
        <v>20.3</v>
      </c>
      <c r="AC529">
        <v>23.69</v>
      </c>
      <c r="AD529">
        <v>-18.102220153808499</v>
      </c>
      <c r="AE529">
        <v>-1.1949996948242101</v>
      </c>
      <c r="AF529">
        <v>-15.8072204589843</v>
      </c>
      <c r="AG529">
        <v>1.0999999999999901</v>
      </c>
      <c r="AH529">
        <v>4.14415497430684</v>
      </c>
      <c r="AI529">
        <v>40</v>
      </c>
    </row>
    <row r="530" spans="1:35" x14ac:dyDescent="0.4">
      <c r="A530">
        <v>-21.781627655029201</v>
      </c>
      <c r="B530">
        <v>144.96673583984301</v>
      </c>
      <c r="C530">
        <v>86.514671325683594</v>
      </c>
      <c r="D530">
        <v>169.33596801757801</v>
      </c>
      <c r="E530" t="s">
        <v>903</v>
      </c>
      <c r="F530">
        <v>23.675999999999998</v>
      </c>
      <c r="G530" t="s">
        <v>896</v>
      </c>
      <c r="H530">
        <v>89</v>
      </c>
      <c r="I530">
        <v>189</v>
      </c>
      <c r="J530">
        <v>-21.338665008544901</v>
      </c>
      <c r="K530">
        <v>143.25085449218699</v>
      </c>
      <c r="L530">
        <v>180.75</v>
      </c>
      <c r="M530">
        <v>183.04499969482401</v>
      </c>
      <c r="N530">
        <v>48</v>
      </c>
      <c r="O530" t="s">
        <v>901</v>
      </c>
      <c r="P530">
        <v>23.515000000000001</v>
      </c>
      <c r="Q530" t="s">
        <v>898</v>
      </c>
      <c r="R530">
        <v>296</v>
      </c>
      <c r="S530">
        <v>186.67011846277799</v>
      </c>
      <c r="T530">
        <v>88.35</v>
      </c>
      <c r="U530">
        <v>88.16</v>
      </c>
      <c r="V530">
        <v>6.23</v>
      </c>
      <c r="W530">
        <v>85.05</v>
      </c>
      <c r="X530">
        <v>91.28</v>
      </c>
      <c r="Y530">
        <v>68</v>
      </c>
      <c r="Z530">
        <v>88.36</v>
      </c>
      <c r="AA530">
        <v>181.85</v>
      </c>
      <c r="AB530">
        <v>20.3</v>
      </c>
      <c r="AC530">
        <v>23.69</v>
      </c>
      <c r="AD530">
        <v>-13.709031677245999</v>
      </c>
      <c r="AE530">
        <v>-1.1949996948242101</v>
      </c>
      <c r="AF530">
        <v>-11.4140319824218</v>
      </c>
      <c r="AG530">
        <v>1.0999999999999901</v>
      </c>
      <c r="AH530">
        <v>4.14415497430684</v>
      </c>
      <c r="AI530">
        <v>40</v>
      </c>
    </row>
    <row r="531" spans="1:35" x14ac:dyDescent="0.4">
      <c r="A531">
        <v>-17.751073837280199</v>
      </c>
      <c r="B531">
        <v>145.35845947265599</v>
      </c>
      <c r="C531">
        <v>87.298660278320298</v>
      </c>
      <c r="D531">
        <v>176.958251953125</v>
      </c>
      <c r="E531" t="s">
        <v>904</v>
      </c>
      <c r="F531">
        <v>23.722000000000001</v>
      </c>
      <c r="G531" t="s">
        <v>896</v>
      </c>
      <c r="H531">
        <v>90</v>
      </c>
      <c r="I531">
        <v>188</v>
      </c>
      <c r="J531">
        <v>-21.338665008544901</v>
      </c>
      <c r="K531">
        <v>143.25085449218699</v>
      </c>
      <c r="L531">
        <v>180.75</v>
      </c>
      <c r="M531">
        <v>180.812496185302</v>
      </c>
      <c r="N531">
        <v>48</v>
      </c>
      <c r="O531" t="s">
        <v>901</v>
      </c>
      <c r="P531">
        <v>23.515000000000001</v>
      </c>
      <c r="Q531" t="s">
        <v>898</v>
      </c>
      <c r="R531">
        <v>296</v>
      </c>
      <c r="S531">
        <v>462.177471727441</v>
      </c>
      <c r="T531">
        <v>89.14</v>
      </c>
      <c r="U531">
        <v>89.69</v>
      </c>
      <c r="V531">
        <v>4.78</v>
      </c>
      <c r="W531">
        <v>87.3</v>
      </c>
      <c r="X531">
        <v>92.07</v>
      </c>
      <c r="Y531">
        <v>68</v>
      </c>
      <c r="Z531">
        <v>89.14</v>
      </c>
      <c r="AA531">
        <v>175.88</v>
      </c>
      <c r="AB531">
        <v>6.67</v>
      </c>
      <c r="AC531">
        <v>23.74</v>
      </c>
      <c r="AD531">
        <v>-3.8542442321777299</v>
      </c>
      <c r="AE531">
        <v>-4.93249618530273</v>
      </c>
      <c r="AF531">
        <v>-3.791748046875</v>
      </c>
      <c r="AG531">
        <v>-4.87</v>
      </c>
      <c r="AH531">
        <v>7.1543462016845694E-2</v>
      </c>
      <c r="AI531">
        <v>4</v>
      </c>
    </row>
    <row r="532" spans="1:35" x14ac:dyDescent="0.4">
      <c r="A532">
        <v>-17.750265121459901</v>
      </c>
      <c r="B532">
        <v>145.36698913574199</v>
      </c>
      <c r="C532">
        <v>86.930526733398395</v>
      </c>
      <c r="D532">
        <v>173.78744506835901</v>
      </c>
      <c r="E532" t="s">
        <v>905</v>
      </c>
      <c r="F532">
        <v>23.722000000000001</v>
      </c>
      <c r="G532" t="s">
        <v>896</v>
      </c>
      <c r="H532">
        <v>90</v>
      </c>
      <c r="I532">
        <v>189</v>
      </c>
      <c r="J532">
        <v>-21.338665008544901</v>
      </c>
      <c r="K532">
        <v>143.25085449218699</v>
      </c>
      <c r="L532">
        <v>180.75</v>
      </c>
      <c r="M532">
        <v>180.812496185302</v>
      </c>
      <c r="N532">
        <v>48</v>
      </c>
      <c r="O532" t="s">
        <v>901</v>
      </c>
      <c r="P532">
        <v>23.515000000000001</v>
      </c>
      <c r="Q532" t="s">
        <v>898</v>
      </c>
      <c r="R532">
        <v>296</v>
      </c>
      <c r="S532">
        <v>462.696731683736</v>
      </c>
      <c r="T532">
        <v>89.14</v>
      </c>
      <c r="U532">
        <v>89.69</v>
      </c>
      <c r="V532">
        <v>4.78</v>
      </c>
      <c r="W532">
        <v>87.3</v>
      </c>
      <c r="X532">
        <v>92.07</v>
      </c>
      <c r="Y532">
        <v>68</v>
      </c>
      <c r="Z532">
        <v>89.14</v>
      </c>
      <c r="AA532">
        <v>175.88</v>
      </c>
      <c r="AB532">
        <v>6.67</v>
      </c>
      <c r="AC532">
        <v>23.74</v>
      </c>
      <c r="AD532">
        <v>-7.0250511169433496</v>
      </c>
      <c r="AE532">
        <v>-4.93249618530273</v>
      </c>
      <c r="AF532">
        <v>-6.9625549316406197</v>
      </c>
      <c r="AG532">
        <v>-4.87</v>
      </c>
      <c r="AH532">
        <v>7.1543462016845694E-2</v>
      </c>
      <c r="AI532">
        <v>4</v>
      </c>
    </row>
    <row r="533" spans="1:35" x14ac:dyDescent="0.4">
      <c r="A533">
        <v>-17.749902725219702</v>
      </c>
      <c r="B533">
        <v>145.37545776367099</v>
      </c>
      <c r="C533">
        <v>86.562393188476506</v>
      </c>
      <c r="D533">
        <v>170.71929931640599</v>
      </c>
      <c r="E533" t="s">
        <v>906</v>
      </c>
      <c r="F533">
        <v>23.722999999999999</v>
      </c>
      <c r="G533" t="s">
        <v>896</v>
      </c>
      <c r="H533">
        <v>90</v>
      </c>
      <c r="I533">
        <v>190</v>
      </c>
      <c r="J533">
        <v>-21.338665008544901</v>
      </c>
      <c r="K533">
        <v>143.25085449218699</v>
      </c>
      <c r="L533">
        <v>180.75</v>
      </c>
      <c r="M533">
        <v>180.812496185302</v>
      </c>
      <c r="N533">
        <v>48</v>
      </c>
      <c r="O533" t="s">
        <v>901</v>
      </c>
      <c r="P533">
        <v>23.515000000000001</v>
      </c>
      <c r="Q533" t="s">
        <v>898</v>
      </c>
      <c r="R533">
        <v>296</v>
      </c>
      <c r="S533">
        <v>463.16996517619702</v>
      </c>
      <c r="T533">
        <v>89.14</v>
      </c>
      <c r="U533">
        <v>89.69</v>
      </c>
      <c r="V533">
        <v>4.78</v>
      </c>
      <c r="W533">
        <v>87.3</v>
      </c>
      <c r="X533">
        <v>92.07</v>
      </c>
      <c r="Y533">
        <v>68</v>
      </c>
      <c r="Z533">
        <v>89.14</v>
      </c>
      <c r="AA533">
        <v>175.88</v>
      </c>
      <c r="AB533">
        <v>6.67</v>
      </c>
      <c r="AC533">
        <v>23.74</v>
      </c>
      <c r="AD533">
        <v>-10.093196868896401</v>
      </c>
      <c r="AE533">
        <v>-4.93249618530273</v>
      </c>
      <c r="AF533">
        <v>-10.0307006835937</v>
      </c>
      <c r="AG533">
        <v>-4.87</v>
      </c>
      <c r="AH533">
        <v>7.1543462016845694E-2</v>
      </c>
      <c r="AI533">
        <v>4</v>
      </c>
    </row>
    <row r="534" spans="1:35" x14ac:dyDescent="0.4">
      <c r="A534">
        <v>-15.3482456207275</v>
      </c>
      <c r="B534">
        <v>145.63954162597599</v>
      </c>
      <c r="C534">
        <v>87.373870849609304</v>
      </c>
      <c r="D534">
        <v>171.14366149902301</v>
      </c>
      <c r="E534" t="s">
        <v>907</v>
      </c>
      <c r="F534">
        <v>23.751999999999999</v>
      </c>
      <c r="G534" t="s">
        <v>896</v>
      </c>
      <c r="H534">
        <v>91</v>
      </c>
      <c r="I534">
        <v>189</v>
      </c>
      <c r="J534">
        <v>-14.2789554595947</v>
      </c>
      <c r="K534">
        <v>148.899658203125</v>
      </c>
      <c r="L534">
        <v>179.88000488281199</v>
      </c>
      <c r="M534">
        <v>184.45000101725199</v>
      </c>
      <c r="N534">
        <v>48</v>
      </c>
      <c r="O534" t="s">
        <v>908</v>
      </c>
      <c r="P534">
        <v>23.928000000000001</v>
      </c>
      <c r="Q534" t="s">
        <v>898</v>
      </c>
      <c r="R534">
        <v>396</v>
      </c>
      <c r="S534">
        <v>375.12462406366598</v>
      </c>
      <c r="T534">
        <v>89.94</v>
      </c>
      <c r="U534">
        <v>88.28</v>
      </c>
      <c r="V534">
        <v>9.89</v>
      </c>
      <c r="W534">
        <v>83.33</v>
      </c>
      <c r="X534">
        <v>93.22</v>
      </c>
      <c r="Y534">
        <v>68</v>
      </c>
      <c r="Z534">
        <v>89.86</v>
      </c>
      <c r="AA534">
        <v>182.78</v>
      </c>
      <c r="AB534">
        <v>11.65</v>
      </c>
      <c r="AC534">
        <v>23.77</v>
      </c>
      <c r="AD534">
        <v>-13.3063395182291</v>
      </c>
      <c r="AE534">
        <v>-1.6700010172526101</v>
      </c>
      <c r="AF534">
        <v>-8.7363433837890607</v>
      </c>
      <c r="AG534">
        <v>2.8999951171874998</v>
      </c>
      <c r="AH534">
        <v>2.6018080237967198</v>
      </c>
      <c r="AI534">
        <v>15</v>
      </c>
    </row>
    <row r="535" spans="1:35" x14ac:dyDescent="0.4">
      <c r="A535">
        <v>-15.352356910705501</v>
      </c>
      <c r="B535">
        <v>145.64735412597599</v>
      </c>
      <c r="C535">
        <v>87.007476806640597</v>
      </c>
      <c r="D535">
        <v>175.31881713867099</v>
      </c>
      <c r="E535" t="s">
        <v>909</v>
      </c>
      <c r="F535">
        <v>23.753</v>
      </c>
      <c r="G535" t="s">
        <v>896</v>
      </c>
      <c r="H535">
        <v>91</v>
      </c>
      <c r="I535">
        <v>190</v>
      </c>
      <c r="J535">
        <v>-14.2789554595947</v>
      </c>
      <c r="K535">
        <v>148.899658203125</v>
      </c>
      <c r="L535">
        <v>179.88000488281199</v>
      </c>
      <c r="M535">
        <v>184.45000101725199</v>
      </c>
      <c r="N535">
        <v>48</v>
      </c>
      <c r="O535" t="s">
        <v>908</v>
      </c>
      <c r="P535">
        <v>23.928000000000001</v>
      </c>
      <c r="Q535" t="s">
        <v>898</v>
      </c>
      <c r="R535">
        <v>396</v>
      </c>
      <c r="S535">
        <v>374.46482222967302</v>
      </c>
      <c r="T535">
        <v>89.94</v>
      </c>
      <c r="U535">
        <v>88.28</v>
      </c>
      <c r="V535">
        <v>9.89</v>
      </c>
      <c r="W535">
        <v>83.33</v>
      </c>
      <c r="X535">
        <v>93.22</v>
      </c>
      <c r="Y535">
        <v>68</v>
      </c>
      <c r="Z535">
        <v>89.86</v>
      </c>
      <c r="AA535">
        <v>182.78</v>
      </c>
      <c r="AB535">
        <v>11.65</v>
      </c>
      <c r="AC535">
        <v>23.77</v>
      </c>
      <c r="AD535">
        <v>-9.1311838785807407</v>
      </c>
      <c r="AE535">
        <v>-1.6700010172526101</v>
      </c>
      <c r="AF535">
        <v>-4.5611877441406197</v>
      </c>
      <c r="AG535">
        <v>2.8999951171874998</v>
      </c>
      <c r="AH535">
        <v>2.6018080237967198</v>
      </c>
      <c r="AI535">
        <v>15</v>
      </c>
    </row>
    <row r="536" spans="1:35" x14ac:dyDescent="0.4">
      <c r="A536">
        <v>-15.3565311431884</v>
      </c>
      <c r="B536">
        <v>145.65515136718699</v>
      </c>
      <c r="C536">
        <v>86.640739440917898</v>
      </c>
      <c r="D536">
        <v>178.456787109375</v>
      </c>
      <c r="E536" t="s">
        <v>910</v>
      </c>
      <c r="F536">
        <v>23.753</v>
      </c>
      <c r="G536" t="s">
        <v>896</v>
      </c>
      <c r="H536">
        <v>91</v>
      </c>
      <c r="I536">
        <v>191</v>
      </c>
      <c r="J536">
        <v>-14.2789554595947</v>
      </c>
      <c r="K536">
        <v>148.899658203125</v>
      </c>
      <c r="L536">
        <v>179.88000488281199</v>
      </c>
      <c r="M536">
        <v>184.45000101725199</v>
      </c>
      <c r="N536">
        <v>48</v>
      </c>
      <c r="O536" t="s">
        <v>908</v>
      </c>
      <c r="P536">
        <v>23.928000000000001</v>
      </c>
      <c r="Q536" t="s">
        <v>898</v>
      </c>
      <c r="R536">
        <v>396</v>
      </c>
      <c r="S536">
        <v>373.81022736333102</v>
      </c>
      <c r="T536">
        <v>89.94</v>
      </c>
      <c r="U536">
        <v>88.28</v>
      </c>
      <c r="V536">
        <v>9.89</v>
      </c>
      <c r="W536">
        <v>83.33</v>
      </c>
      <c r="X536">
        <v>93.22</v>
      </c>
      <c r="Y536">
        <v>68</v>
      </c>
      <c r="Z536">
        <v>89.86</v>
      </c>
      <c r="AA536">
        <v>182.78</v>
      </c>
      <c r="AB536">
        <v>11.65</v>
      </c>
      <c r="AC536">
        <v>23.77</v>
      </c>
      <c r="AD536">
        <v>-5.9932139078776103</v>
      </c>
      <c r="AE536">
        <v>-1.6700010172526101</v>
      </c>
      <c r="AF536">
        <v>-1.4232177734375</v>
      </c>
      <c r="AG536">
        <v>2.8999951171874998</v>
      </c>
      <c r="AH536">
        <v>2.6018080237967198</v>
      </c>
      <c r="AI536">
        <v>15</v>
      </c>
    </row>
    <row r="537" spans="1:35" x14ac:dyDescent="0.4">
      <c r="A537">
        <v>-11.369804382324199</v>
      </c>
      <c r="B537">
        <v>146.19030761718699</v>
      </c>
      <c r="C537">
        <v>87.248664855957003</v>
      </c>
      <c r="D537">
        <v>173.985580444335</v>
      </c>
      <c r="E537" t="s">
        <v>911</v>
      </c>
      <c r="F537">
        <v>23.809000000000001</v>
      </c>
      <c r="G537" t="s">
        <v>896</v>
      </c>
      <c r="H537">
        <v>92</v>
      </c>
      <c r="I537">
        <v>189</v>
      </c>
      <c r="J537">
        <v>-13.7078037261962</v>
      </c>
      <c r="K537">
        <v>149.33390808105401</v>
      </c>
      <c r="L537">
        <v>184.919998168945</v>
      </c>
      <c r="M537">
        <v>184.228529986213</v>
      </c>
      <c r="N537">
        <v>45</v>
      </c>
      <c r="O537" t="s">
        <v>912</v>
      </c>
      <c r="P537">
        <v>23.959</v>
      </c>
      <c r="Q537" t="s">
        <v>898</v>
      </c>
      <c r="R537">
        <v>404</v>
      </c>
      <c r="S537">
        <v>434.803050277387</v>
      </c>
      <c r="T537">
        <v>88.35</v>
      </c>
      <c r="U537">
        <v>87.05</v>
      </c>
      <c r="V537">
        <v>12.13</v>
      </c>
      <c r="W537">
        <v>80.98</v>
      </c>
      <c r="X537">
        <v>93.11</v>
      </c>
      <c r="Y537">
        <v>68</v>
      </c>
      <c r="Z537">
        <v>88.27</v>
      </c>
      <c r="AA537">
        <v>183.77</v>
      </c>
      <c r="AB537">
        <v>11.47</v>
      </c>
      <c r="AC537">
        <v>23.82</v>
      </c>
      <c r="AD537">
        <v>-10.2429495418772</v>
      </c>
      <c r="AE537">
        <v>-0.458529986213221</v>
      </c>
      <c r="AF537">
        <v>-10.9344177246093</v>
      </c>
      <c r="AG537">
        <v>-1.1499981689453</v>
      </c>
      <c r="AH537">
        <v>2.2399682334634501</v>
      </c>
      <c r="AI537">
        <v>34</v>
      </c>
    </row>
    <row r="538" spans="1:35" x14ac:dyDescent="0.4">
      <c r="A538">
        <v>-11.3695821762084</v>
      </c>
      <c r="B538">
        <v>146.19857788085901</v>
      </c>
      <c r="C538">
        <v>86.881240844726506</v>
      </c>
      <c r="D538">
        <v>175.25296020507801</v>
      </c>
      <c r="E538" t="s">
        <v>913</v>
      </c>
      <c r="F538">
        <v>23.809000000000001</v>
      </c>
      <c r="G538" t="s">
        <v>896</v>
      </c>
      <c r="H538">
        <v>92</v>
      </c>
      <c r="I538">
        <v>190</v>
      </c>
      <c r="J538">
        <v>-13.6363563537597</v>
      </c>
      <c r="K538">
        <v>149.38804626464801</v>
      </c>
      <c r="L538">
        <v>183.83999633789</v>
      </c>
      <c r="M538">
        <v>184.228529986213</v>
      </c>
      <c r="N538">
        <v>42</v>
      </c>
      <c r="O538" t="s">
        <v>914</v>
      </c>
      <c r="P538">
        <v>23.963000000000001</v>
      </c>
      <c r="Q538" t="s">
        <v>898</v>
      </c>
      <c r="R538">
        <v>405</v>
      </c>
      <c r="S538">
        <v>434.09471182226702</v>
      </c>
      <c r="T538">
        <v>88.35</v>
      </c>
      <c r="U538">
        <v>87.05</v>
      </c>
      <c r="V538">
        <v>12.13</v>
      </c>
      <c r="W538">
        <v>80.98</v>
      </c>
      <c r="X538">
        <v>93.11</v>
      </c>
      <c r="Y538">
        <v>68</v>
      </c>
      <c r="Z538">
        <v>88.27</v>
      </c>
      <c r="AA538">
        <v>183.77</v>
      </c>
      <c r="AB538">
        <v>11.47</v>
      </c>
      <c r="AC538">
        <v>23.83</v>
      </c>
      <c r="AD538">
        <v>-8.9755697811350998</v>
      </c>
      <c r="AE538">
        <v>-0.458529986213221</v>
      </c>
      <c r="AF538">
        <v>-8.5870361328125</v>
      </c>
      <c r="AG538">
        <v>-6.9996337890614699E-2</v>
      </c>
      <c r="AH538">
        <v>2.2399682334634501</v>
      </c>
      <c r="AI538">
        <v>34</v>
      </c>
    </row>
    <row r="539" spans="1:35" x14ac:dyDescent="0.4">
      <c r="A539">
        <v>-11.368863105773899</v>
      </c>
      <c r="B539">
        <v>146.20692443847599</v>
      </c>
      <c r="C539">
        <v>86.513488769531193</v>
      </c>
      <c r="D539">
        <v>176.91281127929599</v>
      </c>
      <c r="E539" t="s">
        <v>915</v>
      </c>
      <c r="F539">
        <v>23.81</v>
      </c>
      <c r="G539" t="s">
        <v>896</v>
      </c>
      <c r="H539">
        <v>92</v>
      </c>
      <c r="I539">
        <v>191</v>
      </c>
      <c r="J539">
        <v>-13.6363563537597</v>
      </c>
      <c r="K539">
        <v>149.38804626464801</v>
      </c>
      <c r="L539">
        <v>183.83999633789</v>
      </c>
      <c r="M539">
        <v>184.228529986213</v>
      </c>
      <c r="N539">
        <v>42</v>
      </c>
      <c r="O539" t="s">
        <v>914</v>
      </c>
      <c r="P539">
        <v>23.963000000000001</v>
      </c>
      <c r="Q539" t="s">
        <v>898</v>
      </c>
      <c r="R539">
        <v>405</v>
      </c>
      <c r="S539">
        <v>433.40076478399101</v>
      </c>
      <c r="T539">
        <v>88.35</v>
      </c>
      <c r="U539">
        <v>87.05</v>
      </c>
      <c r="V539">
        <v>12.13</v>
      </c>
      <c r="W539">
        <v>80.98</v>
      </c>
      <c r="X539">
        <v>93.11</v>
      </c>
      <c r="Y539">
        <v>68</v>
      </c>
      <c r="Z539">
        <v>88.27</v>
      </c>
      <c r="AA539">
        <v>183.77</v>
      </c>
      <c r="AB539">
        <v>11.47</v>
      </c>
      <c r="AC539">
        <v>23.83</v>
      </c>
      <c r="AD539">
        <v>-7.3157187069163498</v>
      </c>
      <c r="AE539">
        <v>-0.458529986213221</v>
      </c>
      <c r="AF539">
        <v>-6.92718505859375</v>
      </c>
      <c r="AG539">
        <v>-6.9996337890614699E-2</v>
      </c>
      <c r="AH539">
        <v>2.2399682334634501</v>
      </c>
      <c r="AI539">
        <v>34</v>
      </c>
    </row>
    <row r="540" spans="1:35" x14ac:dyDescent="0.4">
      <c r="A540">
        <v>-6.7619943618774396</v>
      </c>
      <c r="B540">
        <v>57.742099761962798</v>
      </c>
      <c r="C540">
        <v>87.313491821289006</v>
      </c>
      <c r="D540">
        <v>226.95695495605401</v>
      </c>
      <c r="E540" t="s">
        <v>916</v>
      </c>
      <c r="F540">
        <v>23.24</v>
      </c>
      <c r="G540" t="s">
        <v>917</v>
      </c>
      <c r="H540">
        <v>92</v>
      </c>
      <c r="I540">
        <v>189</v>
      </c>
      <c r="J540">
        <v>-3.9340085983276301</v>
      </c>
      <c r="K540">
        <v>56.363536834716797</v>
      </c>
      <c r="L540">
        <v>211.97999572753901</v>
      </c>
      <c r="M540">
        <v>211.56499481201101</v>
      </c>
      <c r="N540">
        <v>49</v>
      </c>
      <c r="O540" t="s">
        <v>918</v>
      </c>
      <c r="P540">
        <v>23.209</v>
      </c>
      <c r="Q540" t="s">
        <v>919</v>
      </c>
      <c r="R540">
        <v>414</v>
      </c>
      <c r="S540">
        <v>354.30449443795499</v>
      </c>
      <c r="T540">
        <v>85.84</v>
      </c>
      <c r="U540">
        <v>86.76</v>
      </c>
      <c r="V540">
        <v>5.51</v>
      </c>
      <c r="W540">
        <v>84.01</v>
      </c>
      <c r="X540">
        <v>89.51</v>
      </c>
      <c r="Y540">
        <v>68</v>
      </c>
      <c r="Z540">
        <v>85.85</v>
      </c>
      <c r="AA540">
        <v>216.19</v>
      </c>
      <c r="AB540">
        <v>12.74</v>
      </c>
      <c r="AC540">
        <v>23.26</v>
      </c>
      <c r="AD540">
        <v>15.391960144042899</v>
      </c>
      <c r="AE540">
        <v>4.6250051879882701</v>
      </c>
      <c r="AF540">
        <v>14.9769592285156</v>
      </c>
      <c r="AG540">
        <v>4.2100042724609299</v>
      </c>
      <c r="AH540">
        <v>0.41500091552734297</v>
      </c>
      <c r="AI540">
        <v>2</v>
      </c>
    </row>
    <row r="541" spans="1:35" x14ac:dyDescent="0.4">
      <c r="A541">
        <v>-6.7617383003234801</v>
      </c>
      <c r="B541">
        <v>57.750308990478501</v>
      </c>
      <c r="C541">
        <v>86.946517944335895</v>
      </c>
      <c r="D541">
        <v>229.17964172363199</v>
      </c>
      <c r="E541" t="s">
        <v>920</v>
      </c>
      <c r="F541">
        <v>23.241</v>
      </c>
      <c r="G541" t="s">
        <v>917</v>
      </c>
      <c r="H541">
        <v>92</v>
      </c>
      <c r="I541">
        <v>190</v>
      </c>
      <c r="J541">
        <v>-3.9340085983276301</v>
      </c>
      <c r="K541">
        <v>56.363536834716797</v>
      </c>
      <c r="L541">
        <v>211.97999572753901</v>
      </c>
      <c r="M541">
        <v>211.56499481201101</v>
      </c>
      <c r="N541">
        <v>49</v>
      </c>
      <c r="O541" t="s">
        <v>918</v>
      </c>
      <c r="P541">
        <v>23.209</v>
      </c>
      <c r="Q541" t="s">
        <v>919</v>
      </c>
      <c r="R541">
        <v>414</v>
      </c>
      <c r="S541">
        <v>354.68172474510402</v>
      </c>
      <c r="T541">
        <v>85.84</v>
      </c>
      <c r="U541">
        <v>86.76</v>
      </c>
      <c r="V541">
        <v>5.51</v>
      </c>
      <c r="W541">
        <v>84.01</v>
      </c>
      <c r="X541">
        <v>89.51</v>
      </c>
      <c r="Y541">
        <v>68</v>
      </c>
      <c r="Z541">
        <v>85.85</v>
      </c>
      <c r="AA541">
        <v>216.19</v>
      </c>
      <c r="AB541">
        <v>12.74</v>
      </c>
      <c r="AC541">
        <v>23.26</v>
      </c>
      <c r="AD541">
        <v>17.614646911621001</v>
      </c>
      <c r="AE541">
        <v>4.6250051879882701</v>
      </c>
      <c r="AF541">
        <v>17.1996459960937</v>
      </c>
      <c r="AG541">
        <v>4.2100042724609299</v>
      </c>
      <c r="AH541">
        <v>0.41500091552734297</v>
      </c>
      <c r="AI541">
        <v>2</v>
      </c>
    </row>
    <row r="542" spans="1:35" x14ac:dyDescent="0.4">
      <c r="A542">
        <v>-6.7614030838012598</v>
      </c>
      <c r="B542">
        <v>57.758529663085902</v>
      </c>
      <c r="C542">
        <v>86.579421997070298</v>
      </c>
      <c r="D542">
        <v>230.48889160156199</v>
      </c>
      <c r="E542" t="s">
        <v>921</v>
      </c>
      <c r="F542">
        <v>23.242000000000001</v>
      </c>
      <c r="G542" t="s">
        <v>917</v>
      </c>
      <c r="H542">
        <v>92</v>
      </c>
      <c r="I542">
        <v>191</v>
      </c>
      <c r="J542">
        <v>-3.9340085983276301</v>
      </c>
      <c r="K542">
        <v>56.363536834716797</v>
      </c>
      <c r="L542">
        <v>211.97999572753901</v>
      </c>
      <c r="M542">
        <v>211.56499481201101</v>
      </c>
      <c r="N542">
        <v>49</v>
      </c>
      <c r="O542" t="s">
        <v>918</v>
      </c>
      <c r="P542">
        <v>23.209</v>
      </c>
      <c r="Q542" t="s">
        <v>919</v>
      </c>
      <c r="R542">
        <v>414</v>
      </c>
      <c r="S542">
        <v>355.05350987074598</v>
      </c>
      <c r="T542">
        <v>85.84</v>
      </c>
      <c r="U542">
        <v>86.76</v>
      </c>
      <c r="V542">
        <v>5.51</v>
      </c>
      <c r="W542">
        <v>84.01</v>
      </c>
      <c r="X542">
        <v>89.51</v>
      </c>
      <c r="Y542">
        <v>68</v>
      </c>
      <c r="Z542">
        <v>85.85</v>
      </c>
      <c r="AA542">
        <v>216.19</v>
      </c>
      <c r="AB542">
        <v>12.74</v>
      </c>
      <c r="AC542">
        <v>23.26</v>
      </c>
      <c r="AD542">
        <v>18.9238967895507</v>
      </c>
      <c r="AE542">
        <v>4.6250051879882701</v>
      </c>
      <c r="AF542">
        <v>18.508895874023398</v>
      </c>
      <c r="AG542">
        <v>4.2100042724609299</v>
      </c>
      <c r="AH542">
        <v>0.41500091552734297</v>
      </c>
      <c r="AI542">
        <v>2</v>
      </c>
    </row>
    <row r="543" spans="1:35" x14ac:dyDescent="0.4">
      <c r="A543">
        <v>-4.1943988800048801</v>
      </c>
      <c r="B543">
        <v>58.220962524413999</v>
      </c>
      <c r="C543">
        <v>87.428466796875</v>
      </c>
      <c r="D543">
        <v>233.44998168945301</v>
      </c>
      <c r="E543" t="s">
        <v>922</v>
      </c>
      <c r="F543">
        <v>23.285</v>
      </c>
      <c r="G543" t="s">
        <v>923</v>
      </c>
      <c r="H543">
        <v>0</v>
      </c>
      <c r="I543">
        <v>189</v>
      </c>
      <c r="J543">
        <v>-3.8616170883178702</v>
      </c>
      <c r="K543">
        <v>56.414943695068303</v>
      </c>
      <c r="L543">
        <v>211.14999389648401</v>
      </c>
      <c r="M543">
        <v>211.56499481201101</v>
      </c>
      <c r="N543">
        <v>49</v>
      </c>
      <c r="O543" t="s">
        <v>924</v>
      </c>
      <c r="P543">
        <v>23.213000000000001</v>
      </c>
      <c r="Q543" t="s">
        <v>919</v>
      </c>
      <c r="R543">
        <v>415</v>
      </c>
      <c r="S543">
        <v>206.49454601472999</v>
      </c>
      <c r="T543">
        <v>85.6</v>
      </c>
      <c r="U543">
        <v>86.51</v>
      </c>
      <c r="V543">
        <v>6.23</v>
      </c>
      <c r="W543">
        <v>83.4</v>
      </c>
      <c r="X543">
        <v>89.62</v>
      </c>
      <c r="Y543">
        <v>68</v>
      </c>
      <c r="Z543">
        <v>85.6</v>
      </c>
      <c r="AA543">
        <v>220.72</v>
      </c>
      <c r="AB543">
        <v>13.85</v>
      </c>
      <c r="AC543">
        <v>23.3</v>
      </c>
      <c r="AD543">
        <v>21.884986877441399</v>
      </c>
      <c r="AE543">
        <v>9.1550051879882801</v>
      </c>
      <c r="AF543">
        <v>22.2999877929687</v>
      </c>
      <c r="AG543">
        <v>9.5700061035156203</v>
      </c>
      <c r="AH543">
        <v>0.41500091552734297</v>
      </c>
      <c r="AI543">
        <v>2</v>
      </c>
    </row>
    <row r="544" spans="1:35" x14ac:dyDescent="0.4">
      <c r="A544">
        <v>-4.1989941596984801</v>
      </c>
      <c r="B544">
        <v>58.228199005126903</v>
      </c>
      <c r="C544">
        <v>87.062484741210895</v>
      </c>
      <c r="D544">
        <v>234.60299682617099</v>
      </c>
      <c r="E544" t="s">
        <v>925</v>
      </c>
      <c r="F544">
        <v>23.286000000000001</v>
      </c>
      <c r="G544" t="s">
        <v>923</v>
      </c>
      <c r="H544">
        <v>0</v>
      </c>
      <c r="I544">
        <v>190</v>
      </c>
      <c r="J544">
        <v>-3.8616170883178702</v>
      </c>
      <c r="K544">
        <v>56.414943695068303</v>
      </c>
      <c r="L544">
        <v>211.14999389648401</v>
      </c>
      <c r="M544">
        <v>211.56499481201101</v>
      </c>
      <c r="N544">
        <v>49</v>
      </c>
      <c r="O544" t="s">
        <v>924</v>
      </c>
      <c r="P544">
        <v>23.213000000000001</v>
      </c>
      <c r="Q544" t="s">
        <v>919</v>
      </c>
      <c r="R544">
        <v>415</v>
      </c>
      <c r="S544">
        <v>207.38846660533801</v>
      </c>
      <c r="T544">
        <v>85.6</v>
      </c>
      <c r="U544">
        <v>86.51</v>
      </c>
      <c r="V544">
        <v>6.23</v>
      </c>
      <c r="W544">
        <v>83.4</v>
      </c>
      <c r="X544">
        <v>89.62</v>
      </c>
      <c r="Y544">
        <v>68</v>
      </c>
      <c r="Z544">
        <v>85.6</v>
      </c>
      <c r="AA544">
        <v>220.72</v>
      </c>
      <c r="AB544">
        <v>13.85</v>
      </c>
      <c r="AC544">
        <v>23.3</v>
      </c>
      <c r="AD544">
        <v>23.038002014160099</v>
      </c>
      <c r="AE544">
        <v>9.1550051879882801</v>
      </c>
      <c r="AF544">
        <v>23.4530029296875</v>
      </c>
      <c r="AG544">
        <v>9.5700061035156203</v>
      </c>
      <c r="AH544">
        <v>0.41500091552734297</v>
      </c>
      <c r="AI544">
        <v>2</v>
      </c>
    </row>
    <row r="545" spans="1:35" x14ac:dyDescent="0.4">
      <c r="A545">
        <v>-4.20367431640625</v>
      </c>
      <c r="B545">
        <v>58.235416412353501</v>
      </c>
      <c r="C545">
        <v>86.696395874023395</v>
      </c>
      <c r="D545">
        <v>235.367263793945</v>
      </c>
      <c r="E545" t="s">
        <v>926</v>
      </c>
      <c r="F545">
        <v>23.286000000000001</v>
      </c>
      <c r="G545" t="s">
        <v>923</v>
      </c>
      <c r="H545">
        <v>0</v>
      </c>
      <c r="I545">
        <v>191</v>
      </c>
      <c r="J545">
        <v>-3.8616170883178702</v>
      </c>
      <c r="K545">
        <v>56.414943695068303</v>
      </c>
      <c r="L545">
        <v>211.14999389648401</v>
      </c>
      <c r="M545">
        <v>211.56499481201101</v>
      </c>
      <c r="N545">
        <v>49</v>
      </c>
      <c r="O545" t="s">
        <v>924</v>
      </c>
      <c r="P545">
        <v>23.213000000000001</v>
      </c>
      <c r="Q545" t="s">
        <v>919</v>
      </c>
      <c r="R545">
        <v>415</v>
      </c>
      <c r="S545">
        <v>208.282659939144</v>
      </c>
      <c r="T545">
        <v>85.6</v>
      </c>
      <c r="U545">
        <v>86.51</v>
      </c>
      <c r="V545">
        <v>6.23</v>
      </c>
      <c r="W545">
        <v>83.4</v>
      </c>
      <c r="X545">
        <v>89.62</v>
      </c>
      <c r="Y545">
        <v>68</v>
      </c>
      <c r="Z545">
        <v>85.6</v>
      </c>
      <c r="AA545">
        <v>220.72</v>
      </c>
      <c r="AB545">
        <v>13.85</v>
      </c>
      <c r="AC545">
        <v>23.3</v>
      </c>
      <c r="AD545">
        <v>23.802268981933501</v>
      </c>
      <c r="AE545">
        <v>9.1550051879882801</v>
      </c>
      <c r="AF545">
        <v>24.217269897460898</v>
      </c>
      <c r="AG545">
        <v>9.5700061035156203</v>
      </c>
      <c r="AH545">
        <v>0.41500091552734297</v>
      </c>
      <c r="AI545">
        <v>2</v>
      </c>
    </row>
    <row r="546" spans="1:35" x14ac:dyDescent="0.4">
      <c r="A546">
        <v>-0.29701116681098899</v>
      </c>
      <c r="B546">
        <v>59.0638427734375</v>
      </c>
      <c r="C546">
        <v>87.291061401367102</v>
      </c>
      <c r="D546">
        <v>227.88552856445301</v>
      </c>
      <c r="E546" t="s">
        <v>927</v>
      </c>
      <c r="F546">
        <v>23.361000000000001</v>
      </c>
      <c r="G546" t="s">
        <v>923</v>
      </c>
      <c r="H546">
        <v>1</v>
      </c>
      <c r="I546">
        <v>190</v>
      </c>
      <c r="J546">
        <v>3.1664872169494598</v>
      </c>
      <c r="K546">
        <v>61.384769439697202</v>
      </c>
      <c r="L546">
        <v>213.850006103515</v>
      </c>
      <c r="M546">
        <v>214.20750427246</v>
      </c>
      <c r="N546">
        <v>49</v>
      </c>
      <c r="O546" t="s">
        <v>928</v>
      </c>
      <c r="P546">
        <v>23.579000000000001</v>
      </c>
      <c r="Q546" t="s">
        <v>919</v>
      </c>
      <c r="R546">
        <v>512</v>
      </c>
      <c r="S546">
        <v>469.86065267855901</v>
      </c>
      <c r="T546">
        <v>85.82</v>
      </c>
      <c r="U546">
        <v>87.28</v>
      </c>
      <c r="V546">
        <v>7.33</v>
      </c>
      <c r="W546">
        <v>83.62</v>
      </c>
      <c r="X546">
        <v>90.95</v>
      </c>
      <c r="Y546">
        <v>68</v>
      </c>
      <c r="Z546">
        <v>85.83</v>
      </c>
      <c r="AA546">
        <v>219.21</v>
      </c>
      <c r="AB546">
        <v>10.23</v>
      </c>
      <c r="AC546">
        <v>23.38</v>
      </c>
      <c r="AD546">
        <v>13.6780242919921</v>
      </c>
      <c r="AE546">
        <v>5.0024957275390696</v>
      </c>
      <c r="AF546">
        <v>14.0355224609375</v>
      </c>
      <c r="AG546">
        <v>5.3599938964843803</v>
      </c>
      <c r="AH546">
        <v>0.54324917725653699</v>
      </c>
      <c r="AI546">
        <v>4</v>
      </c>
    </row>
    <row r="547" spans="1:35" x14ac:dyDescent="0.4">
      <c r="A547">
        <v>-0.29694387316703702</v>
      </c>
      <c r="B547">
        <v>59.072048187255803</v>
      </c>
      <c r="C547">
        <v>86.924255371093693</v>
      </c>
      <c r="D547">
        <v>231.45100402832</v>
      </c>
      <c r="E547" t="s">
        <v>929</v>
      </c>
      <c r="F547">
        <v>23.361999999999998</v>
      </c>
      <c r="G547" t="s">
        <v>923</v>
      </c>
      <c r="H547">
        <v>1</v>
      </c>
      <c r="I547">
        <v>191</v>
      </c>
      <c r="J547">
        <v>3.1664872169494598</v>
      </c>
      <c r="K547">
        <v>61.384769439697202</v>
      </c>
      <c r="L547">
        <v>213.850006103515</v>
      </c>
      <c r="M547">
        <v>214.20750427246</v>
      </c>
      <c r="N547">
        <v>49</v>
      </c>
      <c r="O547" t="s">
        <v>928</v>
      </c>
      <c r="P547">
        <v>23.579000000000001</v>
      </c>
      <c r="Q547" t="s">
        <v>919</v>
      </c>
      <c r="R547">
        <v>512</v>
      </c>
      <c r="S547">
        <v>469.34052639119102</v>
      </c>
      <c r="T547">
        <v>85.82</v>
      </c>
      <c r="U547">
        <v>87.28</v>
      </c>
      <c r="V547">
        <v>7.33</v>
      </c>
      <c r="W547">
        <v>83.62</v>
      </c>
      <c r="X547">
        <v>90.95</v>
      </c>
      <c r="Y547">
        <v>68</v>
      </c>
      <c r="Z547">
        <v>85.83</v>
      </c>
      <c r="AA547">
        <v>219.21</v>
      </c>
      <c r="AB547">
        <v>10.23</v>
      </c>
      <c r="AC547">
        <v>23.38</v>
      </c>
      <c r="AD547">
        <v>17.2434997558593</v>
      </c>
      <c r="AE547">
        <v>5.0024957275390696</v>
      </c>
      <c r="AF547">
        <v>17.600997924804599</v>
      </c>
      <c r="AG547">
        <v>5.3599938964843803</v>
      </c>
      <c r="AH547">
        <v>0.54324917725653699</v>
      </c>
      <c r="AI547">
        <v>4</v>
      </c>
    </row>
    <row r="548" spans="1:35" x14ac:dyDescent="0.4">
      <c r="A548">
        <v>-0.29692104458808899</v>
      </c>
      <c r="B548">
        <v>59.080245971679602</v>
      </c>
      <c r="C548">
        <v>86.557357788085895</v>
      </c>
      <c r="D548">
        <v>233.95687866210901</v>
      </c>
      <c r="E548" t="s">
        <v>930</v>
      </c>
      <c r="F548">
        <v>23.361999999999998</v>
      </c>
      <c r="G548" t="s">
        <v>923</v>
      </c>
      <c r="H548">
        <v>1</v>
      </c>
      <c r="I548">
        <v>192</v>
      </c>
      <c r="J548">
        <v>3.1664872169494598</v>
      </c>
      <c r="K548">
        <v>61.384769439697202</v>
      </c>
      <c r="L548">
        <v>213.850006103515</v>
      </c>
      <c r="M548">
        <v>214.20750427246</v>
      </c>
      <c r="N548">
        <v>49</v>
      </c>
      <c r="O548" t="s">
        <v>928</v>
      </c>
      <c r="P548">
        <v>23.579000000000001</v>
      </c>
      <c r="Q548" t="s">
        <v>919</v>
      </c>
      <c r="R548">
        <v>512</v>
      </c>
      <c r="S548">
        <v>468.82629595549901</v>
      </c>
      <c r="T548">
        <v>85.82</v>
      </c>
      <c r="U548">
        <v>87.28</v>
      </c>
      <c r="V548">
        <v>7.33</v>
      </c>
      <c r="W548">
        <v>83.62</v>
      </c>
      <c r="X548">
        <v>90.95</v>
      </c>
      <c r="Y548">
        <v>68</v>
      </c>
      <c r="Z548">
        <v>85.83</v>
      </c>
      <c r="AA548">
        <v>219.21</v>
      </c>
      <c r="AB548">
        <v>10.23</v>
      </c>
      <c r="AC548">
        <v>23.38</v>
      </c>
      <c r="AD548">
        <v>19.749374389648398</v>
      </c>
      <c r="AE548">
        <v>5.0024957275390696</v>
      </c>
      <c r="AF548">
        <v>20.1068725585937</v>
      </c>
      <c r="AG548">
        <v>5.3599938964843803</v>
      </c>
      <c r="AH548">
        <v>0.54324917725653699</v>
      </c>
      <c r="AI548">
        <v>4</v>
      </c>
    </row>
    <row r="549" spans="1:35" x14ac:dyDescent="0.4">
      <c r="A549">
        <v>2.06890797615051</v>
      </c>
      <c r="B549">
        <v>59.625442504882798</v>
      </c>
      <c r="C549">
        <v>87.203750610351506</v>
      </c>
      <c r="D549">
        <v>226.05668640136699</v>
      </c>
      <c r="E549" t="s">
        <v>931</v>
      </c>
      <c r="F549">
        <v>23.41</v>
      </c>
      <c r="G549" t="s">
        <v>923</v>
      </c>
      <c r="H549">
        <v>2</v>
      </c>
      <c r="I549">
        <v>190</v>
      </c>
      <c r="J549">
        <v>3.1664872169494598</v>
      </c>
      <c r="K549">
        <v>61.384769439697202</v>
      </c>
      <c r="L549">
        <v>213.850006103515</v>
      </c>
      <c r="M549">
        <v>215.363572256905</v>
      </c>
      <c r="N549">
        <v>49</v>
      </c>
      <c r="O549" t="s">
        <v>928</v>
      </c>
      <c r="P549">
        <v>23.579000000000001</v>
      </c>
      <c r="Q549" t="s">
        <v>919</v>
      </c>
      <c r="R549">
        <v>512</v>
      </c>
      <c r="S549">
        <v>233.54686399461599</v>
      </c>
      <c r="T549">
        <v>85.74</v>
      </c>
      <c r="U549">
        <v>86.83</v>
      </c>
      <c r="V549">
        <v>6.59</v>
      </c>
      <c r="W549">
        <v>83.54</v>
      </c>
      <c r="X549">
        <v>90.13</v>
      </c>
      <c r="Y549">
        <v>69</v>
      </c>
      <c r="Z549">
        <v>85.75</v>
      </c>
      <c r="AA549">
        <v>221.4</v>
      </c>
      <c r="AB549">
        <v>9.58</v>
      </c>
      <c r="AC549">
        <v>23.42</v>
      </c>
      <c r="AD549">
        <v>10.6931141444615</v>
      </c>
      <c r="AE549">
        <v>6.0364277430943201</v>
      </c>
      <c r="AF549">
        <v>12.2066802978515</v>
      </c>
      <c r="AG549">
        <v>7.5499938964843798</v>
      </c>
      <c r="AH549">
        <v>1.10295112503792</v>
      </c>
      <c r="AI549">
        <v>28</v>
      </c>
    </row>
    <row r="550" spans="1:35" x14ac:dyDescent="0.4">
      <c r="A550">
        <v>2.0638613700866699</v>
      </c>
      <c r="B550">
        <v>59.632400512695298</v>
      </c>
      <c r="C550">
        <v>86.837692260742102</v>
      </c>
      <c r="D550">
        <v>229.08837890625</v>
      </c>
      <c r="E550" t="s">
        <v>932</v>
      </c>
      <c r="F550">
        <v>23.411000000000001</v>
      </c>
      <c r="G550" t="s">
        <v>923</v>
      </c>
      <c r="H550">
        <v>2</v>
      </c>
      <c r="I550">
        <v>191</v>
      </c>
      <c r="J550">
        <v>3.1664872169494598</v>
      </c>
      <c r="K550">
        <v>61.384769439697202</v>
      </c>
      <c r="L550">
        <v>213.850006103515</v>
      </c>
      <c r="M550">
        <v>215.363572256905</v>
      </c>
      <c r="N550">
        <v>49</v>
      </c>
      <c r="O550" t="s">
        <v>928</v>
      </c>
      <c r="P550">
        <v>23.579000000000001</v>
      </c>
      <c r="Q550" t="s">
        <v>919</v>
      </c>
      <c r="R550">
        <v>512</v>
      </c>
      <c r="S550">
        <v>233.18572317580001</v>
      </c>
      <c r="T550">
        <v>85.74</v>
      </c>
      <c r="U550">
        <v>86.83</v>
      </c>
      <c r="V550">
        <v>6.59</v>
      </c>
      <c r="W550">
        <v>83.54</v>
      </c>
      <c r="X550">
        <v>90.13</v>
      </c>
      <c r="Y550">
        <v>69</v>
      </c>
      <c r="Z550">
        <v>85.75</v>
      </c>
      <c r="AA550">
        <v>221.4</v>
      </c>
      <c r="AB550">
        <v>9.58</v>
      </c>
      <c r="AC550">
        <v>23.42</v>
      </c>
      <c r="AD550">
        <v>13.7248066493443</v>
      </c>
      <c r="AE550">
        <v>6.0364277430943201</v>
      </c>
      <c r="AF550">
        <v>15.2383728027343</v>
      </c>
      <c r="AG550">
        <v>7.5499938964843798</v>
      </c>
      <c r="AH550">
        <v>1.10295112503792</v>
      </c>
      <c r="AI550">
        <v>28</v>
      </c>
    </row>
    <row r="551" spans="1:35" x14ac:dyDescent="0.4">
      <c r="A551">
        <v>5.8922486305236799</v>
      </c>
      <c r="B551">
        <v>60.641578674316399</v>
      </c>
      <c r="C551">
        <v>87.242469787597599</v>
      </c>
      <c r="D551">
        <v>211.99716186523401</v>
      </c>
      <c r="E551" t="s">
        <v>933</v>
      </c>
      <c r="F551">
        <v>23.498000000000001</v>
      </c>
      <c r="G551" t="s">
        <v>923</v>
      </c>
      <c r="H551">
        <v>3</v>
      </c>
      <c r="I551">
        <v>190</v>
      </c>
      <c r="J551">
        <v>4.6144142150878897</v>
      </c>
      <c r="K551">
        <v>62.4128608703613</v>
      </c>
      <c r="L551">
        <v>216.30000305175699</v>
      </c>
      <c r="M551">
        <v>215.427343606948</v>
      </c>
      <c r="N551">
        <v>9</v>
      </c>
      <c r="O551" t="s">
        <v>934</v>
      </c>
      <c r="P551">
        <v>23.655000000000001</v>
      </c>
      <c r="Q551" t="s">
        <v>919</v>
      </c>
      <c r="R551">
        <v>532</v>
      </c>
      <c r="S551">
        <v>245.49440071237001</v>
      </c>
      <c r="T551">
        <v>83.57</v>
      </c>
      <c r="U551">
        <v>85.04</v>
      </c>
      <c r="V551">
        <v>7.34</v>
      </c>
      <c r="W551">
        <v>81.36</v>
      </c>
      <c r="X551">
        <v>88.71</v>
      </c>
      <c r="Y551">
        <v>69</v>
      </c>
      <c r="Z551">
        <v>83.61</v>
      </c>
      <c r="AA551">
        <v>224.89</v>
      </c>
      <c r="AB551">
        <v>13.28</v>
      </c>
      <c r="AC551">
        <v>23.51</v>
      </c>
      <c r="AD551">
        <v>-3.43018174171447</v>
      </c>
      <c r="AE551">
        <v>9.4626563930511303</v>
      </c>
      <c r="AF551">
        <v>-4.3028411865234304</v>
      </c>
      <c r="AG551">
        <v>8.5899969482421703</v>
      </c>
      <c r="AH551">
        <v>0.97252465127169996</v>
      </c>
      <c r="AI551">
        <v>64</v>
      </c>
    </row>
    <row r="552" spans="1:35" x14ac:dyDescent="0.4">
      <c r="A552">
        <v>5.8919968605041504</v>
      </c>
      <c r="B552">
        <v>60.649845123291001</v>
      </c>
      <c r="C552">
        <v>86.875999450683594</v>
      </c>
      <c r="D552">
        <v>214.46630859375</v>
      </c>
      <c r="E552" t="s">
        <v>935</v>
      </c>
      <c r="F552">
        <v>23.498000000000001</v>
      </c>
      <c r="G552" t="s">
        <v>923</v>
      </c>
      <c r="H552">
        <v>3</v>
      </c>
      <c r="I552">
        <v>191</v>
      </c>
      <c r="J552">
        <v>4.6144142150878897</v>
      </c>
      <c r="K552">
        <v>62.4128608703613</v>
      </c>
      <c r="L552">
        <v>216.30000305175699</v>
      </c>
      <c r="M552">
        <v>215.427343606948</v>
      </c>
      <c r="N552">
        <v>9</v>
      </c>
      <c r="O552" t="s">
        <v>934</v>
      </c>
      <c r="P552">
        <v>23.655000000000001</v>
      </c>
      <c r="Q552" t="s">
        <v>919</v>
      </c>
      <c r="R552">
        <v>532</v>
      </c>
      <c r="S552">
        <v>244.72699324242799</v>
      </c>
      <c r="T552">
        <v>83.57</v>
      </c>
      <c r="U552">
        <v>85.04</v>
      </c>
      <c r="V552">
        <v>7.34</v>
      </c>
      <c r="W552">
        <v>81.36</v>
      </c>
      <c r="X552">
        <v>88.71</v>
      </c>
      <c r="Y552">
        <v>69</v>
      </c>
      <c r="Z552">
        <v>83.61</v>
      </c>
      <c r="AA552">
        <v>224.89</v>
      </c>
      <c r="AB552">
        <v>13.28</v>
      </c>
      <c r="AC552">
        <v>23.51</v>
      </c>
      <c r="AD552">
        <v>-0.96103501319885198</v>
      </c>
      <c r="AE552">
        <v>9.4626563930511303</v>
      </c>
      <c r="AF552">
        <v>-1.8336944580078101</v>
      </c>
      <c r="AG552">
        <v>8.5899969482421703</v>
      </c>
      <c r="AH552">
        <v>0.97252465127169996</v>
      </c>
      <c r="AI552">
        <v>64</v>
      </c>
    </row>
    <row r="553" spans="1:35" x14ac:dyDescent="0.4">
      <c r="A553">
        <v>5.8917379379272399</v>
      </c>
      <c r="B553">
        <v>60.658107757568303</v>
      </c>
      <c r="C553">
        <v>86.509414672851506</v>
      </c>
      <c r="D553">
        <v>216.97329711914</v>
      </c>
      <c r="E553" t="s">
        <v>936</v>
      </c>
      <c r="F553">
        <v>23.498999999999999</v>
      </c>
      <c r="G553" t="s">
        <v>923</v>
      </c>
      <c r="H553">
        <v>3</v>
      </c>
      <c r="I553">
        <v>192</v>
      </c>
      <c r="J553">
        <v>4.6144142150878897</v>
      </c>
      <c r="K553">
        <v>62.4128608703613</v>
      </c>
      <c r="L553">
        <v>216.30000305175699</v>
      </c>
      <c r="M553">
        <v>215.43692298302199</v>
      </c>
      <c r="N553">
        <v>9</v>
      </c>
      <c r="O553" t="s">
        <v>934</v>
      </c>
      <c r="P553">
        <v>23.655000000000001</v>
      </c>
      <c r="Q553" t="s">
        <v>919</v>
      </c>
      <c r="R553">
        <v>532</v>
      </c>
      <c r="S553">
        <v>243.960573821173</v>
      </c>
      <c r="T553">
        <v>83.57</v>
      </c>
      <c r="U553">
        <v>85.04</v>
      </c>
      <c r="V553">
        <v>7.34</v>
      </c>
      <c r="W553">
        <v>81.36</v>
      </c>
      <c r="X553">
        <v>88.71</v>
      </c>
      <c r="Y553">
        <v>69</v>
      </c>
      <c r="Z553">
        <v>83.61</v>
      </c>
      <c r="AA553">
        <v>224.89</v>
      </c>
      <c r="AB553">
        <v>13.28</v>
      </c>
      <c r="AC553">
        <v>23.51</v>
      </c>
      <c r="AD553">
        <v>1.5363741361177801</v>
      </c>
      <c r="AE553">
        <v>9.4530770169771401</v>
      </c>
      <c r="AF553">
        <v>0.67329406738281194</v>
      </c>
      <c r="AG553">
        <v>8.5899969482421703</v>
      </c>
      <c r="AH553">
        <v>0.96805283330401104</v>
      </c>
      <c r="AI553">
        <v>65</v>
      </c>
    </row>
    <row r="554" spans="1:35" x14ac:dyDescent="0.4">
      <c r="A554">
        <v>10.597692489624</v>
      </c>
      <c r="B554">
        <v>62.093414306640597</v>
      </c>
      <c r="C554">
        <v>87.392951965332003</v>
      </c>
      <c r="D554">
        <v>215.50273132324199</v>
      </c>
      <c r="E554" t="s">
        <v>937</v>
      </c>
      <c r="F554">
        <v>23.619</v>
      </c>
      <c r="G554" t="s">
        <v>923</v>
      </c>
      <c r="H554">
        <v>4</v>
      </c>
      <c r="I554">
        <v>189</v>
      </c>
      <c r="J554">
        <v>8.4430589675903303</v>
      </c>
      <c r="K554">
        <v>65.161071777343693</v>
      </c>
      <c r="L554">
        <v>216.33000183105401</v>
      </c>
      <c r="M554">
        <v>216.020909257368</v>
      </c>
      <c r="N554">
        <v>2</v>
      </c>
      <c r="O554" t="s">
        <v>938</v>
      </c>
      <c r="P554">
        <v>23.856999999999999</v>
      </c>
      <c r="Q554" t="s">
        <v>919</v>
      </c>
      <c r="R554">
        <v>585</v>
      </c>
      <c r="S554">
        <v>418.625053210602</v>
      </c>
      <c r="T554">
        <v>81.88</v>
      </c>
      <c r="U554">
        <v>84.08</v>
      </c>
      <c r="V554">
        <v>7.35</v>
      </c>
      <c r="W554">
        <v>80.41</v>
      </c>
      <c r="X554">
        <v>87.76</v>
      </c>
      <c r="Y554">
        <v>68</v>
      </c>
      <c r="Z554">
        <v>82.01</v>
      </c>
      <c r="AA554">
        <v>223.01</v>
      </c>
      <c r="AB554">
        <v>16.29</v>
      </c>
      <c r="AC554">
        <v>23.63</v>
      </c>
      <c r="AD554">
        <v>-0.518177934126413</v>
      </c>
      <c r="AE554">
        <v>6.9890907426313902</v>
      </c>
      <c r="AF554">
        <v>-0.8272705078125</v>
      </c>
      <c r="AG554">
        <v>6.6799981689452999</v>
      </c>
      <c r="AH554">
        <v>1.09842277799833</v>
      </c>
      <c r="AI554">
        <v>55</v>
      </c>
    </row>
    <row r="555" spans="1:35" x14ac:dyDescent="0.4">
      <c r="A555">
        <v>10.592311859130801</v>
      </c>
      <c r="B555">
        <v>62.100162506103501</v>
      </c>
      <c r="C555">
        <v>87.026748657226506</v>
      </c>
      <c r="D555">
        <v>213.78105163574199</v>
      </c>
      <c r="E555" t="s">
        <v>939</v>
      </c>
      <c r="F555">
        <v>23.619</v>
      </c>
      <c r="G555" t="s">
        <v>923</v>
      </c>
      <c r="H555">
        <v>4</v>
      </c>
      <c r="I555">
        <v>190</v>
      </c>
      <c r="J555">
        <v>8.4430589675903303</v>
      </c>
      <c r="K555">
        <v>65.161071777343693</v>
      </c>
      <c r="L555">
        <v>216.33000183105401</v>
      </c>
      <c r="M555">
        <v>216.020909257368</v>
      </c>
      <c r="N555">
        <v>2</v>
      </c>
      <c r="O555" t="s">
        <v>938</v>
      </c>
      <c r="P555">
        <v>23.856999999999999</v>
      </c>
      <c r="Q555" t="s">
        <v>919</v>
      </c>
      <c r="R555">
        <v>585</v>
      </c>
      <c r="S555">
        <v>417.66453969329098</v>
      </c>
      <c r="T555">
        <v>81.88</v>
      </c>
      <c r="U555">
        <v>84.08</v>
      </c>
      <c r="V555">
        <v>7.35</v>
      </c>
      <c r="W555">
        <v>80.41</v>
      </c>
      <c r="X555">
        <v>87.76</v>
      </c>
      <c r="Y555">
        <v>68</v>
      </c>
      <c r="Z555">
        <v>82.01</v>
      </c>
      <c r="AA555">
        <v>223.01</v>
      </c>
      <c r="AB555">
        <v>16.29</v>
      </c>
      <c r="AC555">
        <v>23.63</v>
      </c>
      <c r="AD555">
        <v>-2.2398576216264101</v>
      </c>
      <c r="AE555">
        <v>6.9890907426313902</v>
      </c>
      <c r="AF555">
        <v>-2.5489501953125</v>
      </c>
      <c r="AG555">
        <v>6.6799981689452999</v>
      </c>
      <c r="AH555">
        <v>1.09842277799833</v>
      </c>
      <c r="AI555">
        <v>55</v>
      </c>
    </row>
    <row r="556" spans="1:35" x14ac:dyDescent="0.4">
      <c r="A556">
        <v>10.586968421936</v>
      </c>
      <c r="B556">
        <v>62.106922149658203</v>
      </c>
      <c r="C556">
        <v>86.660301208496094</v>
      </c>
      <c r="D556">
        <v>211.46183776855401</v>
      </c>
      <c r="E556" t="s">
        <v>940</v>
      </c>
      <c r="F556">
        <v>23.62</v>
      </c>
      <c r="G556" t="s">
        <v>923</v>
      </c>
      <c r="H556">
        <v>4</v>
      </c>
      <c r="I556">
        <v>191</v>
      </c>
      <c r="J556">
        <v>8.4430589675903303</v>
      </c>
      <c r="K556">
        <v>65.161071777343693</v>
      </c>
      <c r="L556">
        <v>216.33000183105401</v>
      </c>
      <c r="M556">
        <v>216.020909257368</v>
      </c>
      <c r="N556">
        <v>2</v>
      </c>
      <c r="O556" t="s">
        <v>938</v>
      </c>
      <c r="P556">
        <v>23.856999999999999</v>
      </c>
      <c r="Q556" t="s">
        <v>919</v>
      </c>
      <c r="R556">
        <v>585</v>
      </c>
      <c r="S556">
        <v>416.70540310817302</v>
      </c>
      <c r="T556">
        <v>81.88</v>
      </c>
      <c r="U556">
        <v>84.08</v>
      </c>
      <c r="V556">
        <v>7.35</v>
      </c>
      <c r="W556">
        <v>80.41</v>
      </c>
      <c r="X556">
        <v>87.76</v>
      </c>
      <c r="Y556">
        <v>68</v>
      </c>
      <c r="Z556">
        <v>82.01</v>
      </c>
      <c r="AA556">
        <v>223.01</v>
      </c>
      <c r="AB556">
        <v>16.29</v>
      </c>
      <c r="AC556">
        <v>23.63</v>
      </c>
      <c r="AD556">
        <v>-4.5590714888139097</v>
      </c>
      <c r="AE556">
        <v>6.9890907426313902</v>
      </c>
      <c r="AF556">
        <v>-4.8681640625</v>
      </c>
      <c r="AG556">
        <v>6.6799981689452999</v>
      </c>
      <c r="AH556">
        <v>1.09842277799833</v>
      </c>
      <c r="AI556">
        <v>55</v>
      </c>
    </row>
    <row r="557" spans="1:35" x14ac:dyDescent="0.4">
      <c r="A557">
        <v>-8.4470834732055593</v>
      </c>
      <c r="B557">
        <v>33.083904266357401</v>
      </c>
      <c r="C557">
        <v>87.424209594726506</v>
      </c>
      <c r="D557">
        <v>194.611572265625</v>
      </c>
      <c r="E557" t="s">
        <v>941</v>
      </c>
      <c r="F557">
        <v>23.199000000000002</v>
      </c>
      <c r="G557" t="s">
        <v>923</v>
      </c>
      <c r="H557">
        <v>95</v>
      </c>
      <c r="I557">
        <v>188</v>
      </c>
      <c r="J557">
        <v>-6.7933979034423801</v>
      </c>
      <c r="K557">
        <v>30.761548995971602</v>
      </c>
      <c r="L557">
        <v>196.78999328613199</v>
      </c>
      <c r="M557">
        <v>197.736578288831</v>
      </c>
      <c r="N557">
        <v>39</v>
      </c>
      <c r="O557" t="s">
        <v>942</v>
      </c>
      <c r="P557">
        <v>23.035</v>
      </c>
      <c r="Q557" t="s">
        <v>943</v>
      </c>
      <c r="R557">
        <v>357</v>
      </c>
      <c r="S557">
        <v>319.45382276805498</v>
      </c>
      <c r="T557">
        <v>87.79</v>
      </c>
      <c r="U557">
        <v>88.52</v>
      </c>
      <c r="V557">
        <v>5.87</v>
      </c>
      <c r="W557">
        <v>85.59</v>
      </c>
      <c r="X557">
        <v>91.45</v>
      </c>
      <c r="Y557">
        <v>68</v>
      </c>
      <c r="Z557">
        <v>87.8</v>
      </c>
      <c r="AA557">
        <v>189.31</v>
      </c>
      <c r="AB557">
        <v>8.48</v>
      </c>
      <c r="AC557">
        <v>23.22</v>
      </c>
      <c r="AD557">
        <v>-3.1250060232061898</v>
      </c>
      <c r="AE557">
        <v>-8.4265782888311893</v>
      </c>
      <c r="AF557">
        <v>-2.1784210205078098</v>
      </c>
      <c r="AG557">
        <v>-7.4799932861328102</v>
      </c>
      <c r="AH557">
        <v>1.6543262004939701</v>
      </c>
      <c r="AI557">
        <v>38</v>
      </c>
    </row>
    <row r="558" spans="1:35" x14ac:dyDescent="0.4">
      <c r="A558">
        <v>-8.4465703964233398</v>
      </c>
      <c r="B558">
        <v>33.092170715332003</v>
      </c>
      <c r="C558">
        <v>87.057083129882798</v>
      </c>
      <c r="D558">
        <v>191.21562194824199</v>
      </c>
      <c r="E558" t="s">
        <v>944</v>
      </c>
      <c r="F558">
        <v>23.199000000000002</v>
      </c>
      <c r="G558" t="s">
        <v>923</v>
      </c>
      <c r="H558">
        <v>95</v>
      </c>
      <c r="I558">
        <v>189</v>
      </c>
      <c r="J558">
        <v>-6.7933979034423801</v>
      </c>
      <c r="K558">
        <v>30.761548995971602</v>
      </c>
      <c r="L558">
        <v>196.78999328613199</v>
      </c>
      <c r="M558">
        <v>197.736578288831</v>
      </c>
      <c r="N558">
        <v>39</v>
      </c>
      <c r="O558" t="s">
        <v>942</v>
      </c>
      <c r="P558">
        <v>23.035</v>
      </c>
      <c r="Q558" t="s">
        <v>943</v>
      </c>
      <c r="R558">
        <v>357</v>
      </c>
      <c r="S558">
        <v>320.17073127641902</v>
      </c>
      <c r="T558">
        <v>87.79</v>
      </c>
      <c r="U558">
        <v>88.52</v>
      </c>
      <c r="V558">
        <v>5.87</v>
      </c>
      <c r="W558">
        <v>85.59</v>
      </c>
      <c r="X558">
        <v>91.45</v>
      </c>
      <c r="Y558">
        <v>68</v>
      </c>
      <c r="Z558">
        <v>87.8</v>
      </c>
      <c r="AA558">
        <v>189.31</v>
      </c>
      <c r="AB558">
        <v>8.48</v>
      </c>
      <c r="AC558">
        <v>23.22</v>
      </c>
      <c r="AD558">
        <v>-6.5209563405889996</v>
      </c>
      <c r="AE558">
        <v>-8.4265782888311893</v>
      </c>
      <c r="AF558">
        <v>-5.5743713378906197</v>
      </c>
      <c r="AG558">
        <v>-7.4799932861328102</v>
      </c>
      <c r="AH558">
        <v>1.6543262004939701</v>
      </c>
      <c r="AI558">
        <v>38</v>
      </c>
    </row>
    <row r="559" spans="1:35" x14ac:dyDescent="0.4">
      <c r="A559">
        <v>-8.4461021423339808</v>
      </c>
      <c r="B559">
        <v>33.100410461425703</v>
      </c>
      <c r="C559">
        <v>86.690567016601506</v>
      </c>
      <c r="D559">
        <v>185.82089233398401</v>
      </c>
      <c r="E559" t="s">
        <v>945</v>
      </c>
      <c r="F559">
        <v>23.2</v>
      </c>
      <c r="G559" t="s">
        <v>923</v>
      </c>
      <c r="H559">
        <v>95</v>
      </c>
      <c r="I559">
        <v>190</v>
      </c>
      <c r="J559">
        <v>-6.7933979034423801</v>
      </c>
      <c r="K559">
        <v>30.761548995971602</v>
      </c>
      <c r="L559">
        <v>196.78999328613199</v>
      </c>
      <c r="M559">
        <v>197.736578288831</v>
      </c>
      <c r="N559">
        <v>39</v>
      </c>
      <c r="O559" t="s">
        <v>942</v>
      </c>
      <c r="P559">
        <v>23.035</v>
      </c>
      <c r="Q559" t="s">
        <v>943</v>
      </c>
      <c r="R559">
        <v>357</v>
      </c>
      <c r="S559">
        <v>320.88920028141598</v>
      </c>
      <c r="T559">
        <v>87.79</v>
      </c>
      <c r="U559">
        <v>88.52</v>
      </c>
      <c r="V559">
        <v>5.87</v>
      </c>
      <c r="W559">
        <v>85.59</v>
      </c>
      <c r="X559">
        <v>91.45</v>
      </c>
      <c r="Y559">
        <v>68</v>
      </c>
      <c r="Z559">
        <v>87.8</v>
      </c>
      <c r="AA559">
        <v>189.31</v>
      </c>
      <c r="AB559">
        <v>8.48</v>
      </c>
      <c r="AC559">
        <v>23.22</v>
      </c>
      <c r="AD559">
        <v>-11.915685954846801</v>
      </c>
      <c r="AE559">
        <v>-8.4265782888311893</v>
      </c>
      <c r="AF559">
        <v>-10.9691009521484</v>
      </c>
      <c r="AG559">
        <v>-7.4799932861328102</v>
      </c>
      <c r="AH559">
        <v>1.6543262004939701</v>
      </c>
      <c r="AI559">
        <v>38</v>
      </c>
    </row>
    <row r="560" spans="1:35" x14ac:dyDescent="0.4">
      <c r="A560">
        <v>-5.8712959289550701</v>
      </c>
      <c r="B560">
        <v>33.543289184570298</v>
      </c>
      <c r="C560">
        <v>87.471939086914006</v>
      </c>
      <c r="D560">
        <v>190.51284790039</v>
      </c>
      <c r="E560" t="s">
        <v>946</v>
      </c>
      <c r="F560">
        <v>23.242000000000001</v>
      </c>
      <c r="G560" t="s">
        <v>923</v>
      </c>
      <c r="H560">
        <v>96</v>
      </c>
      <c r="I560">
        <v>189</v>
      </c>
      <c r="J560">
        <v>-5.5649843215942303</v>
      </c>
      <c r="K560">
        <v>31.6417922973632</v>
      </c>
      <c r="L560">
        <v>199.36000061035099</v>
      </c>
      <c r="M560">
        <v>198.587407430013</v>
      </c>
      <c r="N560">
        <v>48</v>
      </c>
      <c r="O560" t="s">
        <v>947</v>
      </c>
      <c r="P560">
        <v>23.099</v>
      </c>
      <c r="Q560" t="s">
        <v>943</v>
      </c>
      <c r="R560">
        <v>374</v>
      </c>
      <c r="S560">
        <v>216.03396862371699</v>
      </c>
      <c r="T560">
        <v>88.2</v>
      </c>
      <c r="U560">
        <v>86.36</v>
      </c>
      <c r="V560">
        <v>11.72</v>
      </c>
      <c r="W560">
        <v>80.5</v>
      </c>
      <c r="X560">
        <v>92.22</v>
      </c>
      <c r="Y560">
        <v>68</v>
      </c>
      <c r="Z560">
        <v>88.17</v>
      </c>
      <c r="AA560">
        <v>192.16</v>
      </c>
      <c r="AB560">
        <v>10.79</v>
      </c>
      <c r="AC560">
        <v>23.26</v>
      </c>
      <c r="AD560">
        <v>-8.0745595296224</v>
      </c>
      <c r="AE560">
        <v>-6.4274074300130302</v>
      </c>
      <c r="AF560">
        <v>-8.8471527099609304</v>
      </c>
      <c r="AG560">
        <v>-7.2000006103515597</v>
      </c>
      <c r="AH560">
        <v>1.0821647811575601</v>
      </c>
      <c r="AI560">
        <v>27</v>
      </c>
    </row>
    <row r="561" spans="1:35" x14ac:dyDescent="0.4">
      <c r="A561">
        <v>-5.8758921623229901</v>
      </c>
      <c r="B561">
        <v>33.550559997558501</v>
      </c>
      <c r="C561">
        <v>87.106750488281193</v>
      </c>
      <c r="D561">
        <v>190.21951293945301</v>
      </c>
      <c r="E561" t="s">
        <v>948</v>
      </c>
      <c r="F561">
        <v>23.242999999999999</v>
      </c>
      <c r="G561" t="s">
        <v>923</v>
      </c>
      <c r="H561">
        <v>96</v>
      </c>
      <c r="I561">
        <v>190</v>
      </c>
      <c r="J561">
        <v>-5.5649843215942303</v>
      </c>
      <c r="K561">
        <v>31.6417922973632</v>
      </c>
      <c r="L561">
        <v>199.36000061035099</v>
      </c>
      <c r="M561">
        <v>198.587407430013</v>
      </c>
      <c r="N561">
        <v>48</v>
      </c>
      <c r="O561" t="s">
        <v>947</v>
      </c>
      <c r="P561">
        <v>23.099</v>
      </c>
      <c r="Q561" t="s">
        <v>943</v>
      </c>
      <c r="R561">
        <v>374</v>
      </c>
      <c r="S561">
        <v>216.921196912255</v>
      </c>
      <c r="T561">
        <v>88.2</v>
      </c>
      <c r="U561">
        <v>86.36</v>
      </c>
      <c r="V561">
        <v>11.72</v>
      </c>
      <c r="W561">
        <v>80.5</v>
      </c>
      <c r="X561">
        <v>92.22</v>
      </c>
      <c r="Y561">
        <v>68</v>
      </c>
      <c r="Z561">
        <v>88.17</v>
      </c>
      <c r="AA561">
        <v>192.16</v>
      </c>
      <c r="AB561">
        <v>10.79</v>
      </c>
      <c r="AC561">
        <v>23.26</v>
      </c>
      <c r="AD561">
        <v>-8.3678944905599</v>
      </c>
      <c r="AE561">
        <v>-6.4274074300130302</v>
      </c>
      <c r="AF561">
        <v>-9.1404876708984304</v>
      </c>
      <c r="AG561">
        <v>-7.2000006103515597</v>
      </c>
      <c r="AH561">
        <v>1.0821647811575601</v>
      </c>
      <c r="AI561">
        <v>27</v>
      </c>
    </row>
    <row r="562" spans="1:35" x14ac:dyDescent="0.4">
      <c r="A562">
        <v>-5.8805408477783203</v>
      </c>
      <c r="B562">
        <v>33.557838439941399</v>
      </c>
      <c r="C562">
        <v>86.740737915039006</v>
      </c>
      <c r="D562">
        <v>189.72883605957</v>
      </c>
      <c r="E562" t="s">
        <v>949</v>
      </c>
      <c r="F562">
        <v>23.242999999999999</v>
      </c>
      <c r="G562" t="s">
        <v>923</v>
      </c>
      <c r="H562">
        <v>96</v>
      </c>
      <c r="I562">
        <v>191</v>
      </c>
      <c r="J562">
        <v>-5.5649843215942303</v>
      </c>
      <c r="K562">
        <v>31.6417922973632</v>
      </c>
      <c r="L562">
        <v>199.36000061035099</v>
      </c>
      <c r="M562">
        <v>198.587407430013</v>
      </c>
      <c r="N562">
        <v>48</v>
      </c>
      <c r="O562" t="s">
        <v>947</v>
      </c>
      <c r="P562">
        <v>23.099</v>
      </c>
      <c r="Q562" t="s">
        <v>943</v>
      </c>
      <c r="R562">
        <v>374</v>
      </c>
      <c r="S562">
        <v>217.81088238243299</v>
      </c>
      <c r="T562">
        <v>88.2</v>
      </c>
      <c r="U562">
        <v>86.36</v>
      </c>
      <c r="V562">
        <v>11.72</v>
      </c>
      <c r="W562">
        <v>80.5</v>
      </c>
      <c r="X562">
        <v>92.22</v>
      </c>
      <c r="Y562">
        <v>68</v>
      </c>
      <c r="Z562">
        <v>88.17</v>
      </c>
      <c r="AA562">
        <v>192.16</v>
      </c>
      <c r="AB562">
        <v>10.79</v>
      </c>
      <c r="AC562">
        <v>23.26</v>
      </c>
      <c r="AD562">
        <v>-8.8585713704427107</v>
      </c>
      <c r="AE562">
        <v>-6.4274074300130302</v>
      </c>
      <c r="AF562">
        <v>-9.63116455078125</v>
      </c>
      <c r="AG562">
        <v>-7.2000006103515597</v>
      </c>
      <c r="AH562">
        <v>1.0821647811575601</v>
      </c>
      <c r="AI562">
        <v>27</v>
      </c>
    </row>
    <row r="563" spans="1:35" x14ac:dyDescent="0.4">
      <c r="A563">
        <v>-1.9662679433822601</v>
      </c>
      <c r="B563">
        <v>34.3312377929687</v>
      </c>
      <c r="C563">
        <v>87.159515380859304</v>
      </c>
      <c r="D563">
        <v>200.09368896484301</v>
      </c>
      <c r="E563" t="s">
        <v>950</v>
      </c>
      <c r="F563">
        <v>23.314</v>
      </c>
      <c r="G563" t="s">
        <v>923</v>
      </c>
      <c r="H563">
        <v>97</v>
      </c>
      <c r="I563">
        <v>189</v>
      </c>
      <c r="J563">
        <v>-0.78617817163467396</v>
      </c>
      <c r="K563">
        <v>35.031864166259702</v>
      </c>
      <c r="L563">
        <v>208.78999328613199</v>
      </c>
      <c r="M563">
        <v>207.30199977329801</v>
      </c>
      <c r="N563">
        <v>49</v>
      </c>
      <c r="O563" t="s">
        <v>951</v>
      </c>
      <c r="P563">
        <v>23.349</v>
      </c>
      <c r="Q563" t="s">
        <v>943</v>
      </c>
      <c r="R563">
        <v>440</v>
      </c>
      <c r="S563">
        <v>154.67578284556299</v>
      </c>
      <c r="T563">
        <v>81.64</v>
      </c>
      <c r="U563">
        <v>84.94</v>
      </c>
      <c r="V563">
        <v>10.29</v>
      </c>
      <c r="W563">
        <v>79.8</v>
      </c>
      <c r="X563">
        <v>90.09</v>
      </c>
      <c r="Y563">
        <v>68</v>
      </c>
      <c r="Z563">
        <v>82.28</v>
      </c>
      <c r="AA563">
        <v>207.29</v>
      </c>
      <c r="AB563">
        <v>10.33</v>
      </c>
      <c r="AC563">
        <v>23.33</v>
      </c>
      <c r="AD563">
        <v>-7.20831080845422</v>
      </c>
      <c r="AE563">
        <v>-1.19997732979868E-2</v>
      </c>
      <c r="AF563">
        <v>-8.6963043212890607</v>
      </c>
      <c r="AG563">
        <v>-1.49999328613282</v>
      </c>
      <c r="AH563">
        <v>2.2813413828508602</v>
      </c>
      <c r="AI563">
        <v>35</v>
      </c>
    </row>
    <row r="564" spans="1:35" x14ac:dyDescent="0.4">
      <c r="A564">
        <v>-1.9657897949218699</v>
      </c>
      <c r="B564">
        <v>34.339515686035099</v>
      </c>
      <c r="C564">
        <v>86.792869567871094</v>
      </c>
      <c r="D564">
        <v>199.63069152832</v>
      </c>
      <c r="E564" t="s">
        <v>952</v>
      </c>
      <c r="F564">
        <v>23.315000000000001</v>
      </c>
      <c r="G564" t="s">
        <v>923</v>
      </c>
      <c r="H564">
        <v>97</v>
      </c>
      <c r="I564">
        <v>190</v>
      </c>
      <c r="J564">
        <v>-0.78617817163467396</v>
      </c>
      <c r="K564">
        <v>35.031864166259702</v>
      </c>
      <c r="L564">
        <v>208.78999328613199</v>
      </c>
      <c r="M564">
        <v>207.30199977329801</v>
      </c>
      <c r="N564">
        <v>49</v>
      </c>
      <c r="O564" t="s">
        <v>951</v>
      </c>
      <c r="P564">
        <v>23.349</v>
      </c>
      <c r="Q564" t="s">
        <v>943</v>
      </c>
      <c r="R564">
        <v>440</v>
      </c>
      <c r="S564">
        <v>154.15532029844499</v>
      </c>
      <c r="T564">
        <v>81.64</v>
      </c>
      <c r="U564">
        <v>84.94</v>
      </c>
      <c r="V564">
        <v>10.29</v>
      </c>
      <c r="W564">
        <v>79.8</v>
      </c>
      <c r="X564">
        <v>90.09</v>
      </c>
      <c r="Y564">
        <v>68</v>
      </c>
      <c r="Z564">
        <v>82.28</v>
      </c>
      <c r="AA564">
        <v>207.29</v>
      </c>
      <c r="AB564">
        <v>10.33</v>
      </c>
      <c r="AC564">
        <v>23.33</v>
      </c>
      <c r="AD564">
        <v>-7.6713082449776602</v>
      </c>
      <c r="AE564">
        <v>-1.19997732979868E-2</v>
      </c>
      <c r="AF564">
        <v>-9.1593017578125</v>
      </c>
      <c r="AG564">
        <v>-1.49999328613282</v>
      </c>
      <c r="AH564">
        <v>2.2813413828508602</v>
      </c>
      <c r="AI564">
        <v>35</v>
      </c>
    </row>
    <row r="565" spans="1:35" x14ac:dyDescent="0.4">
      <c r="A565">
        <v>0.41992452740669201</v>
      </c>
      <c r="B565">
        <v>34.857757568359297</v>
      </c>
      <c r="C565">
        <v>87.389213562011705</v>
      </c>
      <c r="D565">
        <v>194.85659790039</v>
      </c>
      <c r="E565" t="s">
        <v>953</v>
      </c>
      <c r="F565">
        <v>23.361000000000001</v>
      </c>
      <c r="G565" t="s">
        <v>954</v>
      </c>
      <c r="H565">
        <v>0</v>
      </c>
      <c r="I565">
        <v>189</v>
      </c>
      <c r="J565">
        <v>-6.1465751379728303E-2</v>
      </c>
      <c r="K565">
        <v>35.543670654296797</v>
      </c>
      <c r="L565">
        <v>208.33999633789</v>
      </c>
      <c r="M565">
        <v>206.19250005086201</v>
      </c>
      <c r="N565">
        <v>41</v>
      </c>
      <c r="O565" t="s">
        <v>955</v>
      </c>
      <c r="P565">
        <v>23.387</v>
      </c>
      <c r="Q565" t="s">
        <v>943</v>
      </c>
      <c r="R565">
        <v>450</v>
      </c>
      <c r="S565">
        <v>94.451242045636306</v>
      </c>
      <c r="T565">
        <v>82.25</v>
      </c>
      <c r="U565">
        <v>85</v>
      </c>
      <c r="V565">
        <v>9.17</v>
      </c>
      <c r="W565">
        <v>80.41</v>
      </c>
      <c r="X565">
        <v>89.58</v>
      </c>
      <c r="Y565">
        <v>68</v>
      </c>
      <c r="Z565">
        <v>82.56</v>
      </c>
      <c r="AA565">
        <v>208.62</v>
      </c>
      <c r="AB565">
        <v>9.68</v>
      </c>
      <c r="AC565">
        <v>23.38</v>
      </c>
      <c r="AD565">
        <v>-11.335902150472</v>
      </c>
      <c r="AE565">
        <v>2.4274999491373701</v>
      </c>
      <c r="AF565">
        <v>-13.4833984375</v>
      </c>
      <c r="AG565">
        <v>0.28000366210937899</v>
      </c>
      <c r="AH565">
        <v>2.2270163843770701</v>
      </c>
      <c r="AI565">
        <v>60</v>
      </c>
    </row>
    <row r="566" spans="1:35" x14ac:dyDescent="0.4">
      <c r="A566">
        <v>0.41491931676864602</v>
      </c>
      <c r="B566">
        <v>34.8647651672363</v>
      </c>
      <c r="C566">
        <v>87.023323059082003</v>
      </c>
      <c r="D566">
        <v>195.34664916992099</v>
      </c>
      <c r="E566" t="s">
        <v>956</v>
      </c>
      <c r="F566">
        <v>23.361999999999998</v>
      </c>
      <c r="G566" t="s">
        <v>954</v>
      </c>
      <c r="H566">
        <v>0</v>
      </c>
      <c r="I566">
        <v>190</v>
      </c>
      <c r="J566">
        <v>-6.1465751379728303E-2</v>
      </c>
      <c r="K566">
        <v>35.543670654296797</v>
      </c>
      <c r="L566">
        <v>208.33999633789</v>
      </c>
      <c r="M566">
        <v>206.19250005086201</v>
      </c>
      <c r="N566">
        <v>41</v>
      </c>
      <c r="O566" t="s">
        <v>955</v>
      </c>
      <c r="P566">
        <v>23.387</v>
      </c>
      <c r="Q566" t="s">
        <v>943</v>
      </c>
      <c r="R566">
        <v>450</v>
      </c>
      <c r="S566">
        <v>93.480657672038902</v>
      </c>
      <c r="T566">
        <v>82.25</v>
      </c>
      <c r="U566">
        <v>85</v>
      </c>
      <c r="V566">
        <v>9.17</v>
      </c>
      <c r="W566">
        <v>80.41</v>
      </c>
      <c r="X566">
        <v>89.58</v>
      </c>
      <c r="Y566">
        <v>68</v>
      </c>
      <c r="Z566">
        <v>82.56</v>
      </c>
      <c r="AA566">
        <v>208.62</v>
      </c>
      <c r="AB566">
        <v>9.68</v>
      </c>
      <c r="AC566">
        <v>23.38</v>
      </c>
      <c r="AD566">
        <v>-10.8458508809407</v>
      </c>
      <c r="AE566">
        <v>2.4274999491373701</v>
      </c>
      <c r="AF566">
        <v>-12.9933471679687</v>
      </c>
      <c r="AG566">
        <v>0.28000366210937899</v>
      </c>
      <c r="AH566">
        <v>2.2270163843770701</v>
      </c>
      <c r="AI566">
        <v>60</v>
      </c>
    </row>
    <row r="567" spans="1:35" x14ac:dyDescent="0.4">
      <c r="A567">
        <v>0.40998604893684298</v>
      </c>
      <c r="B567">
        <v>34.871788024902301</v>
      </c>
      <c r="C567">
        <v>86.657119750976506</v>
      </c>
      <c r="D567">
        <v>195.89224243164</v>
      </c>
      <c r="E567" t="s">
        <v>957</v>
      </c>
      <c r="F567">
        <v>23.361999999999998</v>
      </c>
      <c r="G567" t="s">
        <v>954</v>
      </c>
      <c r="H567">
        <v>0</v>
      </c>
      <c r="I567">
        <v>191</v>
      </c>
      <c r="J567">
        <v>-6.1465751379728303E-2</v>
      </c>
      <c r="K567">
        <v>35.543670654296797</v>
      </c>
      <c r="L567">
        <v>208.33999633789</v>
      </c>
      <c r="M567">
        <v>206.19250005086201</v>
      </c>
      <c r="N567">
        <v>41</v>
      </c>
      <c r="O567" t="s">
        <v>955</v>
      </c>
      <c r="P567">
        <v>23.387</v>
      </c>
      <c r="Q567" t="s">
        <v>943</v>
      </c>
      <c r="R567">
        <v>450</v>
      </c>
      <c r="S567">
        <v>92.513322963394401</v>
      </c>
      <c r="T567">
        <v>82.25</v>
      </c>
      <c r="U567">
        <v>85</v>
      </c>
      <c r="V567">
        <v>9.17</v>
      </c>
      <c r="W567">
        <v>80.41</v>
      </c>
      <c r="X567">
        <v>89.58</v>
      </c>
      <c r="Y567">
        <v>68</v>
      </c>
      <c r="Z567">
        <v>82.56</v>
      </c>
      <c r="AA567">
        <v>208.62</v>
      </c>
      <c r="AB567">
        <v>9.68</v>
      </c>
      <c r="AC567">
        <v>23.38</v>
      </c>
      <c r="AD567">
        <v>-10.300257619222</v>
      </c>
      <c r="AE567">
        <v>2.4274999491373701</v>
      </c>
      <c r="AF567">
        <v>-12.44775390625</v>
      </c>
      <c r="AG567">
        <v>0.28000366210937899</v>
      </c>
      <c r="AH567">
        <v>2.2270163843770701</v>
      </c>
      <c r="AI567">
        <v>60</v>
      </c>
    </row>
    <row r="568" spans="1:35" x14ac:dyDescent="0.4">
      <c r="A568">
        <v>4.2668123245239196</v>
      </c>
      <c r="B568">
        <v>35.832035064697202</v>
      </c>
      <c r="C568">
        <v>87.268127441406193</v>
      </c>
      <c r="D568">
        <v>201.01002502441401</v>
      </c>
      <c r="E568" t="s">
        <v>958</v>
      </c>
      <c r="F568">
        <v>23.446000000000002</v>
      </c>
      <c r="G568" t="s">
        <v>954</v>
      </c>
      <c r="H568">
        <v>1</v>
      </c>
      <c r="I568">
        <v>189</v>
      </c>
      <c r="J568">
        <v>2.98170566558837</v>
      </c>
      <c r="K568">
        <v>37.695011138916001</v>
      </c>
      <c r="L568">
        <v>205.16000366210901</v>
      </c>
      <c r="M568">
        <v>206.669286237444</v>
      </c>
      <c r="N568">
        <v>13</v>
      </c>
      <c r="O568" t="s">
        <v>959</v>
      </c>
      <c r="P568">
        <v>23.545000000000002</v>
      </c>
      <c r="Q568" t="s">
        <v>943</v>
      </c>
      <c r="R568">
        <v>492</v>
      </c>
      <c r="S568">
        <v>254.746230200447</v>
      </c>
      <c r="T568">
        <v>83.23</v>
      </c>
      <c r="U568">
        <v>85.24</v>
      </c>
      <c r="V568">
        <v>7.71</v>
      </c>
      <c r="W568">
        <v>81.39</v>
      </c>
      <c r="X568">
        <v>89.1</v>
      </c>
      <c r="Y568">
        <v>68</v>
      </c>
      <c r="Z568">
        <v>83.29</v>
      </c>
      <c r="AA568">
        <v>215.14</v>
      </c>
      <c r="AB568">
        <v>12.05</v>
      </c>
      <c r="AC568">
        <v>23.46</v>
      </c>
      <c r="AD568">
        <v>-5.6592612130301303</v>
      </c>
      <c r="AE568">
        <v>8.4707137625557891</v>
      </c>
      <c r="AF568">
        <v>-4.1499786376953098</v>
      </c>
      <c r="AG568">
        <v>9.9799963378906096</v>
      </c>
      <c r="AH568">
        <v>2.4661686967620899</v>
      </c>
      <c r="AI568">
        <v>70</v>
      </c>
    </row>
    <row r="569" spans="1:35" x14ac:dyDescent="0.4">
      <c r="A569">
        <v>4.2665672302245996</v>
      </c>
      <c r="B569">
        <v>35.840255737304602</v>
      </c>
      <c r="C569">
        <v>86.901626586914006</v>
      </c>
      <c r="D569">
        <v>204.672271728515</v>
      </c>
      <c r="E569" t="s">
        <v>960</v>
      </c>
      <c r="F569">
        <v>23.446000000000002</v>
      </c>
      <c r="G569" t="s">
        <v>954</v>
      </c>
      <c r="H569">
        <v>1</v>
      </c>
      <c r="I569">
        <v>190</v>
      </c>
      <c r="J569">
        <v>2.98170566558837</v>
      </c>
      <c r="K569">
        <v>37.695011138916001</v>
      </c>
      <c r="L569">
        <v>205.16000366210901</v>
      </c>
      <c r="M569">
        <v>206.669286237444</v>
      </c>
      <c r="N569">
        <v>13</v>
      </c>
      <c r="O569" t="s">
        <v>959</v>
      </c>
      <c r="P569">
        <v>23.545000000000002</v>
      </c>
      <c r="Q569" t="s">
        <v>943</v>
      </c>
      <c r="R569">
        <v>492</v>
      </c>
      <c r="S569">
        <v>253.97036860399899</v>
      </c>
      <c r="T569">
        <v>83.23</v>
      </c>
      <c r="U569">
        <v>85.24</v>
      </c>
      <c r="V569">
        <v>7.71</v>
      </c>
      <c r="W569">
        <v>81.39</v>
      </c>
      <c r="X569">
        <v>89.1</v>
      </c>
      <c r="Y569">
        <v>68</v>
      </c>
      <c r="Z569">
        <v>83.29</v>
      </c>
      <c r="AA569">
        <v>215.14</v>
      </c>
      <c r="AB569">
        <v>12.05</v>
      </c>
      <c r="AC569">
        <v>23.46</v>
      </c>
      <c r="AD569">
        <v>-1.99701450892857</v>
      </c>
      <c r="AE569">
        <v>8.4707137625557891</v>
      </c>
      <c r="AF569">
        <v>-0.48773193359375</v>
      </c>
      <c r="AG569">
        <v>9.9799963378906096</v>
      </c>
      <c r="AH569">
        <v>2.4661686967620899</v>
      </c>
      <c r="AI569">
        <v>70</v>
      </c>
    </row>
    <row r="570" spans="1:35" x14ac:dyDescent="0.4">
      <c r="A570">
        <v>4.2663998603820801</v>
      </c>
      <c r="B570">
        <v>35.848495483398402</v>
      </c>
      <c r="C570">
        <v>86.5350341796875</v>
      </c>
      <c r="D570">
        <v>207.78153991699199</v>
      </c>
      <c r="E570" t="s">
        <v>961</v>
      </c>
      <c r="F570">
        <v>23.446999999999999</v>
      </c>
      <c r="G570" t="s">
        <v>954</v>
      </c>
      <c r="H570">
        <v>1</v>
      </c>
      <c r="I570">
        <v>191</v>
      </c>
      <c r="J570">
        <v>2.98170566558837</v>
      </c>
      <c r="K570">
        <v>37.695011138916001</v>
      </c>
      <c r="L570">
        <v>205.16000366210901</v>
      </c>
      <c r="M570">
        <v>206.669286237444</v>
      </c>
      <c r="N570">
        <v>13</v>
      </c>
      <c r="O570" t="s">
        <v>959</v>
      </c>
      <c r="P570">
        <v>23.545000000000002</v>
      </c>
      <c r="Q570" t="s">
        <v>943</v>
      </c>
      <c r="R570">
        <v>492</v>
      </c>
      <c r="S570">
        <v>253.198751483329</v>
      </c>
      <c r="T570">
        <v>83.23</v>
      </c>
      <c r="U570">
        <v>85.24</v>
      </c>
      <c r="V570">
        <v>7.71</v>
      </c>
      <c r="W570">
        <v>81.39</v>
      </c>
      <c r="X570">
        <v>89.1</v>
      </c>
      <c r="Y570">
        <v>68</v>
      </c>
      <c r="Z570">
        <v>83.29</v>
      </c>
      <c r="AA570">
        <v>215.14</v>
      </c>
      <c r="AB570">
        <v>12.05</v>
      </c>
      <c r="AC570">
        <v>23.46</v>
      </c>
      <c r="AD570">
        <v>1.11225367954799</v>
      </c>
      <c r="AE570">
        <v>8.4707137625557891</v>
      </c>
      <c r="AF570">
        <v>2.6215362548828098</v>
      </c>
      <c r="AG570">
        <v>9.9799963378906096</v>
      </c>
      <c r="AH570">
        <v>2.4661686967620899</v>
      </c>
      <c r="AI570">
        <v>70</v>
      </c>
    </row>
    <row r="571" spans="1:35" x14ac:dyDescent="0.4">
      <c r="A571">
        <v>-11.558575630187899</v>
      </c>
      <c r="B571">
        <v>8.2358474731445295</v>
      </c>
      <c r="C571">
        <v>87.466583251953097</v>
      </c>
      <c r="D571">
        <v>158.81326293945301</v>
      </c>
      <c r="E571" t="s">
        <v>962</v>
      </c>
      <c r="F571">
        <v>23.137</v>
      </c>
      <c r="G571" t="s">
        <v>954</v>
      </c>
      <c r="H571">
        <v>92</v>
      </c>
      <c r="I571">
        <v>189</v>
      </c>
      <c r="J571">
        <v>-9.4686746597290004</v>
      </c>
      <c r="K571">
        <v>5.2362556457519496</v>
      </c>
      <c r="L571">
        <v>191.58000183105401</v>
      </c>
      <c r="M571">
        <v>191.02862101587701</v>
      </c>
      <c r="N571">
        <v>7</v>
      </c>
      <c r="O571" t="s">
        <v>963</v>
      </c>
      <c r="P571">
        <v>22.869</v>
      </c>
      <c r="Q571" t="s">
        <v>964</v>
      </c>
      <c r="R571">
        <v>314</v>
      </c>
      <c r="S571">
        <v>407.40124521691303</v>
      </c>
      <c r="T571">
        <v>88.93</v>
      </c>
      <c r="U571">
        <v>86.53</v>
      </c>
      <c r="V571">
        <v>12.82</v>
      </c>
      <c r="W571">
        <v>80.12</v>
      </c>
      <c r="X571">
        <v>92.94</v>
      </c>
      <c r="Y571">
        <v>68</v>
      </c>
      <c r="Z571">
        <v>88.76</v>
      </c>
      <c r="AA571">
        <v>180.26</v>
      </c>
      <c r="AB571">
        <v>17.579999999999998</v>
      </c>
      <c r="AC571">
        <v>23.15</v>
      </c>
      <c r="AD571">
        <v>-32.215358076424401</v>
      </c>
      <c r="AE571">
        <v>-10.7686210158775</v>
      </c>
      <c r="AF571">
        <v>-32.766738891601499</v>
      </c>
      <c r="AG571">
        <v>-11.320001831054601</v>
      </c>
      <c r="AH571">
        <v>3.5653582684575702</v>
      </c>
      <c r="AI571">
        <v>58</v>
      </c>
    </row>
    <row r="572" spans="1:35" x14ac:dyDescent="0.4">
      <c r="A572">
        <v>-11.5630798339843</v>
      </c>
      <c r="B572">
        <v>8.2433891296386701</v>
      </c>
      <c r="C572">
        <v>87.100440979003906</v>
      </c>
      <c r="D572">
        <v>162.25677490234301</v>
      </c>
      <c r="E572" t="s">
        <v>965</v>
      </c>
      <c r="F572">
        <v>23.138000000000002</v>
      </c>
      <c r="G572" t="s">
        <v>954</v>
      </c>
      <c r="H572">
        <v>92</v>
      </c>
      <c r="I572">
        <v>190</v>
      </c>
      <c r="J572">
        <v>-9.4686746597290004</v>
      </c>
      <c r="K572">
        <v>5.2362556457519496</v>
      </c>
      <c r="L572">
        <v>191.58000183105401</v>
      </c>
      <c r="M572">
        <v>191.02862101587701</v>
      </c>
      <c r="N572">
        <v>7</v>
      </c>
      <c r="O572" t="s">
        <v>963</v>
      </c>
      <c r="P572">
        <v>22.869</v>
      </c>
      <c r="Q572" t="s">
        <v>964</v>
      </c>
      <c r="R572">
        <v>314</v>
      </c>
      <c r="S572">
        <v>408.374591960158</v>
      </c>
      <c r="T572">
        <v>88.93</v>
      </c>
      <c r="U572">
        <v>86.53</v>
      </c>
      <c r="V572">
        <v>12.82</v>
      </c>
      <c r="W572">
        <v>80.12</v>
      </c>
      <c r="X572">
        <v>92.94</v>
      </c>
      <c r="Y572">
        <v>68</v>
      </c>
      <c r="Z572">
        <v>88.76</v>
      </c>
      <c r="AA572">
        <v>180.26</v>
      </c>
      <c r="AB572">
        <v>17.579999999999998</v>
      </c>
      <c r="AC572">
        <v>23.15</v>
      </c>
      <c r="AD572">
        <v>-28.771846113533801</v>
      </c>
      <c r="AE572">
        <v>-10.7686210158775</v>
      </c>
      <c r="AF572">
        <v>-29.323226928710898</v>
      </c>
      <c r="AG572">
        <v>-11.320001831054601</v>
      </c>
      <c r="AH572">
        <v>3.5653582684575702</v>
      </c>
      <c r="AI572">
        <v>58</v>
      </c>
    </row>
    <row r="573" spans="1:35" x14ac:dyDescent="0.4">
      <c r="A573">
        <v>-11.5674934387207</v>
      </c>
      <c r="B573">
        <v>8.2509450912475497</v>
      </c>
      <c r="C573">
        <v>86.734169006347599</v>
      </c>
      <c r="D573">
        <v>167.80886840820301</v>
      </c>
      <c r="E573" t="s">
        <v>966</v>
      </c>
      <c r="F573">
        <v>23.138000000000002</v>
      </c>
      <c r="G573" t="s">
        <v>954</v>
      </c>
      <c r="H573">
        <v>92</v>
      </c>
      <c r="I573">
        <v>191</v>
      </c>
      <c r="J573">
        <v>-9.4686746597290004</v>
      </c>
      <c r="K573">
        <v>5.2362556457519496</v>
      </c>
      <c r="L573">
        <v>191.58000183105401</v>
      </c>
      <c r="M573">
        <v>191.08684231942101</v>
      </c>
      <c r="N573">
        <v>7</v>
      </c>
      <c r="O573" t="s">
        <v>963</v>
      </c>
      <c r="P573">
        <v>22.869</v>
      </c>
      <c r="Q573" t="s">
        <v>964</v>
      </c>
      <c r="R573">
        <v>314</v>
      </c>
      <c r="S573">
        <v>409.34337243089698</v>
      </c>
      <c r="T573">
        <v>88.93</v>
      </c>
      <c r="U573">
        <v>86.53</v>
      </c>
      <c r="V573">
        <v>12.82</v>
      </c>
      <c r="W573">
        <v>80.12</v>
      </c>
      <c r="X573">
        <v>92.94</v>
      </c>
      <c r="Y573">
        <v>68</v>
      </c>
      <c r="Z573">
        <v>88.76</v>
      </c>
      <c r="AA573">
        <v>180.26</v>
      </c>
      <c r="AB573">
        <v>17.579999999999998</v>
      </c>
      <c r="AC573">
        <v>23.15</v>
      </c>
      <c r="AD573">
        <v>-23.2779739112184</v>
      </c>
      <c r="AE573">
        <v>-10.826842319421599</v>
      </c>
      <c r="AF573">
        <v>-23.771133422851499</v>
      </c>
      <c r="AG573">
        <v>-11.320001831054601</v>
      </c>
      <c r="AH573">
        <v>3.5690600287098899</v>
      </c>
      <c r="AI573">
        <v>57</v>
      </c>
    </row>
    <row r="574" spans="1:35" x14ac:dyDescent="0.4">
      <c r="A574">
        <v>-7.6112790107726997</v>
      </c>
      <c r="B574">
        <v>8.8816204071044904</v>
      </c>
      <c r="C574">
        <v>87.251388549804602</v>
      </c>
      <c r="D574">
        <v>186.38635253906199</v>
      </c>
      <c r="E574" t="s">
        <v>967</v>
      </c>
      <c r="F574">
        <v>23.2</v>
      </c>
      <c r="G574" t="s">
        <v>954</v>
      </c>
      <c r="H574">
        <v>93</v>
      </c>
      <c r="I574">
        <v>190</v>
      </c>
      <c r="J574">
        <v>-6.5124731063842702</v>
      </c>
      <c r="K574">
        <v>7.3768677711486799</v>
      </c>
      <c r="L574">
        <v>190.05999755859301</v>
      </c>
      <c r="M574">
        <v>194.143088172463</v>
      </c>
      <c r="N574">
        <v>17</v>
      </c>
      <c r="O574" t="s">
        <v>968</v>
      </c>
      <c r="P574">
        <v>23.026</v>
      </c>
      <c r="Q574" t="s">
        <v>964</v>
      </c>
      <c r="R574">
        <v>355</v>
      </c>
      <c r="S574">
        <v>208.971850088758</v>
      </c>
      <c r="T574">
        <v>83.2</v>
      </c>
      <c r="U574">
        <v>86.5</v>
      </c>
      <c r="V574">
        <v>12.49</v>
      </c>
      <c r="W574">
        <v>80.25</v>
      </c>
      <c r="X574">
        <v>92.74</v>
      </c>
      <c r="Y574">
        <v>68</v>
      </c>
      <c r="Z574">
        <v>83.87</v>
      </c>
      <c r="AA574">
        <v>194.4</v>
      </c>
      <c r="AB574">
        <v>13.27</v>
      </c>
      <c r="AC574">
        <v>23.22</v>
      </c>
      <c r="AD574">
        <v>-7.7567356334013198</v>
      </c>
      <c r="AE574">
        <v>0.25691182753618502</v>
      </c>
      <c r="AF574">
        <v>-3.67364501953125</v>
      </c>
      <c r="AG574">
        <v>4.3400024414062504</v>
      </c>
      <c r="AH574">
        <v>4.3339973357559298</v>
      </c>
      <c r="AI574">
        <v>68</v>
      </c>
    </row>
    <row r="575" spans="1:35" x14ac:dyDescent="0.4">
      <c r="A575">
        <v>-7.6108040809631303</v>
      </c>
      <c r="B575">
        <v>8.8898782730102504</v>
      </c>
      <c r="C575">
        <v>86.884124755859304</v>
      </c>
      <c r="D575">
        <v>189.41650390625</v>
      </c>
      <c r="E575" t="s">
        <v>969</v>
      </c>
      <c r="F575">
        <v>23.2</v>
      </c>
      <c r="G575" t="s">
        <v>954</v>
      </c>
      <c r="H575">
        <v>93</v>
      </c>
      <c r="I575">
        <v>191</v>
      </c>
      <c r="J575">
        <v>-6.5124731063842702</v>
      </c>
      <c r="K575">
        <v>7.3768677711486799</v>
      </c>
      <c r="L575">
        <v>190.05999755859301</v>
      </c>
      <c r="M575">
        <v>194.143088172463</v>
      </c>
      <c r="N575">
        <v>17</v>
      </c>
      <c r="O575" t="s">
        <v>968</v>
      </c>
      <c r="P575">
        <v>23.026</v>
      </c>
      <c r="Q575" t="s">
        <v>964</v>
      </c>
      <c r="R575">
        <v>355</v>
      </c>
      <c r="S575">
        <v>209.68501774585599</v>
      </c>
      <c r="T575">
        <v>83.2</v>
      </c>
      <c r="U575">
        <v>86.5</v>
      </c>
      <c r="V575">
        <v>12.49</v>
      </c>
      <c r="W575">
        <v>80.25</v>
      </c>
      <c r="X575">
        <v>92.74</v>
      </c>
      <c r="Y575">
        <v>68</v>
      </c>
      <c r="Z575">
        <v>83.87</v>
      </c>
      <c r="AA575">
        <v>194.4</v>
      </c>
      <c r="AB575">
        <v>13.27</v>
      </c>
      <c r="AC575">
        <v>23.22</v>
      </c>
      <c r="AD575">
        <v>-4.7265842662138198</v>
      </c>
      <c r="AE575">
        <v>0.25691182753618502</v>
      </c>
      <c r="AF575">
        <v>-0.64349365234375</v>
      </c>
      <c r="AG575">
        <v>4.3400024414062504</v>
      </c>
      <c r="AH575">
        <v>4.3339973357559298</v>
      </c>
      <c r="AI575">
        <v>68</v>
      </c>
    </row>
    <row r="576" spans="1:35" x14ac:dyDescent="0.4">
      <c r="A576">
        <v>-7.6102271080017001</v>
      </c>
      <c r="B576">
        <v>8.8981542587280202</v>
      </c>
      <c r="C576">
        <v>86.5167236328125</v>
      </c>
      <c r="D576">
        <v>191.64733886718699</v>
      </c>
      <c r="E576" t="s">
        <v>970</v>
      </c>
      <c r="F576">
        <v>23.201000000000001</v>
      </c>
      <c r="G576" t="s">
        <v>954</v>
      </c>
      <c r="H576">
        <v>93</v>
      </c>
      <c r="I576">
        <v>192</v>
      </c>
      <c r="J576">
        <v>-6.5124731063842702</v>
      </c>
      <c r="K576">
        <v>7.3768677711486799</v>
      </c>
      <c r="L576">
        <v>190.05999755859301</v>
      </c>
      <c r="M576">
        <v>194.143088172463</v>
      </c>
      <c r="N576">
        <v>17</v>
      </c>
      <c r="O576" t="s">
        <v>968</v>
      </c>
      <c r="P576">
        <v>23.026</v>
      </c>
      <c r="Q576" t="s">
        <v>964</v>
      </c>
      <c r="R576">
        <v>355</v>
      </c>
      <c r="S576">
        <v>210.3947290305</v>
      </c>
      <c r="T576">
        <v>83.2</v>
      </c>
      <c r="U576">
        <v>86.5</v>
      </c>
      <c r="V576">
        <v>12.49</v>
      </c>
      <c r="W576">
        <v>80.25</v>
      </c>
      <c r="X576">
        <v>92.74</v>
      </c>
      <c r="Y576">
        <v>68</v>
      </c>
      <c r="Z576">
        <v>83.87</v>
      </c>
      <c r="AA576">
        <v>194.4</v>
      </c>
      <c r="AB576">
        <v>13.27</v>
      </c>
      <c r="AC576">
        <v>23.22</v>
      </c>
      <c r="AD576">
        <v>-2.4957493052763202</v>
      </c>
      <c r="AE576">
        <v>0.25691182753618502</v>
      </c>
      <c r="AF576">
        <v>1.58734130859375</v>
      </c>
      <c r="AG576">
        <v>4.3400024414062504</v>
      </c>
      <c r="AH576">
        <v>4.3339973357559298</v>
      </c>
      <c r="AI576">
        <v>68</v>
      </c>
    </row>
    <row r="577" spans="1:35" x14ac:dyDescent="0.4">
      <c r="A577">
        <v>1.18674099445343</v>
      </c>
      <c r="B577">
        <v>10.684552192687899</v>
      </c>
      <c r="C577">
        <v>87.446670532226506</v>
      </c>
      <c r="D577">
        <v>200.16633605957</v>
      </c>
      <c r="E577" t="s">
        <v>971</v>
      </c>
      <c r="F577">
        <v>23.364000000000001</v>
      </c>
      <c r="G577" t="s">
        <v>972</v>
      </c>
      <c r="H577">
        <v>0</v>
      </c>
      <c r="I577">
        <v>189</v>
      </c>
      <c r="J577">
        <v>0.43686369061469998</v>
      </c>
      <c r="K577">
        <v>12.311188697814901</v>
      </c>
      <c r="L577">
        <v>200.36999511718699</v>
      </c>
      <c r="M577">
        <v>203.09999938964799</v>
      </c>
      <c r="N577">
        <v>43</v>
      </c>
      <c r="O577" t="s">
        <v>973</v>
      </c>
      <c r="P577">
        <v>23.388999999999999</v>
      </c>
      <c r="Q577" t="s">
        <v>964</v>
      </c>
      <c r="R577">
        <v>451</v>
      </c>
      <c r="S577">
        <v>201.87002135643999</v>
      </c>
      <c r="T577">
        <v>83.41</v>
      </c>
      <c r="U577">
        <v>84.33</v>
      </c>
      <c r="V577">
        <v>6.24</v>
      </c>
      <c r="W577">
        <v>81.209999999999994</v>
      </c>
      <c r="X577">
        <v>87.45</v>
      </c>
      <c r="Y577">
        <v>68</v>
      </c>
      <c r="Z577">
        <v>83.43</v>
      </c>
      <c r="AA577">
        <v>212.64</v>
      </c>
      <c r="AB577">
        <v>9.52</v>
      </c>
      <c r="AC577">
        <v>23.38</v>
      </c>
      <c r="AD577">
        <v>-2.9336633300781298</v>
      </c>
      <c r="AE577">
        <v>9.5400006103515391</v>
      </c>
      <c r="AF577">
        <v>-0.203659057617187</v>
      </c>
      <c r="AG577">
        <v>12.270004882812399</v>
      </c>
      <c r="AH577">
        <v>1.45176448944991</v>
      </c>
      <c r="AI577">
        <v>25</v>
      </c>
    </row>
    <row r="578" spans="1:35" x14ac:dyDescent="0.4">
      <c r="A578">
        <v>1.18179726600646</v>
      </c>
      <c r="B578">
        <v>10.6915636062622</v>
      </c>
      <c r="C578">
        <v>87.080612182617102</v>
      </c>
      <c r="D578">
        <v>202.949615478515</v>
      </c>
      <c r="E578" t="s">
        <v>974</v>
      </c>
      <c r="F578">
        <v>23.364999999999998</v>
      </c>
      <c r="G578" t="s">
        <v>972</v>
      </c>
      <c r="H578">
        <v>0</v>
      </c>
      <c r="I578">
        <v>190</v>
      </c>
      <c r="J578">
        <v>0.43686369061469998</v>
      </c>
      <c r="K578">
        <v>12.311188697814901</v>
      </c>
      <c r="L578">
        <v>200.36999511718699</v>
      </c>
      <c r="M578">
        <v>203.09999938964799</v>
      </c>
      <c r="N578">
        <v>43</v>
      </c>
      <c r="O578" t="s">
        <v>973</v>
      </c>
      <c r="P578">
        <v>23.388999999999999</v>
      </c>
      <c r="Q578" t="s">
        <v>964</v>
      </c>
      <c r="R578">
        <v>451</v>
      </c>
      <c r="S578">
        <v>200.919310884243</v>
      </c>
      <c r="T578">
        <v>83.41</v>
      </c>
      <c r="U578">
        <v>84.33</v>
      </c>
      <c r="V578">
        <v>6.24</v>
      </c>
      <c r="W578">
        <v>81.209999999999994</v>
      </c>
      <c r="X578">
        <v>87.45</v>
      </c>
      <c r="Y578">
        <v>68</v>
      </c>
      <c r="Z578">
        <v>83.43</v>
      </c>
      <c r="AA578">
        <v>212.64</v>
      </c>
      <c r="AB578">
        <v>9.52</v>
      </c>
      <c r="AC578">
        <v>23.38</v>
      </c>
      <c r="AD578">
        <v>-0.15038391113281999</v>
      </c>
      <c r="AE578">
        <v>9.5400006103515391</v>
      </c>
      <c r="AF578">
        <v>2.5796203613281201</v>
      </c>
      <c r="AG578">
        <v>12.270004882812399</v>
      </c>
      <c r="AH578">
        <v>1.45176448944991</v>
      </c>
      <c r="AI578">
        <v>25</v>
      </c>
    </row>
    <row r="579" spans="1:35" x14ac:dyDescent="0.4">
      <c r="A579">
        <v>1.1765458583831701</v>
      </c>
      <c r="B579">
        <v>10.698499679565399</v>
      </c>
      <c r="C579">
        <v>86.7144775390625</v>
      </c>
      <c r="D579">
        <v>203.56021118164</v>
      </c>
      <c r="E579" t="s">
        <v>975</v>
      </c>
      <c r="F579">
        <v>23.364999999999998</v>
      </c>
      <c r="G579" t="s">
        <v>972</v>
      </c>
      <c r="H579">
        <v>0</v>
      </c>
      <c r="I579">
        <v>191</v>
      </c>
      <c r="J579">
        <v>0.43686369061469998</v>
      </c>
      <c r="K579">
        <v>12.311188697814901</v>
      </c>
      <c r="L579">
        <v>200.36999511718699</v>
      </c>
      <c r="M579">
        <v>203.09999938964799</v>
      </c>
      <c r="N579">
        <v>43</v>
      </c>
      <c r="O579" t="s">
        <v>973</v>
      </c>
      <c r="P579">
        <v>23.388999999999999</v>
      </c>
      <c r="Q579" t="s">
        <v>964</v>
      </c>
      <c r="R579">
        <v>451</v>
      </c>
      <c r="S579">
        <v>199.9620158518</v>
      </c>
      <c r="T579">
        <v>83.41</v>
      </c>
      <c r="U579">
        <v>84.33</v>
      </c>
      <c r="V579">
        <v>6.24</v>
      </c>
      <c r="W579">
        <v>81.209999999999994</v>
      </c>
      <c r="X579">
        <v>87.45</v>
      </c>
      <c r="Y579">
        <v>68</v>
      </c>
      <c r="Z579">
        <v>83.43</v>
      </c>
      <c r="AA579">
        <v>212.64</v>
      </c>
      <c r="AB579">
        <v>9.52</v>
      </c>
      <c r="AC579">
        <v>23.38</v>
      </c>
      <c r="AD579">
        <v>0.46021179199217899</v>
      </c>
      <c r="AE579">
        <v>9.5400006103515391</v>
      </c>
      <c r="AF579">
        <v>3.1902160644531201</v>
      </c>
      <c r="AG579">
        <v>12.270004882812399</v>
      </c>
      <c r="AH579">
        <v>1.45176448944991</v>
      </c>
      <c r="AI579">
        <v>25</v>
      </c>
    </row>
    <row r="580" spans="1:35" x14ac:dyDescent="0.4">
      <c r="A580">
        <v>5.1127247810363698</v>
      </c>
      <c r="B580">
        <v>11.6983680725097</v>
      </c>
      <c r="C580">
        <v>87.477272033691406</v>
      </c>
      <c r="D580">
        <v>201.25480651855401</v>
      </c>
      <c r="E580" t="s">
        <v>976</v>
      </c>
      <c r="F580">
        <v>23.452000000000002</v>
      </c>
      <c r="G580" t="s">
        <v>972</v>
      </c>
      <c r="H580">
        <v>1</v>
      </c>
      <c r="I580">
        <v>189</v>
      </c>
      <c r="J580">
        <v>4.4923515319824201</v>
      </c>
      <c r="K580">
        <v>15.184566497802701</v>
      </c>
      <c r="L580">
        <v>206.94000244140599</v>
      </c>
      <c r="M580">
        <v>206.00222269694001</v>
      </c>
      <c r="N580">
        <v>26</v>
      </c>
      <c r="O580" t="s">
        <v>977</v>
      </c>
      <c r="P580">
        <v>23.600999999999999</v>
      </c>
      <c r="Q580" t="s">
        <v>964</v>
      </c>
      <c r="R580">
        <v>507</v>
      </c>
      <c r="S580">
        <v>397.75373592163203</v>
      </c>
      <c r="T580">
        <v>84.18</v>
      </c>
      <c r="U580">
        <v>85.27</v>
      </c>
      <c r="V580">
        <v>6.61</v>
      </c>
      <c r="W580">
        <v>81.97</v>
      </c>
      <c r="X580">
        <v>88.58</v>
      </c>
      <c r="Y580">
        <v>68</v>
      </c>
      <c r="Z580">
        <v>84.19</v>
      </c>
      <c r="AA580">
        <v>210.26</v>
      </c>
      <c r="AB580">
        <v>11.06</v>
      </c>
      <c r="AC580">
        <v>23.47</v>
      </c>
      <c r="AD580">
        <v>-4.7474161783854001</v>
      </c>
      <c r="AE580">
        <v>4.25777730305989</v>
      </c>
      <c r="AF580">
        <v>-5.6851959228515598</v>
      </c>
      <c r="AG580">
        <v>3.31999755859374</v>
      </c>
      <c r="AH580">
        <v>1.6122312055050301</v>
      </c>
      <c r="AI580">
        <v>18</v>
      </c>
    </row>
    <row r="581" spans="1:35" x14ac:dyDescent="0.4">
      <c r="A581">
        <v>5.1127066612243599</v>
      </c>
      <c r="B581">
        <v>11.706676483154199</v>
      </c>
      <c r="C581">
        <v>87.111022949218693</v>
      </c>
      <c r="D581">
        <v>202.18778991699199</v>
      </c>
      <c r="E581" t="s">
        <v>978</v>
      </c>
      <c r="F581">
        <v>23.452000000000002</v>
      </c>
      <c r="G581" t="s">
        <v>972</v>
      </c>
      <c r="H581">
        <v>1</v>
      </c>
      <c r="I581">
        <v>190</v>
      </c>
      <c r="J581">
        <v>4.4923515319824201</v>
      </c>
      <c r="K581">
        <v>15.184566497802701</v>
      </c>
      <c r="L581">
        <v>206.94000244140599</v>
      </c>
      <c r="M581">
        <v>206.00222269694001</v>
      </c>
      <c r="N581">
        <v>26</v>
      </c>
      <c r="O581" t="s">
        <v>977</v>
      </c>
      <c r="P581">
        <v>23.600999999999999</v>
      </c>
      <c r="Q581" t="s">
        <v>964</v>
      </c>
      <c r="R581">
        <v>507</v>
      </c>
      <c r="S581">
        <v>396.83477477646102</v>
      </c>
      <c r="T581">
        <v>84.18</v>
      </c>
      <c r="U581">
        <v>85.27</v>
      </c>
      <c r="V581">
        <v>6.61</v>
      </c>
      <c r="W581">
        <v>81.97</v>
      </c>
      <c r="X581">
        <v>88.58</v>
      </c>
      <c r="Y581">
        <v>68</v>
      </c>
      <c r="Z581">
        <v>84.19</v>
      </c>
      <c r="AA581">
        <v>210.26</v>
      </c>
      <c r="AB581">
        <v>11.06</v>
      </c>
      <c r="AC581">
        <v>23.47</v>
      </c>
      <c r="AD581">
        <v>-3.8144327799479001</v>
      </c>
      <c r="AE581">
        <v>4.25777730305989</v>
      </c>
      <c r="AF581">
        <v>-4.7522125244140598</v>
      </c>
      <c r="AG581">
        <v>3.31999755859374</v>
      </c>
      <c r="AH581">
        <v>1.6122312055050301</v>
      </c>
      <c r="AI581">
        <v>18</v>
      </c>
    </row>
    <row r="582" spans="1:35" x14ac:dyDescent="0.4">
      <c r="A582">
        <v>5.11268758773803</v>
      </c>
      <c r="B582">
        <v>11.7149848937988</v>
      </c>
      <c r="C582">
        <v>86.744674682617102</v>
      </c>
      <c r="D582">
        <v>203.14903259277301</v>
      </c>
      <c r="E582" t="s">
        <v>979</v>
      </c>
      <c r="F582">
        <v>23.452999999999999</v>
      </c>
      <c r="G582" t="s">
        <v>972</v>
      </c>
      <c r="H582">
        <v>1</v>
      </c>
      <c r="I582">
        <v>191</v>
      </c>
      <c r="J582">
        <v>4.4923515319824201</v>
      </c>
      <c r="K582">
        <v>15.184566497802701</v>
      </c>
      <c r="L582">
        <v>206.94000244140599</v>
      </c>
      <c r="M582">
        <v>206.01105298493999</v>
      </c>
      <c r="N582">
        <v>26</v>
      </c>
      <c r="O582" t="s">
        <v>977</v>
      </c>
      <c r="P582">
        <v>23.600999999999999</v>
      </c>
      <c r="Q582" t="s">
        <v>964</v>
      </c>
      <c r="R582">
        <v>507</v>
      </c>
      <c r="S582">
        <v>395.91586135486398</v>
      </c>
      <c r="T582">
        <v>84.18</v>
      </c>
      <c r="U582">
        <v>85.27</v>
      </c>
      <c r="V582">
        <v>6.61</v>
      </c>
      <c r="W582">
        <v>81.97</v>
      </c>
      <c r="X582">
        <v>88.58</v>
      </c>
      <c r="Y582">
        <v>68</v>
      </c>
      <c r="Z582">
        <v>84.19</v>
      </c>
      <c r="AA582">
        <v>210.26</v>
      </c>
      <c r="AB582">
        <v>11.06</v>
      </c>
      <c r="AC582">
        <v>23.47</v>
      </c>
      <c r="AD582">
        <v>-2.8620203921669498</v>
      </c>
      <c r="AE582">
        <v>4.2489470150595903</v>
      </c>
      <c r="AF582">
        <v>-3.7909698486328098</v>
      </c>
      <c r="AG582">
        <v>3.31999755859374</v>
      </c>
      <c r="AH582">
        <v>1.56967776417134</v>
      </c>
      <c r="AI582">
        <v>19</v>
      </c>
    </row>
    <row r="583" spans="1:35" x14ac:dyDescent="0.4">
      <c r="A583">
        <v>47.668624877929602</v>
      </c>
      <c r="B583">
        <v>-125.08316040039</v>
      </c>
      <c r="C583">
        <v>87.487854003906193</v>
      </c>
      <c r="D583">
        <v>195.77993774414</v>
      </c>
      <c r="E583" t="s">
        <v>980</v>
      </c>
      <c r="F583">
        <v>21.433</v>
      </c>
      <c r="G583" t="s">
        <v>981</v>
      </c>
      <c r="H583">
        <v>17</v>
      </c>
      <c r="I583">
        <v>190</v>
      </c>
      <c r="J583">
        <v>50.212936401367102</v>
      </c>
      <c r="K583">
        <v>-123.637435913085</v>
      </c>
      <c r="L583">
        <v>197.94000244140599</v>
      </c>
      <c r="M583">
        <v>199.775572422572</v>
      </c>
      <c r="N583">
        <v>23</v>
      </c>
      <c r="O583" t="s">
        <v>982</v>
      </c>
      <c r="P583">
        <v>21.562999999999999</v>
      </c>
      <c r="Q583" t="s">
        <v>983</v>
      </c>
      <c r="R583">
        <v>141</v>
      </c>
      <c r="S583">
        <v>306.08506192293999</v>
      </c>
      <c r="T583">
        <v>86.75</v>
      </c>
      <c r="U583">
        <v>86.93</v>
      </c>
      <c r="V583">
        <v>7.77</v>
      </c>
      <c r="W583">
        <v>83.04</v>
      </c>
      <c r="X583">
        <v>90.81</v>
      </c>
      <c r="Y583">
        <v>68</v>
      </c>
      <c r="Z583">
        <v>86.76</v>
      </c>
      <c r="AA583">
        <v>194.51</v>
      </c>
      <c r="AB583">
        <v>5.99</v>
      </c>
      <c r="AC583">
        <v>21.45</v>
      </c>
      <c r="AD583">
        <v>-3.9956346784319101</v>
      </c>
      <c r="AE583">
        <v>-5.2655724225725402</v>
      </c>
      <c r="AF583">
        <v>-2.1600646972656201</v>
      </c>
      <c r="AG583">
        <v>-3.4300024414062502</v>
      </c>
      <c r="AH583">
        <v>1.4506206562303601</v>
      </c>
      <c r="AI583">
        <v>70</v>
      </c>
    </row>
    <row r="584" spans="1:35" x14ac:dyDescent="0.4">
      <c r="A584">
        <v>47.662662506103501</v>
      </c>
      <c r="B584">
        <v>-125.07453918457</v>
      </c>
      <c r="C584">
        <v>87.117752075195298</v>
      </c>
      <c r="D584">
        <v>198.21791076660099</v>
      </c>
      <c r="E584" t="s">
        <v>984</v>
      </c>
      <c r="F584">
        <v>21.433</v>
      </c>
      <c r="G584" t="s">
        <v>981</v>
      </c>
      <c r="H584">
        <v>17</v>
      </c>
      <c r="I584">
        <v>191</v>
      </c>
      <c r="J584">
        <v>50.212936401367102</v>
      </c>
      <c r="K584">
        <v>-123.637435913085</v>
      </c>
      <c r="L584">
        <v>197.94000244140599</v>
      </c>
      <c r="M584">
        <v>199.775572422572</v>
      </c>
      <c r="N584">
        <v>23</v>
      </c>
      <c r="O584" t="s">
        <v>982</v>
      </c>
      <c r="P584">
        <v>21.562999999999999</v>
      </c>
      <c r="Q584" t="s">
        <v>983</v>
      </c>
      <c r="R584">
        <v>141</v>
      </c>
      <c r="S584">
        <v>306.494979733479</v>
      </c>
      <c r="T584">
        <v>86.75</v>
      </c>
      <c r="U584">
        <v>86.93</v>
      </c>
      <c r="V584">
        <v>7.77</v>
      </c>
      <c r="W584">
        <v>83.04</v>
      </c>
      <c r="X584">
        <v>90.81</v>
      </c>
      <c r="Y584">
        <v>68</v>
      </c>
      <c r="Z584">
        <v>86.76</v>
      </c>
      <c r="AA584">
        <v>194.51</v>
      </c>
      <c r="AB584">
        <v>5.99</v>
      </c>
      <c r="AC584">
        <v>21.45</v>
      </c>
      <c r="AD584">
        <v>-1.5576616559709699</v>
      </c>
      <c r="AE584">
        <v>-5.2655724225725402</v>
      </c>
      <c r="AF584">
        <v>0.277908325195312</v>
      </c>
      <c r="AG584">
        <v>-3.4300024414062502</v>
      </c>
      <c r="AH584">
        <v>1.4506206562303601</v>
      </c>
      <c r="AI584">
        <v>70</v>
      </c>
    </row>
    <row r="585" spans="1:35" x14ac:dyDescent="0.4">
      <c r="A585">
        <v>47.65673828125</v>
      </c>
      <c r="B585">
        <v>-125.06581115722599</v>
      </c>
      <c r="C585">
        <v>86.74755859375</v>
      </c>
      <c r="D585">
        <v>198.35256958007801</v>
      </c>
      <c r="E585" t="s">
        <v>985</v>
      </c>
      <c r="F585">
        <v>21.434000000000001</v>
      </c>
      <c r="G585" t="s">
        <v>981</v>
      </c>
      <c r="H585">
        <v>17</v>
      </c>
      <c r="I585">
        <v>192</v>
      </c>
      <c r="J585">
        <v>50.212936401367102</v>
      </c>
      <c r="K585">
        <v>-123.637435913085</v>
      </c>
      <c r="L585">
        <v>197.94000244140599</v>
      </c>
      <c r="M585">
        <v>199.775572422572</v>
      </c>
      <c r="N585">
        <v>23</v>
      </c>
      <c r="O585" t="s">
        <v>982</v>
      </c>
      <c r="P585">
        <v>21.562999999999999</v>
      </c>
      <c r="Q585" t="s">
        <v>983</v>
      </c>
      <c r="R585">
        <v>141</v>
      </c>
      <c r="S585">
        <v>306.900323430046</v>
      </c>
      <c r="T585">
        <v>86.75</v>
      </c>
      <c r="U585">
        <v>86.93</v>
      </c>
      <c r="V585">
        <v>7.77</v>
      </c>
      <c r="W585">
        <v>83.04</v>
      </c>
      <c r="X585">
        <v>90.81</v>
      </c>
      <c r="Y585">
        <v>68</v>
      </c>
      <c r="Z585">
        <v>86.76</v>
      </c>
      <c r="AA585">
        <v>194.51</v>
      </c>
      <c r="AB585">
        <v>5.99</v>
      </c>
      <c r="AC585">
        <v>21.45</v>
      </c>
      <c r="AD585">
        <v>-1.4230028424944099</v>
      </c>
      <c r="AE585">
        <v>-5.2655724225725402</v>
      </c>
      <c r="AF585">
        <v>0.412567138671875</v>
      </c>
      <c r="AG585">
        <v>-3.4300024414062502</v>
      </c>
      <c r="AH585">
        <v>1.4506206562303601</v>
      </c>
      <c r="AI585">
        <v>70</v>
      </c>
    </row>
    <row r="586" spans="1:35" x14ac:dyDescent="0.4">
      <c r="A586">
        <v>48.709674835205</v>
      </c>
      <c r="B586">
        <v>-121.97233581542901</v>
      </c>
      <c r="C586">
        <v>87.411865234375</v>
      </c>
      <c r="D586">
        <v>194.99450683593699</v>
      </c>
      <c r="E586" t="s">
        <v>986</v>
      </c>
      <c r="F586">
        <v>21.652000000000001</v>
      </c>
      <c r="G586" t="s">
        <v>981</v>
      </c>
      <c r="H586">
        <v>18</v>
      </c>
      <c r="I586">
        <v>189</v>
      </c>
      <c r="J586">
        <v>49.626998901367102</v>
      </c>
      <c r="K586">
        <v>-121.329948425292</v>
      </c>
      <c r="L586">
        <v>200.02000427246</v>
      </c>
      <c r="M586">
        <v>200.04926914122001</v>
      </c>
      <c r="N586">
        <v>32</v>
      </c>
      <c r="O586" t="s">
        <v>987</v>
      </c>
      <c r="P586">
        <v>21.722999999999999</v>
      </c>
      <c r="Q586" t="s">
        <v>983</v>
      </c>
      <c r="R586">
        <v>159</v>
      </c>
      <c r="S586">
        <v>113.716469581379</v>
      </c>
      <c r="T586">
        <v>84.82</v>
      </c>
      <c r="U586">
        <v>86.29</v>
      </c>
      <c r="V586">
        <v>7.42</v>
      </c>
      <c r="W586">
        <v>82.59</v>
      </c>
      <c r="X586">
        <v>90</v>
      </c>
      <c r="Y586">
        <v>68</v>
      </c>
      <c r="Z586">
        <v>84.83</v>
      </c>
      <c r="AA586">
        <v>199.15</v>
      </c>
      <c r="AB586">
        <v>4.4000000000000004</v>
      </c>
      <c r="AC586">
        <v>21.65</v>
      </c>
      <c r="AD586">
        <v>-5.05476230528296</v>
      </c>
      <c r="AE586">
        <v>-0.89926914122045698</v>
      </c>
      <c r="AF586">
        <v>-5.0254974365234304</v>
      </c>
      <c r="AG586">
        <v>-0.87000427246093104</v>
      </c>
      <c r="AH586">
        <v>1.3643736373842701</v>
      </c>
      <c r="AI586">
        <v>82</v>
      </c>
    </row>
    <row r="587" spans="1:35" x14ac:dyDescent="0.4">
      <c r="A587">
        <v>48.701282501220703</v>
      </c>
      <c r="B587">
        <v>-121.97091674804599</v>
      </c>
      <c r="C587">
        <v>87.041290283203097</v>
      </c>
      <c r="D587">
        <v>193.94801330566401</v>
      </c>
      <c r="E587" t="s">
        <v>988</v>
      </c>
      <c r="F587">
        <v>21.652000000000001</v>
      </c>
      <c r="G587" t="s">
        <v>981</v>
      </c>
      <c r="H587">
        <v>18</v>
      </c>
      <c r="I587">
        <v>190</v>
      </c>
      <c r="J587">
        <v>49.626998901367102</v>
      </c>
      <c r="K587">
        <v>-121.329948425292</v>
      </c>
      <c r="L587">
        <v>200.02000427246</v>
      </c>
      <c r="M587">
        <v>200.04926914122001</v>
      </c>
      <c r="N587">
        <v>32</v>
      </c>
      <c r="O587" t="s">
        <v>987</v>
      </c>
      <c r="P587">
        <v>21.722999999999999</v>
      </c>
      <c r="Q587" t="s">
        <v>983</v>
      </c>
      <c r="R587">
        <v>159</v>
      </c>
      <c r="S587">
        <v>114.53568042617999</v>
      </c>
      <c r="T587">
        <v>84.82</v>
      </c>
      <c r="U587">
        <v>86.29</v>
      </c>
      <c r="V587">
        <v>7.42</v>
      </c>
      <c r="W587">
        <v>82.59</v>
      </c>
      <c r="X587">
        <v>90</v>
      </c>
      <c r="Y587">
        <v>68</v>
      </c>
      <c r="Z587">
        <v>84.83</v>
      </c>
      <c r="AA587">
        <v>199.15</v>
      </c>
      <c r="AB587">
        <v>4.4000000000000004</v>
      </c>
      <c r="AC587">
        <v>21.65</v>
      </c>
      <c r="AD587">
        <v>-6.1012558355564002</v>
      </c>
      <c r="AE587">
        <v>-0.89926914122045698</v>
      </c>
      <c r="AF587">
        <v>-6.0719909667968697</v>
      </c>
      <c r="AG587">
        <v>-0.87000427246093104</v>
      </c>
      <c r="AH587">
        <v>1.3643736373842701</v>
      </c>
      <c r="AI587">
        <v>82</v>
      </c>
    </row>
    <row r="588" spans="1:35" x14ac:dyDescent="0.4">
      <c r="A588">
        <v>48.6928901672363</v>
      </c>
      <c r="B588">
        <v>-121.969482421875</v>
      </c>
      <c r="C588">
        <v>86.670608520507798</v>
      </c>
      <c r="D588">
        <v>194.00473022460901</v>
      </c>
      <c r="E588" t="s">
        <v>989</v>
      </c>
      <c r="F588">
        <v>21.652000000000001</v>
      </c>
      <c r="G588" t="s">
        <v>981</v>
      </c>
      <c r="H588">
        <v>18</v>
      </c>
      <c r="I588">
        <v>191</v>
      </c>
      <c r="J588">
        <v>49.626998901367102</v>
      </c>
      <c r="K588">
        <v>-121.329948425292</v>
      </c>
      <c r="L588">
        <v>200.02000427246</v>
      </c>
      <c r="M588">
        <v>200.04926914122001</v>
      </c>
      <c r="N588">
        <v>32</v>
      </c>
      <c r="O588" t="s">
        <v>987</v>
      </c>
      <c r="P588">
        <v>21.722999999999999</v>
      </c>
      <c r="Q588" t="s">
        <v>983</v>
      </c>
      <c r="R588">
        <v>159</v>
      </c>
      <c r="S588">
        <v>115.356451038183</v>
      </c>
      <c r="T588">
        <v>84.82</v>
      </c>
      <c r="U588">
        <v>86.29</v>
      </c>
      <c r="V588">
        <v>7.42</v>
      </c>
      <c r="W588">
        <v>82.59</v>
      </c>
      <c r="X588">
        <v>90</v>
      </c>
      <c r="Y588">
        <v>68</v>
      </c>
      <c r="Z588">
        <v>84.83</v>
      </c>
      <c r="AA588">
        <v>199.15</v>
      </c>
      <c r="AB588">
        <v>4.4000000000000004</v>
      </c>
      <c r="AC588">
        <v>21.65</v>
      </c>
      <c r="AD588">
        <v>-6.0445389166110797</v>
      </c>
      <c r="AE588">
        <v>-0.89926914122045698</v>
      </c>
      <c r="AF588">
        <v>-6.0152740478515598</v>
      </c>
      <c r="AG588">
        <v>-0.87000427246093104</v>
      </c>
      <c r="AH588">
        <v>1.3643736373842701</v>
      </c>
      <c r="AI588">
        <v>82</v>
      </c>
    </row>
    <row r="589" spans="1:35" x14ac:dyDescent="0.4">
      <c r="A589">
        <v>50.134696960449197</v>
      </c>
      <c r="B589">
        <v>-116.381378173828</v>
      </c>
      <c r="C589">
        <v>87.155738830566406</v>
      </c>
      <c r="D589">
        <v>198.625732421875</v>
      </c>
      <c r="E589" t="s">
        <v>990</v>
      </c>
      <c r="F589">
        <v>22.044</v>
      </c>
      <c r="G589" t="s">
        <v>981</v>
      </c>
      <c r="H589">
        <v>19</v>
      </c>
      <c r="I589">
        <v>191</v>
      </c>
      <c r="J589">
        <v>48.550628662109297</v>
      </c>
      <c r="K589">
        <v>-117.61223602294901</v>
      </c>
      <c r="L589">
        <v>200.77999877929599</v>
      </c>
      <c r="M589">
        <v>198.62644797877201</v>
      </c>
      <c r="N589">
        <v>47</v>
      </c>
      <c r="O589" t="s">
        <v>991</v>
      </c>
      <c r="P589">
        <v>21.981999999999999</v>
      </c>
      <c r="Q589" t="s">
        <v>983</v>
      </c>
      <c r="R589">
        <v>189</v>
      </c>
      <c r="S589">
        <v>200.11517078890799</v>
      </c>
      <c r="T589">
        <v>83.82</v>
      </c>
      <c r="U589">
        <v>85.85</v>
      </c>
      <c r="V589">
        <v>7.79</v>
      </c>
      <c r="W589">
        <v>81.96</v>
      </c>
      <c r="X589">
        <v>89.75</v>
      </c>
      <c r="Y589">
        <v>67</v>
      </c>
      <c r="Z589">
        <v>83.87</v>
      </c>
      <c r="AA589">
        <v>202.77</v>
      </c>
      <c r="AB589">
        <v>7.38</v>
      </c>
      <c r="AC589">
        <v>22.06</v>
      </c>
      <c r="AD589">
        <v>-7.1555689760310003E-4</v>
      </c>
      <c r="AE589">
        <v>4.1435520212274</v>
      </c>
      <c r="AF589">
        <v>-2.1542663574218701</v>
      </c>
      <c r="AG589">
        <v>1.9900012207031299</v>
      </c>
      <c r="AH589">
        <v>2.8587095652775099</v>
      </c>
      <c r="AI589">
        <v>76</v>
      </c>
    </row>
    <row r="590" spans="1:35" x14ac:dyDescent="0.4">
      <c r="A590">
        <v>50.127838134765597</v>
      </c>
      <c r="B590">
        <v>-116.373931884765</v>
      </c>
      <c r="C590">
        <v>86.7852783203125</v>
      </c>
      <c r="D590">
        <v>199.06393432617099</v>
      </c>
      <c r="E590" t="s">
        <v>992</v>
      </c>
      <c r="F590">
        <v>22.045000000000002</v>
      </c>
      <c r="G590" t="s">
        <v>981</v>
      </c>
      <c r="H590">
        <v>19</v>
      </c>
      <c r="I590">
        <v>192</v>
      </c>
      <c r="J590">
        <v>48.550628662109297</v>
      </c>
      <c r="K590">
        <v>-117.61223602294901</v>
      </c>
      <c r="L590">
        <v>200.77999877929599</v>
      </c>
      <c r="M590">
        <v>198.62644797877201</v>
      </c>
      <c r="N590">
        <v>47</v>
      </c>
      <c r="O590" t="s">
        <v>991</v>
      </c>
      <c r="P590">
        <v>21.981999999999999</v>
      </c>
      <c r="Q590" t="s">
        <v>983</v>
      </c>
      <c r="R590">
        <v>189</v>
      </c>
      <c r="S590">
        <v>199.67702148950599</v>
      </c>
      <c r="T590">
        <v>83.82</v>
      </c>
      <c r="U590">
        <v>85.85</v>
      </c>
      <c r="V590">
        <v>7.79</v>
      </c>
      <c r="W590">
        <v>81.96</v>
      </c>
      <c r="X590">
        <v>89.75</v>
      </c>
      <c r="Y590">
        <v>67</v>
      </c>
      <c r="Z590">
        <v>83.87</v>
      </c>
      <c r="AA590">
        <v>202.77</v>
      </c>
      <c r="AB590">
        <v>7.38</v>
      </c>
      <c r="AC590">
        <v>22.06</v>
      </c>
      <c r="AD590">
        <v>0.437486347399271</v>
      </c>
      <c r="AE590">
        <v>4.1435520212274</v>
      </c>
      <c r="AF590">
        <v>-1.716064453125</v>
      </c>
      <c r="AG590">
        <v>1.9900012207031299</v>
      </c>
      <c r="AH590">
        <v>2.8587095652775099</v>
      </c>
      <c r="AI590">
        <v>76</v>
      </c>
    </row>
    <row r="591" spans="1:35" x14ac:dyDescent="0.4">
      <c r="A591">
        <v>50.828559875488203</v>
      </c>
      <c r="B591">
        <v>-112.64093017578099</v>
      </c>
      <c r="C591">
        <v>87.179336547851506</v>
      </c>
      <c r="D591">
        <v>189.29367065429599</v>
      </c>
      <c r="E591" t="s">
        <v>993</v>
      </c>
      <c r="F591">
        <v>22.306000000000001</v>
      </c>
      <c r="G591" t="s">
        <v>981</v>
      </c>
      <c r="H591">
        <v>20</v>
      </c>
      <c r="I591">
        <v>190</v>
      </c>
      <c r="J591">
        <v>47.727405548095703</v>
      </c>
      <c r="K591">
        <v>-115.10740661621</v>
      </c>
      <c r="L591">
        <v>198.80999755859301</v>
      </c>
      <c r="M591">
        <v>197.91396317392</v>
      </c>
      <c r="N591">
        <v>33</v>
      </c>
      <c r="O591" t="s">
        <v>994</v>
      </c>
      <c r="P591">
        <v>22.157</v>
      </c>
      <c r="Q591" t="s">
        <v>983</v>
      </c>
      <c r="R591">
        <v>210</v>
      </c>
      <c r="S591">
        <v>393.738474112966</v>
      </c>
      <c r="T591">
        <v>83.47</v>
      </c>
      <c r="U591">
        <v>85.87</v>
      </c>
      <c r="V591">
        <v>9.2799999999999994</v>
      </c>
      <c r="W591">
        <v>81.23</v>
      </c>
      <c r="X591">
        <v>90.51</v>
      </c>
      <c r="Y591">
        <v>67</v>
      </c>
      <c r="Z591">
        <v>83.64</v>
      </c>
      <c r="AA591">
        <v>202.2</v>
      </c>
      <c r="AB591">
        <v>6.4</v>
      </c>
      <c r="AC591">
        <v>22.3</v>
      </c>
      <c r="AD591">
        <v>-8.6202925196233693</v>
      </c>
      <c r="AE591">
        <v>4.2860368260797301</v>
      </c>
      <c r="AF591">
        <v>-9.5163269042968697</v>
      </c>
      <c r="AG591">
        <v>3.3900024414062302</v>
      </c>
      <c r="AH591">
        <v>3.3315385314284001</v>
      </c>
      <c r="AI591">
        <v>53</v>
      </c>
    </row>
    <row r="592" spans="1:35" x14ac:dyDescent="0.4">
      <c r="A592">
        <v>50.820159912109297</v>
      </c>
      <c r="B592">
        <v>-112.641799926757</v>
      </c>
      <c r="C592">
        <v>86.808441162109304</v>
      </c>
      <c r="D592">
        <v>192.75473022460901</v>
      </c>
      <c r="E592" t="s">
        <v>995</v>
      </c>
      <c r="F592">
        <v>22.306000000000001</v>
      </c>
      <c r="G592" t="s">
        <v>981</v>
      </c>
      <c r="H592">
        <v>20</v>
      </c>
      <c r="I592">
        <v>191</v>
      </c>
      <c r="J592">
        <v>47.727405548095703</v>
      </c>
      <c r="K592">
        <v>-115.10740661621</v>
      </c>
      <c r="L592">
        <v>198.80999755859301</v>
      </c>
      <c r="M592">
        <v>197.91396317392</v>
      </c>
      <c r="N592">
        <v>33</v>
      </c>
      <c r="O592" t="s">
        <v>994</v>
      </c>
      <c r="P592">
        <v>22.157</v>
      </c>
      <c r="Q592" t="s">
        <v>983</v>
      </c>
      <c r="R592">
        <v>210</v>
      </c>
      <c r="S592">
        <v>392.87613453311002</v>
      </c>
      <c r="T592">
        <v>83.47</v>
      </c>
      <c r="U592">
        <v>85.87</v>
      </c>
      <c r="V592">
        <v>9.2799999999999994</v>
      </c>
      <c r="W592">
        <v>81.23</v>
      </c>
      <c r="X592">
        <v>90.51</v>
      </c>
      <c r="Y592">
        <v>67</v>
      </c>
      <c r="Z592">
        <v>83.64</v>
      </c>
      <c r="AA592">
        <v>202.2</v>
      </c>
      <c r="AB592">
        <v>6.4</v>
      </c>
      <c r="AC592">
        <v>22.3</v>
      </c>
      <c r="AD592">
        <v>-5.1592329493108702</v>
      </c>
      <c r="AE592">
        <v>4.2860368260797301</v>
      </c>
      <c r="AF592">
        <v>-6.0552673339843697</v>
      </c>
      <c r="AG592">
        <v>3.3900024414062302</v>
      </c>
      <c r="AH592">
        <v>3.3315385314284001</v>
      </c>
      <c r="AI592">
        <v>53</v>
      </c>
    </row>
    <row r="593" spans="1:35" x14ac:dyDescent="0.4">
      <c r="A593">
        <v>47.07275390625</v>
      </c>
      <c r="B593">
        <v>-153.37748718261699</v>
      </c>
      <c r="C593">
        <v>87.438232421875</v>
      </c>
      <c r="D593">
        <v>190.01028442382801</v>
      </c>
      <c r="E593" t="s">
        <v>996</v>
      </c>
      <c r="F593">
        <v>20.321000000000002</v>
      </c>
      <c r="G593" t="s">
        <v>997</v>
      </c>
      <c r="H593">
        <v>17</v>
      </c>
      <c r="I593">
        <v>190</v>
      </c>
      <c r="J593">
        <v>46.689853668212798</v>
      </c>
      <c r="K593">
        <v>-151.225982666015</v>
      </c>
      <c r="L593">
        <v>190.96000671386699</v>
      </c>
      <c r="M593">
        <v>190.41852928610399</v>
      </c>
      <c r="N593">
        <v>27</v>
      </c>
      <c r="O593" t="s">
        <v>998</v>
      </c>
      <c r="P593">
        <v>20.516999999999999</v>
      </c>
      <c r="Q593" t="s">
        <v>999</v>
      </c>
      <c r="R593">
        <v>48</v>
      </c>
      <c r="S593">
        <v>171.27405203181399</v>
      </c>
      <c r="T593">
        <v>88.55</v>
      </c>
      <c r="U593">
        <v>86.5</v>
      </c>
      <c r="V593">
        <v>10.73</v>
      </c>
      <c r="W593">
        <v>81.13</v>
      </c>
      <c r="X593">
        <v>91.87</v>
      </c>
      <c r="Y593">
        <v>68</v>
      </c>
      <c r="Z593">
        <v>88.51</v>
      </c>
      <c r="AA593">
        <v>196.48</v>
      </c>
      <c r="AB593">
        <v>9.74</v>
      </c>
      <c r="AC593">
        <v>20.34</v>
      </c>
      <c r="AD593">
        <v>-0.408244862275978</v>
      </c>
      <c r="AE593">
        <v>6.0614707138958801</v>
      </c>
      <c r="AF593">
        <v>-0.94972229003906194</v>
      </c>
      <c r="AG593">
        <v>5.5199932861327996</v>
      </c>
      <c r="AH593">
        <v>2.4236348781433099</v>
      </c>
      <c r="AI593">
        <v>34</v>
      </c>
    </row>
    <row r="594" spans="1:35" x14ac:dyDescent="0.4">
      <c r="A594">
        <v>47.066936492919901</v>
      </c>
      <c r="B594">
        <v>-153.36878967285099</v>
      </c>
      <c r="C594">
        <v>87.068267822265597</v>
      </c>
      <c r="D594">
        <v>186.565338134765</v>
      </c>
      <c r="E594" t="s">
        <v>1000</v>
      </c>
      <c r="F594">
        <v>20.321999999999999</v>
      </c>
      <c r="G594" t="s">
        <v>997</v>
      </c>
      <c r="H594">
        <v>17</v>
      </c>
      <c r="I594">
        <v>191</v>
      </c>
      <c r="J594">
        <v>46.689853668212798</v>
      </c>
      <c r="K594">
        <v>-151.225982666015</v>
      </c>
      <c r="L594">
        <v>190.96000671386699</v>
      </c>
      <c r="M594">
        <v>190.41852928610399</v>
      </c>
      <c r="N594">
        <v>27</v>
      </c>
      <c r="O594" t="s">
        <v>998</v>
      </c>
      <c r="P594">
        <v>20.516999999999999</v>
      </c>
      <c r="Q594" t="s">
        <v>999</v>
      </c>
      <c r="R594">
        <v>48</v>
      </c>
      <c r="S594">
        <v>170.469794095943</v>
      </c>
      <c r="T594">
        <v>88.55</v>
      </c>
      <c r="U594">
        <v>86.5</v>
      </c>
      <c r="V594">
        <v>10.73</v>
      </c>
      <c r="W594">
        <v>81.13</v>
      </c>
      <c r="X594">
        <v>91.87</v>
      </c>
      <c r="Y594">
        <v>68</v>
      </c>
      <c r="Z594">
        <v>88.51</v>
      </c>
      <c r="AA594">
        <v>196.48</v>
      </c>
      <c r="AB594">
        <v>9.74</v>
      </c>
      <c r="AC594">
        <v>20.34</v>
      </c>
      <c r="AD594">
        <v>-3.85319115133847</v>
      </c>
      <c r="AE594">
        <v>6.0614707138958801</v>
      </c>
      <c r="AF594">
        <v>-4.3946685791015598</v>
      </c>
      <c r="AG594">
        <v>5.5199932861327996</v>
      </c>
      <c r="AH594">
        <v>2.4236348781433099</v>
      </c>
      <c r="AI594">
        <v>34</v>
      </c>
    </row>
    <row r="595" spans="1:35" x14ac:dyDescent="0.4">
      <c r="A595">
        <v>47.061130523681598</v>
      </c>
      <c r="B595">
        <v>-153.36007690429599</v>
      </c>
      <c r="C595">
        <v>86.698196411132798</v>
      </c>
      <c r="D595">
        <v>183.96228027343699</v>
      </c>
      <c r="E595" t="s">
        <v>1001</v>
      </c>
      <c r="F595">
        <v>20.321999999999999</v>
      </c>
      <c r="G595" t="s">
        <v>997</v>
      </c>
      <c r="H595">
        <v>17</v>
      </c>
      <c r="I595">
        <v>192</v>
      </c>
      <c r="J595">
        <v>46.689853668212798</v>
      </c>
      <c r="K595">
        <v>-151.225982666015</v>
      </c>
      <c r="L595">
        <v>190.96000671386699</v>
      </c>
      <c r="M595">
        <v>190.41852928610399</v>
      </c>
      <c r="N595">
        <v>27</v>
      </c>
      <c r="O595" t="s">
        <v>998</v>
      </c>
      <c r="P595">
        <v>20.516999999999999</v>
      </c>
      <c r="Q595" t="s">
        <v>999</v>
      </c>
      <c r="R595">
        <v>48</v>
      </c>
      <c r="S595">
        <v>169.665922640459</v>
      </c>
      <c r="T595">
        <v>88.55</v>
      </c>
      <c r="U595">
        <v>86.5</v>
      </c>
      <c r="V595">
        <v>10.73</v>
      </c>
      <c r="W595">
        <v>81.13</v>
      </c>
      <c r="X595">
        <v>91.87</v>
      </c>
      <c r="Y595">
        <v>68</v>
      </c>
      <c r="Z595">
        <v>88.51</v>
      </c>
      <c r="AA595">
        <v>196.48</v>
      </c>
      <c r="AB595">
        <v>9.74</v>
      </c>
      <c r="AC595">
        <v>20.34</v>
      </c>
      <c r="AD595">
        <v>-6.4562490126665999</v>
      </c>
      <c r="AE595">
        <v>6.0614707138958801</v>
      </c>
      <c r="AF595">
        <v>-6.9977264404296804</v>
      </c>
      <c r="AG595">
        <v>5.5199932861327996</v>
      </c>
      <c r="AH595">
        <v>2.4236348781433099</v>
      </c>
      <c r="AI595">
        <v>34</v>
      </c>
    </row>
    <row r="596" spans="1:35" x14ac:dyDescent="0.4">
      <c r="A596">
        <v>48.180191040038999</v>
      </c>
      <c r="B596">
        <v>-150.3544921875</v>
      </c>
      <c r="C596">
        <v>87.424041748046804</v>
      </c>
      <c r="D596">
        <v>190.04393005371</v>
      </c>
      <c r="E596" t="s">
        <v>1002</v>
      </c>
      <c r="F596">
        <v>20.535</v>
      </c>
      <c r="G596" t="s">
        <v>997</v>
      </c>
      <c r="H596">
        <v>18</v>
      </c>
      <c r="I596">
        <v>189</v>
      </c>
      <c r="J596">
        <v>46.689853668212798</v>
      </c>
      <c r="K596">
        <v>-151.225982666015</v>
      </c>
      <c r="L596">
        <v>190.96000671386699</v>
      </c>
      <c r="M596">
        <v>190.761590437455</v>
      </c>
      <c r="N596">
        <v>27</v>
      </c>
      <c r="O596" t="s">
        <v>998</v>
      </c>
      <c r="P596">
        <v>20.516999999999999</v>
      </c>
      <c r="Q596" t="s">
        <v>999</v>
      </c>
      <c r="R596">
        <v>48</v>
      </c>
      <c r="S596">
        <v>180.641277353812</v>
      </c>
      <c r="T596">
        <v>87.79</v>
      </c>
      <c r="U596">
        <v>85.93</v>
      </c>
      <c r="V596">
        <v>10.38</v>
      </c>
      <c r="W596">
        <v>80.739999999999995</v>
      </c>
      <c r="X596">
        <v>91.12</v>
      </c>
      <c r="Y596">
        <v>68</v>
      </c>
      <c r="Z596">
        <v>87.8</v>
      </c>
      <c r="AA596">
        <v>193.91</v>
      </c>
      <c r="AB596">
        <v>8.34</v>
      </c>
      <c r="AC596">
        <v>20.54</v>
      </c>
      <c r="AD596">
        <v>-0.71766038374468599</v>
      </c>
      <c r="AE596">
        <v>3.1484095625443702</v>
      </c>
      <c r="AF596">
        <v>-0.91607666015625</v>
      </c>
      <c r="AG596">
        <v>2.9499932861328002</v>
      </c>
      <c r="AH596">
        <v>2.2385321019477602</v>
      </c>
      <c r="AI596">
        <v>44</v>
      </c>
    </row>
    <row r="597" spans="1:35" x14ac:dyDescent="0.4">
      <c r="A597">
        <v>48.171848297119098</v>
      </c>
      <c r="B597">
        <v>-150.352615356445</v>
      </c>
      <c r="C597">
        <v>87.053688049316406</v>
      </c>
      <c r="D597">
        <v>193.17288208007801</v>
      </c>
      <c r="E597" t="s">
        <v>1003</v>
      </c>
      <c r="F597">
        <v>20.535</v>
      </c>
      <c r="G597" t="s">
        <v>997</v>
      </c>
      <c r="H597">
        <v>18</v>
      </c>
      <c r="I597">
        <v>190</v>
      </c>
      <c r="J597">
        <v>46.689853668212798</v>
      </c>
      <c r="K597">
        <v>-151.225982666015</v>
      </c>
      <c r="L597">
        <v>190.96000671386699</v>
      </c>
      <c r="M597">
        <v>190.761590437455</v>
      </c>
      <c r="N597">
        <v>27</v>
      </c>
      <c r="O597" t="s">
        <v>998</v>
      </c>
      <c r="P597">
        <v>20.516999999999999</v>
      </c>
      <c r="Q597" t="s">
        <v>999</v>
      </c>
      <c r="R597">
        <v>48</v>
      </c>
      <c r="S597">
        <v>179.82208958458</v>
      </c>
      <c r="T597">
        <v>87.79</v>
      </c>
      <c r="U597">
        <v>85.93</v>
      </c>
      <c r="V597">
        <v>10.38</v>
      </c>
      <c r="W597">
        <v>80.739999999999995</v>
      </c>
      <c r="X597">
        <v>91.12</v>
      </c>
      <c r="Y597">
        <v>68</v>
      </c>
      <c r="Z597">
        <v>87.8</v>
      </c>
      <c r="AA597">
        <v>193.91</v>
      </c>
      <c r="AB597">
        <v>8.34</v>
      </c>
      <c r="AC597">
        <v>20.54</v>
      </c>
      <c r="AD597">
        <v>2.4112916426225</v>
      </c>
      <c r="AE597">
        <v>3.1484095625443702</v>
      </c>
      <c r="AF597">
        <v>2.21287536621093</v>
      </c>
      <c r="AG597">
        <v>2.9499932861328002</v>
      </c>
      <c r="AH597">
        <v>2.2385321019477602</v>
      </c>
      <c r="AI597">
        <v>44</v>
      </c>
    </row>
    <row r="598" spans="1:35" x14ac:dyDescent="0.4">
      <c r="A598">
        <v>48.163486480712798</v>
      </c>
      <c r="B598">
        <v>-150.350814819335</v>
      </c>
      <c r="C598">
        <v>86.6832275390625</v>
      </c>
      <c r="D598">
        <v>194.65484619140599</v>
      </c>
      <c r="E598" t="s">
        <v>1004</v>
      </c>
      <c r="F598">
        <v>20.535</v>
      </c>
      <c r="G598" t="s">
        <v>997</v>
      </c>
      <c r="H598">
        <v>18</v>
      </c>
      <c r="I598">
        <v>191</v>
      </c>
      <c r="J598">
        <v>46.689853668212798</v>
      </c>
      <c r="K598">
        <v>-151.225982666015</v>
      </c>
      <c r="L598">
        <v>190.96000671386699</v>
      </c>
      <c r="M598">
        <v>190.761590437455</v>
      </c>
      <c r="N598">
        <v>27</v>
      </c>
      <c r="O598" t="s">
        <v>998</v>
      </c>
      <c r="P598">
        <v>20.516999999999999</v>
      </c>
      <c r="Q598" t="s">
        <v>999</v>
      </c>
      <c r="R598">
        <v>48</v>
      </c>
      <c r="S598">
        <v>179.00006530052099</v>
      </c>
      <c r="T598">
        <v>87.79</v>
      </c>
      <c r="U598">
        <v>85.93</v>
      </c>
      <c r="V598">
        <v>10.38</v>
      </c>
      <c r="W598">
        <v>80.739999999999995</v>
      </c>
      <c r="X598">
        <v>91.12</v>
      </c>
      <c r="Y598">
        <v>68</v>
      </c>
      <c r="Z598">
        <v>87.8</v>
      </c>
      <c r="AA598">
        <v>193.91</v>
      </c>
      <c r="AB598">
        <v>8.34</v>
      </c>
      <c r="AC598">
        <v>20.54</v>
      </c>
      <c r="AD598">
        <v>3.8932557539506201</v>
      </c>
      <c r="AE598">
        <v>3.1484095625443702</v>
      </c>
      <c r="AF598">
        <v>3.6948394775390598</v>
      </c>
      <c r="AG598">
        <v>2.9499932861328002</v>
      </c>
      <c r="AH598">
        <v>2.2385321019477602</v>
      </c>
      <c r="AI598">
        <v>44</v>
      </c>
    </row>
    <row r="599" spans="1:35" x14ac:dyDescent="0.4">
      <c r="A599">
        <v>44.102348327636697</v>
      </c>
      <c r="B599">
        <v>-166.11447143554599</v>
      </c>
      <c r="C599">
        <v>87.237243652343693</v>
      </c>
      <c r="D599">
        <v>182.05039978027301</v>
      </c>
      <c r="E599" t="s">
        <v>1005</v>
      </c>
      <c r="F599">
        <v>23.224</v>
      </c>
      <c r="G599" t="s">
        <v>1006</v>
      </c>
      <c r="H599">
        <v>15</v>
      </c>
      <c r="I599">
        <v>189</v>
      </c>
      <c r="J599">
        <v>48.197601318359297</v>
      </c>
      <c r="K599">
        <v>-168.24740600585901</v>
      </c>
      <c r="L599">
        <v>198.77000427246</v>
      </c>
      <c r="M599">
        <v>198.24285888671801</v>
      </c>
      <c r="N599">
        <v>4</v>
      </c>
      <c r="O599" t="s">
        <v>1007</v>
      </c>
      <c r="P599">
        <v>23.163</v>
      </c>
      <c r="Q599" t="s">
        <v>1008</v>
      </c>
      <c r="R599">
        <v>602</v>
      </c>
      <c r="S599">
        <v>490.66487311388499</v>
      </c>
      <c r="T599">
        <v>86.5</v>
      </c>
      <c r="U599">
        <v>87.79</v>
      </c>
      <c r="V599">
        <v>7.02</v>
      </c>
      <c r="W599">
        <v>84.28</v>
      </c>
      <c r="X599">
        <v>91.29</v>
      </c>
      <c r="Y599">
        <v>67</v>
      </c>
      <c r="Z599">
        <v>86.51</v>
      </c>
      <c r="AA599">
        <v>187.88</v>
      </c>
      <c r="AB599">
        <v>7.28</v>
      </c>
      <c r="AC599">
        <v>23.24</v>
      </c>
      <c r="AD599">
        <v>-16.192459106445298</v>
      </c>
      <c r="AE599">
        <v>-10.362858886718699</v>
      </c>
      <c r="AF599">
        <v>-16.7196044921875</v>
      </c>
      <c r="AG599">
        <v>-10.890004272460899</v>
      </c>
      <c r="AH599">
        <v>1.5489044171736801</v>
      </c>
      <c r="AI599">
        <v>14</v>
      </c>
    </row>
    <row r="600" spans="1:35" x14ac:dyDescent="0.4">
      <c r="A600">
        <v>44.097324371337798</v>
      </c>
      <c r="B600">
        <v>-166.10530090332</v>
      </c>
      <c r="C600">
        <v>86.867813110351506</v>
      </c>
      <c r="D600">
        <v>182.94493103027301</v>
      </c>
      <c r="E600" t="s">
        <v>1009</v>
      </c>
      <c r="F600">
        <v>23.224</v>
      </c>
      <c r="G600" t="s">
        <v>1006</v>
      </c>
      <c r="H600">
        <v>15</v>
      </c>
      <c r="I600">
        <v>190</v>
      </c>
      <c r="J600">
        <v>48.197601318359297</v>
      </c>
      <c r="K600">
        <v>-168.24740600585901</v>
      </c>
      <c r="L600">
        <v>198.77000427246</v>
      </c>
      <c r="M600">
        <v>198.24285888671801</v>
      </c>
      <c r="N600">
        <v>4</v>
      </c>
      <c r="O600" t="s">
        <v>1007</v>
      </c>
      <c r="P600">
        <v>23.163</v>
      </c>
      <c r="Q600" t="s">
        <v>1008</v>
      </c>
      <c r="R600">
        <v>602</v>
      </c>
      <c r="S600">
        <v>491.44288855553901</v>
      </c>
      <c r="T600">
        <v>86.5</v>
      </c>
      <c r="U600">
        <v>87.79</v>
      </c>
      <c r="V600">
        <v>7.02</v>
      </c>
      <c r="W600">
        <v>84.28</v>
      </c>
      <c r="X600">
        <v>91.29</v>
      </c>
      <c r="Y600">
        <v>67</v>
      </c>
      <c r="Z600">
        <v>86.51</v>
      </c>
      <c r="AA600">
        <v>187.88</v>
      </c>
      <c r="AB600">
        <v>7.28</v>
      </c>
      <c r="AC600">
        <v>23.24</v>
      </c>
      <c r="AD600">
        <v>-15.2979278564453</v>
      </c>
      <c r="AE600">
        <v>-10.362858886718699</v>
      </c>
      <c r="AF600">
        <v>-15.8250732421875</v>
      </c>
      <c r="AG600">
        <v>-10.890004272460899</v>
      </c>
      <c r="AH600">
        <v>1.5489044171736801</v>
      </c>
      <c r="AI600">
        <v>14</v>
      </c>
    </row>
    <row r="601" spans="1:35" x14ac:dyDescent="0.4">
      <c r="A601">
        <v>46.022499084472599</v>
      </c>
      <c r="B601">
        <v>-162.28404235839801</v>
      </c>
      <c r="C601">
        <v>87.358291625976506</v>
      </c>
      <c r="D601">
        <v>193.357986450195</v>
      </c>
      <c r="E601" t="s">
        <v>1010</v>
      </c>
      <c r="F601">
        <v>23.495999999999999</v>
      </c>
      <c r="G601" t="s">
        <v>1006</v>
      </c>
      <c r="H601">
        <v>16</v>
      </c>
      <c r="I601">
        <v>189</v>
      </c>
      <c r="J601">
        <v>49.228771209716797</v>
      </c>
      <c r="K601">
        <v>-163.66506958007801</v>
      </c>
      <c r="L601">
        <v>196.75</v>
      </c>
      <c r="M601">
        <v>198.12145805358799</v>
      </c>
      <c r="N601">
        <v>21</v>
      </c>
      <c r="O601" t="s">
        <v>1011</v>
      </c>
      <c r="P601">
        <v>23.481999999999999</v>
      </c>
      <c r="Q601" t="s">
        <v>1008</v>
      </c>
      <c r="R601">
        <v>638</v>
      </c>
      <c r="S601">
        <v>376.291436478234</v>
      </c>
      <c r="T601">
        <v>88.1</v>
      </c>
      <c r="U601">
        <v>87.91</v>
      </c>
      <c r="V601">
        <v>7.77</v>
      </c>
      <c r="W601">
        <v>84.02</v>
      </c>
      <c r="X601">
        <v>91.79</v>
      </c>
      <c r="Y601">
        <v>68</v>
      </c>
      <c r="Z601">
        <v>88.11</v>
      </c>
      <c r="AA601">
        <v>189.33</v>
      </c>
      <c r="AB601">
        <v>9.94</v>
      </c>
      <c r="AC601">
        <v>23.5</v>
      </c>
      <c r="AD601">
        <v>-4.7634716033935502</v>
      </c>
      <c r="AE601">
        <v>-8.7914580535888494</v>
      </c>
      <c r="AF601">
        <v>-3.39201354980468</v>
      </c>
      <c r="AG601">
        <v>-7.4199999999999804</v>
      </c>
      <c r="AH601">
        <v>1.1924429743356599</v>
      </c>
      <c r="AI601">
        <v>48</v>
      </c>
    </row>
    <row r="602" spans="1:35" x14ac:dyDescent="0.4">
      <c r="A602">
        <v>46.014286041259702</v>
      </c>
      <c r="B602">
        <v>-162.28103637695301</v>
      </c>
      <c r="C602">
        <v>86.988052368164006</v>
      </c>
      <c r="D602">
        <v>198.39077758789</v>
      </c>
      <c r="E602" t="s">
        <v>1012</v>
      </c>
      <c r="F602">
        <v>23.495999999999999</v>
      </c>
      <c r="G602" t="s">
        <v>1006</v>
      </c>
      <c r="H602">
        <v>16</v>
      </c>
      <c r="I602">
        <v>190</v>
      </c>
      <c r="J602">
        <v>49.228771209716797</v>
      </c>
      <c r="K602">
        <v>-163.66506958007801</v>
      </c>
      <c r="L602">
        <v>196.75</v>
      </c>
      <c r="M602">
        <v>198.12145805358799</v>
      </c>
      <c r="N602">
        <v>21</v>
      </c>
      <c r="O602" t="s">
        <v>1011</v>
      </c>
      <c r="P602">
        <v>23.481999999999999</v>
      </c>
      <c r="Q602" t="s">
        <v>1008</v>
      </c>
      <c r="R602">
        <v>638</v>
      </c>
      <c r="S602">
        <v>377.24629598623699</v>
      </c>
      <c r="T602">
        <v>88.1</v>
      </c>
      <c r="U602">
        <v>87.91</v>
      </c>
      <c r="V602">
        <v>7.77</v>
      </c>
      <c r="W602">
        <v>84.02</v>
      </c>
      <c r="X602">
        <v>91.79</v>
      </c>
      <c r="Y602">
        <v>68</v>
      </c>
      <c r="Z602">
        <v>88.11</v>
      </c>
      <c r="AA602">
        <v>189.33</v>
      </c>
      <c r="AB602">
        <v>9.94</v>
      </c>
      <c r="AC602">
        <v>23.5</v>
      </c>
      <c r="AD602">
        <v>0.26931953430175698</v>
      </c>
      <c r="AE602">
        <v>-8.7914580535888494</v>
      </c>
      <c r="AF602">
        <v>1.6407775878906199</v>
      </c>
      <c r="AG602">
        <v>-7.4199999999999804</v>
      </c>
      <c r="AH602">
        <v>1.1924429743356599</v>
      </c>
      <c r="AI602">
        <v>48</v>
      </c>
    </row>
    <row r="603" spans="1:35" x14ac:dyDescent="0.4">
      <c r="A603">
        <v>46.006111145019503</v>
      </c>
      <c r="B603">
        <v>-162.27796936035099</v>
      </c>
      <c r="C603">
        <v>86.61767578125</v>
      </c>
      <c r="D603">
        <v>201.44868469238199</v>
      </c>
      <c r="E603" t="s">
        <v>1013</v>
      </c>
      <c r="F603">
        <v>23.495999999999999</v>
      </c>
      <c r="G603" t="s">
        <v>1006</v>
      </c>
      <c r="H603">
        <v>16</v>
      </c>
      <c r="I603">
        <v>191</v>
      </c>
      <c r="J603">
        <v>49.228771209716797</v>
      </c>
      <c r="K603">
        <v>-163.66506958007801</v>
      </c>
      <c r="L603">
        <v>196.75</v>
      </c>
      <c r="M603">
        <v>198.08404216360501</v>
      </c>
      <c r="N603">
        <v>21</v>
      </c>
      <c r="O603" t="s">
        <v>1011</v>
      </c>
      <c r="P603">
        <v>23.481999999999999</v>
      </c>
      <c r="Q603" t="s">
        <v>1008</v>
      </c>
      <c r="R603">
        <v>638</v>
      </c>
      <c r="S603">
        <v>378.19831796679802</v>
      </c>
      <c r="T603">
        <v>88.1</v>
      </c>
      <c r="U603">
        <v>87.91</v>
      </c>
      <c r="V603">
        <v>7.77</v>
      </c>
      <c r="W603">
        <v>84.02</v>
      </c>
      <c r="X603">
        <v>91.79</v>
      </c>
      <c r="Y603">
        <v>68</v>
      </c>
      <c r="Z603">
        <v>88.11</v>
      </c>
      <c r="AA603">
        <v>189.33</v>
      </c>
      <c r="AB603">
        <v>9.94</v>
      </c>
      <c r="AC603">
        <v>23.5</v>
      </c>
      <c r="AD603">
        <v>3.3646425287774302</v>
      </c>
      <c r="AE603">
        <v>-8.7540421636053605</v>
      </c>
      <c r="AF603">
        <v>4.6986846923828098</v>
      </c>
      <c r="AG603">
        <v>-7.4199999999999804</v>
      </c>
      <c r="AH603">
        <v>1.17685017134879</v>
      </c>
      <c r="AI603">
        <v>47</v>
      </c>
    </row>
    <row r="604" spans="1:35" x14ac:dyDescent="0.4">
      <c r="A604">
        <v>47.991867065429602</v>
      </c>
      <c r="B604">
        <v>-157.29780578613199</v>
      </c>
      <c r="C604">
        <v>87.150909423828097</v>
      </c>
      <c r="D604">
        <v>186.19474792480401</v>
      </c>
      <c r="E604" t="s">
        <v>1014</v>
      </c>
      <c r="F604">
        <v>23.847999999999999</v>
      </c>
      <c r="G604" t="s">
        <v>1006</v>
      </c>
      <c r="H604">
        <v>17</v>
      </c>
      <c r="I604">
        <v>190</v>
      </c>
      <c r="J604">
        <v>50.189189910888601</v>
      </c>
      <c r="K604">
        <v>-158.09590148925699</v>
      </c>
      <c r="L604">
        <v>203.38999938964801</v>
      </c>
      <c r="M604">
        <v>201.49506990674499</v>
      </c>
      <c r="N604">
        <v>22</v>
      </c>
      <c r="O604" t="s">
        <v>1015</v>
      </c>
      <c r="P604">
        <v>23.867999999999999</v>
      </c>
      <c r="Q604" t="s">
        <v>1008</v>
      </c>
      <c r="R604">
        <v>680</v>
      </c>
      <c r="S604">
        <v>254.57296236311299</v>
      </c>
      <c r="T604">
        <v>86.04</v>
      </c>
      <c r="U604">
        <v>87.33</v>
      </c>
      <c r="V604">
        <v>8.51</v>
      </c>
      <c r="W604">
        <v>83.07</v>
      </c>
      <c r="X604">
        <v>91.58</v>
      </c>
      <c r="Y604">
        <v>67</v>
      </c>
      <c r="Z604">
        <v>86.06</v>
      </c>
      <c r="AA604">
        <v>194.05</v>
      </c>
      <c r="AB604">
        <v>7.95</v>
      </c>
      <c r="AC604">
        <v>23.86</v>
      </c>
      <c r="AD604">
        <v>-15.300321981940399</v>
      </c>
      <c r="AE604">
        <v>-7.4450699067451396</v>
      </c>
      <c r="AF604">
        <v>-17.1952514648437</v>
      </c>
      <c r="AG604">
        <v>-9.3399993896484208</v>
      </c>
      <c r="AH604">
        <v>2.7075668929581398</v>
      </c>
      <c r="AI604">
        <v>71</v>
      </c>
    </row>
    <row r="605" spans="1:35" x14ac:dyDescent="0.4">
      <c r="A605">
        <v>47.985790252685497</v>
      </c>
      <c r="B605">
        <v>-157.289306640625</v>
      </c>
      <c r="C605">
        <v>86.780693054199205</v>
      </c>
      <c r="D605">
        <v>185.825271606445</v>
      </c>
      <c r="E605" t="s">
        <v>1016</v>
      </c>
      <c r="F605">
        <v>23.849</v>
      </c>
      <c r="G605" t="s">
        <v>1006</v>
      </c>
      <c r="H605">
        <v>17</v>
      </c>
      <c r="I605">
        <v>191</v>
      </c>
      <c r="J605">
        <v>50.189189910888601</v>
      </c>
      <c r="K605">
        <v>-158.09590148925699</v>
      </c>
      <c r="L605">
        <v>203.38999938964801</v>
      </c>
      <c r="M605">
        <v>201.49506990674499</v>
      </c>
      <c r="N605">
        <v>22</v>
      </c>
      <c r="O605" t="s">
        <v>1015</v>
      </c>
      <c r="P605">
        <v>23.867999999999999</v>
      </c>
      <c r="Q605" t="s">
        <v>1008</v>
      </c>
      <c r="R605">
        <v>680</v>
      </c>
      <c r="S605">
        <v>255.385624094213</v>
      </c>
      <c r="T605">
        <v>86.04</v>
      </c>
      <c r="U605">
        <v>87.33</v>
      </c>
      <c r="V605">
        <v>8.51</v>
      </c>
      <c r="W605">
        <v>83.07</v>
      </c>
      <c r="X605">
        <v>91.58</v>
      </c>
      <c r="Y605">
        <v>67</v>
      </c>
      <c r="Z605">
        <v>86.06</v>
      </c>
      <c r="AA605">
        <v>194.05</v>
      </c>
      <c r="AB605">
        <v>7.95</v>
      </c>
      <c r="AC605">
        <v>23.86</v>
      </c>
      <c r="AD605">
        <v>-15.669798300299799</v>
      </c>
      <c r="AE605">
        <v>-7.4450699067451396</v>
      </c>
      <c r="AF605">
        <v>-17.5647277832031</v>
      </c>
      <c r="AG605">
        <v>-9.3399993896484208</v>
      </c>
      <c r="AH605">
        <v>2.7075668929581398</v>
      </c>
      <c r="AI605">
        <v>71</v>
      </c>
    </row>
    <row r="606" spans="1:35" x14ac:dyDescent="0.4">
      <c r="A606">
        <v>48.9892578125</v>
      </c>
      <c r="B606">
        <v>-154.15008544921801</v>
      </c>
      <c r="C606">
        <v>87.169784545898395</v>
      </c>
      <c r="D606">
        <v>192.02404785156199</v>
      </c>
      <c r="E606" t="s">
        <v>1017</v>
      </c>
      <c r="F606">
        <v>7.0000000000000007E-2</v>
      </c>
      <c r="G606" t="s">
        <v>1006</v>
      </c>
      <c r="H606">
        <v>18</v>
      </c>
      <c r="I606">
        <v>189</v>
      </c>
      <c r="J606">
        <v>50.644542694091797</v>
      </c>
      <c r="K606">
        <v>-154.546615600585</v>
      </c>
      <c r="L606">
        <v>204.96000671386699</v>
      </c>
      <c r="M606">
        <v>203.77333276065701</v>
      </c>
      <c r="N606">
        <v>18</v>
      </c>
      <c r="O606" t="s">
        <v>1018</v>
      </c>
      <c r="P606">
        <v>0.114</v>
      </c>
      <c r="Q606" t="s">
        <v>1008</v>
      </c>
      <c r="R606">
        <v>706</v>
      </c>
      <c r="S606">
        <v>188.78749768206799</v>
      </c>
      <c r="T606">
        <v>84.94</v>
      </c>
      <c r="U606">
        <v>86.98</v>
      </c>
      <c r="V606">
        <v>8.5299999999999994</v>
      </c>
      <c r="W606">
        <v>82.71</v>
      </c>
      <c r="X606">
        <v>91.24</v>
      </c>
      <c r="Y606">
        <v>67</v>
      </c>
      <c r="Z606">
        <v>84.99</v>
      </c>
      <c r="AA606">
        <v>199.14</v>
      </c>
      <c r="AB606">
        <v>8.07</v>
      </c>
      <c r="AC606">
        <v>7.0000000000000007E-2</v>
      </c>
      <c r="AD606">
        <v>-11.7492849090952</v>
      </c>
      <c r="AE606">
        <v>-4.6333327606577903</v>
      </c>
      <c r="AF606">
        <v>-12.9359588623046</v>
      </c>
      <c r="AG606">
        <v>-5.8200067138672003</v>
      </c>
      <c r="AH606">
        <v>2.3303173509955402</v>
      </c>
      <c r="AI606">
        <v>81</v>
      </c>
    </row>
    <row r="607" spans="1:35" x14ac:dyDescent="0.4">
      <c r="A607">
        <v>48.980892181396399</v>
      </c>
      <c r="B607">
        <v>-154.14875793457</v>
      </c>
      <c r="C607">
        <v>86.799072265625</v>
      </c>
      <c r="D607">
        <v>189.28869628906199</v>
      </c>
      <c r="E607" t="s">
        <v>1019</v>
      </c>
      <c r="F607">
        <v>7.0000000000000007E-2</v>
      </c>
      <c r="G607" t="s">
        <v>1006</v>
      </c>
      <c r="H607">
        <v>18</v>
      </c>
      <c r="I607">
        <v>190</v>
      </c>
      <c r="J607">
        <v>50.644542694091797</v>
      </c>
      <c r="K607">
        <v>-154.546615600585</v>
      </c>
      <c r="L607">
        <v>204.96000671386699</v>
      </c>
      <c r="M607">
        <v>203.77333276065701</v>
      </c>
      <c r="N607">
        <v>18</v>
      </c>
      <c r="O607" t="s">
        <v>1018</v>
      </c>
      <c r="P607">
        <v>0.114</v>
      </c>
      <c r="Q607" t="s">
        <v>1008</v>
      </c>
      <c r="R607">
        <v>706</v>
      </c>
      <c r="S607">
        <v>189.73447613734101</v>
      </c>
      <c r="T607">
        <v>84.94</v>
      </c>
      <c r="U607">
        <v>86.98</v>
      </c>
      <c r="V607">
        <v>8.5299999999999994</v>
      </c>
      <c r="W607">
        <v>82.71</v>
      </c>
      <c r="X607">
        <v>91.24</v>
      </c>
      <c r="Y607">
        <v>67</v>
      </c>
      <c r="Z607">
        <v>84.99</v>
      </c>
      <c r="AA607">
        <v>199.14</v>
      </c>
      <c r="AB607">
        <v>8.07</v>
      </c>
      <c r="AC607">
        <v>7.0000000000000007E-2</v>
      </c>
      <c r="AD607">
        <v>-14.4846364715952</v>
      </c>
      <c r="AE607">
        <v>-4.6333327606577903</v>
      </c>
      <c r="AF607">
        <v>-15.6713104248046</v>
      </c>
      <c r="AG607">
        <v>-5.8200067138672003</v>
      </c>
      <c r="AH607">
        <v>2.3303173509955402</v>
      </c>
      <c r="AI607">
        <v>81</v>
      </c>
    </row>
    <row r="608" spans="1:35" x14ac:dyDescent="0.4">
      <c r="A608">
        <v>50.354530334472599</v>
      </c>
      <c r="B608">
        <v>-148.45939636230401</v>
      </c>
      <c r="C608">
        <v>87.222877502441406</v>
      </c>
      <c r="D608">
        <v>190.651275634765</v>
      </c>
      <c r="E608" t="s">
        <v>1020</v>
      </c>
      <c r="F608">
        <v>0.46899999999999997</v>
      </c>
      <c r="G608" t="s">
        <v>1006</v>
      </c>
      <c r="H608">
        <v>19</v>
      </c>
      <c r="I608">
        <v>189</v>
      </c>
      <c r="J608">
        <v>51.152099609375</v>
      </c>
      <c r="K608">
        <v>-148.5498046875</v>
      </c>
      <c r="L608">
        <v>202.75</v>
      </c>
      <c r="M608">
        <v>204.502885956125</v>
      </c>
      <c r="N608">
        <v>20</v>
      </c>
      <c r="O608" t="s">
        <v>1021</v>
      </c>
      <c r="P608">
        <v>0.52900000000000003</v>
      </c>
      <c r="Q608" t="s">
        <v>1008</v>
      </c>
      <c r="R608">
        <v>749</v>
      </c>
      <c r="S608">
        <v>90.127570361073893</v>
      </c>
      <c r="T608">
        <v>88.7</v>
      </c>
      <c r="U608">
        <v>86.28</v>
      </c>
      <c r="V608">
        <v>12.24</v>
      </c>
      <c r="W608">
        <v>80.16</v>
      </c>
      <c r="X608">
        <v>92.4</v>
      </c>
      <c r="Y608">
        <v>67</v>
      </c>
      <c r="Z608">
        <v>88.59</v>
      </c>
      <c r="AA608">
        <v>193.26</v>
      </c>
      <c r="AB608">
        <v>11.57</v>
      </c>
      <c r="AC608">
        <v>0.48</v>
      </c>
      <c r="AD608">
        <v>-13.8516103213595</v>
      </c>
      <c r="AE608">
        <v>-11.2428859561251</v>
      </c>
      <c r="AF608">
        <v>-12.0987243652343</v>
      </c>
      <c r="AG608">
        <v>-9.49</v>
      </c>
      <c r="AH608">
        <v>1.66637984419489</v>
      </c>
      <c r="AI608">
        <v>97</v>
      </c>
    </row>
    <row r="609" spans="1:35" x14ac:dyDescent="0.4">
      <c r="A609">
        <v>50.347610473632798</v>
      </c>
      <c r="B609">
        <v>-148.45195007324199</v>
      </c>
      <c r="C609">
        <v>86.852165222167898</v>
      </c>
      <c r="D609">
        <v>186.30577087402301</v>
      </c>
      <c r="E609" t="s">
        <v>1022</v>
      </c>
      <c r="F609">
        <v>0.46899999999999997</v>
      </c>
      <c r="G609" t="s">
        <v>1006</v>
      </c>
      <c r="H609">
        <v>19</v>
      </c>
      <c r="I609">
        <v>190</v>
      </c>
      <c r="J609">
        <v>51.152099609375</v>
      </c>
      <c r="K609">
        <v>-148.5498046875</v>
      </c>
      <c r="L609">
        <v>202.75</v>
      </c>
      <c r="M609">
        <v>204.502885956125</v>
      </c>
      <c r="N609">
        <v>20</v>
      </c>
      <c r="O609" t="s">
        <v>1021</v>
      </c>
      <c r="P609">
        <v>0.52900000000000003</v>
      </c>
      <c r="Q609" t="s">
        <v>1008</v>
      </c>
      <c r="R609">
        <v>749</v>
      </c>
      <c r="S609">
        <v>90.944785853987995</v>
      </c>
      <c r="T609">
        <v>88.7</v>
      </c>
      <c r="U609">
        <v>86.28</v>
      </c>
      <c r="V609">
        <v>12.24</v>
      </c>
      <c r="W609">
        <v>80.16</v>
      </c>
      <c r="X609">
        <v>92.4</v>
      </c>
      <c r="Y609">
        <v>67</v>
      </c>
      <c r="Z609">
        <v>88.59</v>
      </c>
      <c r="AA609">
        <v>193.26</v>
      </c>
      <c r="AB609">
        <v>11.57</v>
      </c>
      <c r="AC609">
        <v>0.48</v>
      </c>
      <c r="AD609">
        <v>-18.1971150821017</v>
      </c>
      <c r="AE609">
        <v>-11.2428859561251</v>
      </c>
      <c r="AF609">
        <v>-16.444229125976499</v>
      </c>
      <c r="AG609">
        <v>-9.49</v>
      </c>
      <c r="AH609">
        <v>1.66637984419489</v>
      </c>
      <c r="AI609">
        <v>97</v>
      </c>
    </row>
    <row r="610" spans="1:35" x14ac:dyDescent="0.4">
      <c r="A610">
        <v>50.994064331054602</v>
      </c>
      <c r="B610">
        <v>-144.69731140136699</v>
      </c>
      <c r="C610">
        <v>87.276214599609304</v>
      </c>
      <c r="D610">
        <v>199.06498718261699</v>
      </c>
      <c r="E610" t="s">
        <v>1023</v>
      </c>
      <c r="F610">
        <v>0.73199999999999998</v>
      </c>
      <c r="G610" t="s">
        <v>1006</v>
      </c>
      <c r="H610">
        <v>20</v>
      </c>
      <c r="I610">
        <v>189</v>
      </c>
      <c r="J610">
        <v>51.309722900390597</v>
      </c>
      <c r="K610">
        <v>-144.732162475585</v>
      </c>
      <c r="L610">
        <v>201.63000488281199</v>
      </c>
      <c r="M610">
        <v>204.01636374117101</v>
      </c>
      <c r="N610">
        <v>18</v>
      </c>
      <c r="O610" t="s">
        <v>1024</v>
      </c>
      <c r="P610">
        <v>0.79300000000000004</v>
      </c>
      <c r="Q610" t="s">
        <v>1008</v>
      </c>
      <c r="R610">
        <v>776</v>
      </c>
      <c r="S610">
        <v>35.664155993258099</v>
      </c>
      <c r="T610">
        <v>87.28</v>
      </c>
      <c r="U610">
        <v>88.2</v>
      </c>
      <c r="V610">
        <v>7.04</v>
      </c>
      <c r="W610">
        <v>84.68</v>
      </c>
      <c r="X610">
        <v>91.72</v>
      </c>
      <c r="Y610">
        <v>67</v>
      </c>
      <c r="Z610">
        <v>87.28</v>
      </c>
      <c r="AA610">
        <v>202.36</v>
      </c>
      <c r="AB610">
        <v>6.75</v>
      </c>
      <c r="AC610">
        <v>0.73</v>
      </c>
      <c r="AD610">
        <v>-4.9513765585543004</v>
      </c>
      <c r="AE610">
        <v>-1.65636374117147</v>
      </c>
      <c r="AF610">
        <v>-2.5650177001953098</v>
      </c>
      <c r="AG610">
        <v>0.72999511718751298</v>
      </c>
      <c r="AH610">
        <v>1.4296361327241101</v>
      </c>
      <c r="AI610">
        <v>99</v>
      </c>
    </row>
    <row r="611" spans="1:35" x14ac:dyDescent="0.4">
      <c r="A611">
        <v>50.9856758117675</v>
      </c>
      <c r="B611">
        <v>-144.69850158691401</v>
      </c>
      <c r="C611">
        <v>86.905227661132798</v>
      </c>
      <c r="D611">
        <v>200.09634399414</v>
      </c>
      <c r="E611" t="s">
        <v>1025</v>
      </c>
      <c r="F611">
        <v>0.73199999999999998</v>
      </c>
      <c r="G611" t="s">
        <v>1006</v>
      </c>
      <c r="H611">
        <v>20</v>
      </c>
      <c r="I611">
        <v>190</v>
      </c>
      <c r="J611">
        <v>51.309722900390597</v>
      </c>
      <c r="K611">
        <v>-144.732162475585</v>
      </c>
      <c r="L611">
        <v>201.63000488281199</v>
      </c>
      <c r="M611">
        <v>204.01636374117101</v>
      </c>
      <c r="N611">
        <v>18</v>
      </c>
      <c r="O611" t="s">
        <v>1024</v>
      </c>
      <c r="P611">
        <v>0.79300000000000004</v>
      </c>
      <c r="Q611" t="s">
        <v>1008</v>
      </c>
      <c r="R611">
        <v>776</v>
      </c>
      <c r="S611">
        <v>36.601899907778197</v>
      </c>
      <c r="T611">
        <v>87.28</v>
      </c>
      <c r="U611">
        <v>88.2</v>
      </c>
      <c r="V611">
        <v>7.04</v>
      </c>
      <c r="W611">
        <v>84.68</v>
      </c>
      <c r="X611">
        <v>91.72</v>
      </c>
      <c r="Y611">
        <v>67</v>
      </c>
      <c r="Z611">
        <v>87.28</v>
      </c>
      <c r="AA611">
        <v>202.36</v>
      </c>
      <c r="AB611">
        <v>6.75</v>
      </c>
      <c r="AC611">
        <v>0.73</v>
      </c>
      <c r="AD611">
        <v>-3.9200197470308602</v>
      </c>
      <c r="AE611">
        <v>-1.65636374117147</v>
      </c>
      <c r="AF611">
        <v>-1.5336608886718699</v>
      </c>
      <c r="AG611">
        <v>0.72999511718751298</v>
      </c>
      <c r="AH611">
        <v>1.4296361327241101</v>
      </c>
      <c r="AI611">
        <v>99</v>
      </c>
    </row>
    <row r="612" spans="1:35" x14ac:dyDescent="0.4">
      <c r="A612">
        <v>50.977310180663999</v>
      </c>
      <c r="B612">
        <v>-144.69952392578099</v>
      </c>
      <c r="C612">
        <v>86.534149169921804</v>
      </c>
      <c r="D612">
        <v>201.69691467285099</v>
      </c>
      <c r="E612" t="s">
        <v>1026</v>
      </c>
      <c r="F612">
        <v>0.73199999999999998</v>
      </c>
      <c r="G612" t="s">
        <v>1006</v>
      </c>
      <c r="H612">
        <v>20</v>
      </c>
      <c r="I612">
        <v>191</v>
      </c>
      <c r="J612">
        <v>51.309722900390597</v>
      </c>
      <c r="K612">
        <v>-144.732162475585</v>
      </c>
      <c r="L612">
        <v>201.63000488281199</v>
      </c>
      <c r="M612">
        <v>204.01636374117101</v>
      </c>
      <c r="N612">
        <v>18</v>
      </c>
      <c r="O612" t="s">
        <v>1024</v>
      </c>
      <c r="P612">
        <v>0.79300000000000004</v>
      </c>
      <c r="Q612" t="s">
        <v>1008</v>
      </c>
      <c r="R612">
        <v>776</v>
      </c>
      <c r="S612">
        <v>37.538372395115502</v>
      </c>
      <c r="T612">
        <v>87.28</v>
      </c>
      <c r="U612">
        <v>88.2</v>
      </c>
      <c r="V612">
        <v>7.04</v>
      </c>
      <c r="W612">
        <v>84.68</v>
      </c>
      <c r="X612">
        <v>91.72</v>
      </c>
      <c r="Y612">
        <v>67</v>
      </c>
      <c r="Z612">
        <v>87.28</v>
      </c>
      <c r="AA612">
        <v>202.36</v>
      </c>
      <c r="AB612">
        <v>6.75</v>
      </c>
      <c r="AC612">
        <v>0.73</v>
      </c>
      <c r="AD612">
        <v>-2.31944906831992</v>
      </c>
      <c r="AE612">
        <v>-1.65636374117147</v>
      </c>
      <c r="AF612">
        <v>6.69097900390625E-2</v>
      </c>
      <c r="AG612">
        <v>0.72999511718751298</v>
      </c>
      <c r="AH612">
        <v>1.4296361327241101</v>
      </c>
      <c r="AI612">
        <v>99</v>
      </c>
    </row>
    <row r="613" spans="1:35" x14ac:dyDescent="0.4">
      <c r="A613">
        <v>51.623264312744098</v>
      </c>
      <c r="B613">
        <v>-138.49041748046801</v>
      </c>
      <c r="C613">
        <v>87.210479736328097</v>
      </c>
      <c r="D613">
        <v>202.04351806640599</v>
      </c>
      <c r="E613" t="s">
        <v>1027</v>
      </c>
      <c r="F613">
        <v>1.1659999999999999</v>
      </c>
      <c r="G613" t="s">
        <v>1006</v>
      </c>
      <c r="H613">
        <v>21</v>
      </c>
      <c r="I613">
        <v>190</v>
      </c>
      <c r="J613">
        <v>51.295711517333899</v>
      </c>
      <c r="K613">
        <v>-138.48645019531199</v>
      </c>
      <c r="L613">
        <v>203.86000061035099</v>
      </c>
      <c r="M613">
        <v>201.543800811767</v>
      </c>
      <c r="N613">
        <v>5</v>
      </c>
      <c r="O613" t="s">
        <v>1028</v>
      </c>
      <c r="P613">
        <v>1.2250000000000001</v>
      </c>
      <c r="Q613" t="s">
        <v>1008</v>
      </c>
      <c r="R613">
        <v>820</v>
      </c>
      <c r="S613">
        <v>36.920628417842501</v>
      </c>
      <c r="T613">
        <v>86.84</v>
      </c>
      <c r="U613">
        <v>87.76</v>
      </c>
      <c r="V613">
        <v>7.04</v>
      </c>
      <c r="W613">
        <v>84.24</v>
      </c>
      <c r="X613">
        <v>91.28</v>
      </c>
      <c r="Y613">
        <v>67</v>
      </c>
      <c r="Z613">
        <v>86.85</v>
      </c>
      <c r="AA613">
        <v>201.15</v>
      </c>
      <c r="AB613">
        <v>5.27</v>
      </c>
      <c r="AC613">
        <v>1.18</v>
      </c>
      <c r="AD613">
        <v>0.499717254638682</v>
      </c>
      <c r="AE613">
        <v>-0.39380081176756199</v>
      </c>
      <c r="AF613">
        <v>-1.8164825439453101</v>
      </c>
      <c r="AG613">
        <v>-2.7100006103515502</v>
      </c>
      <c r="AH613">
        <v>4.3320268571485903</v>
      </c>
      <c r="AI613">
        <v>100</v>
      </c>
    </row>
    <row r="614" spans="1:35" x14ac:dyDescent="0.4">
      <c r="A614">
        <v>51.6155395507812</v>
      </c>
      <c r="B614">
        <v>-138.48519897460901</v>
      </c>
      <c r="C614">
        <v>86.839645385742102</v>
      </c>
      <c r="D614">
        <v>200.83895874023401</v>
      </c>
      <c r="E614" t="s">
        <v>1029</v>
      </c>
      <c r="F614">
        <v>1.1659999999999999</v>
      </c>
      <c r="G614" t="s">
        <v>1006</v>
      </c>
      <c r="H614">
        <v>21</v>
      </c>
      <c r="I614">
        <v>191</v>
      </c>
      <c r="J614">
        <v>51.295711517333899</v>
      </c>
      <c r="K614">
        <v>-138.48645019531199</v>
      </c>
      <c r="L614">
        <v>203.86000061035099</v>
      </c>
      <c r="M614">
        <v>201.543800811767</v>
      </c>
      <c r="N614">
        <v>5</v>
      </c>
      <c r="O614" t="s">
        <v>1028</v>
      </c>
      <c r="P614">
        <v>1.2250000000000001</v>
      </c>
      <c r="Q614" t="s">
        <v>1008</v>
      </c>
      <c r="R614">
        <v>820</v>
      </c>
      <c r="S614">
        <v>36.049000372446699</v>
      </c>
      <c r="T614">
        <v>86.84</v>
      </c>
      <c r="U614">
        <v>87.76</v>
      </c>
      <c r="V614">
        <v>7.04</v>
      </c>
      <c r="W614">
        <v>84.24</v>
      </c>
      <c r="X614">
        <v>91.28</v>
      </c>
      <c r="Y614">
        <v>67</v>
      </c>
      <c r="Z614">
        <v>86.85</v>
      </c>
      <c r="AA614">
        <v>201.15</v>
      </c>
      <c r="AB614">
        <v>5.27</v>
      </c>
      <c r="AC614">
        <v>1.18</v>
      </c>
      <c r="AD614">
        <v>-0.70484207153319201</v>
      </c>
      <c r="AE614">
        <v>-0.39380081176756199</v>
      </c>
      <c r="AF614">
        <v>-3.02104187011718</v>
      </c>
      <c r="AG614">
        <v>-2.7100006103515502</v>
      </c>
      <c r="AH614">
        <v>4.3320268571485903</v>
      </c>
      <c r="AI614">
        <v>100</v>
      </c>
    </row>
    <row r="615" spans="1:35" x14ac:dyDescent="0.4">
      <c r="A615">
        <v>51.779121398925703</v>
      </c>
      <c r="B615">
        <v>-134.76300048828099</v>
      </c>
      <c r="C615">
        <v>87.416496276855398</v>
      </c>
      <c r="D615">
        <v>201.37570190429599</v>
      </c>
      <c r="E615" t="s">
        <v>1030</v>
      </c>
      <c r="F615">
        <v>1.4259999999999999</v>
      </c>
      <c r="G615" t="s">
        <v>1006</v>
      </c>
      <c r="H615">
        <v>22</v>
      </c>
      <c r="I615">
        <v>189</v>
      </c>
      <c r="J615">
        <v>51.129730224609297</v>
      </c>
      <c r="K615">
        <v>-134.81326293945301</v>
      </c>
      <c r="L615">
        <v>202.55000305175699</v>
      </c>
      <c r="M615">
        <v>199.60262722439199</v>
      </c>
      <c r="N615">
        <v>18</v>
      </c>
      <c r="O615" t="s">
        <v>1031</v>
      </c>
      <c r="P615">
        <v>1.48</v>
      </c>
      <c r="Q615" t="s">
        <v>1008</v>
      </c>
      <c r="R615">
        <v>846</v>
      </c>
      <c r="S615">
        <v>73.280140656365603</v>
      </c>
      <c r="T615">
        <v>87.05</v>
      </c>
      <c r="U615">
        <v>87.78</v>
      </c>
      <c r="V615">
        <v>8.15</v>
      </c>
      <c r="W615">
        <v>83.7</v>
      </c>
      <c r="X615">
        <v>91.86</v>
      </c>
      <c r="Y615">
        <v>68</v>
      </c>
      <c r="Z615">
        <v>87.06</v>
      </c>
      <c r="AA615">
        <v>196.75</v>
      </c>
      <c r="AB615">
        <v>6.9</v>
      </c>
      <c r="AC615">
        <v>1.42</v>
      </c>
      <c r="AD615">
        <v>1.7730746799045101</v>
      </c>
      <c r="AE615">
        <v>-2.8526272243923598</v>
      </c>
      <c r="AF615">
        <v>-1.17430114746093</v>
      </c>
      <c r="AG615">
        <v>-5.8000030517578098</v>
      </c>
      <c r="AH615">
        <v>4.1433580821140801</v>
      </c>
      <c r="AI615">
        <v>99</v>
      </c>
    </row>
    <row r="616" spans="1:35" x14ac:dyDescent="0.4">
      <c r="A616">
        <v>51.771041870117102</v>
      </c>
      <c r="B616">
        <v>-134.76681518554599</v>
      </c>
      <c r="C616">
        <v>87.045669555664006</v>
      </c>
      <c r="D616">
        <v>200.71676635742099</v>
      </c>
      <c r="E616" t="s">
        <v>1032</v>
      </c>
      <c r="F616">
        <v>1.4259999999999999</v>
      </c>
      <c r="G616" t="s">
        <v>1006</v>
      </c>
      <c r="H616">
        <v>22</v>
      </c>
      <c r="I616">
        <v>190</v>
      </c>
      <c r="J616">
        <v>51.129730224609297</v>
      </c>
      <c r="K616">
        <v>-134.81326293945301</v>
      </c>
      <c r="L616">
        <v>202.55000305175699</v>
      </c>
      <c r="M616">
        <v>199.60262722439199</v>
      </c>
      <c r="N616">
        <v>18</v>
      </c>
      <c r="O616" t="s">
        <v>1031</v>
      </c>
      <c r="P616">
        <v>1.48</v>
      </c>
      <c r="Q616" t="s">
        <v>1008</v>
      </c>
      <c r="R616">
        <v>846</v>
      </c>
      <c r="S616">
        <v>72.357979611176503</v>
      </c>
      <c r="T616">
        <v>87.05</v>
      </c>
      <c r="U616">
        <v>87.78</v>
      </c>
      <c r="V616">
        <v>8.15</v>
      </c>
      <c r="W616">
        <v>83.7</v>
      </c>
      <c r="X616">
        <v>91.86</v>
      </c>
      <c r="Y616">
        <v>68</v>
      </c>
      <c r="Z616">
        <v>87.06</v>
      </c>
      <c r="AA616">
        <v>196.75</v>
      </c>
      <c r="AB616">
        <v>6.9</v>
      </c>
      <c r="AC616">
        <v>1.42</v>
      </c>
      <c r="AD616">
        <v>1.1141391330295101</v>
      </c>
      <c r="AE616">
        <v>-2.8526272243923598</v>
      </c>
      <c r="AF616">
        <v>-1.83323669433593</v>
      </c>
      <c r="AG616">
        <v>-5.8000030517578098</v>
      </c>
      <c r="AH616">
        <v>4.1433580821140801</v>
      </c>
      <c r="AI616">
        <v>99</v>
      </c>
    </row>
    <row r="617" spans="1:35" x14ac:dyDescent="0.4">
      <c r="A617">
        <v>51.762962341308501</v>
      </c>
      <c r="B617">
        <v>-134.77061462402301</v>
      </c>
      <c r="C617">
        <v>86.674736022949205</v>
      </c>
      <c r="D617">
        <v>200.15492248535099</v>
      </c>
      <c r="E617" t="s">
        <v>1033</v>
      </c>
      <c r="F617">
        <v>1.425</v>
      </c>
      <c r="G617" t="s">
        <v>1006</v>
      </c>
      <c r="H617">
        <v>22</v>
      </c>
      <c r="I617">
        <v>191</v>
      </c>
      <c r="J617">
        <v>51.129730224609297</v>
      </c>
      <c r="K617">
        <v>-134.81326293945301</v>
      </c>
      <c r="L617">
        <v>202.55000305175699</v>
      </c>
      <c r="M617">
        <v>199.60262722439199</v>
      </c>
      <c r="N617">
        <v>18</v>
      </c>
      <c r="O617" t="s">
        <v>1031</v>
      </c>
      <c r="P617">
        <v>1.48</v>
      </c>
      <c r="Q617" t="s">
        <v>1008</v>
      </c>
      <c r="R617">
        <v>846</v>
      </c>
      <c r="S617">
        <v>71.436569348473398</v>
      </c>
      <c r="T617">
        <v>87.05</v>
      </c>
      <c r="U617">
        <v>87.78</v>
      </c>
      <c r="V617">
        <v>8.15</v>
      </c>
      <c r="W617">
        <v>83.7</v>
      </c>
      <c r="X617">
        <v>91.86</v>
      </c>
      <c r="Y617">
        <v>68</v>
      </c>
      <c r="Z617">
        <v>87.06</v>
      </c>
      <c r="AA617">
        <v>196.75</v>
      </c>
      <c r="AB617">
        <v>6.9</v>
      </c>
      <c r="AC617">
        <v>1.42</v>
      </c>
      <c r="AD617">
        <v>0.55229526095919801</v>
      </c>
      <c r="AE617">
        <v>-2.8526272243923598</v>
      </c>
      <c r="AF617">
        <v>-2.39508056640625</v>
      </c>
      <c r="AG617">
        <v>-5.8000030517578098</v>
      </c>
      <c r="AH617">
        <v>4.1433580821140801</v>
      </c>
      <c r="AI617">
        <v>99</v>
      </c>
    </row>
    <row r="618" spans="1:35" x14ac:dyDescent="0.4">
      <c r="A618">
        <v>51.645488739013601</v>
      </c>
      <c r="B618">
        <v>-128.42538452148401</v>
      </c>
      <c r="C618">
        <v>87.471099853515597</v>
      </c>
      <c r="D618">
        <v>189.31173706054599</v>
      </c>
      <c r="E618" t="s">
        <v>1034</v>
      </c>
      <c r="F618">
        <v>1.8680000000000001</v>
      </c>
      <c r="G618" t="s">
        <v>1006</v>
      </c>
      <c r="H618">
        <v>23</v>
      </c>
      <c r="I618">
        <v>188</v>
      </c>
      <c r="J618">
        <v>50.586990356445298</v>
      </c>
      <c r="K618">
        <v>-128.687240600585</v>
      </c>
      <c r="L618">
        <v>197.22999572753901</v>
      </c>
      <c r="M618">
        <v>197.63577396353401</v>
      </c>
      <c r="N618">
        <v>24</v>
      </c>
      <c r="O618" t="s">
        <v>1035</v>
      </c>
      <c r="P618">
        <v>1.9039999999999999</v>
      </c>
      <c r="Q618" t="s">
        <v>1008</v>
      </c>
      <c r="R618">
        <v>890</v>
      </c>
      <c r="S618">
        <v>120.736725193735</v>
      </c>
      <c r="T618">
        <v>85.62</v>
      </c>
      <c r="U618">
        <v>86.53</v>
      </c>
      <c r="V618">
        <v>9.27</v>
      </c>
      <c r="W618">
        <v>81.900000000000006</v>
      </c>
      <c r="X618">
        <v>91.17</v>
      </c>
      <c r="Y618">
        <v>67</v>
      </c>
      <c r="Z618">
        <v>85.67</v>
      </c>
      <c r="AA618">
        <v>195.39</v>
      </c>
      <c r="AB618">
        <v>7.89</v>
      </c>
      <c r="AC618">
        <v>1.87</v>
      </c>
      <c r="AD618">
        <v>-8.3240369029880696</v>
      </c>
      <c r="AE618">
        <v>-2.2457739635349498</v>
      </c>
      <c r="AF618">
        <v>-7.9182586669921804</v>
      </c>
      <c r="AG618">
        <v>-1.8399957275390699</v>
      </c>
      <c r="AH618">
        <v>2.4966507052154698</v>
      </c>
      <c r="AI618">
        <v>97</v>
      </c>
    </row>
    <row r="619" spans="1:35" x14ac:dyDescent="0.4">
      <c r="A619">
        <v>51.637344360351499</v>
      </c>
      <c r="B619">
        <v>-128.42385864257801</v>
      </c>
      <c r="C619">
        <v>87.100357055664006</v>
      </c>
      <c r="D619">
        <v>188.90838623046801</v>
      </c>
      <c r="E619" t="s">
        <v>1036</v>
      </c>
      <c r="F619">
        <v>1.869</v>
      </c>
      <c r="G619" t="s">
        <v>1006</v>
      </c>
      <c r="H619">
        <v>23</v>
      </c>
      <c r="I619">
        <v>189</v>
      </c>
      <c r="J619">
        <v>50.586990356445298</v>
      </c>
      <c r="K619">
        <v>-128.687240600585</v>
      </c>
      <c r="L619">
        <v>197.22999572753901</v>
      </c>
      <c r="M619">
        <v>197.63577396353401</v>
      </c>
      <c r="N619">
        <v>24</v>
      </c>
      <c r="O619" t="s">
        <v>1035</v>
      </c>
      <c r="P619">
        <v>1.9039999999999999</v>
      </c>
      <c r="Q619" t="s">
        <v>1008</v>
      </c>
      <c r="R619">
        <v>890</v>
      </c>
      <c r="S619">
        <v>119.846695383103</v>
      </c>
      <c r="T619">
        <v>85.62</v>
      </c>
      <c r="U619">
        <v>86.53</v>
      </c>
      <c r="V619">
        <v>9.27</v>
      </c>
      <c r="W619">
        <v>81.900000000000006</v>
      </c>
      <c r="X619">
        <v>91.17</v>
      </c>
      <c r="Y619">
        <v>67</v>
      </c>
      <c r="Z619">
        <v>85.67</v>
      </c>
      <c r="AA619">
        <v>195.39</v>
      </c>
      <c r="AB619">
        <v>7.89</v>
      </c>
      <c r="AC619">
        <v>1.87</v>
      </c>
      <c r="AD619">
        <v>-8.7273877330661893</v>
      </c>
      <c r="AE619">
        <v>-2.2457739635349498</v>
      </c>
      <c r="AF619">
        <v>-8.3216094970703107</v>
      </c>
      <c r="AG619">
        <v>-1.8399957275390699</v>
      </c>
      <c r="AH619">
        <v>2.4966507052154698</v>
      </c>
      <c r="AI619">
        <v>97</v>
      </c>
    </row>
    <row r="620" spans="1:35" x14ac:dyDescent="0.4">
      <c r="A620">
        <v>51.629177093505803</v>
      </c>
      <c r="B620">
        <v>-128.42199707031199</v>
      </c>
      <c r="C620">
        <v>86.7294921875</v>
      </c>
      <c r="D620">
        <v>189.08212280273401</v>
      </c>
      <c r="E620" t="s">
        <v>1037</v>
      </c>
      <c r="F620">
        <v>1.869</v>
      </c>
      <c r="G620" t="s">
        <v>1006</v>
      </c>
      <c r="H620">
        <v>23</v>
      </c>
      <c r="I620">
        <v>190</v>
      </c>
      <c r="J620">
        <v>50.586990356445298</v>
      </c>
      <c r="K620">
        <v>-128.687240600585</v>
      </c>
      <c r="L620">
        <v>197.22999572753901</v>
      </c>
      <c r="M620">
        <v>197.63577396353401</v>
      </c>
      <c r="N620">
        <v>24</v>
      </c>
      <c r="O620" t="s">
        <v>1035</v>
      </c>
      <c r="P620">
        <v>1.9039999999999999</v>
      </c>
      <c r="Q620" t="s">
        <v>1008</v>
      </c>
      <c r="R620">
        <v>890</v>
      </c>
      <c r="S620">
        <v>118.958393188031</v>
      </c>
      <c r="T620">
        <v>85.62</v>
      </c>
      <c r="U620">
        <v>86.53</v>
      </c>
      <c r="V620">
        <v>9.27</v>
      </c>
      <c r="W620">
        <v>81.900000000000006</v>
      </c>
      <c r="X620">
        <v>91.17</v>
      </c>
      <c r="Y620">
        <v>67</v>
      </c>
      <c r="Z620">
        <v>85.67</v>
      </c>
      <c r="AA620">
        <v>195.39</v>
      </c>
      <c r="AB620">
        <v>7.89</v>
      </c>
      <c r="AC620">
        <v>1.87</v>
      </c>
      <c r="AD620">
        <v>-8.5536511608005696</v>
      </c>
      <c r="AE620">
        <v>-2.2457739635349498</v>
      </c>
      <c r="AF620">
        <v>-8.1478729248046804</v>
      </c>
      <c r="AG620">
        <v>-1.8399957275390699</v>
      </c>
      <c r="AH620">
        <v>2.4966507052154698</v>
      </c>
      <c r="AI620">
        <v>97</v>
      </c>
    </row>
    <row r="621" spans="1:35" x14ac:dyDescent="0.4">
      <c r="A621">
        <v>51.143035888671797</v>
      </c>
      <c r="B621">
        <v>-123.213806152343</v>
      </c>
      <c r="C621">
        <v>87.145034790039006</v>
      </c>
      <c r="D621">
        <v>197.94784545898401</v>
      </c>
      <c r="E621" t="s">
        <v>1038</v>
      </c>
      <c r="F621">
        <v>2.2320000000000002</v>
      </c>
      <c r="G621" t="s">
        <v>1006</v>
      </c>
      <c r="H621">
        <v>24</v>
      </c>
      <c r="I621">
        <v>189</v>
      </c>
      <c r="J621">
        <v>49.884696960449197</v>
      </c>
      <c r="K621">
        <v>-123.67282104492099</v>
      </c>
      <c r="L621">
        <v>199.86000061035099</v>
      </c>
      <c r="M621">
        <v>198.294479052225</v>
      </c>
      <c r="N621">
        <v>9</v>
      </c>
      <c r="O621" t="s">
        <v>1039</v>
      </c>
      <c r="P621">
        <v>2.2509999999999999</v>
      </c>
      <c r="Q621" t="s">
        <v>1008</v>
      </c>
      <c r="R621">
        <v>927</v>
      </c>
      <c r="S621">
        <v>145.59644103486099</v>
      </c>
      <c r="T621">
        <v>86.04</v>
      </c>
      <c r="U621">
        <v>87.51</v>
      </c>
      <c r="V621">
        <v>8.89</v>
      </c>
      <c r="W621">
        <v>83.06</v>
      </c>
      <c r="X621">
        <v>91.95</v>
      </c>
      <c r="Y621">
        <v>67</v>
      </c>
      <c r="Z621">
        <v>86.07</v>
      </c>
      <c r="AA621">
        <v>195.39</v>
      </c>
      <c r="AB621">
        <v>6.52</v>
      </c>
      <c r="AC621">
        <v>2.2200000000000002</v>
      </c>
      <c r="AD621">
        <v>-0.346633593241364</v>
      </c>
      <c r="AE621">
        <v>-2.9044790522257502</v>
      </c>
      <c r="AF621">
        <v>-1.91215515136718</v>
      </c>
      <c r="AG621">
        <v>-4.4700006103515699</v>
      </c>
      <c r="AH621">
        <v>1.50966830329833</v>
      </c>
      <c r="AI621">
        <v>96</v>
      </c>
    </row>
    <row r="622" spans="1:35" x14ac:dyDescent="0.4">
      <c r="A622">
        <v>51.135723114013601</v>
      </c>
      <c r="B622">
        <v>-123.220123291015</v>
      </c>
      <c r="C622">
        <v>86.776916503906193</v>
      </c>
      <c r="D622">
        <v>198.25076293945301</v>
      </c>
      <c r="E622" t="s">
        <v>1040</v>
      </c>
      <c r="F622">
        <v>2.2320000000000002</v>
      </c>
      <c r="G622" t="s">
        <v>1006</v>
      </c>
      <c r="H622">
        <v>24</v>
      </c>
      <c r="I622">
        <v>190</v>
      </c>
      <c r="J622">
        <v>49.884696960449197</v>
      </c>
      <c r="K622">
        <v>-123.67282104492099</v>
      </c>
      <c r="L622">
        <v>199.86000061035099</v>
      </c>
      <c r="M622">
        <v>198.294479052225</v>
      </c>
      <c r="N622">
        <v>9</v>
      </c>
      <c r="O622" t="s">
        <v>1039</v>
      </c>
      <c r="P622">
        <v>2.2509999999999999</v>
      </c>
      <c r="Q622" t="s">
        <v>1008</v>
      </c>
      <c r="R622">
        <v>927</v>
      </c>
      <c r="S622">
        <v>144.692018157239</v>
      </c>
      <c r="T622">
        <v>86.04</v>
      </c>
      <c r="U622">
        <v>87.51</v>
      </c>
      <c r="V622">
        <v>8.89</v>
      </c>
      <c r="W622">
        <v>83.06</v>
      </c>
      <c r="X622">
        <v>91.95</v>
      </c>
      <c r="Y622">
        <v>67</v>
      </c>
      <c r="Z622">
        <v>86.07</v>
      </c>
      <c r="AA622">
        <v>195.39</v>
      </c>
      <c r="AB622">
        <v>6.52</v>
      </c>
      <c r="AC622">
        <v>2.2200000000000002</v>
      </c>
      <c r="AD622">
        <v>-4.3716112772614203E-2</v>
      </c>
      <c r="AE622">
        <v>-2.9044790522257502</v>
      </c>
      <c r="AF622">
        <v>-1.60923767089843</v>
      </c>
      <c r="AG622">
        <v>-4.4700006103515699</v>
      </c>
      <c r="AH622">
        <v>1.50966830329833</v>
      </c>
      <c r="AI622">
        <v>96</v>
      </c>
    </row>
    <row r="623" spans="1:35" x14ac:dyDescent="0.4">
      <c r="A623">
        <v>50.131675720214801</v>
      </c>
      <c r="B623">
        <v>-117.232177734375</v>
      </c>
      <c r="C623">
        <v>87.211181640625</v>
      </c>
      <c r="D623">
        <v>198.51481628417901</v>
      </c>
      <c r="E623" t="s">
        <v>1041</v>
      </c>
      <c r="F623">
        <v>2.6509999999999998</v>
      </c>
      <c r="G623" t="s">
        <v>1006</v>
      </c>
      <c r="H623">
        <v>25</v>
      </c>
      <c r="I623">
        <v>189</v>
      </c>
      <c r="J623">
        <v>48.774333953857401</v>
      </c>
      <c r="K623">
        <v>-117.928428649902</v>
      </c>
      <c r="L623">
        <v>197.28999328613199</v>
      </c>
      <c r="M623">
        <v>200.221157997532</v>
      </c>
      <c r="N623">
        <v>7</v>
      </c>
      <c r="O623" t="s">
        <v>1042</v>
      </c>
      <c r="P623">
        <v>2.65</v>
      </c>
      <c r="Q623" t="s">
        <v>1008</v>
      </c>
      <c r="R623">
        <v>971</v>
      </c>
      <c r="S623">
        <v>161.27012848975801</v>
      </c>
      <c r="T623">
        <v>85.73</v>
      </c>
      <c r="U623">
        <v>87.39</v>
      </c>
      <c r="V623">
        <v>8.5299999999999994</v>
      </c>
      <c r="W623">
        <v>83.12</v>
      </c>
      <c r="X623">
        <v>91.65</v>
      </c>
      <c r="Y623">
        <v>67</v>
      </c>
      <c r="Z623">
        <v>85.76</v>
      </c>
      <c r="AA623">
        <v>196.08</v>
      </c>
      <c r="AB623">
        <v>6.78</v>
      </c>
      <c r="AC623">
        <v>2.65</v>
      </c>
      <c r="AD623">
        <v>-1.70634171335319</v>
      </c>
      <c r="AE623">
        <v>-4.1411579975328703</v>
      </c>
      <c r="AF623">
        <v>1.2248229980468699</v>
      </c>
      <c r="AG623">
        <v>-1.2099932861328</v>
      </c>
      <c r="AH623">
        <v>3.0938982185607502</v>
      </c>
      <c r="AI623">
        <v>95</v>
      </c>
    </row>
    <row r="624" spans="1:35" x14ac:dyDescent="0.4">
      <c r="A624">
        <v>50.123283386230398</v>
      </c>
      <c r="B624">
        <v>-117.23243713378901</v>
      </c>
      <c r="C624">
        <v>86.840499877929602</v>
      </c>
      <c r="D624">
        <v>200.47042846679599</v>
      </c>
      <c r="E624" t="s">
        <v>1043</v>
      </c>
      <c r="F624">
        <v>2.6509999999999998</v>
      </c>
      <c r="G624" t="s">
        <v>1006</v>
      </c>
      <c r="H624">
        <v>25</v>
      </c>
      <c r="I624">
        <v>190</v>
      </c>
      <c r="J624">
        <v>48.774333953857401</v>
      </c>
      <c r="K624">
        <v>-117.928428649902</v>
      </c>
      <c r="L624">
        <v>197.28999328613199</v>
      </c>
      <c r="M624">
        <v>200.221157997532</v>
      </c>
      <c r="N624">
        <v>7</v>
      </c>
      <c r="O624" t="s">
        <v>1042</v>
      </c>
      <c r="P624">
        <v>2.65</v>
      </c>
      <c r="Q624" t="s">
        <v>1008</v>
      </c>
      <c r="R624">
        <v>971</v>
      </c>
      <c r="S624">
        <v>160.36841181358801</v>
      </c>
      <c r="T624">
        <v>85.73</v>
      </c>
      <c r="U624">
        <v>87.39</v>
      </c>
      <c r="V624">
        <v>8.5299999999999994</v>
      </c>
      <c r="W624">
        <v>83.12</v>
      </c>
      <c r="X624">
        <v>91.65</v>
      </c>
      <c r="Y624">
        <v>67</v>
      </c>
      <c r="Z624">
        <v>85.76</v>
      </c>
      <c r="AA624">
        <v>196.08</v>
      </c>
      <c r="AB624">
        <v>6.78</v>
      </c>
      <c r="AC624">
        <v>2.65</v>
      </c>
      <c r="AD624">
        <v>0.24927046926398999</v>
      </c>
      <c r="AE624">
        <v>-4.1411579975328703</v>
      </c>
      <c r="AF624">
        <v>3.1804351806640598</v>
      </c>
      <c r="AG624">
        <v>-1.2099932861328</v>
      </c>
      <c r="AH624">
        <v>3.0938982185607502</v>
      </c>
      <c r="AI624">
        <v>95</v>
      </c>
    </row>
    <row r="625" spans="1:35" x14ac:dyDescent="0.4">
      <c r="A625">
        <v>49.326499938964801</v>
      </c>
      <c r="B625">
        <v>-113.881149291992</v>
      </c>
      <c r="C625">
        <v>87.167205810546804</v>
      </c>
      <c r="D625">
        <v>202.92843627929599</v>
      </c>
      <c r="E625" t="s">
        <v>1044</v>
      </c>
      <c r="F625">
        <v>2.8860000000000001</v>
      </c>
      <c r="G625" t="s">
        <v>1006</v>
      </c>
      <c r="H625">
        <v>26</v>
      </c>
      <c r="I625">
        <v>190</v>
      </c>
      <c r="J625">
        <v>47.986785888671797</v>
      </c>
      <c r="K625">
        <v>-114.663688659667</v>
      </c>
      <c r="L625">
        <v>202.83999633789</v>
      </c>
      <c r="M625">
        <v>202.561683895713</v>
      </c>
      <c r="N625">
        <v>8</v>
      </c>
      <c r="O625" t="s">
        <v>1045</v>
      </c>
      <c r="P625">
        <v>2.8769999999999998</v>
      </c>
      <c r="Q625" t="s">
        <v>1008</v>
      </c>
      <c r="R625">
        <v>997</v>
      </c>
      <c r="S625">
        <v>161.851852889269</v>
      </c>
      <c r="T625">
        <v>87.17</v>
      </c>
      <c r="U625">
        <v>87.34</v>
      </c>
      <c r="V625">
        <v>8.51</v>
      </c>
      <c r="W625">
        <v>83.09</v>
      </c>
      <c r="X625">
        <v>91.6</v>
      </c>
      <c r="Y625">
        <v>67</v>
      </c>
      <c r="Z625">
        <v>87.18</v>
      </c>
      <c r="AA625">
        <v>198.47</v>
      </c>
      <c r="AB625">
        <v>7.78</v>
      </c>
      <c r="AC625">
        <v>2.87</v>
      </c>
      <c r="AD625">
        <v>0.36675238358347401</v>
      </c>
      <c r="AE625">
        <v>-4.0916838957134001</v>
      </c>
      <c r="AF625">
        <v>8.843994140625E-2</v>
      </c>
      <c r="AG625">
        <v>-4.3699963378906199</v>
      </c>
      <c r="AH625">
        <v>3.77694913854977</v>
      </c>
      <c r="AI625">
        <v>95</v>
      </c>
    </row>
    <row r="626" spans="1:35" x14ac:dyDescent="0.4">
      <c r="A626">
        <v>49.319976806640597</v>
      </c>
      <c r="B626">
        <v>-113.88916015625</v>
      </c>
      <c r="C626">
        <v>86.796859741210895</v>
      </c>
      <c r="D626">
        <v>202.56451416015599</v>
      </c>
      <c r="E626" t="s">
        <v>1046</v>
      </c>
      <c r="F626">
        <v>2.8860000000000001</v>
      </c>
      <c r="G626" t="s">
        <v>1006</v>
      </c>
      <c r="H626">
        <v>26</v>
      </c>
      <c r="I626">
        <v>191</v>
      </c>
      <c r="J626">
        <v>47.986785888671797</v>
      </c>
      <c r="K626">
        <v>-114.663688659667</v>
      </c>
      <c r="L626">
        <v>202.83999633789</v>
      </c>
      <c r="M626">
        <v>202.561683895713</v>
      </c>
      <c r="N626">
        <v>8</v>
      </c>
      <c r="O626" t="s">
        <v>1045</v>
      </c>
      <c r="P626">
        <v>2.8769999999999998</v>
      </c>
      <c r="Q626" t="s">
        <v>1008</v>
      </c>
      <c r="R626">
        <v>997</v>
      </c>
      <c r="S626">
        <v>160.952851724911</v>
      </c>
      <c r="T626">
        <v>87.17</v>
      </c>
      <c r="U626">
        <v>87.34</v>
      </c>
      <c r="V626">
        <v>8.51</v>
      </c>
      <c r="W626">
        <v>83.09</v>
      </c>
      <c r="X626">
        <v>91.6</v>
      </c>
      <c r="Y626">
        <v>67</v>
      </c>
      <c r="Z626">
        <v>87.18</v>
      </c>
      <c r="AA626">
        <v>198.47</v>
      </c>
      <c r="AB626">
        <v>7.78</v>
      </c>
      <c r="AC626">
        <v>2.87</v>
      </c>
      <c r="AD626">
        <v>2.8302644428491999E-3</v>
      </c>
      <c r="AE626">
        <v>-4.0916838957134001</v>
      </c>
      <c r="AF626">
        <v>-0.275482177734375</v>
      </c>
      <c r="AG626">
        <v>-4.3699963378906199</v>
      </c>
      <c r="AH626">
        <v>3.77694913854977</v>
      </c>
      <c r="AI626">
        <v>95</v>
      </c>
    </row>
    <row r="627" spans="1:35" x14ac:dyDescent="0.4">
      <c r="A627">
        <v>47.645175933837798</v>
      </c>
      <c r="B627">
        <v>-108.521194458007</v>
      </c>
      <c r="C627">
        <v>87.359176635742102</v>
      </c>
      <c r="D627">
        <v>200.87835693359301</v>
      </c>
      <c r="E627" t="s">
        <v>1047</v>
      </c>
      <c r="F627">
        <v>3.2629999999999999</v>
      </c>
      <c r="G627" t="s">
        <v>1006</v>
      </c>
      <c r="H627">
        <v>27</v>
      </c>
      <c r="I627">
        <v>190</v>
      </c>
      <c r="J627">
        <v>46.449722290038999</v>
      </c>
      <c r="K627">
        <v>-109.37879943847599</v>
      </c>
      <c r="L627">
        <v>206.88000488281199</v>
      </c>
      <c r="M627">
        <v>205.35886771723901</v>
      </c>
      <c r="N627">
        <v>6</v>
      </c>
      <c r="O627" t="s">
        <v>1048</v>
      </c>
      <c r="P627">
        <v>3.2450000000000001</v>
      </c>
      <c r="Q627" t="s">
        <v>1008</v>
      </c>
      <c r="R627">
        <v>1041</v>
      </c>
      <c r="S627">
        <v>149.97798861048901</v>
      </c>
      <c r="T627">
        <v>87.36</v>
      </c>
      <c r="U627">
        <v>87.54</v>
      </c>
      <c r="V627">
        <v>7.78</v>
      </c>
      <c r="W627">
        <v>83.65</v>
      </c>
      <c r="X627">
        <v>91.43</v>
      </c>
      <c r="Y627">
        <v>68</v>
      </c>
      <c r="Z627">
        <v>87.37</v>
      </c>
      <c r="AA627">
        <v>199.39</v>
      </c>
      <c r="AB627">
        <v>4.93</v>
      </c>
      <c r="AC627">
        <v>3.26</v>
      </c>
      <c r="AD627">
        <v>-4.4805107836453404</v>
      </c>
      <c r="AE627">
        <v>-5.9688677172390996</v>
      </c>
      <c r="AF627">
        <v>-6.00164794921875</v>
      </c>
      <c r="AG627">
        <v>-7.4900048828125101</v>
      </c>
      <c r="AH627">
        <v>1.8625313991608099</v>
      </c>
      <c r="AI627">
        <v>53</v>
      </c>
    </row>
    <row r="628" spans="1:35" x14ac:dyDescent="0.4">
      <c r="A628">
        <v>47.636894226074197</v>
      </c>
      <c r="B628">
        <v>-108.523483276367</v>
      </c>
      <c r="C628">
        <v>86.988525390625</v>
      </c>
      <c r="D628">
        <v>201.17054748535099</v>
      </c>
      <c r="E628" t="s">
        <v>1049</v>
      </c>
      <c r="F628">
        <v>3.2629999999999999</v>
      </c>
      <c r="G628" t="s">
        <v>1006</v>
      </c>
      <c r="H628">
        <v>27</v>
      </c>
      <c r="I628">
        <v>191</v>
      </c>
      <c r="J628">
        <v>46.449722290038999</v>
      </c>
      <c r="K628">
        <v>-109.37879943847599</v>
      </c>
      <c r="L628">
        <v>206.88000488281199</v>
      </c>
      <c r="M628">
        <v>205.35886771723901</v>
      </c>
      <c r="N628">
        <v>6</v>
      </c>
      <c r="O628" t="s">
        <v>1048</v>
      </c>
      <c r="P628">
        <v>3.2450000000000001</v>
      </c>
      <c r="Q628" t="s">
        <v>1008</v>
      </c>
      <c r="R628">
        <v>1041</v>
      </c>
      <c r="S628">
        <v>149.064654899853</v>
      </c>
      <c r="T628">
        <v>87.36</v>
      </c>
      <c r="U628">
        <v>87.54</v>
      </c>
      <c r="V628">
        <v>7.78</v>
      </c>
      <c r="W628">
        <v>83.65</v>
      </c>
      <c r="X628">
        <v>91.43</v>
      </c>
      <c r="Y628">
        <v>68</v>
      </c>
      <c r="Z628">
        <v>87.37</v>
      </c>
      <c r="AA628">
        <v>199.39</v>
      </c>
      <c r="AB628">
        <v>4.93</v>
      </c>
      <c r="AC628">
        <v>3.26</v>
      </c>
      <c r="AD628">
        <v>-4.1883202318875297</v>
      </c>
      <c r="AE628">
        <v>-5.9688677172390996</v>
      </c>
      <c r="AF628">
        <v>-5.7094573974609304</v>
      </c>
      <c r="AG628">
        <v>-7.4900048828125101</v>
      </c>
      <c r="AH628">
        <v>1.8625313991608099</v>
      </c>
      <c r="AI628">
        <v>53</v>
      </c>
    </row>
    <row r="629" spans="1:35" x14ac:dyDescent="0.4">
      <c r="A629">
        <v>47.6285591125488</v>
      </c>
      <c r="B629">
        <v>-108.525619506835</v>
      </c>
      <c r="C629">
        <v>86.617736816406193</v>
      </c>
      <c r="D629">
        <v>201.25204467773401</v>
      </c>
      <c r="E629" t="s">
        <v>1050</v>
      </c>
      <c r="F629">
        <v>3.2629999999999999</v>
      </c>
      <c r="G629" t="s">
        <v>1006</v>
      </c>
      <c r="H629">
        <v>27</v>
      </c>
      <c r="I629">
        <v>192</v>
      </c>
      <c r="J629">
        <v>46.449722290038999</v>
      </c>
      <c r="K629">
        <v>-109.37879943847599</v>
      </c>
      <c r="L629">
        <v>206.88000488281199</v>
      </c>
      <c r="M629">
        <v>205.35886771723901</v>
      </c>
      <c r="N629">
        <v>6</v>
      </c>
      <c r="O629" t="s">
        <v>1048</v>
      </c>
      <c r="P629">
        <v>3.2450000000000001</v>
      </c>
      <c r="Q629" t="s">
        <v>1008</v>
      </c>
      <c r="R629">
        <v>1041</v>
      </c>
      <c r="S629">
        <v>148.151555246182</v>
      </c>
      <c r="T629">
        <v>87.36</v>
      </c>
      <c r="U629">
        <v>87.54</v>
      </c>
      <c r="V629">
        <v>7.78</v>
      </c>
      <c r="W629">
        <v>83.65</v>
      </c>
      <c r="X629">
        <v>91.43</v>
      </c>
      <c r="Y629">
        <v>68</v>
      </c>
      <c r="Z629">
        <v>87.37</v>
      </c>
      <c r="AA629">
        <v>199.39</v>
      </c>
      <c r="AB629">
        <v>4.93</v>
      </c>
      <c r="AC629">
        <v>3.26</v>
      </c>
      <c r="AD629">
        <v>-4.1068230395047101</v>
      </c>
      <c r="AE629">
        <v>-5.9688677172390996</v>
      </c>
      <c r="AF629">
        <v>-5.6279602050781197</v>
      </c>
      <c r="AG629">
        <v>-7.4900048828125101</v>
      </c>
      <c r="AH629">
        <v>1.8625313991608099</v>
      </c>
      <c r="AI629">
        <v>53</v>
      </c>
    </row>
    <row r="630" spans="1:35" x14ac:dyDescent="0.4">
      <c r="A630">
        <v>46.398960113525298</v>
      </c>
      <c r="B630">
        <v>-105.35824584960901</v>
      </c>
      <c r="C630">
        <v>87.175689697265597</v>
      </c>
      <c r="D630">
        <v>205.23872375488199</v>
      </c>
      <c r="E630" t="s">
        <v>1051</v>
      </c>
      <c r="F630">
        <v>3.4870000000000001</v>
      </c>
      <c r="G630" t="s">
        <v>1006</v>
      </c>
      <c r="H630">
        <v>28</v>
      </c>
      <c r="I630">
        <v>189</v>
      </c>
      <c r="J630">
        <v>46.259792327880803</v>
      </c>
      <c r="K630">
        <v>-108.797958374023</v>
      </c>
      <c r="L630">
        <v>206.03999328613199</v>
      </c>
      <c r="M630">
        <v>206.679599609375</v>
      </c>
      <c r="N630">
        <v>4</v>
      </c>
      <c r="O630" t="s">
        <v>1052</v>
      </c>
      <c r="P630">
        <v>3.286</v>
      </c>
      <c r="Q630" t="s">
        <v>1008</v>
      </c>
      <c r="R630">
        <v>1046</v>
      </c>
      <c r="S630">
        <v>268.15031725345602</v>
      </c>
      <c r="T630">
        <v>86.07</v>
      </c>
      <c r="U630">
        <v>86.8</v>
      </c>
      <c r="V630">
        <v>6.65</v>
      </c>
      <c r="W630">
        <v>83.47</v>
      </c>
      <c r="X630">
        <v>90.13</v>
      </c>
      <c r="Y630">
        <v>67</v>
      </c>
      <c r="Z630">
        <v>86.07</v>
      </c>
      <c r="AA630">
        <v>202.77</v>
      </c>
      <c r="AB630">
        <v>3.41</v>
      </c>
      <c r="AC630">
        <v>3.47</v>
      </c>
      <c r="AD630">
        <v>-1.44087585449219</v>
      </c>
      <c r="AE630">
        <v>-3.9095996093749901</v>
      </c>
      <c r="AF630">
        <v>-0.80126953125</v>
      </c>
      <c r="AG630">
        <v>-3.2699932861328</v>
      </c>
      <c r="AH630">
        <v>0.86243087633967697</v>
      </c>
      <c r="AI630">
        <v>25</v>
      </c>
    </row>
    <row r="631" spans="1:35" x14ac:dyDescent="0.4">
      <c r="A631">
        <v>46.393424987792898</v>
      </c>
      <c r="B631">
        <v>-105.367309570312</v>
      </c>
      <c r="C631">
        <v>86.806068420410099</v>
      </c>
      <c r="D631">
        <v>205.28556823730401</v>
      </c>
      <c r="E631" t="s">
        <v>1053</v>
      </c>
      <c r="F631">
        <v>3.4860000000000002</v>
      </c>
      <c r="G631" t="s">
        <v>1006</v>
      </c>
      <c r="H631">
        <v>28</v>
      </c>
      <c r="I631">
        <v>190</v>
      </c>
      <c r="J631">
        <v>46.259792327880803</v>
      </c>
      <c r="K631">
        <v>-108.797958374023</v>
      </c>
      <c r="L631">
        <v>206.03999328613199</v>
      </c>
      <c r="M631">
        <v>206.63038400503299</v>
      </c>
      <c r="N631">
        <v>4</v>
      </c>
      <c r="O631" t="s">
        <v>1052</v>
      </c>
      <c r="P631">
        <v>3.286</v>
      </c>
      <c r="Q631" t="s">
        <v>1008</v>
      </c>
      <c r="R631">
        <v>1046</v>
      </c>
      <c r="S631">
        <v>267.423911274386</v>
      </c>
      <c r="T631">
        <v>86.07</v>
      </c>
      <c r="U631">
        <v>86.8</v>
      </c>
      <c r="V631">
        <v>6.65</v>
      </c>
      <c r="W631">
        <v>83.47</v>
      </c>
      <c r="X631">
        <v>90.13</v>
      </c>
      <c r="Y631">
        <v>67</v>
      </c>
      <c r="Z631">
        <v>86.07</v>
      </c>
      <c r="AA631">
        <v>202.77</v>
      </c>
      <c r="AB631">
        <v>3.41</v>
      </c>
      <c r="AC631">
        <v>3.47</v>
      </c>
      <c r="AD631">
        <v>-1.3448157677283601</v>
      </c>
      <c r="AE631">
        <v>-3.86038400503304</v>
      </c>
      <c r="AF631">
        <v>-0.754425048828125</v>
      </c>
      <c r="AG631">
        <v>-3.2699932861328</v>
      </c>
      <c r="AH631">
        <v>0.88075775119591004</v>
      </c>
      <c r="AI631">
        <v>26</v>
      </c>
    </row>
    <row r="632" spans="1:35" x14ac:dyDescent="0.4">
      <c r="A632">
        <v>44.298965454101499</v>
      </c>
      <c r="B632">
        <v>145.55032348632801</v>
      </c>
      <c r="C632">
        <v>87.135032653808594</v>
      </c>
      <c r="D632">
        <v>178.69833374023401</v>
      </c>
      <c r="E632" t="s">
        <v>1054</v>
      </c>
      <c r="F632">
        <v>23.224</v>
      </c>
      <c r="G632" t="s">
        <v>1055</v>
      </c>
      <c r="H632">
        <v>15</v>
      </c>
      <c r="I632">
        <v>191</v>
      </c>
      <c r="J632">
        <v>48.001899719238203</v>
      </c>
      <c r="K632">
        <v>143.60601806640599</v>
      </c>
      <c r="L632">
        <v>182.02999877929599</v>
      </c>
      <c r="M632">
        <v>183.713044208029</v>
      </c>
      <c r="N632">
        <v>0</v>
      </c>
      <c r="O632" t="s">
        <v>1056</v>
      </c>
      <c r="P632">
        <v>23.047999999999998</v>
      </c>
      <c r="Q632" t="s">
        <v>1057</v>
      </c>
      <c r="R632">
        <v>594</v>
      </c>
      <c r="S632">
        <v>444.08527417899802</v>
      </c>
      <c r="T632">
        <v>88.98</v>
      </c>
      <c r="U632">
        <v>88.42</v>
      </c>
      <c r="V632">
        <v>9.23</v>
      </c>
      <c r="W632">
        <v>83.8</v>
      </c>
      <c r="X632">
        <v>93.03</v>
      </c>
      <c r="Y632">
        <v>68</v>
      </c>
      <c r="Z632">
        <v>88.97</v>
      </c>
      <c r="AA632">
        <v>181.97</v>
      </c>
      <c r="AB632">
        <v>11.33</v>
      </c>
      <c r="AC632">
        <v>23.24</v>
      </c>
      <c r="AD632">
        <v>-5.0147104677946501</v>
      </c>
      <c r="AE632">
        <v>-1.74304420802903</v>
      </c>
      <c r="AF632">
        <v>-3.3316650390625</v>
      </c>
      <c r="AG632">
        <v>-5.9998779296876102E-2</v>
      </c>
      <c r="AH632">
        <v>1.67449805557749</v>
      </c>
      <c r="AI632">
        <v>46</v>
      </c>
    </row>
    <row r="633" spans="1:35" x14ac:dyDescent="0.4">
      <c r="A633">
        <v>44.293895721435497</v>
      </c>
      <c r="B633">
        <v>145.55949401855401</v>
      </c>
      <c r="C633">
        <v>86.765296936035099</v>
      </c>
      <c r="D633">
        <v>176.79013061523401</v>
      </c>
      <c r="E633" t="s">
        <v>1058</v>
      </c>
      <c r="F633">
        <v>23.225000000000001</v>
      </c>
      <c r="G633" t="s">
        <v>1055</v>
      </c>
      <c r="H633">
        <v>15</v>
      </c>
      <c r="I633">
        <v>192</v>
      </c>
      <c r="J633">
        <v>48.001899719238203</v>
      </c>
      <c r="K633">
        <v>143.60601806640599</v>
      </c>
      <c r="L633">
        <v>182.02999877929599</v>
      </c>
      <c r="M633">
        <v>183.713044208029</v>
      </c>
      <c r="N633">
        <v>0</v>
      </c>
      <c r="O633" t="s">
        <v>1056</v>
      </c>
      <c r="P633">
        <v>23.047999999999998</v>
      </c>
      <c r="Q633" t="s">
        <v>1057</v>
      </c>
      <c r="R633">
        <v>594</v>
      </c>
      <c r="S633">
        <v>444.86930248402803</v>
      </c>
      <c r="T633">
        <v>88.98</v>
      </c>
      <c r="U633">
        <v>88.42</v>
      </c>
      <c r="V633">
        <v>9.23</v>
      </c>
      <c r="W633">
        <v>83.8</v>
      </c>
      <c r="X633">
        <v>93.03</v>
      </c>
      <c r="Y633">
        <v>68</v>
      </c>
      <c r="Z633">
        <v>88.97</v>
      </c>
      <c r="AA633">
        <v>181.97</v>
      </c>
      <c r="AB633">
        <v>11.33</v>
      </c>
      <c r="AC633">
        <v>23.24</v>
      </c>
      <c r="AD633">
        <v>-6.9229135927946501</v>
      </c>
      <c r="AE633">
        <v>-1.74304420802903</v>
      </c>
      <c r="AF633">
        <v>-5.2398681640625</v>
      </c>
      <c r="AG633">
        <v>-5.9998779296876102E-2</v>
      </c>
      <c r="AH633">
        <v>1.67449805557749</v>
      </c>
      <c r="AI633">
        <v>46</v>
      </c>
    </row>
    <row r="634" spans="1:35" x14ac:dyDescent="0.4">
      <c r="A634">
        <v>46.203006744384702</v>
      </c>
      <c r="B634">
        <v>149.40760803222599</v>
      </c>
      <c r="C634">
        <v>87.391708374023395</v>
      </c>
      <c r="D634">
        <v>191.04917907714801</v>
      </c>
      <c r="E634" t="s">
        <v>1059</v>
      </c>
      <c r="F634">
        <v>23.498000000000001</v>
      </c>
      <c r="G634" t="s">
        <v>1055</v>
      </c>
      <c r="H634">
        <v>16</v>
      </c>
      <c r="I634">
        <v>189</v>
      </c>
      <c r="J634">
        <v>49.040401458740199</v>
      </c>
      <c r="K634">
        <v>148.02520751953099</v>
      </c>
      <c r="L634">
        <v>186.94999694824199</v>
      </c>
      <c r="M634">
        <v>186.99540586729299</v>
      </c>
      <c r="N634">
        <v>1</v>
      </c>
      <c r="O634" t="s">
        <v>1060</v>
      </c>
      <c r="P634">
        <v>23.356000000000002</v>
      </c>
      <c r="Q634" t="s">
        <v>1057</v>
      </c>
      <c r="R634">
        <v>629</v>
      </c>
      <c r="S634">
        <v>336.59921869535901</v>
      </c>
      <c r="T634">
        <v>88.87</v>
      </c>
      <c r="U634">
        <v>88.31</v>
      </c>
      <c r="V634">
        <v>8.51</v>
      </c>
      <c r="W634">
        <v>84.05</v>
      </c>
      <c r="X634">
        <v>92.56</v>
      </c>
      <c r="Y634">
        <v>68</v>
      </c>
      <c r="Z634">
        <v>88.87</v>
      </c>
      <c r="AA634">
        <v>186.82</v>
      </c>
      <c r="AB634">
        <v>5.82</v>
      </c>
      <c r="AC634">
        <v>23.5</v>
      </c>
      <c r="AD634">
        <v>4.0537732098553603</v>
      </c>
      <c r="AE634">
        <v>-0.175405867293079</v>
      </c>
      <c r="AF634">
        <v>4.09918212890625</v>
      </c>
      <c r="AG634">
        <v>-0.12999694824219399</v>
      </c>
      <c r="AH634">
        <v>3.1914391476308599</v>
      </c>
      <c r="AI634">
        <v>74</v>
      </c>
    </row>
    <row r="635" spans="1:35" x14ac:dyDescent="0.4">
      <c r="A635">
        <v>46.194816589355398</v>
      </c>
      <c r="B635">
        <v>149.41059875488199</v>
      </c>
      <c r="C635">
        <v>87.021293640136705</v>
      </c>
      <c r="D635">
        <v>192.99101257324199</v>
      </c>
      <c r="E635" t="s">
        <v>1061</v>
      </c>
      <c r="F635">
        <v>23.498000000000001</v>
      </c>
      <c r="G635" t="s">
        <v>1055</v>
      </c>
      <c r="H635">
        <v>16</v>
      </c>
      <c r="I635">
        <v>190</v>
      </c>
      <c r="J635">
        <v>49.040401458740199</v>
      </c>
      <c r="K635">
        <v>148.02520751953099</v>
      </c>
      <c r="L635">
        <v>186.94999694824199</v>
      </c>
      <c r="M635">
        <v>186.99540586729299</v>
      </c>
      <c r="N635">
        <v>1</v>
      </c>
      <c r="O635" t="s">
        <v>1060</v>
      </c>
      <c r="P635">
        <v>23.356000000000002</v>
      </c>
      <c r="Q635" t="s">
        <v>1057</v>
      </c>
      <c r="R635">
        <v>629</v>
      </c>
      <c r="S635">
        <v>337.54963127611597</v>
      </c>
      <c r="T635">
        <v>88.87</v>
      </c>
      <c r="U635">
        <v>88.31</v>
      </c>
      <c r="V635">
        <v>8.51</v>
      </c>
      <c r="W635">
        <v>84.05</v>
      </c>
      <c r="X635">
        <v>92.56</v>
      </c>
      <c r="Y635">
        <v>68</v>
      </c>
      <c r="Z635">
        <v>88.87</v>
      </c>
      <c r="AA635">
        <v>186.82</v>
      </c>
      <c r="AB635">
        <v>5.82</v>
      </c>
      <c r="AC635">
        <v>23.5</v>
      </c>
      <c r="AD635">
        <v>5.9956067059491103</v>
      </c>
      <c r="AE635">
        <v>-0.175405867293079</v>
      </c>
      <c r="AF635">
        <v>6.041015625</v>
      </c>
      <c r="AG635">
        <v>-0.12999694824219399</v>
      </c>
      <c r="AH635">
        <v>3.1914391476308599</v>
      </c>
      <c r="AI635">
        <v>74</v>
      </c>
    </row>
    <row r="636" spans="1:35" x14ac:dyDescent="0.4">
      <c r="A636">
        <v>46.186626434326101</v>
      </c>
      <c r="B636">
        <v>149.41358947753901</v>
      </c>
      <c r="C636">
        <v>86.6507568359375</v>
      </c>
      <c r="D636">
        <v>192.94712829589801</v>
      </c>
      <c r="E636" t="s">
        <v>1062</v>
      </c>
      <c r="F636">
        <v>23.498000000000001</v>
      </c>
      <c r="G636" t="s">
        <v>1055</v>
      </c>
      <c r="H636">
        <v>16</v>
      </c>
      <c r="I636">
        <v>191</v>
      </c>
      <c r="J636">
        <v>49.040401458740199</v>
      </c>
      <c r="K636">
        <v>148.02520751953099</v>
      </c>
      <c r="L636">
        <v>186.94999694824199</v>
      </c>
      <c r="M636">
        <v>186.99540586729299</v>
      </c>
      <c r="N636">
        <v>1</v>
      </c>
      <c r="O636" t="s">
        <v>1060</v>
      </c>
      <c r="P636">
        <v>23.356000000000002</v>
      </c>
      <c r="Q636" t="s">
        <v>1057</v>
      </c>
      <c r="R636">
        <v>629</v>
      </c>
      <c r="S636">
        <v>338.50006643365401</v>
      </c>
      <c r="T636">
        <v>88.87</v>
      </c>
      <c r="U636">
        <v>88.31</v>
      </c>
      <c r="V636">
        <v>8.51</v>
      </c>
      <c r="W636">
        <v>84.05</v>
      </c>
      <c r="X636">
        <v>92.56</v>
      </c>
      <c r="Y636">
        <v>68</v>
      </c>
      <c r="Z636">
        <v>88.87</v>
      </c>
      <c r="AA636">
        <v>186.82</v>
      </c>
      <c r="AB636">
        <v>5.82</v>
      </c>
      <c r="AC636">
        <v>23.5</v>
      </c>
      <c r="AD636">
        <v>5.9517224286053603</v>
      </c>
      <c r="AE636">
        <v>-0.175405867293079</v>
      </c>
      <c r="AF636">
        <v>5.99713134765625</v>
      </c>
      <c r="AG636">
        <v>-0.12999694824219399</v>
      </c>
      <c r="AH636">
        <v>3.1914391476308599</v>
      </c>
      <c r="AI636">
        <v>74</v>
      </c>
    </row>
    <row r="637" spans="1:35" x14ac:dyDescent="0.4">
      <c r="A637">
        <v>48.143226623535099</v>
      </c>
      <c r="B637">
        <v>154.41007995605401</v>
      </c>
      <c r="C637">
        <v>87.493331909179602</v>
      </c>
      <c r="D637">
        <v>194.487213134765</v>
      </c>
      <c r="E637" t="s">
        <v>1063</v>
      </c>
      <c r="F637">
        <v>23.850999999999999</v>
      </c>
      <c r="G637" t="s">
        <v>1055</v>
      </c>
      <c r="H637">
        <v>17</v>
      </c>
      <c r="I637">
        <v>189</v>
      </c>
      <c r="J637">
        <v>50.071388244628899</v>
      </c>
      <c r="K637">
        <v>153.68902587890599</v>
      </c>
      <c r="L637">
        <v>193.63000488281199</v>
      </c>
      <c r="M637">
        <v>190.96876423010599</v>
      </c>
      <c r="N637">
        <v>28</v>
      </c>
      <c r="O637" t="s">
        <v>1064</v>
      </c>
      <c r="P637">
        <v>23.748999999999999</v>
      </c>
      <c r="Q637" t="s">
        <v>1057</v>
      </c>
      <c r="R637">
        <v>672</v>
      </c>
      <c r="S637">
        <v>223.74430214418601</v>
      </c>
      <c r="T637">
        <v>88.23</v>
      </c>
      <c r="U637">
        <v>88.41</v>
      </c>
      <c r="V637">
        <v>7.02</v>
      </c>
      <c r="W637">
        <v>84.9</v>
      </c>
      <c r="X637">
        <v>91.92</v>
      </c>
      <c r="Y637">
        <v>67</v>
      </c>
      <c r="Z637">
        <v>88.24</v>
      </c>
      <c r="AA637">
        <v>189.64</v>
      </c>
      <c r="AB637">
        <v>6.59</v>
      </c>
      <c r="AC637">
        <v>23.87</v>
      </c>
      <c r="AD637">
        <v>3.51844890465898</v>
      </c>
      <c r="AE637">
        <v>-1.32876423010665</v>
      </c>
      <c r="AF637">
        <v>0.857208251953125</v>
      </c>
      <c r="AG637">
        <v>-3.9900048828125101</v>
      </c>
      <c r="AH637">
        <v>2.8970283358221902</v>
      </c>
      <c r="AI637">
        <v>89</v>
      </c>
    </row>
    <row r="638" spans="1:35" x14ac:dyDescent="0.4">
      <c r="A638">
        <v>48.1370849609375</v>
      </c>
      <c r="B638">
        <v>154.41848754882801</v>
      </c>
      <c r="C638">
        <v>87.123336791992102</v>
      </c>
      <c r="D638">
        <v>195.09201049804599</v>
      </c>
      <c r="E638" t="s">
        <v>1065</v>
      </c>
      <c r="F638">
        <v>23.852</v>
      </c>
      <c r="G638" t="s">
        <v>1055</v>
      </c>
      <c r="H638">
        <v>17</v>
      </c>
      <c r="I638">
        <v>190</v>
      </c>
      <c r="J638">
        <v>50.071388244628899</v>
      </c>
      <c r="K638">
        <v>153.68902587890599</v>
      </c>
      <c r="L638">
        <v>193.63000488281199</v>
      </c>
      <c r="M638">
        <v>190.96876423010599</v>
      </c>
      <c r="N638">
        <v>28</v>
      </c>
      <c r="O638" t="s">
        <v>1064</v>
      </c>
      <c r="P638">
        <v>23.748999999999999</v>
      </c>
      <c r="Q638" t="s">
        <v>1057</v>
      </c>
      <c r="R638">
        <v>672</v>
      </c>
      <c r="S638">
        <v>224.56535657014999</v>
      </c>
      <c r="T638">
        <v>88.23</v>
      </c>
      <c r="U638">
        <v>88.41</v>
      </c>
      <c r="V638">
        <v>7.02</v>
      </c>
      <c r="W638">
        <v>84.9</v>
      </c>
      <c r="X638">
        <v>91.92</v>
      </c>
      <c r="Y638">
        <v>67</v>
      </c>
      <c r="Z638">
        <v>88.24</v>
      </c>
      <c r="AA638">
        <v>189.64</v>
      </c>
      <c r="AB638">
        <v>6.59</v>
      </c>
      <c r="AC638">
        <v>23.87</v>
      </c>
      <c r="AD638">
        <v>4.12324626794023</v>
      </c>
      <c r="AE638">
        <v>-1.32876423010665</v>
      </c>
      <c r="AF638">
        <v>1.4620056152343699</v>
      </c>
      <c r="AG638">
        <v>-3.9900048828125101</v>
      </c>
      <c r="AH638">
        <v>2.8970283358221902</v>
      </c>
      <c r="AI638">
        <v>89</v>
      </c>
    </row>
    <row r="639" spans="1:35" x14ac:dyDescent="0.4">
      <c r="A639">
        <v>48.130943298339801</v>
      </c>
      <c r="B639">
        <v>154.42687988281199</v>
      </c>
      <c r="C639">
        <v>86.753219604492102</v>
      </c>
      <c r="D639">
        <v>195.46395874023401</v>
      </c>
      <c r="E639" t="s">
        <v>1066</v>
      </c>
      <c r="F639">
        <v>23.852</v>
      </c>
      <c r="G639" t="s">
        <v>1055</v>
      </c>
      <c r="H639">
        <v>17</v>
      </c>
      <c r="I639">
        <v>191</v>
      </c>
      <c r="J639">
        <v>50.071388244628899</v>
      </c>
      <c r="K639">
        <v>153.68902587890599</v>
      </c>
      <c r="L639">
        <v>193.63000488281199</v>
      </c>
      <c r="M639">
        <v>190.96876423010599</v>
      </c>
      <c r="N639">
        <v>28</v>
      </c>
      <c r="O639" t="s">
        <v>1064</v>
      </c>
      <c r="P639">
        <v>23.748999999999999</v>
      </c>
      <c r="Q639" t="s">
        <v>1057</v>
      </c>
      <c r="R639">
        <v>672</v>
      </c>
      <c r="S639">
        <v>225.38701687336899</v>
      </c>
      <c r="T639">
        <v>88.23</v>
      </c>
      <c r="U639">
        <v>88.41</v>
      </c>
      <c r="V639">
        <v>7.02</v>
      </c>
      <c r="W639">
        <v>84.9</v>
      </c>
      <c r="X639">
        <v>91.92</v>
      </c>
      <c r="Y639">
        <v>67</v>
      </c>
      <c r="Z639">
        <v>88.24</v>
      </c>
      <c r="AA639">
        <v>189.64</v>
      </c>
      <c r="AB639">
        <v>6.59</v>
      </c>
      <c r="AC639">
        <v>23.87</v>
      </c>
      <c r="AD639">
        <v>4.49519451012773</v>
      </c>
      <c r="AE639">
        <v>-1.32876423010665</v>
      </c>
      <c r="AF639">
        <v>1.8339538574218699</v>
      </c>
      <c r="AG639">
        <v>-3.9900048828125101</v>
      </c>
      <c r="AH639">
        <v>2.8970283358221902</v>
      </c>
      <c r="AI639">
        <v>89</v>
      </c>
    </row>
    <row r="640" spans="1:35" x14ac:dyDescent="0.4">
      <c r="A640">
        <v>49.119522094726499</v>
      </c>
      <c r="B640">
        <v>157.60176086425699</v>
      </c>
      <c r="C640">
        <v>87.289085388183594</v>
      </c>
      <c r="D640">
        <v>172.82141113281199</v>
      </c>
      <c r="E640" t="s">
        <v>1067</v>
      </c>
      <c r="F640">
        <v>7.5999999999999998E-2</v>
      </c>
      <c r="G640" t="s">
        <v>1055</v>
      </c>
      <c r="H640">
        <v>18</v>
      </c>
      <c r="I640">
        <v>189</v>
      </c>
      <c r="J640">
        <v>50.555168151855398</v>
      </c>
      <c r="K640">
        <v>157.22131347656199</v>
      </c>
      <c r="L640">
        <v>187.350006103515</v>
      </c>
      <c r="M640">
        <v>192.65872354710299</v>
      </c>
      <c r="N640">
        <v>25</v>
      </c>
      <c r="O640" t="s">
        <v>1068</v>
      </c>
      <c r="P640">
        <v>23.992999999999999</v>
      </c>
      <c r="Q640" t="s">
        <v>1057</v>
      </c>
      <c r="R640">
        <v>698</v>
      </c>
      <c r="S640">
        <v>164.16232477794401</v>
      </c>
      <c r="T640">
        <v>88.4</v>
      </c>
      <c r="U640">
        <v>88.21</v>
      </c>
      <c r="V640">
        <v>7.78</v>
      </c>
      <c r="W640">
        <v>84.32</v>
      </c>
      <c r="X640">
        <v>92.1</v>
      </c>
      <c r="Y640">
        <v>67</v>
      </c>
      <c r="Z640">
        <v>88.41</v>
      </c>
      <c r="AA640">
        <v>185.69</v>
      </c>
      <c r="AB640">
        <v>6.82</v>
      </c>
      <c r="AC640">
        <v>0.08</v>
      </c>
      <c r="AD640">
        <v>-19.837312414290999</v>
      </c>
      <c r="AE640">
        <v>-6.9687235471035596</v>
      </c>
      <c r="AF640">
        <v>-14.5285949707031</v>
      </c>
      <c r="AG640">
        <v>-1.6600061035156199</v>
      </c>
      <c r="AH640">
        <v>3.3643379393671999</v>
      </c>
      <c r="AI640">
        <v>94</v>
      </c>
    </row>
    <row r="641" spans="1:35" x14ac:dyDescent="0.4">
      <c r="A641">
        <v>49.111106872558501</v>
      </c>
      <c r="B641">
        <v>157.60281372070301</v>
      </c>
      <c r="C641">
        <v>86.918495178222599</v>
      </c>
      <c r="D641">
        <v>173.37863159179599</v>
      </c>
      <c r="E641" t="s">
        <v>1069</v>
      </c>
      <c r="F641">
        <v>7.5999999999999998E-2</v>
      </c>
      <c r="G641" t="s">
        <v>1055</v>
      </c>
      <c r="H641">
        <v>18</v>
      </c>
      <c r="I641">
        <v>190</v>
      </c>
      <c r="J641">
        <v>50.555168151855398</v>
      </c>
      <c r="K641">
        <v>157.22131347656199</v>
      </c>
      <c r="L641">
        <v>187.350006103515</v>
      </c>
      <c r="M641">
        <v>192.65872354710299</v>
      </c>
      <c r="N641">
        <v>25</v>
      </c>
      <c r="O641" t="s">
        <v>1068</v>
      </c>
      <c r="P641">
        <v>23.992999999999999</v>
      </c>
      <c r="Q641" t="s">
        <v>1057</v>
      </c>
      <c r="R641">
        <v>698</v>
      </c>
      <c r="S641">
        <v>165.11058932964201</v>
      </c>
      <c r="T641">
        <v>88.4</v>
      </c>
      <c r="U641">
        <v>88.21</v>
      </c>
      <c r="V641">
        <v>7.78</v>
      </c>
      <c r="W641">
        <v>84.32</v>
      </c>
      <c r="X641">
        <v>92.1</v>
      </c>
      <c r="Y641">
        <v>67</v>
      </c>
      <c r="Z641">
        <v>88.41</v>
      </c>
      <c r="AA641">
        <v>185.69</v>
      </c>
      <c r="AB641">
        <v>6.82</v>
      </c>
      <c r="AC641">
        <v>0.08</v>
      </c>
      <c r="AD641">
        <v>-19.280091955306599</v>
      </c>
      <c r="AE641">
        <v>-6.9687235471035596</v>
      </c>
      <c r="AF641">
        <v>-13.9713745117187</v>
      </c>
      <c r="AG641">
        <v>-1.6600061035156199</v>
      </c>
      <c r="AH641">
        <v>3.3643379393671999</v>
      </c>
      <c r="AI641">
        <v>94</v>
      </c>
    </row>
    <row r="642" spans="1:35" x14ac:dyDescent="0.4">
      <c r="A642">
        <v>49.1026802062988</v>
      </c>
      <c r="B642">
        <v>157.60385131835901</v>
      </c>
      <c r="C642">
        <v>86.547752380371094</v>
      </c>
      <c r="D642">
        <v>175.457427978515</v>
      </c>
      <c r="E642" t="s">
        <v>1070</v>
      </c>
      <c r="F642">
        <v>7.5999999999999998E-2</v>
      </c>
      <c r="G642" t="s">
        <v>1055</v>
      </c>
      <c r="H642">
        <v>18</v>
      </c>
      <c r="I642">
        <v>191</v>
      </c>
      <c r="J642">
        <v>50.555168151855398</v>
      </c>
      <c r="K642">
        <v>157.22131347656199</v>
      </c>
      <c r="L642">
        <v>187.350006103515</v>
      </c>
      <c r="M642">
        <v>192.65872354710299</v>
      </c>
      <c r="N642">
        <v>25</v>
      </c>
      <c r="O642" t="s">
        <v>1068</v>
      </c>
      <c r="P642">
        <v>23.992999999999999</v>
      </c>
      <c r="Q642" t="s">
        <v>1057</v>
      </c>
      <c r="R642">
        <v>698</v>
      </c>
      <c r="S642">
        <v>166.05998272221601</v>
      </c>
      <c r="T642">
        <v>88.4</v>
      </c>
      <c r="U642">
        <v>88.21</v>
      </c>
      <c r="V642">
        <v>7.78</v>
      </c>
      <c r="W642">
        <v>84.32</v>
      </c>
      <c r="X642">
        <v>92.1</v>
      </c>
      <c r="Y642">
        <v>67</v>
      </c>
      <c r="Z642">
        <v>88.41</v>
      </c>
      <c r="AA642">
        <v>185.69</v>
      </c>
      <c r="AB642">
        <v>6.82</v>
      </c>
      <c r="AC642">
        <v>0.08</v>
      </c>
      <c r="AD642">
        <v>-17.201295568587899</v>
      </c>
      <c r="AE642">
        <v>-6.9687235471035596</v>
      </c>
      <c r="AF642">
        <v>-11.892578125</v>
      </c>
      <c r="AG642">
        <v>-1.6600061035156199</v>
      </c>
      <c r="AH642">
        <v>3.3643379393671999</v>
      </c>
      <c r="AI642">
        <v>94</v>
      </c>
    </row>
    <row r="643" spans="1:35" x14ac:dyDescent="0.4">
      <c r="A643">
        <v>50.453926086425703</v>
      </c>
      <c r="B643">
        <v>163.30860900878901</v>
      </c>
      <c r="C643">
        <v>87.467712402343693</v>
      </c>
      <c r="D643">
        <v>184.861068725585</v>
      </c>
      <c r="E643" t="s">
        <v>1071</v>
      </c>
      <c r="F643">
        <v>0.47599999999999998</v>
      </c>
      <c r="G643" t="s">
        <v>1055</v>
      </c>
      <c r="H643">
        <v>19</v>
      </c>
      <c r="I643">
        <v>189</v>
      </c>
      <c r="J643">
        <v>51.111698150634702</v>
      </c>
      <c r="K643">
        <v>163.19886779785099</v>
      </c>
      <c r="L643">
        <v>197.61999511718699</v>
      </c>
      <c r="M643">
        <v>197.60828284061299</v>
      </c>
      <c r="N643">
        <v>31</v>
      </c>
      <c r="O643" t="s">
        <v>1072</v>
      </c>
      <c r="P643">
        <v>0.40699999999999997</v>
      </c>
      <c r="Q643" t="s">
        <v>1057</v>
      </c>
      <c r="R643">
        <v>741</v>
      </c>
      <c r="S643">
        <v>74.551015922347304</v>
      </c>
      <c r="T643">
        <v>85.99</v>
      </c>
      <c r="U643">
        <v>87.28</v>
      </c>
      <c r="V643">
        <v>6.3</v>
      </c>
      <c r="W643">
        <v>84.13</v>
      </c>
      <c r="X643">
        <v>90.43</v>
      </c>
      <c r="Y643">
        <v>68</v>
      </c>
      <c r="Z643">
        <v>85.99</v>
      </c>
      <c r="AA643">
        <v>193.96</v>
      </c>
      <c r="AB643">
        <v>6.28</v>
      </c>
      <c r="AC643">
        <v>0.49</v>
      </c>
      <c r="AD643">
        <v>-12.7472141150272</v>
      </c>
      <c r="AE643">
        <v>-3.64828284061314</v>
      </c>
      <c r="AF643">
        <v>-12.7589263916015</v>
      </c>
      <c r="AG643">
        <v>-3.6599951171874898</v>
      </c>
      <c r="AH643">
        <v>5.57875939860235</v>
      </c>
      <c r="AI643">
        <v>99</v>
      </c>
    </row>
    <row r="644" spans="1:35" x14ac:dyDescent="0.4">
      <c r="A644">
        <v>50.446922302246001</v>
      </c>
      <c r="B644">
        <v>163.31575012207</v>
      </c>
      <c r="C644">
        <v>87.097251892089801</v>
      </c>
      <c r="D644">
        <v>187.89128112792901</v>
      </c>
      <c r="E644" t="s">
        <v>1073</v>
      </c>
      <c r="F644">
        <v>0.47599999999999998</v>
      </c>
      <c r="G644" t="s">
        <v>1055</v>
      </c>
      <c r="H644">
        <v>19</v>
      </c>
      <c r="I644">
        <v>190</v>
      </c>
      <c r="J644">
        <v>51.111698150634702</v>
      </c>
      <c r="K644">
        <v>163.19886779785099</v>
      </c>
      <c r="L644">
        <v>197.61999511718699</v>
      </c>
      <c r="M644">
        <v>197.60828284061299</v>
      </c>
      <c r="N644">
        <v>31</v>
      </c>
      <c r="O644" t="s">
        <v>1072</v>
      </c>
      <c r="P644">
        <v>0.40699999999999997</v>
      </c>
      <c r="Q644" t="s">
        <v>1057</v>
      </c>
      <c r="R644">
        <v>741</v>
      </c>
      <c r="S644">
        <v>75.390719813056705</v>
      </c>
      <c r="T644">
        <v>85.99</v>
      </c>
      <c r="U644">
        <v>87.28</v>
      </c>
      <c r="V644">
        <v>6.3</v>
      </c>
      <c r="W644">
        <v>84.13</v>
      </c>
      <c r="X644">
        <v>90.43</v>
      </c>
      <c r="Y644">
        <v>68</v>
      </c>
      <c r="Z644">
        <v>85.99</v>
      </c>
      <c r="AA644">
        <v>193.96</v>
      </c>
      <c r="AB644">
        <v>6.28</v>
      </c>
      <c r="AC644">
        <v>0.49</v>
      </c>
      <c r="AD644">
        <v>-9.7170017126834693</v>
      </c>
      <c r="AE644">
        <v>-3.64828284061314</v>
      </c>
      <c r="AF644">
        <v>-9.7287139892578107</v>
      </c>
      <c r="AG644">
        <v>-3.6599951171874898</v>
      </c>
      <c r="AH644">
        <v>5.57875939860235</v>
      </c>
      <c r="AI644">
        <v>99</v>
      </c>
    </row>
    <row r="645" spans="1:35" x14ac:dyDescent="0.4">
      <c r="A645">
        <v>50.439922332763601</v>
      </c>
      <c r="B645">
        <v>163.32292175292901</v>
      </c>
      <c r="C645">
        <v>86.726692199707003</v>
      </c>
      <c r="D645">
        <v>190.875396728515</v>
      </c>
      <c r="E645" t="s">
        <v>1074</v>
      </c>
      <c r="F645">
        <v>0.47699999999999998</v>
      </c>
      <c r="G645" t="s">
        <v>1055</v>
      </c>
      <c r="H645">
        <v>19</v>
      </c>
      <c r="I645">
        <v>191</v>
      </c>
      <c r="J645">
        <v>51.111698150634702</v>
      </c>
      <c r="K645">
        <v>163.19886779785099</v>
      </c>
      <c r="L645">
        <v>197.61999511718699</v>
      </c>
      <c r="M645">
        <v>197.60828284061299</v>
      </c>
      <c r="N645">
        <v>31</v>
      </c>
      <c r="O645" t="s">
        <v>1072</v>
      </c>
      <c r="P645">
        <v>0.40699999999999997</v>
      </c>
      <c r="Q645" t="s">
        <v>1057</v>
      </c>
      <c r="R645">
        <v>741</v>
      </c>
      <c r="S645">
        <v>76.232588398223001</v>
      </c>
      <c r="T645">
        <v>85.99</v>
      </c>
      <c r="U645">
        <v>87.28</v>
      </c>
      <c r="V645">
        <v>6.3</v>
      </c>
      <c r="W645">
        <v>84.13</v>
      </c>
      <c r="X645">
        <v>90.43</v>
      </c>
      <c r="Y645">
        <v>68</v>
      </c>
      <c r="Z645">
        <v>85.99</v>
      </c>
      <c r="AA645">
        <v>193.96</v>
      </c>
      <c r="AB645">
        <v>6.28</v>
      </c>
      <c r="AC645">
        <v>0.49</v>
      </c>
      <c r="AD645">
        <v>-6.7328861120975301</v>
      </c>
      <c r="AE645">
        <v>-3.64828284061314</v>
      </c>
      <c r="AF645">
        <v>-6.7445983886718697</v>
      </c>
      <c r="AG645">
        <v>-3.6599951171874898</v>
      </c>
      <c r="AH645">
        <v>5.57875939860235</v>
      </c>
      <c r="AI645">
        <v>99</v>
      </c>
    </row>
    <row r="646" spans="1:35" x14ac:dyDescent="0.4">
      <c r="A646">
        <v>51.06441116333</v>
      </c>
      <c r="B646">
        <v>167.107421875</v>
      </c>
      <c r="C646">
        <v>87.499969482421804</v>
      </c>
      <c r="D646">
        <v>198.92578125</v>
      </c>
      <c r="E646" t="s">
        <v>1075</v>
      </c>
      <c r="F646">
        <v>0.74199999999999999</v>
      </c>
      <c r="G646" t="s">
        <v>1055</v>
      </c>
      <c r="H646">
        <v>20</v>
      </c>
      <c r="I646">
        <v>189</v>
      </c>
      <c r="J646">
        <v>51.305507659912102</v>
      </c>
      <c r="K646">
        <v>167.15252685546801</v>
      </c>
      <c r="L646">
        <v>203.61000061035099</v>
      </c>
      <c r="M646">
        <v>201.666391903592</v>
      </c>
      <c r="N646">
        <v>32</v>
      </c>
      <c r="O646" t="s">
        <v>1076</v>
      </c>
      <c r="P646">
        <v>0.68100000000000005</v>
      </c>
      <c r="Q646" t="s">
        <v>1057</v>
      </c>
      <c r="R646">
        <v>769</v>
      </c>
      <c r="S646">
        <v>27.360998861376299</v>
      </c>
      <c r="T646">
        <v>86.02</v>
      </c>
      <c r="U646">
        <v>86.94</v>
      </c>
      <c r="V646">
        <v>8.5299999999999994</v>
      </c>
      <c r="W646">
        <v>82.67</v>
      </c>
      <c r="X646">
        <v>91.2</v>
      </c>
      <c r="Y646">
        <v>67</v>
      </c>
      <c r="Z646">
        <v>86.04</v>
      </c>
      <c r="AA646">
        <v>197.9</v>
      </c>
      <c r="AB646">
        <v>4.96</v>
      </c>
      <c r="AC646">
        <v>0.74</v>
      </c>
      <c r="AD646">
        <v>-2.7406106535921402</v>
      </c>
      <c r="AE646">
        <v>-3.7663919035921301</v>
      </c>
      <c r="AF646">
        <v>-4.6842193603515598</v>
      </c>
      <c r="AG646">
        <v>-5.7100006103515497</v>
      </c>
      <c r="AH646">
        <v>4.2209880942586597</v>
      </c>
      <c r="AI646">
        <v>97</v>
      </c>
    </row>
    <row r="647" spans="1:35" x14ac:dyDescent="0.4">
      <c r="A647">
        <v>51.056041717529297</v>
      </c>
      <c r="B647">
        <v>167.106201171875</v>
      </c>
      <c r="C647">
        <v>87.129119873046804</v>
      </c>
      <c r="D647">
        <v>199.10720825195301</v>
      </c>
      <c r="E647" t="s">
        <v>1077</v>
      </c>
      <c r="F647">
        <v>0.74199999999999999</v>
      </c>
      <c r="G647" t="s">
        <v>1055</v>
      </c>
      <c r="H647">
        <v>20</v>
      </c>
      <c r="I647">
        <v>190</v>
      </c>
      <c r="J647">
        <v>51.305507659912102</v>
      </c>
      <c r="K647">
        <v>167.15252685546801</v>
      </c>
      <c r="L647">
        <v>203.61000061035099</v>
      </c>
      <c r="M647">
        <v>201.666391903592</v>
      </c>
      <c r="N647">
        <v>32</v>
      </c>
      <c r="O647" t="s">
        <v>1076</v>
      </c>
      <c r="P647">
        <v>0.68100000000000005</v>
      </c>
      <c r="Q647" t="s">
        <v>1057</v>
      </c>
      <c r="R647">
        <v>769</v>
      </c>
      <c r="S647">
        <v>28.308016297306601</v>
      </c>
      <c r="T647">
        <v>86.02</v>
      </c>
      <c r="U647">
        <v>86.94</v>
      </c>
      <c r="V647">
        <v>8.5299999999999994</v>
      </c>
      <c r="W647">
        <v>82.67</v>
      </c>
      <c r="X647">
        <v>91.2</v>
      </c>
      <c r="Y647">
        <v>67</v>
      </c>
      <c r="Z647">
        <v>86.04</v>
      </c>
      <c r="AA647">
        <v>197.9</v>
      </c>
      <c r="AB647">
        <v>4.96</v>
      </c>
      <c r="AC647">
        <v>0.74</v>
      </c>
      <c r="AD647">
        <v>-2.5591836516390098</v>
      </c>
      <c r="AE647">
        <v>-3.7663919035921301</v>
      </c>
      <c r="AF647">
        <v>-4.5027923583984304</v>
      </c>
      <c r="AG647">
        <v>-5.7100006103515497</v>
      </c>
      <c r="AH647">
        <v>4.2209880942586597</v>
      </c>
      <c r="AI647">
        <v>97</v>
      </c>
    </row>
    <row r="648" spans="1:35" x14ac:dyDescent="0.4">
      <c r="A648">
        <v>51.047664642333899</v>
      </c>
      <c r="B648">
        <v>167.104888916015</v>
      </c>
      <c r="C648">
        <v>86.758163452148395</v>
      </c>
      <c r="D648">
        <v>198.767333984375</v>
      </c>
      <c r="E648" t="s">
        <v>1078</v>
      </c>
      <c r="F648">
        <v>0.74199999999999999</v>
      </c>
      <c r="G648" t="s">
        <v>1055</v>
      </c>
      <c r="H648">
        <v>20</v>
      </c>
      <c r="I648">
        <v>191</v>
      </c>
      <c r="J648">
        <v>51.305507659912102</v>
      </c>
      <c r="K648">
        <v>167.15252685546801</v>
      </c>
      <c r="L648">
        <v>203.61000061035099</v>
      </c>
      <c r="M648">
        <v>201.666391903592</v>
      </c>
      <c r="N648">
        <v>32</v>
      </c>
      <c r="O648" t="s">
        <v>1076</v>
      </c>
      <c r="P648">
        <v>0.68100000000000005</v>
      </c>
      <c r="Q648" t="s">
        <v>1057</v>
      </c>
      <c r="R648">
        <v>769</v>
      </c>
      <c r="S648">
        <v>29.2566523375963</v>
      </c>
      <c r="T648">
        <v>86.02</v>
      </c>
      <c r="U648">
        <v>86.94</v>
      </c>
      <c r="V648">
        <v>8.5299999999999994</v>
      </c>
      <c r="W648">
        <v>82.67</v>
      </c>
      <c r="X648">
        <v>91.2</v>
      </c>
      <c r="Y648">
        <v>67</v>
      </c>
      <c r="Z648">
        <v>86.04</v>
      </c>
      <c r="AA648">
        <v>197.9</v>
      </c>
      <c r="AB648">
        <v>4.96</v>
      </c>
      <c r="AC648">
        <v>0.74</v>
      </c>
      <c r="AD648">
        <v>-2.8990579192171402</v>
      </c>
      <c r="AE648">
        <v>-3.7663919035921301</v>
      </c>
      <c r="AF648">
        <v>-4.8426666259765598</v>
      </c>
      <c r="AG648">
        <v>-5.7100006103515497</v>
      </c>
      <c r="AH648">
        <v>4.2209880942586597</v>
      </c>
      <c r="AI648">
        <v>97</v>
      </c>
    </row>
    <row r="649" spans="1:35" x14ac:dyDescent="0.4">
      <c r="A649">
        <v>51.668800354003899</v>
      </c>
      <c r="B649">
        <v>173.33270263671801</v>
      </c>
      <c r="C649">
        <v>87.4046630859375</v>
      </c>
      <c r="D649">
        <v>205.46945190429599</v>
      </c>
      <c r="E649" t="s">
        <v>1079</v>
      </c>
      <c r="F649">
        <v>1.177</v>
      </c>
      <c r="G649" t="s">
        <v>1055</v>
      </c>
      <c r="H649">
        <v>21</v>
      </c>
      <c r="I649">
        <v>188</v>
      </c>
      <c r="J649">
        <v>51.341720581054602</v>
      </c>
      <c r="K649">
        <v>173.11666870117099</v>
      </c>
      <c r="L649">
        <v>204.89999389648401</v>
      </c>
      <c r="M649">
        <v>205.66333380805099</v>
      </c>
      <c r="N649">
        <v>48</v>
      </c>
      <c r="O649" t="s">
        <v>1080</v>
      </c>
      <c r="P649">
        <v>1.0940000000000001</v>
      </c>
      <c r="Q649" t="s">
        <v>1057</v>
      </c>
      <c r="R649">
        <v>811</v>
      </c>
      <c r="S649">
        <v>39.860189820046102</v>
      </c>
      <c r="T649">
        <v>85.55</v>
      </c>
      <c r="U649">
        <v>86.29</v>
      </c>
      <c r="V649">
        <v>6.68</v>
      </c>
      <c r="W649">
        <v>82.95</v>
      </c>
      <c r="X649">
        <v>89.63</v>
      </c>
      <c r="Y649">
        <v>68</v>
      </c>
      <c r="Z649">
        <v>85.56</v>
      </c>
      <c r="AA649">
        <v>200.84</v>
      </c>
      <c r="AB649">
        <v>4.91</v>
      </c>
      <c r="AC649">
        <v>1.19</v>
      </c>
      <c r="AD649">
        <v>-0.193881903754345</v>
      </c>
      <c r="AE649">
        <v>-4.8233338080512098</v>
      </c>
      <c r="AF649">
        <v>0.5694580078125</v>
      </c>
      <c r="AG649">
        <v>-4.0599938964843698</v>
      </c>
      <c r="AH649">
        <v>1.4880018529127299</v>
      </c>
      <c r="AI649">
        <v>90</v>
      </c>
    </row>
    <row r="650" spans="1:35" x14ac:dyDescent="0.4">
      <c r="A650">
        <v>51.6610298156738</v>
      </c>
      <c r="B650">
        <v>173.337631225585</v>
      </c>
      <c r="C650">
        <v>87.033950805664006</v>
      </c>
      <c r="D650">
        <v>200.94387817382801</v>
      </c>
      <c r="E650" t="s">
        <v>1081</v>
      </c>
      <c r="F650">
        <v>1.177</v>
      </c>
      <c r="G650" t="s">
        <v>1055</v>
      </c>
      <c r="H650">
        <v>21</v>
      </c>
      <c r="I650">
        <v>189</v>
      </c>
      <c r="J650">
        <v>51.341720581054602</v>
      </c>
      <c r="K650">
        <v>173.11666870117099</v>
      </c>
      <c r="L650">
        <v>204.89999389648401</v>
      </c>
      <c r="M650">
        <v>205.69123651740199</v>
      </c>
      <c r="N650">
        <v>48</v>
      </c>
      <c r="O650" t="s">
        <v>1080</v>
      </c>
      <c r="P650">
        <v>1.0940000000000001</v>
      </c>
      <c r="Q650" t="s">
        <v>1057</v>
      </c>
      <c r="R650">
        <v>811</v>
      </c>
      <c r="S650">
        <v>39.1875712811444</v>
      </c>
      <c r="T650">
        <v>85.55</v>
      </c>
      <c r="U650">
        <v>86.29</v>
      </c>
      <c r="V650">
        <v>6.68</v>
      </c>
      <c r="W650">
        <v>82.95</v>
      </c>
      <c r="X650">
        <v>89.63</v>
      </c>
      <c r="Y650">
        <v>68</v>
      </c>
      <c r="Z650">
        <v>85.56</v>
      </c>
      <c r="AA650">
        <v>200.84</v>
      </c>
      <c r="AB650">
        <v>4.91</v>
      </c>
      <c r="AC650">
        <v>1.19</v>
      </c>
      <c r="AD650">
        <v>-4.7473583435744304</v>
      </c>
      <c r="AE650">
        <v>-4.8512365174025502</v>
      </c>
      <c r="AF650">
        <v>-3.95611572265625</v>
      </c>
      <c r="AG650">
        <v>-4.0599938964843698</v>
      </c>
      <c r="AH650">
        <v>1.47273795757379</v>
      </c>
      <c r="AI650">
        <v>89</v>
      </c>
    </row>
    <row r="651" spans="1:35" x14ac:dyDescent="0.4">
      <c r="A651">
        <v>51.6532592773437</v>
      </c>
      <c r="B651">
        <v>173.34254455566401</v>
      </c>
      <c r="C651">
        <v>86.663124084472599</v>
      </c>
      <c r="D651">
        <v>196.62225341796801</v>
      </c>
      <c r="E651" t="s">
        <v>1082</v>
      </c>
      <c r="F651">
        <v>1.177</v>
      </c>
      <c r="G651" t="s">
        <v>1055</v>
      </c>
      <c r="H651">
        <v>21</v>
      </c>
      <c r="I651">
        <v>190</v>
      </c>
      <c r="J651">
        <v>51.341720581054602</v>
      </c>
      <c r="K651">
        <v>173.11666870117099</v>
      </c>
      <c r="L651">
        <v>204.89999389648401</v>
      </c>
      <c r="M651">
        <v>205.69123651740199</v>
      </c>
      <c r="N651">
        <v>48</v>
      </c>
      <c r="O651" t="s">
        <v>1080</v>
      </c>
      <c r="P651">
        <v>1.0940000000000001</v>
      </c>
      <c r="Q651" t="s">
        <v>1057</v>
      </c>
      <c r="R651">
        <v>811</v>
      </c>
      <c r="S651">
        <v>38.525833490483102</v>
      </c>
      <c r="T651">
        <v>85.55</v>
      </c>
      <c r="U651">
        <v>86.29</v>
      </c>
      <c r="V651">
        <v>6.68</v>
      </c>
      <c r="W651">
        <v>82.95</v>
      </c>
      <c r="X651">
        <v>89.63</v>
      </c>
      <c r="Y651">
        <v>68</v>
      </c>
      <c r="Z651">
        <v>85.56</v>
      </c>
      <c r="AA651">
        <v>200.84</v>
      </c>
      <c r="AB651">
        <v>4.91</v>
      </c>
      <c r="AC651">
        <v>1.19</v>
      </c>
      <c r="AD651">
        <v>-9.0689830994337992</v>
      </c>
      <c r="AE651">
        <v>-4.8512365174025502</v>
      </c>
      <c r="AF651">
        <v>-8.2777404785156197</v>
      </c>
      <c r="AG651">
        <v>-4.0599938964843698</v>
      </c>
      <c r="AH651">
        <v>1.47273795757379</v>
      </c>
      <c r="AI651">
        <v>89</v>
      </c>
    </row>
    <row r="652" spans="1:35" x14ac:dyDescent="0.4">
      <c r="A652">
        <v>51.784069061279297</v>
      </c>
      <c r="B652">
        <v>177.09967041015599</v>
      </c>
      <c r="C652">
        <v>87.403709411621094</v>
      </c>
      <c r="D652">
        <v>191.739166259765</v>
      </c>
      <c r="E652" t="s">
        <v>1083</v>
      </c>
      <c r="F652">
        <v>1.44</v>
      </c>
      <c r="G652" t="s">
        <v>1055</v>
      </c>
      <c r="H652">
        <v>22</v>
      </c>
      <c r="I652">
        <v>189</v>
      </c>
      <c r="J652">
        <v>51.1958198547363</v>
      </c>
      <c r="K652">
        <v>177.08073425292901</v>
      </c>
      <c r="L652">
        <v>205.350006103515</v>
      </c>
      <c r="M652">
        <v>206.27903637253999</v>
      </c>
      <c r="N652">
        <v>37</v>
      </c>
      <c r="O652" t="s">
        <v>1084</v>
      </c>
      <c r="P652">
        <v>1.3680000000000001</v>
      </c>
      <c r="Q652" t="s">
        <v>1057</v>
      </c>
      <c r="R652">
        <v>839</v>
      </c>
      <c r="S652">
        <v>66.316862995934898</v>
      </c>
      <c r="T652">
        <v>85.92</v>
      </c>
      <c r="U652">
        <v>85.72</v>
      </c>
      <c r="V652">
        <v>10.77</v>
      </c>
      <c r="W652">
        <v>80.34</v>
      </c>
      <c r="X652">
        <v>91.1</v>
      </c>
      <c r="Y652">
        <v>68</v>
      </c>
      <c r="Z652">
        <v>86.02</v>
      </c>
      <c r="AA652">
        <v>200.65</v>
      </c>
      <c r="AB652">
        <v>11.02</v>
      </c>
      <c r="AC652">
        <v>1.43</v>
      </c>
      <c r="AD652">
        <v>-14.539870112775301</v>
      </c>
      <c r="AE652">
        <v>-5.6290363725409502</v>
      </c>
      <c r="AF652">
        <v>-13.61083984375</v>
      </c>
      <c r="AG652">
        <v>-4.7000061035156104</v>
      </c>
      <c r="AH652">
        <v>1.8600565765866699</v>
      </c>
      <c r="AI652">
        <v>83</v>
      </c>
    </row>
    <row r="653" spans="1:35" x14ac:dyDescent="0.4">
      <c r="A653">
        <v>51.7760200500488</v>
      </c>
      <c r="B653">
        <v>177.09602355957</v>
      </c>
      <c r="C653">
        <v>87.032890319824205</v>
      </c>
      <c r="D653">
        <v>191.27053833007801</v>
      </c>
      <c r="E653" t="s">
        <v>1085</v>
      </c>
      <c r="F653">
        <v>1.4390000000000001</v>
      </c>
      <c r="G653" t="s">
        <v>1055</v>
      </c>
      <c r="H653">
        <v>22</v>
      </c>
      <c r="I653">
        <v>190</v>
      </c>
      <c r="J653">
        <v>51.1958198547363</v>
      </c>
      <c r="K653">
        <v>177.08073425292901</v>
      </c>
      <c r="L653">
        <v>205.350006103515</v>
      </c>
      <c r="M653">
        <v>206.27903637253999</v>
      </c>
      <c r="N653">
        <v>37</v>
      </c>
      <c r="O653" t="s">
        <v>1084</v>
      </c>
      <c r="P653">
        <v>1.3680000000000001</v>
      </c>
      <c r="Q653" t="s">
        <v>1057</v>
      </c>
      <c r="R653">
        <v>839</v>
      </c>
      <c r="S653">
        <v>65.405118875436401</v>
      </c>
      <c r="T653">
        <v>85.92</v>
      </c>
      <c r="U653">
        <v>85.72</v>
      </c>
      <c r="V653">
        <v>10.77</v>
      </c>
      <c r="W653">
        <v>80.34</v>
      </c>
      <c r="X653">
        <v>91.1</v>
      </c>
      <c r="Y653">
        <v>68</v>
      </c>
      <c r="Z653">
        <v>86.02</v>
      </c>
      <c r="AA653">
        <v>200.65</v>
      </c>
      <c r="AB653">
        <v>11.02</v>
      </c>
      <c r="AC653">
        <v>1.43</v>
      </c>
      <c r="AD653">
        <v>-15.008498042462801</v>
      </c>
      <c r="AE653">
        <v>-5.6290363725409502</v>
      </c>
      <c r="AF653">
        <v>-14.0794677734375</v>
      </c>
      <c r="AG653">
        <v>-4.7000061035156104</v>
      </c>
      <c r="AH653">
        <v>1.8600565765866699</v>
      </c>
      <c r="AI653">
        <v>83</v>
      </c>
    </row>
    <row r="654" spans="1:35" x14ac:dyDescent="0.4">
      <c r="A654">
        <v>51.767974853515597</v>
      </c>
      <c r="B654">
        <v>177.09243774414</v>
      </c>
      <c r="C654">
        <v>86.661949157714801</v>
      </c>
      <c r="D654">
        <v>192.16030883789</v>
      </c>
      <c r="E654" t="s">
        <v>1086</v>
      </c>
      <c r="F654">
        <v>1.4390000000000001</v>
      </c>
      <c r="G654" t="s">
        <v>1055</v>
      </c>
      <c r="H654">
        <v>22</v>
      </c>
      <c r="I654">
        <v>191</v>
      </c>
      <c r="J654">
        <v>51.1958198547363</v>
      </c>
      <c r="K654">
        <v>177.08073425292901</v>
      </c>
      <c r="L654">
        <v>205.350006103515</v>
      </c>
      <c r="M654">
        <v>206.27903637253999</v>
      </c>
      <c r="N654">
        <v>37</v>
      </c>
      <c r="O654" t="s">
        <v>1084</v>
      </c>
      <c r="P654">
        <v>1.3680000000000001</v>
      </c>
      <c r="Q654" t="s">
        <v>1057</v>
      </c>
      <c r="R654">
        <v>839</v>
      </c>
      <c r="S654">
        <v>64.494746130089098</v>
      </c>
      <c r="T654">
        <v>85.92</v>
      </c>
      <c r="U654">
        <v>85.72</v>
      </c>
      <c r="V654">
        <v>10.77</v>
      </c>
      <c r="W654">
        <v>80.34</v>
      </c>
      <c r="X654">
        <v>91.1</v>
      </c>
      <c r="Y654">
        <v>68</v>
      </c>
      <c r="Z654">
        <v>86.02</v>
      </c>
      <c r="AA654">
        <v>200.65</v>
      </c>
      <c r="AB654">
        <v>11.02</v>
      </c>
      <c r="AC654">
        <v>1.43</v>
      </c>
      <c r="AD654">
        <v>-14.118727534650301</v>
      </c>
      <c r="AE654">
        <v>-5.6290363725409502</v>
      </c>
      <c r="AF654">
        <v>-13.189697265625</v>
      </c>
      <c r="AG654">
        <v>-4.7000061035156104</v>
      </c>
      <c r="AH654">
        <v>1.8600565765866699</v>
      </c>
      <c r="AI654">
        <v>83</v>
      </c>
    </row>
    <row r="655" spans="1:35" x14ac:dyDescent="0.4">
      <c r="A655">
        <v>51.604270935058501</v>
      </c>
      <c r="B655">
        <v>-176.55044555664</v>
      </c>
      <c r="C655">
        <v>87.490707397460895</v>
      </c>
      <c r="D655">
        <v>187.88063049316401</v>
      </c>
      <c r="E655" t="s">
        <v>1087</v>
      </c>
      <c r="F655">
        <v>1.883</v>
      </c>
      <c r="G655" t="s">
        <v>1055</v>
      </c>
      <c r="H655">
        <v>23</v>
      </c>
      <c r="I655">
        <v>188</v>
      </c>
      <c r="J655">
        <v>50.696014404296797</v>
      </c>
      <c r="K655">
        <v>-176.772537231445</v>
      </c>
      <c r="L655">
        <v>208.36000061035099</v>
      </c>
      <c r="M655">
        <v>203.16068382785701</v>
      </c>
      <c r="N655">
        <v>33</v>
      </c>
      <c r="O655" t="s">
        <v>1088</v>
      </c>
      <c r="P655">
        <v>1.794</v>
      </c>
      <c r="Q655" t="s">
        <v>1057</v>
      </c>
      <c r="R655">
        <v>883</v>
      </c>
      <c r="S655">
        <v>103.56978371274199</v>
      </c>
      <c r="T655">
        <v>87.86</v>
      </c>
      <c r="U655">
        <v>86.18</v>
      </c>
      <c r="V655">
        <v>10.76</v>
      </c>
      <c r="W655">
        <v>80.8</v>
      </c>
      <c r="X655">
        <v>91.56</v>
      </c>
      <c r="Y655">
        <v>67</v>
      </c>
      <c r="Z655">
        <v>87.86</v>
      </c>
      <c r="AA655">
        <v>193.87</v>
      </c>
      <c r="AB655">
        <v>10.43</v>
      </c>
      <c r="AC655">
        <v>1.89</v>
      </c>
      <c r="AD655">
        <v>-15.280053334693299</v>
      </c>
      <c r="AE655">
        <v>-9.2906838278574302</v>
      </c>
      <c r="AF655">
        <v>-20.4793701171875</v>
      </c>
      <c r="AG655">
        <v>-14.490000610351499</v>
      </c>
      <c r="AH655">
        <v>3.7764535924176399</v>
      </c>
      <c r="AI655">
        <v>73</v>
      </c>
    </row>
    <row r="656" spans="1:35" x14ac:dyDescent="0.4">
      <c r="A656">
        <v>51.596038818359297</v>
      </c>
      <c r="B656">
        <v>-176.54797363281199</v>
      </c>
      <c r="C656">
        <v>87.1199951171875</v>
      </c>
      <c r="D656">
        <v>186.32319641113199</v>
      </c>
      <c r="E656" t="s">
        <v>1089</v>
      </c>
      <c r="F656">
        <v>1.883</v>
      </c>
      <c r="G656" t="s">
        <v>1055</v>
      </c>
      <c r="H656">
        <v>23</v>
      </c>
      <c r="I656">
        <v>189</v>
      </c>
      <c r="J656">
        <v>50.696014404296797</v>
      </c>
      <c r="K656">
        <v>-176.772537231445</v>
      </c>
      <c r="L656">
        <v>208.36000061035099</v>
      </c>
      <c r="M656">
        <v>203.16068382785701</v>
      </c>
      <c r="N656">
        <v>33</v>
      </c>
      <c r="O656" t="s">
        <v>1088</v>
      </c>
      <c r="P656">
        <v>1.794</v>
      </c>
      <c r="Q656" t="s">
        <v>1057</v>
      </c>
      <c r="R656">
        <v>883</v>
      </c>
      <c r="S656">
        <v>102.679833734792</v>
      </c>
      <c r="T656">
        <v>87.86</v>
      </c>
      <c r="U656">
        <v>86.18</v>
      </c>
      <c r="V656">
        <v>10.76</v>
      </c>
      <c r="W656">
        <v>80.8</v>
      </c>
      <c r="X656">
        <v>91.56</v>
      </c>
      <c r="Y656">
        <v>67</v>
      </c>
      <c r="Z656">
        <v>87.86</v>
      </c>
      <c r="AA656">
        <v>193.87</v>
      </c>
      <c r="AB656">
        <v>10.43</v>
      </c>
      <c r="AC656">
        <v>1.89</v>
      </c>
      <c r="AD656">
        <v>-16.837487416724599</v>
      </c>
      <c r="AE656">
        <v>-9.2906838278574302</v>
      </c>
      <c r="AF656">
        <v>-22.0368041992187</v>
      </c>
      <c r="AG656">
        <v>-14.490000610351499</v>
      </c>
      <c r="AH656">
        <v>3.7764535924176399</v>
      </c>
      <c r="AI656">
        <v>73</v>
      </c>
    </row>
    <row r="657" spans="1:35" x14ac:dyDescent="0.4">
      <c r="A657">
        <v>51.587802886962798</v>
      </c>
      <c r="B657">
        <v>-176.54545593261699</v>
      </c>
      <c r="C657">
        <v>86.749168395996094</v>
      </c>
      <c r="D657">
        <v>186.06716918945301</v>
      </c>
      <c r="E657" t="s">
        <v>1090</v>
      </c>
      <c r="F657">
        <v>1.883</v>
      </c>
      <c r="G657" t="s">
        <v>1055</v>
      </c>
      <c r="H657">
        <v>23</v>
      </c>
      <c r="I657">
        <v>190</v>
      </c>
      <c r="J657">
        <v>50.696014404296797</v>
      </c>
      <c r="K657">
        <v>-176.772537231445</v>
      </c>
      <c r="L657">
        <v>208.36000061035099</v>
      </c>
      <c r="M657">
        <v>203.16068382785701</v>
      </c>
      <c r="N657">
        <v>33</v>
      </c>
      <c r="O657" t="s">
        <v>1088</v>
      </c>
      <c r="P657">
        <v>1.794</v>
      </c>
      <c r="Q657" t="s">
        <v>1057</v>
      </c>
      <c r="R657">
        <v>883</v>
      </c>
      <c r="S657">
        <v>101.79095695151101</v>
      </c>
      <c r="T657">
        <v>87.86</v>
      </c>
      <c r="U657">
        <v>86.18</v>
      </c>
      <c r="V657">
        <v>10.76</v>
      </c>
      <c r="W657">
        <v>80.8</v>
      </c>
      <c r="X657">
        <v>91.56</v>
      </c>
      <c r="Y657">
        <v>67</v>
      </c>
      <c r="Z657">
        <v>87.86</v>
      </c>
      <c r="AA657">
        <v>193.87</v>
      </c>
      <c r="AB657">
        <v>10.43</v>
      </c>
      <c r="AC657">
        <v>1.89</v>
      </c>
      <c r="AD657">
        <v>-17.093514638404301</v>
      </c>
      <c r="AE657">
        <v>-9.2906838278574302</v>
      </c>
      <c r="AF657">
        <v>-22.292831420898398</v>
      </c>
      <c r="AG657">
        <v>-14.490000610351499</v>
      </c>
      <c r="AH657">
        <v>3.7764535924176399</v>
      </c>
      <c r="AI657">
        <v>73</v>
      </c>
    </row>
    <row r="658" spans="1:35" x14ac:dyDescent="0.4">
      <c r="A658">
        <v>51.0655517578125</v>
      </c>
      <c r="B658">
        <v>-171.36566162109301</v>
      </c>
      <c r="C658">
        <v>87.393173217773395</v>
      </c>
      <c r="D658">
        <v>204.20121765136699</v>
      </c>
      <c r="E658" t="s">
        <v>1091</v>
      </c>
      <c r="F658">
        <v>2.2450000000000001</v>
      </c>
      <c r="G658" t="s">
        <v>1055</v>
      </c>
      <c r="H658">
        <v>24</v>
      </c>
      <c r="I658">
        <v>190</v>
      </c>
      <c r="J658">
        <v>50.028167724609297</v>
      </c>
      <c r="K658">
        <v>-171.73326110839801</v>
      </c>
      <c r="L658">
        <v>201.91000366210901</v>
      </c>
      <c r="M658">
        <v>201.14187359809799</v>
      </c>
      <c r="N658">
        <v>16</v>
      </c>
      <c r="O658" t="s">
        <v>1092</v>
      </c>
      <c r="P658">
        <v>2.1429999999999998</v>
      </c>
      <c r="Q658" t="s">
        <v>1057</v>
      </c>
      <c r="R658">
        <v>920</v>
      </c>
      <c r="S658">
        <v>119.85420390393099</v>
      </c>
      <c r="T658">
        <v>88.13</v>
      </c>
      <c r="U658">
        <v>88.69</v>
      </c>
      <c r="V658">
        <v>6.29</v>
      </c>
      <c r="W658">
        <v>85.54</v>
      </c>
      <c r="X658">
        <v>91.83</v>
      </c>
      <c r="Y658">
        <v>68</v>
      </c>
      <c r="Z658">
        <v>88.14</v>
      </c>
      <c r="AA658">
        <v>200.13</v>
      </c>
      <c r="AB658">
        <v>6.15</v>
      </c>
      <c r="AC658">
        <v>2.23</v>
      </c>
      <c r="AD658">
        <v>3.05934405326843</v>
      </c>
      <c r="AE658">
        <v>-1.0118735980987501</v>
      </c>
      <c r="AF658">
        <v>2.2912139892578098</v>
      </c>
      <c r="AG658">
        <v>-1.78000366210937</v>
      </c>
      <c r="AH658">
        <v>2.4405725559609999</v>
      </c>
      <c r="AI658">
        <v>64</v>
      </c>
    </row>
    <row r="659" spans="1:35" x14ac:dyDescent="0.4">
      <c r="A659">
        <v>51.058204650878899</v>
      </c>
      <c r="B659">
        <v>-171.37188720703099</v>
      </c>
      <c r="C659">
        <v>87.022659301757798</v>
      </c>
      <c r="D659">
        <v>201.61776733398401</v>
      </c>
      <c r="E659" t="s">
        <v>1093</v>
      </c>
      <c r="F659">
        <v>2.2450000000000001</v>
      </c>
      <c r="G659" t="s">
        <v>1055</v>
      </c>
      <c r="H659">
        <v>24</v>
      </c>
      <c r="I659">
        <v>191</v>
      </c>
      <c r="J659">
        <v>50.028167724609297</v>
      </c>
      <c r="K659">
        <v>-171.73326110839801</v>
      </c>
      <c r="L659">
        <v>201.91000366210901</v>
      </c>
      <c r="M659">
        <v>201.14187359809799</v>
      </c>
      <c r="N659">
        <v>16</v>
      </c>
      <c r="O659" t="s">
        <v>1092</v>
      </c>
      <c r="P659">
        <v>2.1429999999999998</v>
      </c>
      <c r="Q659" t="s">
        <v>1057</v>
      </c>
      <c r="R659">
        <v>920</v>
      </c>
      <c r="S659">
        <v>118.949088920683</v>
      </c>
      <c r="T659">
        <v>88.13</v>
      </c>
      <c r="U659">
        <v>88.69</v>
      </c>
      <c r="V659">
        <v>6.29</v>
      </c>
      <c r="W659">
        <v>85.54</v>
      </c>
      <c r="X659">
        <v>91.83</v>
      </c>
      <c r="Y659">
        <v>68</v>
      </c>
      <c r="Z659">
        <v>88.14</v>
      </c>
      <c r="AA659">
        <v>200.13</v>
      </c>
      <c r="AB659">
        <v>6.15</v>
      </c>
      <c r="AC659">
        <v>2.23</v>
      </c>
      <c r="AD659">
        <v>0.47589373588562001</v>
      </c>
      <c r="AE659">
        <v>-1.0118735980987501</v>
      </c>
      <c r="AF659">
        <v>-0.292236328125</v>
      </c>
      <c r="AG659">
        <v>-1.78000366210937</v>
      </c>
      <c r="AH659">
        <v>2.4405725559609999</v>
      </c>
      <c r="AI659">
        <v>64</v>
      </c>
    </row>
    <row r="660" spans="1:35" x14ac:dyDescent="0.4">
      <c r="A660">
        <v>51.050888061523402</v>
      </c>
      <c r="B660">
        <v>-171.37837219238199</v>
      </c>
      <c r="C660">
        <v>86.652038574218693</v>
      </c>
      <c r="D660">
        <v>198.78288269042901</v>
      </c>
      <c r="E660" t="s">
        <v>1094</v>
      </c>
      <c r="F660">
        <v>2.2440000000000002</v>
      </c>
      <c r="G660" t="s">
        <v>1055</v>
      </c>
      <c r="H660">
        <v>24</v>
      </c>
      <c r="I660">
        <v>192</v>
      </c>
      <c r="J660">
        <v>50.028167724609297</v>
      </c>
      <c r="K660">
        <v>-171.73326110839801</v>
      </c>
      <c r="L660">
        <v>201.91000366210901</v>
      </c>
      <c r="M660">
        <v>201.14187359809799</v>
      </c>
      <c r="N660">
        <v>16</v>
      </c>
      <c r="O660" t="s">
        <v>1092</v>
      </c>
      <c r="P660">
        <v>2.1429999999999998</v>
      </c>
      <c r="Q660" t="s">
        <v>1057</v>
      </c>
      <c r="R660">
        <v>920</v>
      </c>
      <c r="S660">
        <v>118.04385124553001</v>
      </c>
      <c r="T660">
        <v>88.13</v>
      </c>
      <c r="U660">
        <v>88.69</v>
      </c>
      <c r="V660">
        <v>6.29</v>
      </c>
      <c r="W660">
        <v>85.54</v>
      </c>
      <c r="X660">
        <v>91.83</v>
      </c>
      <c r="Y660">
        <v>68</v>
      </c>
      <c r="Z660">
        <v>88.14</v>
      </c>
      <c r="AA660">
        <v>200.13</v>
      </c>
      <c r="AB660">
        <v>6.15</v>
      </c>
      <c r="AC660">
        <v>2.23</v>
      </c>
      <c r="AD660">
        <v>-2.3589909076690598</v>
      </c>
      <c r="AE660">
        <v>-1.0118735980987501</v>
      </c>
      <c r="AF660">
        <v>-3.12712097167968</v>
      </c>
      <c r="AG660">
        <v>-1.78000366210937</v>
      </c>
      <c r="AH660">
        <v>2.4405725559609999</v>
      </c>
      <c r="AI660">
        <v>64</v>
      </c>
    </row>
    <row r="661" spans="1:35" x14ac:dyDescent="0.4">
      <c r="A661">
        <v>50.0140380859375</v>
      </c>
      <c r="B661">
        <v>-165.42106628417901</v>
      </c>
      <c r="C661">
        <v>87.429481506347599</v>
      </c>
      <c r="D661">
        <v>197.99499511718699</v>
      </c>
      <c r="E661" t="s">
        <v>1095</v>
      </c>
      <c r="F661">
        <v>2.661</v>
      </c>
      <c r="G661" t="s">
        <v>1055</v>
      </c>
      <c r="H661">
        <v>25</v>
      </c>
      <c r="I661">
        <v>189</v>
      </c>
      <c r="J661">
        <v>48.9561347961425</v>
      </c>
      <c r="K661">
        <v>-165.95263671875</v>
      </c>
      <c r="L661">
        <v>204.36999511718699</v>
      </c>
      <c r="M661">
        <v>202.659810767983</v>
      </c>
      <c r="N661">
        <v>18</v>
      </c>
      <c r="O661" t="s">
        <v>1096</v>
      </c>
      <c r="P661">
        <v>2.544</v>
      </c>
      <c r="Q661" t="s">
        <v>1057</v>
      </c>
      <c r="R661">
        <v>964</v>
      </c>
      <c r="S661">
        <v>125.43109301041601</v>
      </c>
      <c r="T661">
        <v>85.57</v>
      </c>
      <c r="U661">
        <v>86.68</v>
      </c>
      <c r="V661">
        <v>7.42</v>
      </c>
      <c r="W661">
        <v>82.97</v>
      </c>
      <c r="X661">
        <v>90.39</v>
      </c>
      <c r="Y661">
        <v>68</v>
      </c>
      <c r="Z661">
        <v>85.59</v>
      </c>
      <c r="AA661">
        <v>201.19</v>
      </c>
      <c r="AB661">
        <v>6.53</v>
      </c>
      <c r="AC661">
        <v>2.66</v>
      </c>
      <c r="AD661">
        <v>-4.6648156507959797</v>
      </c>
      <c r="AE661">
        <v>-1.46981076798348</v>
      </c>
      <c r="AF661">
        <v>-6.375</v>
      </c>
      <c r="AG661">
        <v>-3.1799951171875001</v>
      </c>
      <c r="AH661">
        <v>2.2940375913310498</v>
      </c>
      <c r="AI661">
        <v>53</v>
      </c>
    </row>
    <row r="662" spans="1:35" x14ac:dyDescent="0.4">
      <c r="A662">
        <v>50.005638122558501</v>
      </c>
      <c r="B662">
        <v>-165.42140197753901</v>
      </c>
      <c r="C662">
        <v>87.058799743652301</v>
      </c>
      <c r="D662">
        <v>195.47415161132801</v>
      </c>
      <c r="E662" t="s">
        <v>1097</v>
      </c>
      <c r="F662">
        <v>2.661</v>
      </c>
      <c r="G662" t="s">
        <v>1055</v>
      </c>
      <c r="H662">
        <v>25</v>
      </c>
      <c r="I662">
        <v>190</v>
      </c>
      <c r="J662">
        <v>48.9561347961425</v>
      </c>
      <c r="K662">
        <v>-165.95263671875</v>
      </c>
      <c r="L662">
        <v>204.36999511718699</v>
      </c>
      <c r="M662">
        <v>202.659810767983</v>
      </c>
      <c r="N662">
        <v>18</v>
      </c>
      <c r="O662" t="s">
        <v>1096</v>
      </c>
      <c r="P662">
        <v>2.544</v>
      </c>
      <c r="Q662" t="s">
        <v>1057</v>
      </c>
      <c r="R662">
        <v>964</v>
      </c>
      <c r="S662">
        <v>124.524761491156</v>
      </c>
      <c r="T662">
        <v>85.57</v>
      </c>
      <c r="U662">
        <v>86.68</v>
      </c>
      <c r="V662">
        <v>7.42</v>
      </c>
      <c r="W662">
        <v>82.97</v>
      </c>
      <c r="X662">
        <v>90.39</v>
      </c>
      <c r="Y662">
        <v>68</v>
      </c>
      <c r="Z662">
        <v>85.59</v>
      </c>
      <c r="AA662">
        <v>201.19</v>
      </c>
      <c r="AB662">
        <v>6.53</v>
      </c>
      <c r="AC662">
        <v>2.66</v>
      </c>
      <c r="AD662">
        <v>-7.18565915665536</v>
      </c>
      <c r="AE662">
        <v>-1.46981076798348</v>
      </c>
      <c r="AF662">
        <v>-8.8958435058593697</v>
      </c>
      <c r="AG662">
        <v>-3.1799951171875001</v>
      </c>
      <c r="AH662">
        <v>2.2940375913310498</v>
      </c>
      <c r="AI662">
        <v>53</v>
      </c>
    </row>
    <row r="663" spans="1:35" x14ac:dyDescent="0.4">
      <c r="A663">
        <v>49.997215270996001</v>
      </c>
      <c r="B663">
        <v>-165.42164611816401</v>
      </c>
      <c r="C663">
        <v>86.688003540039006</v>
      </c>
      <c r="D663">
        <v>193.73562622070301</v>
      </c>
      <c r="E663" t="s">
        <v>1098</v>
      </c>
      <c r="F663">
        <v>2.661</v>
      </c>
      <c r="G663" t="s">
        <v>1055</v>
      </c>
      <c r="H663">
        <v>25</v>
      </c>
      <c r="I663">
        <v>191</v>
      </c>
      <c r="J663">
        <v>48.9561347961425</v>
      </c>
      <c r="K663">
        <v>-165.95263671875</v>
      </c>
      <c r="L663">
        <v>204.36999511718699</v>
      </c>
      <c r="M663">
        <v>202.659810767983</v>
      </c>
      <c r="N663">
        <v>18</v>
      </c>
      <c r="O663" t="s">
        <v>1096</v>
      </c>
      <c r="P663">
        <v>2.544</v>
      </c>
      <c r="Q663" t="s">
        <v>1057</v>
      </c>
      <c r="R663">
        <v>964</v>
      </c>
      <c r="S663">
        <v>123.61870131948901</v>
      </c>
      <c r="T663">
        <v>85.57</v>
      </c>
      <c r="U663">
        <v>86.68</v>
      </c>
      <c r="V663">
        <v>7.42</v>
      </c>
      <c r="W663">
        <v>82.97</v>
      </c>
      <c r="X663">
        <v>90.39</v>
      </c>
      <c r="Y663">
        <v>68</v>
      </c>
      <c r="Z663">
        <v>85.59</v>
      </c>
      <c r="AA663">
        <v>201.19</v>
      </c>
      <c r="AB663">
        <v>6.53</v>
      </c>
      <c r="AC663">
        <v>2.66</v>
      </c>
      <c r="AD663">
        <v>-8.92418454728036</v>
      </c>
      <c r="AE663">
        <v>-1.46981076798348</v>
      </c>
      <c r="AF663">
        <v>-10.6343688964843</v>
      </c>
      <c r="AG663">
        <v>-3.1799951171875001</v>
      </c>
      <c r="AH663">
        <v>2.2940375913310498</v>
      </c>
      <c r="AI663">
        <v>53</v>
      </c>
    </row>
    <row r="664" spans="1:35" x14ac:dyDescent="0.4">
      <c r="A664">
        <v>49.189788818359297</v>
      </c>
      <c r="B664">
        <v>-162.07269287109301</v>
      </c>
      <c r="C664">
        <v>87.174789428710895</v>
      </c>
      <c r="D664">
        <v>210.89758300781199</v>
      </c>
      <c r="E664" t="s">
        <v>1099</v>
      </c>
      <c r="F664">
        <v>2.8959999999999999</v>
      </c>
      <c r="G664" t="s">
        <v>1055</v>
      </c>
      <c r="H664">
        <v>26</v>
      </c>
      <c r="I664">
        <v>189</v>
      </c>
      <c r="J664">
        <v>48.095218658447202</v>
      </c>
      <c r="K664">
        <v>-162.29116821289</v>
      </c>
      <c r="L664">
        <v>203.009994506835</v>
      </c>
      <c r="M664">
        <v>202.80739062765301</v>
      </c>
      <c r="N664">
        <v>11</v>
      </c>
      <c r="O664" t="s">
        <v>1100</v>
      </c>
      <c r="P664">
        <v>2.7989999999999999</v>
      </c>
      <c r="Q664" t="s">
        <v>1057</v>
      </c>
      <c r="R664">
        <v>993</v>
      </c>
      <c r="S664">
        <v>124.440870615772</v>
      </c>
      <c r="T664">
        <v>85.32</v>
      </c>
      <c r="U664">
        <v>86.79</v>
      </c>
      <c r="V664">
        <v>8.8800000000000008</v>
      </c>
      <c r="W664">
        <v>82.35</v>
      </c>
      <c r="X664">
        <v>91.24</v>
      </c>
      <c r="Y664">
        <v>67</v>
      </c>
      <c r="Z664">
        <v>85.37</v>
      </c>
      <c r="AA664">
        <v>202.04</v>
      </c>
      <c r="AB664">
        <v>7.55</v>
      </c>
      <c r="AC664">
        <v>2.88</v>
      </c>
      <c r="AD664">
        <v>8.0901923801588094</v>
      </c>
      <c r="AE664">
        <v>-0.76739062765369603</v>
      </c>
      <c r="AF664">
        <v>7.8875885009765598</v>
      </c>
      <c r="AG664">
        <v>-0.96999450683594501</v>
      </c>
      <c r="AH664">
        <v>2.7047152716457101</v>
      </c>
      <c r="AI664">
        <v>46</v>
      </c>
    </row>
    <row r="665" spans="1:35" x14ac:dyDescent="0.4">
      <c r="A665">
        <v>49.183292388916001</v>
      </c>
      <c r="B665">
        <v>-162.08067321777301</v>
      </c>
      <c r="C665">
        <v>86.804519653320298</v>
      </c>
      <c r="D665">
        <v>209.00354003906199</v>
      </c>
      <c r="E665" t="s">
        <v>1101</v>
      </c>
      <c r="F665">
        <v>2.8959999999999999</v>
      </c>
      <c r="G665" t="s">
        <v>1055</v>
      </c>
      <c r="H665">
        <v>26</v>
      </c>
      <c r="I665">
        <v>190</v>
      </c>
      <c r="J665">
        <v>48.095218658447202</v>
      </c>
      <c r="K665">
        <v>-162.29116821289</v>
      </c>
      <c r="L665">
        <v>203.009994506835</v>
      </c>
      <c r="M665">
        <v>202.80739062765301</v>
      </c>
      <c r="N665">
        <v>11</v>
      </c>
      <c r="O665" t="s">
        <v>1100</v>
      </c>
      <c r="P665">
        <v>2.7989999999999999</v>
      </c>
      <c r="Q665" t="s">
        <v>1057</v>
      </c>
      <c r="R665">
        <v>993</v>
      </c>
      <c r="S665">
        <v>123.63833484692501</v>
      </c>
      <c r="T665">
        <v>85.32</v>
      </c>
      <c r="U665">
        <v>86.79</v>
      </c>
      <c r="V665">
        <v>8.8800000000000008</v>
      </c>
      <c r="W665">
        <v>82.35</v>
      </c>
      <c r="X665">
        <v>91.24</v>
      </c>
      <c r="Y665">
        <v>67</v>
      </c>
      <c r="Z665">
        <v>85.37</v>
      </c>
      <c r="AA665">
        <v>202.04</v>
      </c>
      <c r="AB665">
        <v>7.55</v>
      </c>
      <c r="AC665">
        <v>2.88</v>
      </c>
      <c r="AD665">
        <v>6.1961494114088103</v>
      </c>
      <c r="AE665">
        <v>-0.76739062765369603</v>
      </c>
      <c r="AF665">
        <v>5.9935455322265598</v>
      </c>
      <c r="AG665">
        <v>-0.96999450683594501</v>
      </c>
      <c r="AH665">
        <v>2.7047152716457101</v>
      </c>
      <c r="AI665">
        <v>46</v>
      </c>
    </row>
    <row r="666" spans="1:35" x14ac:dyDescent="0.4">
      <c r="A666">
        <v>47.482734680175703</v>
      </c>
      <c r="B666">
        <v>-156.78250122070301</v>
      </c>
      <c r="C666">
        <v>87.334114074707003</v>
      </c>
      <c r="D666">
        <v>206.18533325195301</v>
      </c>
      <c r="E666" t="s">
        <v>1102</v>
      </c>
      <c r="F666">
        <v>3.2690000000000001</v>
      </c>
      <c r="G666" t="s">
        <v>1055</v>
      </c>
      <c r="H666">
        <v>27</v>
      </c>
      <c r="I666">
        <v>189</v>
      </c>
      <c r="J666">
        <v>46.156013488769503</v>
      </c>
      <c r="K666">
        <v>-155.70668029785099</v>
      </c>
      <c r="L666">
        <v>199.88000488281199</v>
      </c>
      <c r="M666">
        <v>200.45266723632801</v>
      </c>
      <c r="N666">
        <v>1</v>
      </c>
      <c r="O666" t="s">
        <v>1103</v>
      </c>
      <c r="P666">
        <v>3.2570000000000001</v>
      </c>
      <c r="Q666" t="s">
        <v>1057</v>
      </c>
      <c r="R666">
        <v>1048</v>
      </c>
      <c r="S666">
        <v>171.01414746148399</v>
      </c>
      <c r="T666">
        <v>87.33</v>
      </c>
      <c r="U666">
        <v>86.77</v>
      </c>
      <c r="V666">
        <v>9.26</v>
      </c>
      <c r="W666">
        <v>82.14</v>
      </c>
      <c r="X666">
        <v>91.4</v>
      </c>
      <c r="Y666">
        <v>68</v>
      </c>
      <c r="Z666">
        <v>87.35</v>
      </c>
      <c r="AA666">
        <v>196.92</v>
      </c>
      <c r="AB666">
        <v>7.06</v>
      </c>
      <c r="AC666">
        <v>3.26</v>
      </c>
      <c r="AD666">
        <v>5.732666015625</v>
      </c>
      <c r="AE666">
        <v>-3.53266723632813</v>
      </c>
      <c r="AF666">
        <v>6.3053283691406197</v>
      </c>
      <c r="AG666">
        <v>-2.9600048828125098</v>
      </c>
      <c r="AH666">
        <v>1.3682268600360601</v>
      </c>
      <c r="AI666">
        <v>15</v>
      </c>
    </row>
    <row r="667" spans="1:35" x14ac:dyDescent="0.4">
      <c r="A667">
        <v>47.474468231201101</v>
      </c>
      <c r="B667">
        <v>-156.784896850585</v>
      </c>
      <c r="C667">
        <v>86.963508605957003</v>
      </c>
      <c r="D667">
        <v>207.12338256835901</v>
      </c>
      <c r="E667" t="s">
        <v>1104</v>
      </c>
      <c r="F667">
        <v>3.2690000000000001</v>
      </c>
      <c r="G667" t="s">
        <v>1055</v>
      </c>
      <c r="H667">
        <v>27</v>
      </c>
      <c r="I667">
        <v>190</v>
      </c>
      <c r="J667">
        <v>46.156013488769503</v>
      </c>
      <c r="K667">
        <v>-155.70668029785099</v>
      </c>
      <c r="L667">
        <v>199.88000488281199</v>
      </c>
      <c r="M667">
        <v>200.45266723632801</v>
      </c>
      <c r="N667">
        <v>1</v>
      </c>
      <c r="O667" t="s">
        <v>1103</v>
      </c>
      <c r="P667">
        <v>3.2570000000000001</v>
      </c>
      <c r="Q667" t="s">
        <v>1057</v>
      </c>
      <c r="R667">
        <v>1048</v>
      </c>
      <c r="S667">
        <v>170.29332194787</v>
      </c>
      <c r="T667">
        <v>87.33</v>
      </c>
      <c r="U667">
        <v>86.77</v>
      </c>
      <c r="V667">
        <v>9.26</v>
      </c>
      <c r="W667">
        <v>82.14</v>
      </c>
      <c r="X667">
        <v>91.4</v>
      </c>
      <c r="Y667">
        <v>68</v>
      </c>
      <c r="Z667">
        <v>87.35</v>
      </c>
      <c r="AA667">
        <v>196.92</v>
      </c>
      <c r="AB667">
        <v>7.06</v>
      </c>
      <c r="AC667">
        <v>3.26</v>
      </c>
      <c r="AD667">
        <v>6.67071533203125</v>
      </c>
      <c r="AE667">
        <v>-3.53266723632813</v>
      </c>
      <c r="AF667">
        <v>7.2433776855468697</v>
      </c>
      <c r="AG667">
        <v>-2.9600048828125098</v>
      </c>
      <c r="AH667">
        <v>1.3682268600360601</v>
      </c>
      <c r="AI667">
        <v>15</v>
      </c>
    </row>
    <row r="668" spans="1:35" x14ac:dyDescent="0.4">
      <c r="A668">
        <v>47.466190338134702</v>
      </c>
      <c r="B668">
        <v>-156.787338256835</v>
      </c>
      <c r="C668">
        <v>86.591712951660099</v>
      </c>
      <c r="D668">
        <v>205.86538696289</v>
      </c>
      <c r="E668" t="s">
        <v>1105</v>
      </c>
      <c r="F668">
        <v>3.2679999999999998</v>
      </c>
      <c r="G668" t="s">
        <v>1055</v>
      </c>
      <c r="H668">
        <v>27</v>
      </c>
      <c r="I668">
        <v>191</v>
      </c>
      <c r="J668">
        <v>46.156013488769503</v>
      </c>
      <c r="K668">
        <v>-155.70668029785099</v>
      </c>
      <c r="L668">
        <v>199.88000488281199</v>
      </c>
      <c r="M668">
        <v>200.45266723632801</v>
      </c>
      <c r="N668">
        <v>1</v>
      </c>
      <c r="O668" t="s">
        <v>1103</v>
      </c>
      <c r="P668">
        <v>3.2570000000000001</v>
      </c>
      <c r="Q668" t="s">
        <v>1057</v>
      </c>
      <c r="R668">
        <v>1048</v>
      </c>
      <c r="S668">
        <v>169.575397876789</v>
      </c>
      <c r="T668">
        <v>87.33</v>
      </c>
      <c r="U668">
        <v>86.77</v>
      </c>
      <c r="V668">
        <v>9.26</v>
      </c>
      <c r="W668">
        <v>82.14</v>
      </c>
      <c r="X668">
        <v>91.4</v>
      </c>
      <c r="Y668">
        <v>68</v>
      </c>
      <c r="Z668">
        <v>87.35</v>
      </c>
      <c r="AA668">
        <v>196.92</v>
      </c>
      <c r="AB668">
        <v>7.06</v>
      </c>
      <c r="AC668">
        <v>3.26</v>
      </c>
      <c r="AD668">
        <v>5.4127197265625</v>
      </c>
      <c r="AE668">
        <v>-3.53266723632813</v>
      </c>
      <c r="AF668">
        <v>5.9853820800781197</v>
      </c>
      <c r="AG668">
        <v>-2.9600048828125098</v>
      </c>
      <c r="AH668">
        <v>1.3682268600360601</v>
      </c>
      <c r="AI668">
        <v>15</v>
      </c>
    </row>
    <row r="669" spans="1:35" x14ac:dyDescent="0.4">
      <c r="A669">
        <v>49.259963989257798</v>
      </c>
      <c r="B669">
        <v>153.25096130371</v>
      </c>
      <c r="C669">
        <v>87.356231689453097</v>
      </c>
      <c r="D669">
        <v>175.52973937988199</v>
      </c>
      <c r="E669" t="s">
        <v>1106</v>
      </c>
      <c r="F669">
        <v>22.135999999999999</v>
      </c>
      <c r="G669" t="s">
        <v>1107</v>
      </c>
      <c r="H669">
        <v>19</v>
      </c>
      <c r="I669">
        <v>190</v>
      </c>
      <c r="J669">
        <v>50.8579292297363</v>
      </c>
      <c r="K669">
        <v>153.02421569824199</v>
      </c>
      <c r="L669">
        <v>181.46000671386699</v>
      </c>
      <c r="M669">
        <v>181.53785705566401</v>
      </c>
      <c r="N669">
        <v>21</v>
      </c>
      <c r="O669" t="s">
        <v>1108</v>
      </c>
      <c r="P669">
        <v>22.204000000000001</v>
      </c>
      <c r="Q669" t="s">
        <v>1109</v>
      </c>
      <c r="R669">
        <v>71</v>
      </c>
      <c r="S669">
        <v>180.85758822643101</v>
      </c>
      <c r="T669">
        <v>85.5</v>
      </c>
      <c r="U669">
        <v>86.98</v>
      </c>
      <c r="V669">
        <v>8.15</v>
      </c>
      <c r="W669">
        <v>82.9</v>
      </c>
      <c r="X669">
        <v>91.05</v>
      </c>
      <c r="Y669">
        <v>68</v>
      </c>
      <c r="Z669">
        <v>85.53</v>
      </c>
      <c r="AA669">
        <v>187.63</v>
      </c>
      <c r="AB669">
        <v>7.16</v>
      </c>
      <c r="AC669">
        <v>22.15</v>
      </c>
      <c r="AD669">
        <v>-6.00811767578125</v>
      </c>
      <c r="AE669">
        <v>6.0921429443359303</v>
      </c>
      <c r="AF669">
        <v>-5.9302673339843697</v>
      </c>
      <c r="AG669">
        <v>6.1699932861328</v>
      </c>
      <c r="AH669">
        <v>0.54354315254882102</v>
      </c>
      <c r="AI669">
        <v>28</v>
      </c>
    </row>
    <row r="670" spans="1:35" x14ac:dyDescent="0.4">
      <c r="A670">
        <v>49.253490447997997</v>
      </c>
      <c r="B670">
        <v>153.25907897949199</v>
      </c>
      <c r="C670">
        <v>86.986068725585895</v>
      </c>
      <c r="D670">
        <v>176.65043640136699</v>
      </c>
      <c r="E670" t="s">
        <v>1110</v>
      </c>
      <c r="F670">
        <v>22.135999999999999</v>
      </c>
      <c r="G670" t="s">
        <v>1107</v>
      </c>
      <c r="H670">
        <v>19</v>
      </c>
      <c r="I670">
        <v>191</v>
      </c>
      <c r="J670">
        <v>50.8579292297363</v>
      </c>
      <c r="K670">
        <v>153.02421569824199</v>
      </c>
      <c r="L670">
        <v>181.46000671386699</v>
      </c>
      <c r="M670">
        <v>181.53785705566401</v>
      </c>
      <c r="N670">
        <v>21</v>
      </c>
      <c r="O670" t="s">
        <v>1108</v>
      </c>
      <c r="P670">
        <v>22.204000000000001</v>
      </c>
      <c r="Q670" t="s">
        <v>1109</v>
      </c>
      <c r="R670">
        <v>71</v>
      </c>
      <c r="S670">
        <v>181.63835333127199</v>
      </c>
      <c r="T670">
        <v>85.5</v>
      </c>
      <c r="U670">
        <v>86.98</v>
      </c>
      <c r="V670">
        <v>8.15</v>
      </c>
      <c r="W670">
        <v>82.9</v>
      </c>
      <c r="X670">
        <v>91.05</v>
      </c>
      <c r="Y670">
        <v>68</v>
      </c>
      <c r="Z670">
        <v>85.53</v>
      </c>
      <c r="AA670">
        <v>187.63</v>
      </c>
      <c r="AB670">
        <v>7.16</v>
      </c>
      <c r="AC670">
        <v>22.15</v>
      </c>
      <c r="AD670">
        <v>-4.8874206542968697</v>
      </c>
      <c r="AE670">
        <v>6.0921429443359303</v>
      </c>
      <c r="AF670">
        <v>-4.8095703125</v>
      </c>
      <c r="AG670">
        <v>6.1699932861328</v>
      </c>
      <c r="AH670">
        <v>0.54354315254882102</v>
      </c>
      <c r="AI670">
        <v>28</v>
      </c>
    </row>
    <row r="671" spans="1:35" x14ac:dyDescent="0.4">
      <c r="A671">
        <v>49.246997833251903</v>
      </c>
      <c r="B671">
        <v>153.26713562011699</v>
      </c>
      <c r="C671">
        <v>86.615791320800696</v>
      </c>
      <c r="D671">
        <v>179.86785888671801</v>
      </c>
      <c r="E671" t="s">
        <v>1111</v>
      </c>
      <c r="F671">
        <v>22.137</v>
      </c>
      <c r="G671" t="s">
        <v>1107</v>
      </c>
      <c r="H671">
        <v>19</v>
      </c>
      <c r="I671">
        <v>192</v>
      </c>
      <c r="J671">
        <v>50.8579292297363</v>
      </c>
      <c r="K671">
        <v>153.02421569824199</v>
      </c>
      <c r="L671">
        <v>181.46000671386699</v>
      </c>
      <c r="M671">
        <v>181.53785705566401</v>
      </c>
      <c r="N671">
        <v>21</v>
      </c>
      <c r="O671" t="s">
        <v>1108</v>
      </c>
      <c r="P671">
        <v>22.204000000000001</v>
      </c>
      <c r="Q671" t="s">
        <v>1109</v>
      </c>
      <c r="R671">
        <v>71</v>
      </c>
      <c r="S671">
        <v>182.4223153746</v>
      </c>
      <c r="T671">
        <v>85.5</v>
      </c>
      <c r="U671">
        <v>86.98</v>
      </c>
      <c r="V671">
        <v>8.15</v>
      </c>
      <c r="W671">
        <v>82.9</v>
      </c>
      <c r="X671">
        <v>91.05</v>
      </c>
      <c r="Y671">
        <v>68</v>
      </c>
      <c r="Z671">
        <v>85.53</v>
      </c>
      <c r="AA671">
        <v>187.63</v>
      </c>
      <c r="AB671">
        <v>7.16</v>
      </c>
      <c r="AC671">
        <v>22.15</v>
      </c>
      <c r="AD671">
        <v>-1.6699981689453101</v>
      </c>
      <c r="AE671">
        <v>6.0921429443359303</v>
      </c>
      <c r="AF671">
        <v>-1.59214782714843</v>
      </c>
      <c r="AG671">
        <v>6.1699932861328</v>
      </c>
      <c r="AH671">
        <v>0.54354315254882102</v>
      </c>
      <c r="AI671">
        <v>28</v>
      </c>
    </row>
    <row r="672" spans="1:35" x14ac:dyDescent="0.4">
      <c r="A672">
        <v>50.063297271728501</v>
      </c>
      <c r="B672">
        <v>156.57402038574199</v>
      </c>
      <c r="C672">
        <v>87.395881652832003</v>
      </c>
      <c r="D672">
        <v>189.54891967773401</v>
      </c>
      <c r="E672" t="s">
        <v>1112</v>
      </c>
      <c r="F672">
        <v>22.369</v>
      </c>
      <c r="G672" t="s">
        <v>1107</v>
      </c>
      <c r="H672">
        <v>20</v>
      </c>
      <c r="I672">
        <v>190</v>
      </c>
      <c r="J672">
        <v>49.986675262451101</v>
      </c>
      <c r="K672">
        <v>156.52700805664</v>
      </c>
      <c r="L672">
        <v>183.82000732421801</v>
      </c>
      <c r="M672">
        <v>182.995893205915</v>
      </c>
      <c r="N672">
        <v>34</v>
      </c>
      <c r="O672" t="s">
        <v>1113</v>
      </c>
      <c r="P672">
        <v>22.446999999999999</v>
      </c>
      <c r="Q672" t="s">
        <v>1109</v>
      </c>
      <c r="R672">
        <v>98</v>
      </c>
      <c r="S672">
        <v>9.2830707615313699</v>
      </c>
      <c r="T672">
        <v>86.28</v>
      </c>
      <c r="U672">
        <v>87.02</v>
      </c>
      <c r="V672">
        <v>8.9</v>
      </c>
      <c r="W672">
        <v>82.57</v>
      </c>
      <c r="X672">
        <v>91.47</v>
      </c>
      <c r="Y672">
        <v>68</v>
      </c>
      <c r="Z672">
        <v>86.31</v>
      </c>
      <c r="AA672">
        <v>188.31</v>
      </c>
      <c r="AB672">
        <v>4.7699999999999996</v>
      </c>
      <c r="AC672">
        <v>22.37</v>
      </c>
      <c r="AD672">
        <v>6.5530264718191997</v>
      </c>
      <c r="AE672">
        <v>5.3141067940848297</v>
      </c>
      <c r="AF672">
        <v>5.7289123535156197</v>
      </c>
      <c r="AG672">
        <v>4.4899926757812496</v>
      </c>
      <c r="AH672">
        <v>1.7153373338262901</v>
      </c>
      <c r="AI672">
        <v>56</v>
      </c>
    </row>
    <row r="673" spans="1:35" x14ac:dyDescent="0.4">
      <c r="A673">
        <v>50.054897308349602</v>
      </c>
      <c r="B673">
        <v>156.574295043945</v>
      </c>
      <c r="C673">
        <v>87.025016784667898</v>
      </c>
      <c r="D673">
        <v>188.35591125488199</v>
      </c>
      <c r="E673" t="s">
        <v>1114</v>
      </c>
      <c r="F673">
        <v>22.369</v>
      </c>
      <c r="G673" t="s">
        <v>1107</v>
      </c>
      <c r="H673">
        <v>20</v>
      </c>
      <c r="I673">
        <v>191</v>
      </c>
      <c r="J673">
        <v>49.986675262451101</v>
      </c>
      <c r="K673">
        <v>156.52700805664</v>
      </c>
      <c r="L673">
        <v>183.82000732421801</v>
      </c>
      <c r="M673">
        <v>183.04018221768399</v>
      </c>
      <c r="N673">
        <v>34</v>
      </c>
      <c r="O673" t="s">
        <v>1113</v>
      </c>
      <c r="P673">
        <v>22.446999999999999</v>
      </c>
      <c r="Q673" t="s">
        <v>1109</v>
      </c>
      <c r="R673">
        <v>98</v>
      </c>
      <c r="S673">
        <v>8.4176086409836302</v>
      </c>
      <c r="T673">
        <v>86.28</v>
      </c>
      <c r="U673">
        <v>87.02</v>
      </c>
      <c r="V673">
        <v>8.9</v>
      </c>
      <c r="W673">
        <v>82.57</v>
      </c>
      <c r="X673">
        <v>91.47</v>
      </c>
      <c r="Y673">
        <v>68</v>
      </c>
      <c r="Z673">
        <v>86.31</v>
      </c>
      <c r="AA673">
        <v>188.31</v>
      </c>
      <c r="AB673">
        <v>4.7699999999999996</v>
      </c>
      <c r="AC673">
        <v>22.37</v>
      </c>
      <c r="AD673">
        <v>5.3157290371981603</v>
      </c>
      <c r="AE673">
        <v>5.26981778231535</v>
      </c>
      <c r="AF673">
        <v>4.5359039306640598</v>
      </c>
      <c r="AG673">
        <v>4.4899926757812496</v>
      </c>
      <c r="AH673">
        <v>1.69883345236554</v>
      </c>
      <c r="AI673">
        <v>55</v>
      </c>
    </row>
    <row r="674" spans="1:35" x14ac:dyDescent="0.4">
      <c r="A674">
        <v>50.046493530273402</v>
      </c>
      <c r="B674">
        <v>156.57456970214801</v>
      </c>
      <c r="C674">
        <v>86.654045104980398</v>
      </c>
      <c r="D674">
        <v>188.074935913085</v>
      </c>
      <c r="E674" t="s">
        <v>1115</v>
      </c>
      <c r="F674">
        <v>22.369</v>
      </c>
      <c r="G674" t="s">
        <v>1107</v>
      </c>
      <c r="H674">
        <v>20</v>
      </c>
      <c r="I674">
        <v>192</v>
      </c>
      <c r="J674">
        <v>49.986675262451101</v>
      </c>
      <c r="K674">
        <v>156.52700805664</v>
      </c>
      <c r="L674">
        <v>183.82000732421801</v>
      </c>
      <c r="M674">
        <v>183.04018221768399</v>
      </c>
      <c r="N674">
        <v>34</v>
      </c>
      <c r="O674" t="s">
        <v>1113</v>
      </c>
      <c r="P674">
        <v>22.446999999999999</v>
      </c>
      <c r="Q674" t="s">
        <v>1109</v>
      </c>
      <c r="R674">
        <v>98</v>
      </c>
      <c r="S674">
        <v>7.57130931785687</v>
      </c>
      <c r="T674">
        <v>86.28</v>
      </c>
      <c r="U674">
        <v>87.02</v>
      </c>
      <c r="V674">
        <v>8.9</v>
      </c>
      <c r="W674">
        <v>82.57</v>
      </c>
      <c r="X674">
        <v>91.47</v>
      </c>
      <c r="Y674">
        <v>68</v>
      </c>
      <c r="Z674">
        <v>86.31</v>
      </c>
      <c r="AA674">
        <v>188.31</v>
      </c>
      <c r="AB674">
        <v>4.7699999999999996</v>
      </c>
      <c r="AC674">
        <v>22.37</v>
      </c>
      <c r="AD674">
        <v>5.0347536954012897</v>
      </c>
      <c r="AE674">
        <v>5.26981778231535</v>
      </c>
      <c r="AF674">
        <v>4.2549285888671804</v>
      </c>
      <c r="AG674">
        <v>4.4899926757812496</v>
      </c>
      <c r="AH674">
        <v>1.69883345236554</v>
      </c>
      <c r="AI674">
        <v>55</v>
      </c>
    </row>
    <row r="675" spans="1:35" x14ac:dyDescent="0.4">
      <c r="A675">
        <v>51.093296051025298</v>
      </c>
      <c r="B675">
        <v>162.52337646484301</v>
      </c>
      <c r="C675">
        <v>87.168426513671804</v>
      </c>
      <c r="D675">
        <v>203.94828796386699</v>
      </c>
      <c r="E675" t="s">
        <v>1116</v>
      </c>
      <c r="F675">
        <v>22.785</v>
      </c>
      <c r="G675" t="s">
        <v>1107</v>
      </c>
      <c r="H675">
        <v>21</v>
      </c>
      <c r="I675">
        <v>191</v>
      </c>
      <c r="J675">
        <v>48.744960784912102</v>
      </c>
      <c r="K675">
        <v>160.74935913085901</v>
      </c>
      <c r="L675">
        <v>187.28999328613199</v>
      </c>
      <c r="M675">
        <v>188.44492556443799</v>
      </c>
      <c r="N675">
        <v>5</v>
      </c>
      <c r="O675" t="s">
        <v>1117</v>
      </c>
      <c r="P675">
        <v>22.741</v>
      </c>
      <c r="Q675" t="s">
        <v>1109</v>
      </c>
      <c r="R675">
        <v>132</v>
      </c>
      <c r="S675">
        <v>294.31697544088502</v>
      </c>
      <c r="T675">
        <v>86.06</v>
      </c>
      <c r="U675">
        <v>86.98</v>
      </c>
      <c r="V675">
        <v>7.04</v>
      </c>
      <c r="W675">
        <v>83.45</v>
      </c>
      <c r="X675">
        <v>90.5</v>
      </c>
      <c r="Y675">
        <v>67</v>
      </c>
      <c r="Z675">
        <v>86.07</v>
      </c>
      <c r="AA675">
        <v>187.74</v>
      </c>
      <c r="AB675">
        <v>9.39</v>
      </c>
      <c r="AC675">
        <v>22.8</v>
      </c>
      <c r="AD675">
        <v>15.5033623994286</v>
      </c>
      <c r="AE675">
        <v>-0.70492556443855303</v>
      </c>
      <c r="AF675">
        <v>16.6582946777343</v>
      </c>
      <c r="AG675">
        <v>0.45000671386719598</v>
      </c>
      <c r="AH675">
        <v>1.93401175388128</v>
      </c>
      <c r="AI675">
        <v>67</v>
      </c>
    </row>
    <row r="676" spans="1:35" x14ac:dyDescent="0.4">
      <c r="A676">
        <v>51.085941314697202</v>
      </c>
      <c r="B676">
        <v>162.52967834472599</v>
      </c>
      <c r="C676">
        <v>86.797821044921804</v>
      </c>
      <c r="D676">
        <v>200.31782531738199</v>
      </c>
      <c r="E676" t="s">
        <v>1118</v>
      </c>
      <c r="F676">
        <v>22.786000000000001</v>
      </c>
      <c r="G676" t="s">
        <v>1107</v>
      </c>
      <c r="H676">
        <v>21</v>
      </c>
      <c r="I676">
        <v>192</v>
      </c>
      <c r="J676">
        <v>48.744960784912102</v>
      </c>
      <c r="K676">
        <v>160.74935913085901</v>
      </c>
      <c r="L676">
        <v>187.28999328613199</v>
      </c>
      <c r="M676">
        <v>188.44492556443799</v>
      </c>
      <c r="N676">
        <v>5</v>
      </c>
      <c r="O676" t="s">
        <v>1117</v>
      </c>
      <c r="P676">
        <v>22.741</v>
      </c>
      <c r="Q676" t="s">
        <v>1109</v>
      </c>
      <c r="R676">
        <v>132</v>
      </c>
      <c r="S676">
        <v>293.77682687005898</v>
      </c>
      <c r="T676">
        <v>86.06</v>
      </c>
      <c r="U676">
        <v>86.98</v>
      </c>
      <c r="V676">
        <v>7.04</v>
      </c>
      <c r="W676">
        <v>83.45</v>
      </c>
      <c r="X676">
        <v>90.5</v>
      </c>
      <c r="Y676">
        <v>67</v>
      </c>
      <c r="Z676">
        <v>86.07</v>
      </c>
      <c r="AA676">
        <v>187.74</v>
      </c>
      <c r="AB676">
        <v>9.39</v>
      </c>
      <c r="AC676">
        <v>22.8</v>
      </c>
      <c r="AD676">
        <v>11.8728997529442</v>
      </c>
      <c r="AE676">
        <v>-0.70492556443855303</v>
      </c>
      <c r="AF676">
        <v>13.02783203125</v>
      </c>
      <c r="AG676">
        <v>0.45000671386719598</v>
      </c>
      <c r="AH676">
        <v>1.93401175388128</v>
      </c>
      <c r="AI676">
        <v>67</v>
      </c>
    </row>
    <row r="677" spans="1:35" x14ac:dyDescent="0.4">
      <c r="A677">
        <v>51.509792327880803</v>
      </c>
      <c r="B677">
        <v>166.40548706054599</v>
      </c>
      <c r="C677">
        <v>87.269729614257798</v>
      </c>
      <c r="D677">
        <v>198.90507507324199</v>
      </c>
      <c r="E677" t="s">
        <v>1119</v>
      </c>
      <c r="F677">
        <v>23.056999999999999</v>
      </c>
      <c r="G677" t="s">
        <v>1107</v>
      </c>
      <c r="H677">
        <v>22</v>
      </c>
      <c r="I677">
        <v>190</v>
      </c>
      <c r="J677">
        <v>47.903350830078097</v>
      </c>
      <c r="K677">
        <v>163.24946594238199</v>
      </c>
      <c r="L677">
        <v>190.49000549316401</v>
      </c>
      <c r="M677">
        <v>191.27222103542701</v>
      </c>
      <c r="N677">
        <v>16</v>
      </c>
      <c r="O677" t="s">
        <v>1120</v>
      </c>
      <c r="P677">
        <v>22.914999999999999</v>
      </c>
      <c r="Q677" t="s">
        <v>1109</v>
      </c>
      <c r="R677">
        <v>153</v>
      </c>
      <c r="S677">
        <v>466.97075327385897</v>
      </c>
      <c r="T677">
        <v>86.53</v>
      </c>
      <c r="U677">
        <v>87.26</v>
      </c>
      <c r="V677">
        <v>6.68</v>
      </c>
      <c r="W677">
        <v>83.93</v>
      </c>
      <c r="X677">
        <v>90.6</v>
      </c>
      <c r="Y677">
        <v>67</v>
      </c>
      <c r="Z677">
        <v>86.54</v>
      </c>
      <c r="AA677">
        <v>189.64</v>
      </c>
      <c r="AB677">
        <v>8.1</v>
      </c>
      <c r="AC677">
        <v>23.05</v>
      </c>
      <c r="AD677">
        <v>7.6328540378146599</v>
      </c>
      <c r="AE677">
        <v>-1.6322210354275299</v>
      </c>
      <c r="AF677">
        <v>8.4150695800781197</v>
      </c>
      <c r="AG677">
        <v>-0.85000549316407603</v>
      </c>
      <c r="AH677">
        <v>2.2595840184592002</v>
      </c>
      <c r="AI677">
        <v>36</v>
      </c>
    </row>
    <row r="678" spans="1:35" x14ac:dyDescent="0.4">
      <c r="A678">
        <v>51.501518249511697</v>
      </c>
      <c r="B678">
        <v>166.40319824218699</v>
      </c>
      <c r="C678">
        <v>86.898719787597599</v>
      </c>
      <c r="D678">
        <v>198.18290710449199</v>
      </c>
      <c r="E678" t="s">
        <v>1121</v>
      </c>
      <c r="F678">
        <v>23.056999999999999</v>
      </c>
      <c r="G678" t="s">
        <v>1107</v>
      </c>
      <c r="H678">
        <v>22</v>
      </c>
      <c r="I678">
        <v>191</v>
      </c>
      <c r="J678">
        <v>47.903350830078097</v>
      </c>
      <c r="K678">
        <v>163.24946594238199</v>
      </c>
      <c r="L678">
        <v>190.49000549316401</v>
      </c>
      <c r="M678">
        <v>191.27222103542701</v>
      </c>
      <c r="N678">
        <v>16</v>
      </c>
      <c r="O678" t="s">
        <v>1120</v>
      </c>
      <c r="P678">
        <v>22.914999999999999</v>
      </c>
      <c r="Q678" t="s">
        <v>1109</v>
      </c>
      <c r="R678">
        <v>153</v>
      </c>
      <c r="S678">
        <v>466.08711918692802</v>
      </c>
      <c r="T678">
        <v>86.53</v>
      </c>
      <c r="U678">
        <v>87.26</v>
      </c>
      <c r="V678">
        <v>6.68</v>
      </c>
      <c r="W678">
        <v>83.93</v>
      </c>
      <c r="X678">
        <v>90.6</v>
      </c>
      <c r="Y678">
        <v>67</v>
      </c>
      <c r="Z678">
        <v>86.54</v>
      </c>
      <c r="AA678">
        <v>189.64</v>
      </c>
      <c r="AB678">
        <v>8.1</v>
      </c>
      <c r="AC678">
        <v>23.05</v>
      </c>
      <c r="AD678">
        <v>6.9106860690646599</v>
      </c>
      <c r="AE678">
        <v>-1.6322210354275299</v>
      </c>
      <c r="AF678">
        <v>7.6929016113281197</v>
      </c>
      <c r="AG678">
        <v>-0.85000549316407603</v>
      </c>
      <c r="AH678">
        <v>2.2595840184592002</v>
      </c>
      <c r="AI678">
        <v>36</v>
      </c>
    </row>
    <row r="679" spans="1:35" x14ac:dyDescent="0.4">
      <c r="A679">
        <v>51.493247985839801</v>
      </c>
      <c r="B679">
        <v>166.40090942382801</v>
      </c>
      <c r="C679">
        <v>86.527595520019503</v>
      </c>
      <c r="D679">
        <v>196.2119140625</v>
      </c>
      <c r="E679" t="s">
        <v>1122</v>
      </c>
      <c r="F679">
        <v>23.056000000000001</v>
      </c>
      <c r="G679" t="s">
        <v>1107</v>
      </c>
      <c r="H679">
        <v>22</v>
      </c>
      <c r="I679">
        <v>192</v>
      </c>
      <c r="J679">
        <v>47.903350830078097</v>
      </c>
      <c r="K679">
        <v>163.24946594238199</v>
      </c>
      <c r="L679">
        <v>190.49000549316401</v>
      </c>
      <c r="M679">
        <v>191.27222103542701</v>
      </c>
      <c r="N679">
        <v>16</v>
      </c>
      <c r="O679" t="s">
        <v>1120</v>
      </c>
      <c r="P679">
        <v>22.914999999999999</v>
      </c>
      <c r="Q679" t="s">
        <v>1109</v>
      </c>
      <c r="R679">
        <v>153</v>
      </c>
      <c r="S679">
        <v>465.204075037086</v>
      </c>
      <c r="T679">
        <v>86.53</v>
      </c>
      <c r="U679">
        <v>87.26</v>
      </c>
      <c r="V679">
        <v>6.68</v>
      </c>
      <c r="W679">
        <v>83.93</v>
      </c>
      <c r="X679">
        <v>90.6</v>
      </c>
      <c r="Y679">
        <v>67</v>
      </c>
      <c r="Z679">
        <v>86.54</v>
      </c>
      <c r="AA679">
        <v>189.64</v>
      </c>
      <c r="AB679">
        <v>8.1</v>
      </c>
      <c r="AC679">
        <v>23.05</v>
      </c>
      <c r="AD679">
        <v>4.9396930270724804</v>
      </c>
      <c r="AE679">
        <v>-1.6322210354275299</v>
      </c>
      <c r="AF679">
        <v>5.7219085693359304</v>
      </c>
      <c r="AG679">
        <v>-0.85000549316407603</v>
      </c>
      <c r="AH679">
        <v>2.2595840184592002</v>
      </c>
      <c r="AI679">
        <v>36</v>
      </c>
    </row>
    <row r="680" spans="1:35" x14ac:dyDescent="0.4">
      <c r="A680">
        <v>48.233345031738203</v>
      </c>
      <c r="B680">
        <v>125.48738861083901</v>
      </c>
      <c r="C680">
        <v>87.209259033203097</v>
      </c>
      <c r="D680">
        <v>174.80993652343699</v>
      </c>
      <c r="E680" t="s">
        <v>1123</v>
      </c>
      <c r="F680">
        <v>21.882999999999999</v>
      </c>
      <c r="G680" t="s">
        <v>1124</v>
      </c>
      <c r="H680">
        <v>17</v>
      </c>
      <c r="I680">
        <v>191</v>
      </c>
      <c r="J680">
        <v>51.394481658935497</v>
      </c>
      <c r="K680">
        <v>127.08209991455</v>
      </c>
      <c r="L680">
        <v>184.94999694824199</v>
      </c>
      <c r="M680">
        <v>178.96600036621001</v>
      </c>
      <c r="N680">
        <v>45</v>
      </c>
      <c r="O680" t="s">
        <v>1125</v>
      </c>
      <c r="P680">
        <v>22.016999999999999</v>
      </c>
      <c r="Q680" t="s">
        <v>1126</v>
      </c>
      <c r="R680">
        <v>51</v>
      </c>
      <c r="S680">
        <v>374.68055664606601</v>
      </c>
      <c r="T680">
        <v>88.32</v>
      </c>
      <c r="U680">
        <v>87.75</v>
      </c>
      <c r="V680">
        <v>10.73</v>
      </c>
      <c r="W680">
        <v>82.39</v>
      </c>
      <c r="X680">
        <v>93.12</v>
      </c>
      <c r="Y680">
        <v>67</v>
      </c>
      <c r="Z680">
        <v>88.29</v>
      </c>
      <c r="AA680">
        <v>183.71</v>
      </c>
      <c r="AB680">
        <v>9.6199999999999992</v>
      </c>
      <c r="AC680">
        <v>21.9</v>
      </c>
      <c r="AD680">
        <v>-4.15606384277344</v>
      </c>
      <c r="AE680">
        <v>4.7439996337890502</v>
      </c>
      <c r="AF680">
        <v>-10.1400604248046</v>
      </c>
      <c r="AG680">
        <v>-1.23999694824217</v>
      </c>
      <c r="AH680">
        <v>1.7101495260144399</v>
      </c>
      <c r="AI680">
        <v>40</v>
      </c>
    </row>
    <row r="681" spans="1:35" x14ac:dyDescent="0.4">
      <c r="A681">
        <v>48.227252960205</v>
      </c>
      <c r="B681">
        <v>125.496002197265</v>
      </c>
      <c r="C681">
        <v>86.839111328125</v>
      </c>
      <c r="D681">
        <v>179.33248901367099</v>
      </c>
      <c r="E681" t="s">
        <v>1127</v>
      </c>
      <c r="F681">
        <v>21.884</v>
      </c>
      <c r="G681" t="s">
        <v>1124</v>
      </c>
      <c r="H681">
        <v>17</v>
      </c>
      <c r="I681">
        <v>192</v>
      </c>
      <c r="J681">
        <v>51.394481658935497</v>
      </c>
      <c r="K681">
        <v>127.08209991455</v>
      </c>
      <c r="L681">
        <v>184.94999694824199</v>
      </c>
      <c r="M681">
        <v>178.96600036621001</v>
      </c>
      <c r="N681">
        <v>45</v>
      </c>
      <c r="O681" t="s">
        <v>1125</v>
      </c>
      <c r="P681">
        <v>22.016999999999999</v>
      </c>
      <c r="Q681" t="s">
        <v>1126</v>
      </c>
      <c r="R681">
        <v>51</v>
      </c>
      <c r="S681">
        <v>375.14288891152898</v>
      </c>
      <c r="T681">
        <v>88.32</v>
      </c>
      <c r="U681">
        <v>87.75</v>
      </c>
      <c r="V681">
        <v>10.73</v>
      </c>
      <c r="W681">
        <v>82.39</v>
      </c>
      <c r="X681">
        <v>93.12</v>
      </c>
      <c r="Y681">
        <v>67</v>
      </c>
      <c r="Z681">
        <v>88.29</v>
      </c>
      <c r="AA681">
        <v>183.71</v>
      </c>
      <c r="AB681">
        <v>9.6199999999999992</v>
      </c>
      <c r="AC681">
        <v>21.9</v>
      </c>
      <c r="AD681">
        <v>0.36648864746092602</v>
      </c>
      <c r="AE681">
        <v>4.7439996337890502</v>
      </c>
      <c r="AF681">
        <v>-5.6175079345703098</v>
      </c>
      <c r="AG681">
        <v>-1.23999694824217</v>
      </c>
      <c r="AH681">
        <v>1.7101495260144399</v>
      </c>
      <c r="AI681">
        <v>40</v>
      </c>
    </row>
    <row r="682" spans="1:35" x14ac:dyDescent="0.4">
      <c r="A682">
        <v>49.200885772705</v>
      </c>
      <c r="B682">
        <v>128.67669677734301</v>
      </c>
      <c r="C682">
        <v>87.308380126953097</v>
      </c>
      <c r="D682">
        <v>172.98289489746</v>
      </c>
      <c r="E682" t="s">
        <v>1128</v>
      </c>
      <c r="F682">
        <v>22.106999999999999</v>
      </c>
      <c r="G682" t="s">
        <v>1124</v>
      </c>
      <c r="H682">
        <v>18</v>
      </c>
      <c r="I682">
        <v>190</v>
      </c>
      <c r="J682">
        <v>50.841400146484297</v>
      </c>
      <c r="K682">
        <v>129.61903381347599</v>
      </c>
      <c r="L682">
        <v>178.36000061035099</v>
      </c>
      <c r="M682">
        <v>178.82791752285399</v>
      </c>
      <c r="N682">
        <v>32</v>
      </c>
      <c r="O682" t="s">
        <v>1129</v>
      </c>
      <c r="P682">
        <v>22.193000000000001</v>
      </c>
      <c r="Q682" t="s">
        <v>1126</v>
      </c>
      <c r="R682">
        <v>70</v>
      </c>
      <c r="S682">
        <v>197.09464207058701</v>
      </c>
      <c r="T682">
        <v>87.31</v>
      </c>
      <c r="U682">
        <v>87.85</v>
      </c>
      <c r="V682">
        <v>10.74</v>
      </c>
      <c r="W682">
        <v>82.48</v>
      </c>
      <c r="X682">
        <v>93.22</v>
      </c>
      <c r="Y682">
        <v>68</v>
      </c>
      <c r="Z682">
        <v>87.33</v>
      </c>
      <c r="AA682">
        <v>179.11</v>
      </c>
      <c r="AB682">
        <v>12.18</v>
      </c>
      <c r="AC682">
        <v>22.11</v>
      </c>
      <c r="AD682">
        <v>-5.8450226253933399</v>
      </c>
      <c r="AE682">
        <v>0.28208247714573498</v>
      </c>
      <c r="AF682">
        <v>-5.3771057128906197</v>
      </c>
      <c r="AG682">
        <v>0.74999938964845103</v>
      </c>
      <c r="AH682">
        <v>1.71047830814741</v>
      </c>
      <c r="AI682">
        <v>72</v>
      </c>
    </row>
    <row r="683" spans="1:35" x14ac:dyDescent="0.4">
      <c r="A683">
        <v>49.192485809326101</v>
      </c>
      <c r="B683">
        <v>128.67774963378901</v>
      </c>
      <c r="C683">
        <v>86.937606811523395</v>
      </c>
      <c r="D683">
        <v>173.25933837890599</v>
      </c>
      <c r="E683" t="s">
        <v>1130</v>
      </c>
      <c r="F683">
        <v>22.106999999999999</v>
      </c>
      <c r="G683" t="s">
        <v>1124</v>
      </c>
      <c r="H683">
        <v>18</v>
      </c>
      <c r="I683">
        <v>191</v>
      </c>
      <c r="J683">
        <v>50.841400146484297</v>
      </c>
      <c r="K683">
        <v>129.61903381347599</v>
      </c>
      <c r="L683">
        <v>178.36000061035099</v>
      </c>
      <c r="M683">
        <v>178.82791752285399</v>
      </c>
      <c r="N683">
        <v>32</v>
      </c>
      <c r="O683" t="s">
        <v>1129</v>
      </c>
      <c r="P683">
        <v>22.193000000000001</v>
      </c>
      <c r="Q683" t="s">
        <v>1126</v>
      </c>
      <c r="R683">
        <v>70</v>
      </c>
      <c r="S683">
        <v>197.958910351866</v>
      </c>
      <c r="T683">
        <v>87.31</v>
      </c>
      <c r="U683">
        <v>87.85</v>
      </c>
      <c r="V683">
        <v>10.74</v>
      </c>
      <c r="W683">
        <v>82.48</v>
      </c>
      <c r="X683">
        <v>93.22</v>
      </c>
      <c r="Y683">
        <v>68</v>
      </c>
      <c r="Z683">
        <v>87.33</v>
      </c>
      <c r="AA683">
        <v>179.11</v>
      </c>
      <c r="AB683">
        <v>12.18</v>
      </c>
      <c r="AC683">
        <v>22.11</v>
      </c>
      <c r="AD683">
        <v>-5.5685791439480203</v>
      </c>
      <c r="AE683">
        <v>0.28208247714573498</v>
      </c>
      <c r="AF683">
        <v>-5.1006622314453098</v>
      </c>
      <c r="AG683">
        <v>0.74999938964845103</v>
      </c>
      <c r="AH683">
        <v>1.71047830814741</v>
      </c>
      <c r="AI683">
        <v>72</v>
      </c>
    </row>
    <row r="684" spans="1:35" x14ac:dyDescent="0.4">
      <c r="A684">
        <v>49.184097290038999</v>
      </c>
      <c r="B684">
        <v>128.67886352539</v>
      </c>
      <c r="C684">
        <v>86.566726684570298</v>
      </c>
      <c r="D684">
        <v>174.310455322265</v>
      </c>
      <c r="E684" t="s">
        <v>1131</v>
      </c>
      <c r="F684">
        <v>22.106999999999999</v>
      </c>
      <c r="G684" t="s">
        <v>1124</v>
      </c>
      <c r="H684">
        <v>18</v>
      </c>
      <c r="I684">
        <v>192</v>
      </c>
      <c r="J684">
        <v>50.841400146484297</v>
      </c>
      <c r="K684">
        <v>129.61903381347599</v>
      </c>
      <c r="L684">
        <v>178.36000061035099</v>
      </c>
      <c r="M684">
        <v>178.82791752285399</v>
      </c>
      <c r="N684">
        <v>32</v>
      </c>
      <c r="O684" t="s">
        <v>1129</v>
      </c>
      <c r="P684">
        <v>22.193000000000001</v>
      </c>
      <c r="Q684" t="s">
        <v>1126</v>
      </c>
      <c r="R684">
        <v>70</v>
      </c>
      <c r="S684">
        <v>198.82122215930701</v>
      </c>
      <c r="T684">
        <v>87.31</v>
      </c>
      <c r="U684">
        <v>87.85</v>
      </c>
      <c r="V684">
        <v>10.74</v>
      </c>
      <c r="W684">
        <v>82.48</v>
      </c>
      <c r="X684">
        <v>93.22</v>
      </c>
      <c r="Y684">
        <v>68</v>
      </c>
      <c r="Z684">
        <v>87.33</v>
      </c>
      <c r="AA684">
        <v>179.11</v>
      </c>
      <c r="AB684">
        <v>12.18</v>
      </c>
      <c r="AC684">
        <v>22.11</v>
      </c>
      <c r="AD684">
        <v>-4.5174622005886498</v>
      </c>
      <c r="AE684">
        <v>0.28208247714573498</v>
      </c>
      <c r="AF684">
        <v>-4.0495452880859304</v>
      </c>
      <c r="AG684">
        <v>0.74999938964845103</v>
      </c>
      <c r="AH684">
        <v>1.71047830814741</v>
      </c>
      <c r="AI684">
        <v>72</v>
      </c>
    </row>
    <row r="685" spans="1:35" x14ac:dyDescent="0.4">
      <c r="A685">
        <v>50.503787994384702</v>
      </c>
      <c r="B685">
        <v>134.40075683593699</v>
      </c>
      <c r="C685">
        <v>87.418281555175696</v>
      </c>
      <c r="D685">
        <v>187.8505859375</v>
      </c>
      <c r="E685" t="s">
        <v>1132</v>
      </c>
      <c r="F685">
        <v>22.509</v>
      </c>
      <c r="G685" t="s">
        <v>1124</v>
      </c>
      <c r="H685">
        <v>19</v>
      </c>
      <c r="I685">
        <v>190</v>
      </c>
      <c r="J685">
        <v>49.753826141357401</v>
      </c>
      <c r="K685">
        <v>133.87525939941401</v>
      </c>
      <c r="L685">
        <v>177.22000122070301</v>
      </c>
      <c r="M685">
        <v>180.054849181512</v>
      </c>
      <c r="N685">
        <v>10</v>
      </c>
      <c r="O685" t="s">
        <v>1133</v>
      </c>
      <c r="P685">
        <v>22.488</v>
      </c>
      <c r="Q685" t="s">
        <v>1126</v>
      </c>
      <c r="R685">
        <v>103</v>
      </c>
      <c r="S685">
        <v>92.666570809068403</v>
      </c>
      <c r="T685">
        <v>86.68</v>
      </c>
      <c r="U685">
        <v>88.33</v>
      </c>
      <c r="V685">
        <v>9.25</v>
      </c>
      <c r="W685">
        <v>83.71</v>
      </c>
      <c r="X685">
        <v>92.96</v>
      </c>
      <c r="Y685">
        <v>68</v>
      </c>
      <c r="Z685">
        <v>86.7</v>
      </c>
      <c r="AA685">
        <v>185.18</v>
      </c>
      <c r="AB685">
        <v>5.01</v>
      </c>
      <c r="AC685">
        <v>22.52</v>
      </c>
      <c r="AD685">
        <v>7.7957367559876003</v>
      </c>
      <c r="AE685">
        <v>5.1251508184876098</v>
      </c>
      <c r="AF685">
        <v>10.6305847167968</v>
      </c>
      <c r="AG685">
        <v>7.95999877929688</v>
      </c>
      <c r="AH685">
        <v>2.4075980877517198</v>
      </c>
      <c r="AI685">
        <v>99</v>
      </c>
    </row>
    <row r="686" spans="1:35" x14ac:dyDescent="0.4">
      <c r="A686">
        <v>50.496799468994098</v>
      </c>
      <c r="B686">
        <v>134.40806579589801</v>
      </c>
      <c r="C686">
        <v>87.048057556152301</v>
      </c>
      <c r="D686">
        <v>187.11569213867099</v>
      </c>
      <c r="E686" t="s">
        <v>1134</v>
      </c>
      <c r="F686">
        <v>22.509</v>
      </c>
      <c r="G686" t="s">
        <v>1124</v>
      </c>
      <c r="H686">
        <v>19</v>
      </c>
      <c r="I686">
        <v>191</v>
      </c>
      <c r="J686">
        <v>49.753826141357401</v>
      </c>
      <c r="K686">
        <v>133.87525939941401</v>
      </c>
      <c r="L686">
        <v>177.22000122070301</v>
      </c>
      <c r="M686">
        <v>180.063878273477</v>
      </c>
      <c r="N686">
        <v>10</v>
      </c>
      <c r="O686" t="s">
        <v>1133</v>
      </c>
      <c r="P686">
        <v>22.488</v>
      </c>
      <c r="Q686" t="s">
        <v>1126</v>
      </c>
      <c r="R686">
        <v>103</v>
      </c>
      <c r="S686">
        <v>92.169106214865707</v>
      </c>
      <c r="T686">
        <v>86.68</v>
      </c>
      <c r="U686">
        <v>88.33</v>
      </c>
      <c r="V686">
        <v>9.25</v>
      </c>
      <c r="W686">
        <v>83.71</v>
      </c>
      <c r="X686">
        <v>92.96</v>
      </c>
      <c r="Y686">
        <v>68</v>
      </c>
      <c r="Z686">
        <v>86.7</v>
      </c>
      <c r="AA686">
        <v>185.18</v>
      </c>
      <c r="AB686">
        <v>5.01</v>
      </c>
      <c r="AC686">
        <v>22.52</v>
      </c>
      <c r="AD686">
        <v>7.0518138651945002</v>
      </c>
      <c r="AE686">
        <v>5.1161217265226302</v>
      </c>
      <c r="AF686">
        <v>9.89569091796875</v>
      </c>
      <c r="AG686">
        <v>7.95999877929688</v>
      </c>
      <c r="AH686">
        <v>2.41818234982567</v>
      </c>
      <c r="AI686">
        <v>98</v>
      </c>
    </row>
    <row r="687" spans="1:35" x14ac:dyDescent="0.4">
      <c r="A687">
        <v>50.489772796630803</v>
      </c>
      <c r="B687">
        <v>134.41516113281199</v>
      </c>
      <c r="C687">
        <v>86.677215576171804</v>
      </c>
      <c r="D687">
        <v>186.49032592773401</v>
      </c>
      <c r="E687" t="s">
        <v>1135</v>
      </c>
      <c r="F687">
        <v>22.51</v>
      </c>
      <c r="G687" t="s">
        <v>1124</v>
      </c>
      <c r="H687">
        <v>19</v>
      </c>
      <c r="I687">
        <v>192</v>
      </c>
      <c r="J687">
        <v>49.753826141357401</v>
      </c>
      <c r="K687">
        <v>133.87525939941401</v>
      </c>
      <c r="L687">
        <v>177.22000122070301</v>
      </c>
      <c r="M687">
        <v>180.063878273477</v>
      </c>
      <c r="N687">
        <v>10</v>
      </c>
      <c r="O687" t="s">
        <v>1133</v>
      </c>
      <c r="P687">
        <v>22.488</v>
      </c>
      <c r="Q687" t="s">
        <v>1126</v>
      </c>
      <c r="R687">
        <v>103</v>
      </c>
      <c r="S687">
        <v>91.668362907355501</v>
      </c>
      <c r="T687">
        <v>86.68</v>
      </c>
      <c r="U687">
        <v>88.33</v>
      </c>
      <c r="V687">
        <v>9.25</v>
      </c>
      <c r="W687">
        <v>83.71</v>
      </c>
      <c r="X687">
        <v>92.96</v>
      </c>
      <c r="Y687">
        <v>68</v>
      </c>
      <c r="Z687">
        <v>86.7</v>
      </c>
      <c r="AA687">
        <v>185.18</v>
      </c>
      <c r="AB687">
        <v>5.01</v>
      </c>
      <c r="AC687">
        <v>22.52</v>
      </c>
      <c r="AD687">
        <v>6.4264476542570002</v>
      </c>
      <c r="AE687">
        <v>5.1161217265226302</v>
      </c>
      <c r="AF687">
        <v>9.27032470703125</v>
      </c>
      <c r="AG687">
        <v>7.95999877929688</v>
      </c>
      <c r="AH687">
        <v>2.41818234982567</v>
      </c>
      <c r="AI687">
        <v>98</v>
      </c>
    </row>
    <row r="688" spans="1:35" x14ac:dyDescent="0.4">
      <c r="A688">
        <v>51.106109619140597</v>
      </c>
      <c r="B688">
        <v>138.19920349121</v>
      </c>
      <c r="C688">
        <v>87.2086181640625</v>
      </c>
      <c r="D688">
        <v>189.482009887695</v>
      </c>
      <c r="E688" t="s">
        <v>1136</v>
      </c>
      <c r="F688">
        <v>22.774000000000001</v>
      </c>
      <c r="G688" t="s">
        <v>1124</v>
      </c>
      <c r="H688">
        <v>20</v>
      </c>
      <c r="I688">
        <v>190</v>
      </c>
      <c r="J688">
        <v>48.944713592529297</v>
      </c>
      <c r="K688">
        <v>136.60215759277301</v>
      </c>
      <c r="L688">
        <v>183.05000305175699</v>
      </c>
      <c r="M688">
        <v>181.77404839651899</v>
      </c>
      <c r="N688">
        <v>11</v>
      </c>
      <c r="O688" t="s">
        <v>1137</v>
      </c>
      <c r="P688">
        <v>22.678000000000001</v>
      </c>
      <c r="Q688" t="s">
        <v>1126</v>
      </c>
      <c r="R688">
        <v>125</v>
      </c>
      <c r="S688">
        <v>269.65713217146902</v>
      </c>
      <c r="T688">
        <v>87.95</v>
      </c>
      <c r="U688">
        <v>88.31</v>
      </c>
      <c r="V688">
        <v>6.67</v>
      </c>
      <c r="W688">
        <v>84.98</v>
      </c>
      <c r="X688">
        <v>91.65</v>
      </c>
      <c r="Y688">
        <v>67</v>
      </c>
      <c r="Z688">
        <v>87.96</v>
      </c>
      <c r="AA688">
        <v>190.86</v>
      </c>
      <c r="AB688">
        <v>6.59</v>
      </c>
      <c r="AC688">
        <v>22.77</v>
      </c>
      <c r="AD688">
        <v>7.7079614911760599</v>
      </c>
      <c r="AE688">
        <v>9.0859516034807601</v>
      </c>
      <c r="AF688">
        <v>6.4320068359375</v>
      </c>
      <c r="AG688">
        <v>7.8099969482422003</v>
      </c>
      <c r="AH688">
        <v>3.24614499234535</v>
      </c>
      <c r="AI688">
        <v>84</v>
      </c>
    </row>
    <row r="689" spans="1:35" x14ac:dyDescent="0.4">
      <c r="A689">
        <v>51.097732543945298</v>
      </c>
      <c r="B689">
        <v>138.19778442382801</v>
      </c>
      <c r="C689">
        <v>86.837844848632798</v>
      </c>
      <c r="D689">
        <v>189.56156921386699</v>
      </c>
      <c r="E689" t="s">
        <v>1138</v>
      </c>
      <c r="F689">
        <v>22.774000000000001</v>
      </c>
      <c r="G689" t="s">
        <v>1124</v>
      </c>
      <c r="H689">
        <v>20</v>
      </c>
      <c r="I689">
        <v>191</v>
      </c>
      <c r="J689">
        <v>48.944713592529297</v>
      </c>
      <c r="K689">
        <v>136.60215759277301</v>
      </c>
      <c r="L689">
        <v>183.05000305175699</v>
      </c>
      <c r="M689">
        <v>181.77404839651899</v>
      </c>
      <c r="N689">
        <v>11</v>
      </c>
      <c r="O689" t="s">
        <v>1137</v>
      </c>
      <c r="P689">
        <v>22.678000000000001</v>
      </c>
      <c r="Q689" t="s">
        <v>1126</v>
      </c>
      <c r="R689">
        <v>125</v>
      </c>
      <c r="S689">
        <v>268.76469489226298</v>
      </c>
      <c r="T689">
        <v>87.95</v>
      </c>
      <c r="U689">
        <v>88.31</v>
      </c>
      <c r="V689">
        <v>6.67</v>
      </c>
      <c r="W689">
        <v>84.98</v>
      </c>
      <c r="X689">
        <v>91.65</v>
      </c>
      <c r="Y689">
        <v>67</v>
      </c>
      <c r="Z689">
        <v>87.96</v>
      </c>
      <c r="AA689">
        <v>190.86</v>
      </c>
      <c r="AB689">
        <v>6.59</v>
      </c>
      <c r="AC689">
        <v>22.77</v>
      </c>
      <c r="AD689">
        <v>7.7875208173479296</v>
      </c>
      <c r="AE689">
        <v>9.0859516034807601</v>
      </c>
      <c r="AF689">
        <v>6.5115661621093697</v>
      </c>
      <c r="AG689">
        <v>7.8099969482422003</v>
      </c>
      <c r="AH689">
        <v>3.24614499234535</v>
      </c>
      <c r="AI689">
        <v>84</v>
      </c>
    </row>
    <row r="690" spans="1:35" x14ac:dyDescent="0.4">
      <c r="A690">
        <v>48.454536437988203</v>
      </c>
      <c r="B690">
        <v>101.80437469482401</v>
      </c>
      <c r="C690">
        <v>87.365188598632798</v>
      </c>
      <c r="D690">
        <v>174.45333862304599</v>
      </c>
      <c r="E690" t="s">
        <v>1139</v>
      </c>
      <c r="F690">
        <v>21.917000000000002</v>
      </c>
      <c r="G690" t="s">
        <v>1140</v>
      </c>
      <c r="H690">
        <v>17</v>
      </c>
      <c r="I690">
        <v>191</v>
      </c>
      <c r="J690">
        <v>51.316188812255803</v>
      </c>
      <c r="K690">
        <v>104.15007781982401</v>
      </c>
      <c r="L690">
        <v>180.03999328613199</v>
      </c>
      <c r="M690">
        <v>181.92103260960999</v>
      </c>
      <c r="N690">
        <v>22</v>
      </c>
      <c r="O690" t="s">
        <v>1141</v>
      </c>
      <c r="P690">
        <v>22.04</v>
      </c>
      <c r="Q690" t="s">
        <v>1142</v>
      </c>
      <c r="R690">
        <v>48</v>
      </c>
      <c r="S690">
        <v>364.72237547324801</v>
      </c>
      <c r="T690">
        <v>88.48</v>
      </c>
      <c r="U690">
        <v>88.46</v>
      </c>
      <c r="V690">
        <v>9.61</v>
      </c>
      <c r="W690">
        <v>83.66</v>
      </c>
      <c r="X690">
        <v>93.27</v>
      </c>
      <c r="Y690">
        <v>68</v>
      </c>
      <c r="Z690">
        <v>88.47</v>
      </c>
      <c r="AA690">
        <v>184.95</v>
      </c>
      <c r="AB690">
        <v>12.31</v>
      </c>
      <c r="AC690">
        <v>21.93</v>
      </c>
      <c r="AD690">
        <v>-7.4676939865638499</v>
      </c>
      <c r="AE690">
        <v>3.02896739038925</v>
      </c>
      <c r="AF690">
        <v>-5.5866546630859304</v>
      </c>
      <c r="AG690">
        <v>4.9100067138671699</v>
      </c>
      <c r="AH690">
        <v>1.1757446114829</v>
      </c>
      <c r="AI690">
        <v>29</v>
      </c>
    </row>
    <row r="691" spans="1:35" x14ac:dyDescent="0.4">
      <c r="A691">
        <v>48.448268890380803</v>
      </c>
      <c r="B691">
        <v>101.81258392333901</v>
      </c>
      <c r="C691">
        <v>86.994888305664006</v>
      </c>
      <c r="D691">
        <v>178.34185791015599</v>
      </c>
      <c r="E691" t="s">
        <v>1143</v>
      </c>
      <c r="F691">
        <v>21.917999999999999</v>
      </c>
      <c r="G691" t="s">
        <v>1140</v>
      </c>
      <c r="H691">
        <v>17</v>
      </c>
      <c r="I691">
        <v>192</v>
      </c>
      <c r="J691">
        <v>51.316188812255803</v>
      </c>
      <c r="K691">
        <v>104.15007781982401</v>
      </c>
      <c r="L691">
        <v>180.03999328613199</v>
      </c>
      <c r="M691">
        <v>181.92103260960999</v>
      </c>
      <c r="N691">
        <v>22</v>
      </c>
      <c r="O691" t="s">
        <v>1141</v>
      </c>
      <c r="P691">
        <v>22.04</v>
      </c>
      <c r="Q691" t="s">
        <v>1142</v>
      </c>
      <c r="R691">
        <v>48</v>
      </c>
      <c r="S691">
        <v>365.074950217327</v>
      </c>
      <c r="T691">
        <v>88.48</v>
      </c>
      <c r="U691">
        <v>88.46</v>
      </c>
      <c r="V691">
        <v>9.61</v>
      </c>
      <c r="W691">
        <v>83.66</v>
      </c>
      <c r="X691">
        <v>93.27</v>
      </c>
      <c r="Y691">
        <v>68</v>
      </c>
      <c r="Z691">
        <v>88.47</v>
      </c>
      <c r="AA691">
        <v>184.95</v>
      </c>
      <c r="AB691">
        <v>12.31</v>
      </c>
      <c r="AC691">
        <v>21.93</v>
      </c>
      <c r="AD691">
        <v>-3.5791746994544802</v>
      </c>
      <c r="AE691">
        <v>3.02896739038925</v>
      </c>
      <c r="AF691">
        <v>-1.6981353759765601</v>
      </c>
      <c r="AG691">
        <v>4.9100067138671699</v>
      </c>
      <c r="AH691">
        <v>1.1757446114829</v>
      </c>
      <c r="AI691">
        <v>29</v>
      </c>
    </row>
    <row r="692" spans="1:35" x14ac:dyDescent="0.4">
      <c r="A692">
        <v>48.442054748535099</v>
      </c>
      <c r="B692">
        <v>101.820960998535</v>
      </c>
      <c r="C692">
        <v>86.624481201171804</v>
      </c>
      <c r="D692">
        <v>184.22450256347599</v>
      </c>
      <c r="E692" t="s">
        <v>1144</v>
      </c>
      <c r="F692">
        <v>21.917999999999999</v>
      </c>
      <c r="G692" t="s">
        <v>1140</v>
      </c>
      <c r="H692">
        <v>17</v>
      </c>
      <c r="I692">
        <v>193</v>
      </c>
      <c r="J692">
        <v>51.316188812255803</v>
      </c>
      <c r="K692">
        <v>104.15007781982401</v>
      </c>
      <c r="L692">
        <v>180.03999328613199</v>
      </c>
      <c r="M692">
        <v>181.92103260960999</v>
      </c>
      <c r="N692">
        <v>22</v>
      </c>
      <c r="O692" t="s">
        <v>1141</v>
      </c>
      <c r="P692">
        <v>22.04</v>
      </c>
      <c r="Q692" t="s">
        <v>1142</v>
      </c>
      <c r="R692">
        <v>48</v>
      </c>
      <c r="S692">
        <v>365.418436978015</v>
      </c>
      <c r="T692">
        <v>88.48</v>
      </c>
      <c r="U692">
        <v>88.46</v>
      </c>
      <c r="V692">
        <v>9.61</v>
      </c>
      <c r="W692">
        <v>83.66</v>
      </c>
      <c r="X692">
        <v>93.27</v>
      </c>
      <c r="Y692">
        <v>68</v>
      </c>
      <c r="Z692">
        <v>88.47</v>
      </c>
      <c r="AA692">
        <v>184.95</v>
      </c>
      <c r="AB692">
        <v>12.31</v>
      </c>
      <c r="AC692">
        <v>21.93</v>
      </c>
      <c r="AD692">
        <v>2.3034699538658199</v>
      </c>
      <c r="AE692">
        <v>3.02896739038925</v>
      </c>
      <c r="AF692">
        <v>4.18450927734375</v>
      </c>
      <c r="AG692">
        <v>4.9100067138671699</v>
      </c>
      <c r="AH692">
        <v>1.1757446114829</v>
      </c>
      <c r="AI692">
        <v>29</v>
      </c>
    </row>
    <row r="693" spans="1:35" x14ac:dyDescent="0.4">
      <c r="A693">
        <v>49.390144348144503</v>
      </c>
      <c r="B693">
        <v>105.01771545410099</v>
      </c>
      <c r="C693">
        <v>87.386535644531193</v>
      </c>
      <c r="D693">
        <v>178.50990295410099</v>
      </c>
      <c r="E693" t="s">
        <v>1145</v>
      </c>
      <c r="F693">
        <v>22.143000000000001</v>
      </c>
      <c r="G693" t="s">
        <v>1140</v>
      </c>
      <c r="H693">
        <v>18</v>
      </c>
      <c r="I693">
        <v>190</v>
      </c>
      <c r="J693">
        <v>50.933258056640597</v>
      </c>
      <c r="K693">
        <v>105.88356018066401</v>
      </c>
      <c r="L693">
        <v>179.92999267578099</v>
      </c>
      <c r="M693">
        <v>182.90666580200099</v>
      </c>
      <c r="N693">
        <v>19</v>
      </c>
      <c r="O693" t="s">
        <v>1146</v>
      </c>
      <c r="P693">
        <v>22.16</v>
      </c>
      <c r="Q693" t="s">
        <v>1142</v>
      </c>
      <c r="R693">
        <v>61</v>
      </c>
      <c r="S693">
        <v>184.82131450026799</v>
      </c>
      <c r="T693">
        <v>88.5</v>
      </c>
      <c r="U693">
        <v>88.12</v>
      </c>
      <c r="V693">
        <v>10.37</v>
      </c>
      <c r="W693">
        <v>82.93</v>
      </c>
      <c r="X693">
        <v>93.3</v>
      </c>
      <c r="Y693">
        <v>68</v>
      </c>
      <c r="Z693">
        <v>88.47</v>
      </c>
      <c r="AA693">
        <v>185.14</v>
      </c>
      <c r="AB693">
        <v>4.68</v>
      </c>
      <c r="AC693">
        <v>22.14</v>
      </c>
      <c r="AD693">
        <v>-4.3967628479003897</v>
      </c>
      <c r="AE693">
        <v>2.2333341979980301</v>
      </c>
      <c r="AF693">
        <v>-1.42008972167968</v>
      </c>
      <c r="AG693">
        <v>5.2100073242187301</v>
      </c>
      <c r="AH693">
        <v>1.5414728981623</v>
      </c>
      <c r="AI693">
        <v>60</v>
      </c>
    </row>
    <row r="694" spans="1:35" x14ac:dyDescent="0.4">
      <c r="A694">
        <v>49.381755828857401</v>
      </c>
      <c r="B694">
        <v>105.018676757812</v>
      </c>
      <c r="C694">
        <v>87.015899658203097</v>
      </c>
      <c r="D694">
        <v>176.867919921875</v>
      </c>
      <c r="E694" t="s">
        <v>1147</v>
      </c>
      <c r="F694">
        <v>22.143000000000001</v>
      </c>
      <c r="G694" t="s">
        <v>1140</v>
      </c>
      <c r="H694">
        <v>18</v>
      </c>
      <c r="I694">
        <v>191</v>
      </c>
      <c r="J694">
        <v>50.933258056640597</v>
      </c>
      <c r="K694">
        <v>105.88356018066401</v>
      </c>
      <c r="L694">
        <v>179.92999267578099</v>
      </c>
      <c r="M694">
        <v>182.90666580200099</v>
      </c>
      <c r="N694">
        <v>19</v>
      </c>
      <c r="O694" t="s">
        <v>1146</v>
      </c>
      <c r="P694">
        <v>22.16</v>
      </c>
      <c r="Q694" t="s">
        <v>1142</v>
      </c>
      <c r="R694">
        <v>61</v>
      </c>
      <c r="S694">
        <v>185.689826578946</v>
      </c>
      <c r="T694">
        <v>88.5</v>
      </c>
      <c r="U694">
        <v>88.12</v>
      </c>
      <c r="V694">
        <v>10.37</v>
      </c>
      <c r="W694">
        <v>82.93</v>
      </c>
      <c r="X694">
        <v>93.3</v>
      </c>
      <c r="Y694">
        <v>68</v>
      </c>
      <c r="Z694">
        <v>88.47</v>
      </c>
      <c r="AA694">
        <v>185.14</v>
      </c>
      <c r="AB694">
        <v>4.68</v>
      </c>
      <c r="AC694">
        <v>22.14</v>
      </c>
      <c r="AD694">
        <v>-6.0387458801269496</v>
      </c>
      <c r="AE694">
        <v>2.2333341979980301</v>
      </c>
      <c r="AF694">
        <v>-3.06207275390625</v>
      </c>
      <c r="AG694">
        <v>5.2100073242187301</v>
      </c>
      <c r="AH694">
        <v>1.5414728981623</v>
      </c>
      <c r="AI694">
        <v>60</v>
      </c>
    </row>
    <row r="695" spans="1:35" x14ac:dyDescent="0.4">
      <c r="A695">
        <v>49.373348236083899</v>
      </c>
      <c r="B695">
        <v>105.019569396972</v>
      </c>
      <c r="C695">
        <v>86.645172119140597</v>
      </c>
      <c r="D695">
        <v>176.63327026367099</v>
      </c>
      <c r="E695" t="s">
        <v>1148</v>
      </c>
      <c r="F695">
        <v>22.143000000000001</v>
      </c>
      <c r="G695" t="s">
        <v>1140</v>
      </c>
      <c r="H695">
        <v>18</v>
      </c>
      <c r="I695">
        <v>192</v>
      </c>
      <c r="J695">
        <v>50.933258056640597</v>
      </c>
      <c r="K695">
        <v>105.88356018066401</v>
      </c>
      <c r="L695">
        <v>179.92999267578099</v>
      </c>
      <c r="M695">
        <v>182.90666580200099</v>
      </c>
      <c r="N695">
        <v>19</v>
      </c>
      <c r="O695" t="s">
        <v>1146</v>
      </c>
      <c r="P695">
        <v>22.16</v>
      </c>
      <c r="Q695" t="s">
        <v>1142</v>
      </c>
      <c r="R695">
        <v>61</v>
      </c>
      <c r="S695">
        <v>186.56279298537501</v>
      </c>
      <c r="T695">
        <v>88.5</v>
      </c>
      <c r="U695">
        <v>88.12</v>
      </c>
      <c r="V695">
        <v>10.37</v>
      </c>
      <c r="W695">
        <v>82.93</v>
      </c>
      <c r="X695">
        <v>93.3</v>
      </c>
      <c r="Y695">
        <v>68</v>
      </c>
      <c r="Z695">
        <v>88.47</v>
      </c>
      <c r="AA695">
        <v>185.14</v>
      </c>
      <c r="AB695">
        <v>4.68</v>
      </c>
      <c r="AC695">
        <v>22.14</v>
      </c>
      <c r="AD695">
        <v>-6.2733955383300701</v>
      </c>
      <c r="AE695">
        <v>2.2333341979980301</v>
      </c>
      <c r="AF695">
        <v>-3.2967224121093701</v>
      </c>
      <c r="AG695">
        <v>5.2100073242187301</v>
      </c>
      <c r="AH695">
        <v>1.5414728981623</v>
      </c>
      <c r="AI695">
        <v>60</v>
      </c>
    </row>
    <row r="696" spans="1:35" x14ac:dyDescent="0.4">
      <c r="A696">
        <v>50.640201568603501</v>
      </c>
      <c r="B696">
        <v>110.794395446777</v>
      </c>
      <c r="C696">
        <v>87.336448669433594</v>
      </c>
      <c r="D696">
        <v>175.48332214355401</v>
      </c>
      <c r="E696" t="s">
        <v>1149</v>
      </c>
      <c r="F696">
        <v>22.547999999999998</v>
      </c>
      <c r="G696" t="s">
        <v>1140</v>
      </c>
      <c r="H696">
        <v>19</v>
      </c>
      <c r="I696">
        <v>190</v>
      </c>
      <c r="J696">
        <v>49.8137397766113</v>
      </c>
      <c r="K696">
        <v>110.276466369628</v>
      </c>
      <c r="L696">
        <v>184.74000549316401</v>
      </c>
      <c r="M696">
        <v>184.03937435150101</v>
      </c>
      <c r="N696">
        <v>12</v>
      </c>
      <c r="O696" t="s">
        <v>1150</v>
      </c>
      <c r="P696">
        <v>22.465</v>
      </c>
      <c r="Q696" t="s">
        <v>1142</v>
      </c>
      <c r="R696">
        <v>95</v>
      </c>
      <c r="S696">
        <v>100.36031044025999</v>
      </c>
      <c r="T696">
        <v>89.19</v>
      </c>
      <c r="U696">
        <v>88.25</v>
      </c>
      <c r="V696">
        <v>9.26</v>
      </c>
      <c r="W696">
        <v>83.63</v>
      </c>
      <c r="X696">
        <v>92.88</v>
      </c>
      <c r="Y696">
        <v>68</v>
      </c>
      <c r="Z696">
        <v>89.17</v>
      </c>
      <c r="AA696">
        <v>184.56</v>
      </c>
      <c r="AB696">
        <v>6.6</v>
      </c>
      <c r="AC696">
        <v>22.56</v>
      </c>
      <c r="AD696">
        <v>-8.5560522079467702</v>
      </c>
      <c r="AE696">
        <v>0.52062564849853699</v>
      </c>
      <c r="AF696">
        <v>-9.2566833496093697</v>
      </c>
      <c r="AG696">
        <v>-0.18000549316406</v>
      </c>
      <c r="AH696">
        <v>2.15092187885022</v>
      </c>
      <c r="AI696">
        <v>96</v>
      </c>
    </row>
    <row r="697" spans="1:35" x14ac:dyDescent="0.4">
      <c r="A697">
        <v>50.633083343505803</v>
      </c>
      <c r="B697">
        <v>110.801223754882</v>
      </c>
      <c r="C697">
        <v>86.965911865234304</v>
      </c>
      <c r="D697">
        <v>174.698806762695</v>
      </c>
      <c r="E697" t="s">
        <v>1151</v>
      </c>
      <c r="F697">
        <v>22.547999999999998</v>
      </c>
      <c r="G697" t="s">
        <v>1140</v>
      </c>
      <c r="H697">
        <v>19</v>
      </c>
      <c r="I697">
        <v>191</v>
      </c>
      <c r="J697">
        <v>49.8137397766113</v>
      </c>
      <c r="K697">
        <v>110.276466369628</v>
      </c>
      <c r="L697">
        <v>184.74000549316401</v>
      </c>
      <c r="M697">
        <v>184.03937435150101</v>
      </c>
      <c r="N697">
        <v>12</v>
      </c>
      <c r="O697" t="s">
        <v>1150</v>
      </c>
      <c r="P697">
        <v>22.465</v>
      </c>
      <c r="Q697" t="s">
        <v>1142</v>
      </c>
      <c r="R697">
        <v>95</v>
      </c>
      <c r="S697">
        <v>99.802757926738806</v>
      </c>
      <c r="T697">
        <v>89.19</v>
      </c>
      <c r="U697">
        <v>88.25</v>
      </c>
      <c r="V697">
        <v>9.26</v>
      </c>
      <c r="W697">
        <v>83.63</v>
      </c>
      <c r="X697">
        <v>92.88</v>
      </c>
      <c r="Y697">
        <v>68</v>
      </c>
      <c r="Z697">
        <v>89.17</v>
      </c>
      <c r="AA697">
        <v>184.56</v>
      </c>
      <c r="AB697">
        <v>6.6</v>
      </c>
      <c r="AC697">
        <v>22.56</v>
      </c>
      <c r="AD697">
        <v>-9.3405675888061506</v>
      </c>
      <c r="AE697">
        <v>0.52062564849853699</v>
      </c>
      <c r="AF697">
        <v>-10.0411987304687</v>
      </c>
      <c r="AG697">
        <v>-0.18000549316406</v>
      </c>
      <c r="AH697">
        <v>2.15092187885022</v>
      </c>
      <c r="AI697">
        <v>96</v>
      </c>
    </row>
    <row r="698" spans="1:35" x14ac:dyDescent="0.4">
      <c r="A698">
        <v>50.626041412353501</v>
      </c>
      <c r="B698">
        <v>110.80849456787099</v>
      </c>
      <c r="C698">
        <v>86.595298767089801</v>
      </c>
      <c r="D698">
        <v>175.75634765625</v>
      </c>
      <c r="E698" t="s">
        <v>1152</v>
      </c>
      <c r="F698">
        <v>22.548999999999999</v>
      </c>
      <c r="G698" t="s">
        <v>1140</v>
      </c>
      <c r="H698">
        <v>19</v>
      </c>
      <c r="I698">
        <v>192</v>
      </c>
      <c r="J698">
        <v>49.8137397766113</v>
      </c>
      <c r="K698">
        <v>110.276466369628</v>
      </c>
      <c r="L698">
        <v>184.74000549316401</v>
      </c>
      <c r="M698">
        <v>184.03937435150101</v>
      </c>
      <c r="N698">
        <v>12</v>
      </c>
      <c r="O698" t="s">
        <v>1150</v>
      </c>
      <c r="P698">
        <v>22.465</v>
      </c>
      <c r="Q698" t="s">
        <v>1142</v>
      </c>
      <c r="R698">
        <v>95</v>
      </c>
      <c r="S698">
        <v>99.271307649441297</v>
      </c>
      <c r="T698">
        <v>89.19</v>
      </c>
      <c r="U698">
        <v>88.25</v>
      </c>
      <c r="V698">
        <v>9.26</v>
      </c>
      <c r="W698">
        <v>83.63</v>
      </c>
      <c r="X698">
        <v>92.88</v>
      </c>
      <c r="Y698">
        <v>68</v>
      </c>
      <c r="Z698">
        <v>89.17</v>
      </c>
      <c r="AA698">
        <v>184.56</v>
      </c>
      <c r="AB698">
        <v>6.6</v>
      </c>
      <c r="AC698">
        <v>22.56</v>
      </c>
      <c r="AD698">
        <v>-8.2830266952514595</v>
      </c>
      <c r="AE698">
        <v>0.52062564849853699</v>
      </c>
      <c r="AF698">
        <v>-8.9836578369140607</v>
      </c>
      <c r="AG698">
        <v>-0.18000549316406</v>
      </c>
      <c r="AH698">
        <v>2.15092187885022</v>
      </c>
      <c r="AI698">
        <v>96</v>
      </c>
    </row>
    <row r="699" spans="1:35" x14ac:dyDescent="0.4">
      <c r="A699">
        <v>51.205684661865199</v>
      </c>
      <c r="B699">
        <v>114.61471557617099</v>
      </c>
      <c r="C699">
        <v>87.262588500976506</v>
      </c>
      <c r="D699">
        <v>195.403549194335</v>
      </c>
      <c r="E699" t="s">
        <v>1153</v>
      </c>
      <c r="F699">
        <v>22.815000000000001</v>
      </c>
      <c r="G699" t="s">
        <v>1140</v>
      </c>
      <c r="H699">
        <v>20</v>
      </c>
      <c r="I699">
        <v>190</v>
      </c>
      <c r="J699">
        <v>49.041805267333899</v>
      </c>
      <c r="K699">
        <v>112.883827209472</v>
      </c>
      <c r="L699">
        <v>186.63000488281199</v>
      </c>
      <c r="M699">
        <v>184.84154710315499</v>
      </c>
      <c r="N699">
        <v>16</v>
      </c>
      <c r="O699" t="s">
        <v>1154</v>
      </c>
      <c r="P699">
        <v>22.646000000000001</v>
      </c>
      <c r="Q699" t="s">
        <v>1142</v>
      </c>
      <c r="R699">
        <v>116</v>
      </c>
      <c r="S699">
        <v>274.08214261534999</v>
      </c>
      <c r="T699">
        <v>86.52</v>
      </c>
      <c r="U699">
        <v>88.18</v>
      </c>
      <c r="V699">
        <v>8.52</v>
      </c>
      <c r="W699">
        <v>83.92</v>
      </c>
      <c r="X699">
        <v>92.44</v>
      </c>
      <c r="Y699">
        <v>67</v>
      </c>
      <c r="Z699">
        <v>86.54</v>
      </c>
      <c r="AA699">
        <v>191.87</v>
      </c>
      <c r="AB699">
        <v>7.82</v>
      </c>
      <c r="AC699">
        <v>22.81</v>
      </c>
      <c r="AD699">
        <v>10.5620020911807</v>
      </c>
      <c r="AE699">
        <v>7.0284528968447804</v>
      </c>
      <c r="AF699">
        <v>8.7735443115234304</v>
      </c>
      <c r="AG699">
        <v>5.2399951171875001</v>
      </c>
      <c r="AH699">
        <v>1.7433108649623801</v>
      </c>
      <c r="AI699">
        <v>84</v>
      </c>
    </row>
    <row r="700" spans="1:35" x14ac:dyDescent="0.4">
      <c r="A700">
        <v>51.197311401367102</v>
      </c>
      <c r="B700">
        <v>114.612998962402</v>
      </c>
      <c r="C700">
        <v>86.8917236328125</v>
      </c>
      <c r="D700">
        <v>194.94044494628901</v>
      </c>
      <c r="E700" t="s">
        <v>1155</v>
      </c>
      <c r="F700">
        <v>22.815000000000001</v>
      </c>
      <c r="G700" t="s">
        <v>1140</v>
      </c>
      <c r="H700">
        <v>20</v>
      </c>
      <c r="I700">
        <v>191</v>
      </c>
      <c r="J700">
        <v>49.003589630126903</v>
      </c>
      <c r="K700">
        <v>113.00592803955</v>
      </c>
      <c r="L700">
        <v>186.94999694824199</v>
      </c>
      <c r="M700">
        <v>184.84154710315499</v>
      </c>
      <c r="N700">
        <v>16</v>
      </c>
      <c r="O700" t="s">
        <v>1156</v>
      </c>
      <c r="P700">
        <v>22.655000000000001</v>
      </c>
      <c r="Q700" t="s">
        <v>1142</v>
      </c>
      <c r="R700">
        <v>117</v>
      </c>
      <c r="S700">
        <v>273.18355762245301</v>
      </c>
      <c r="T700">
        <v>86.52</v>
      </c>
      <c r="U700">
        <v>88.18</v>
      </c>
      <c r="V700">
        <v>8.52</v>
      </c>
      <c r="W700">
        <v>83.92</v>
      </c>
      <c r="X700">
        <v>92.44</v>
      </c>
      <c r="Y700">
        <v>67</v>
      </c>
      <c r="Z700">
        <v>86.54</v>
      </c>
      <c r="AA700">
        <v>191.87</v>
      </c>
      <c r="AB700">
        <v>7.82</v>
      </c>
      <c r="AC700">
        <v>22.81</v>
      </c>
      <c r="AD700">
        <v>10.0988978431338</v>
      </c>
      <c r="AE700">
        <v>7.0284528968447804</v>
      </c>
      <c r="AF700">
        <v>7.9904479980468697</v>
      </c>
      <c r="AG700">
        <v>4.9200030517578099</v>
      </c>
      <c r="AH700">
        <v>1.7433108649623801</v>
      </c>
      <c r="AI700">
        <v>84</v>
      </c>
    </row>
    <row r="701" spans="1:35" x14ac:dyDescent="0.4">
      <c r="A701">
        <v>51.188926696777301</v>
      </c>
      <c r="B701">
        <v>114.61116790771401</v>
      </c>
      <c r="C701">
        <v>86.520751953125</v>
      </c>
      <c r="D701">
        <v>194.84185791015599</v>
      </c>
      <c r="E701" t="s">
        <v>1157</v>
      </c>
      <c r="F701">
        <v>22.815000000000001</v>
      </c>
      <c r="G701" t="s">
        <v>1140</v>
      </c>
      <c r="H701">
        <v>20</v>
      </c>
      <c r="I701">
        <v>192</v>
      </c>
      <c r="J701">
        <v>49.003589630126903</v>
      </c>
      <c r="K701">
        <v>113.00592803955</v>
      </c>
      <c r="L701">
        <v>186.94999694824199</v>
      </c>
      <c r="M701">
        <v>184.84154710315499</v>
      </c>
      <c r="N701">
        <v>16</v>
      </c>
      <c r="O701" t="s">
        <v>1156</v>
      </c>
      <c r="P701">
        <v>22.655000000000001</v>
      </c>
      <c r="Q701" t="s">
        <v>1142</v>
      </c>
      <c r="R701">
        <v>117</v>
      </c>
      <c r="S701">
        <v>272.276498625984</v>
      </c>
      <c r="T701">
        <v>86.52</v>
      </c>
      <c r="U701">
        <v>88.18</v>
      </c>
      <c r="V701">
        <v>8.52</v>
      </c>
      <c r="W701">
        <v>83.92</v>
      </c>
      <c r="X701">
        <v>92.44</v>
      </c>
      <c r="Y701">
        <v>67</v>
      </c>
      <c r="Z701">
        <v>86.54</v>
      </c>
      <c r="AA701">
        <v>191.87</v>
      </c>
      <c r="AB701">
        <v>7.82</v>
      </c>
      <c r="AC701">
        <v>22.81</v>
      </c>
      <c r="AD701">
        <v>10.000310807001</v>
      </c>
      <c r="AE701">
        <v>7.0284528968447804</v>
      </c>
      <c r="AF701">
        <v>7.8918609619140598</v>
      </c>
      <c r="AG701">
        <v>4.9200030517578099</v>
      </c>
      <c r="AH701">
        <v>1.7433108649623801</v>
      </c>
      <c r="AI701">
        <v>84</v>
      </c>
    </row>
    <row r="702" spans="1:35" x14ac:dyDescent="0.4">
      <c r="A702">
        <v>48.067745208740199</v>
      </c>
      <c r="B702">
        <v>-72.807647705078097</v>
      </c>
      <c r="C702">
        <v>87.309638977050696</v>
      </c>
      <c r="D702">
        <v>197.96098327636699</v>
      </c>
      <c r="E702" t="s">
        <v>1158</v>
      </c>
      <c r="F702">
        <v>22.527999999999999</v>
      </c>
      <c r="G702" t="s">
        <v>1159</v>
      </c>
      <c r="H702">
        <v>19</v>
      </c>
      <c r="I702">
        <v>191</v>
      </c>
      <c r="J702">
        <v>52.069564819335902</v>
      </c>
      <c r="K702">
        <v>-73.981460571289006</v>
      </c>
      <c r="L702">
        <v>190.259994506835</v>
      </c>
      <c r="M702">
        <v>193.952219645182</v>
      </c>
      <c r="N702">
        <v>48</v>
      </c>
      <c r="O702" t="s">
        <v>1160</v>
      </c>
      <c r="P702">
        <v>22.512</v>
      </c>
      <c r="Q702" t="s">
        <v>1161</v>
      </c>
      <c r="R702">
        <v>202</v>
      </c>
      <c r="S702">
        <v>458.966165638993</v>
      </c>
      <c r="T702">
        <v>84.34</v>
      </c>
      <c r="U702">
        <v>86.01</v>
      </c>
      <c r="V702">
        <v>7.78</v>
      </c>
      <c r="W702">
        <v>82.12</v>
      </c>
      <c r="X702">
        <v>89.9</v>
      </c>
      <c r="Y702">
        <v>68</v>
      </c>
      <c r="Z702">
        <v>84.38</v>
      </c>
      <c r="AA702">
        <v>192.1</v>
      </c>
      <c r="AB702">
        <v>14.96</v>
      </c>
      <c r="AC702">
        <v>22.54</v>
      </c>
      <c r="AD702">
        <v>4.0087636311849</v>
      </c>
      <c r="AE702">
        <v>-1.8522196451822801</v>
      </c>
      <c r="AF702">
        <v>7.70098876953125</v>
      </c>
      <c r="AG702">
        <v>1.8400054931640499</v>
      </c>
      <c r="AH702">
        <v>7.1007710001334603</v>
      </c>
      <c r="AI702">
        <v>18</v>
      </c>
    </row>
    <row r="703" spans="1:35" x14ac:dyDescent="0.4">
      <c r="A703">
        <v>48.061634063720703</v>
      </c>
      <c r="B703">
        <v>-72.7991943359375</v>
      </c>
      <c r="C703">
        <v>86.939369201660099</v>
      </c>
      <c r="D703">
        <v>191.593170166015</v>
      </c>
      <c r="E703" t="s">
        <v>1162</v>
      </c>
      <c r="F703">
        <v>22.529</v>
      </c>
      <c r="G703" t="s">
        <v>1159</v>
      </c>
      <c r="H703">
        <v>19</v>
      </c>
      <c r="I703">
        <v>192</v>
      </c>
      <c r="J703">
        <v>52.069564819335902</v>
      </c>
      <c r="K703">
        <v>-73.981460571289006</v>
      </c>
      <c r="L703">
        <v>190.259994506835</v>
      </c>
      <c r="M703">
        <v>194.18411524155499</v>
      </c>
      <c r="N703">
        <v>48</v>
      </c>
      <c r="O703" t="s">
        <v>1160</v>
      </c>
      <c r="P703">
        <v>22.512</v>
      </c>
      <c r="Q703" t="s">
        <v>1161</v>
      </c>
      <c r="R703">
        <v>202</v>
      </c>
      <c r="S703">
        <v>459.75722353752298</v>
      </c>
      <c r="T703">
        <v>84.34</v>
      </c>
      <c r="U703">
        <v>86.01</v>
      </c>
      <c r="V703">
        <v>7.78</v>
      </c>
      <c r="W703">
        <v>82.12</v>
      </c>
      <c r="X703">
        <v>89.9</v>
      </c>
      <c r="Y703">
        <v>68</v>
      </c>
      <c r="Z703">
        <v>84.38</v>
      </c>
      <c r="AA703">
        <v>192.1</v>
      </c>
      <c r="AB703">
        <v>14.96</v>
      </c>
      <c r="AC703">
        <v>22.55</v>
      </c>
      <c r="AD703">
        <v>-2.5909450755399899</v>
      </c>
      <c r="AE703">
        <v>-2.0841152415556201</v>
      </c>
      <c r="AF703">
        <v>1.33317565917968</v>
      </c>
      <c r="AG703">
        <v>1.8400054931640499</v>
      </c>
      <c r="AH703">
        <v>7.2400916253673699</v>
      </c>
      <c r="AI703">
        <v>17</v>
      </c>
    </row>
    <row r="704" spans="1:35" x14ac:dyDescent="0.4">
      <c r="A704">
        <v>48.055580139160099</v>
      </c>
      <c r="B704">
        <v>-72.790588378906193</v>
      </c>
      <c r="C704">
        <v>86.568992614746094</v>
      </c>
      <c r="D704">
        <v>184.70297241210901</v>
      </c>
      <c r="E704" t="s">
        <v>1163</v>
      </c>
      <c r="F704">
        <v>22.53</v>
      </c>
      <c r="G704" t="s">
        <v>1159</v>
      </c>
      <c r="H704">
        <v>19</v>
      </c>
      <c r="I704">
        <v>193</v>
      </c>
      <c r="J704">
        <v>52.069564819335902</v>
      </c>
      <c r="K704">
        <v>-73.981460571289006</v>
      </c>
      <c r="L704">
        <v>190.259994506835</v>
      </c>
      <c r="M704">
        <v>194.18411524155499</v>
      </c>
      <c r="N704">
        <v>48</v>
      </c>
      <c r="O704" t="s">
        <v>1160</v>
      </c>
      <c r="P704">
        <v>22.512</v>
      </c>
      <c r="Q704" t="s">
        <v>1161</v>
      </c>
      <c r="R704">
        <v>202</v>
      </c>
      <c r="S704">
        <v>460.54450668862398</v>
      </c>
      <c r="T704">
        <v>84.34</v>
      </c>
      <c r="U704">
        <v>86.01</v>
      </c>
      <c r="V704">
        <v>7.78</v>
      </c>
      <c r="W704">
        <v>82.12</v>
      </c>
      <c r="X704">
        <v>89.9</v>
      </c>
      <c r="Y704">
        <v>68</v>
      </c>
      <c r="Z704">
        <v>84.38</v>
      </c>
      <c r="AA704">
        <v>192.1</v>
      </c>
      <c r="AB704">
        <v>14.96</v>
      </c>
      <c r="AC704">
        <v>22.55</v>
      </c>
      <c r="AD704">
        <v>-9.4811428294462399</v>
      </c>
      <c r="AE704">
        <v>-2.0841152415556201</v>
      </c>
      <c r="AF704">
        <v>-5.5570220947265598</v>
      </c>
      <c r="AG704">
        <v>1.8400054931640499</v>
      </c>
      <c r="AH704">
        <v>7.2400916253673699</v>
      </c>
      <c r="AI704">
        <v>17</v>
      </c>
    </row>
    <row r="705" spans="1:35" x14ac:dyDescent="0.4">
      <c r="A705">
        <v>49.043296813964801</v>
      </c>
      <c r="B705">
        <v>-69.6614990234375</v>
      </c>
      <c r="C705">
        <v>87.164405822753906</v>
      </c>
      <c r="D705">
        <v>198.17446899414</v>
      </c>
      <c r="E705" t="s">
        <v>1164</v>
      </c>
      <c r="F705">
        <v>22.75</v>
      </c>
      <c r="G705" t="s">
        <v>1159</v>
      </c>
      <c r="H705">
        <v>20</v>
      </c>
      <c r="I705">
        <v>191</v>
      </c>
      <c r="J705">
        <v>51.561180114746001</v>
      </c>
      <c r="K705">
        <v>-68.879653930664006</v>
      </c>
      <c r="L705">
        <v>202.919998168945</v>
      </c>
      <c r="M705">
        <v>198.121199645996</v>
      </c>
      <c r="N705">
        <v>46</v>
      </c>
      <c r="O705" t="s">
        <v>1165</v>
      </c>
      <c r="P705">
        <v>22.864999999999998</v>
      </c>
      <c r="Q705" t="s">
        <v>1161</v>
      </c>
      <c r="R705">
        <v>238</v>
      </c>
      <c r="S705">
        <v>289.32256788856</v>
      </c>
      <c r="T705">
        <v>86.05</v>
      </c>
      <c r="U705">
        <v>86.04</v>
      </c>
      <c r="V705">
        <v>8.16</v>
      </c>
      <c r="W705">
        <v>81.96</v>
      </c>
      <c r="X705">
        <v>90.13</v>
      </c>
      <c r="Y705">
        <v>67</v>
      </c>
      <c r="Z705">
        <v>86.07</v>
      </c>
      <c r="AA705">
        <v>192.57</v>
      </c>
      <c r="AB705">
        <v>13.84</v>
      </c>
      <c r="AC705">
        <v>22.75</v>
      </c>
      <c r="AD705">
        <v>5.3269348144539201E-2</v>
      </c>
      <c r="AE705">
        <v>-5.5511996459960899</v>
      </c>
      <c r="AF705">
        <v>-4.7455291748046804</v>
      </c>
      <c r="AG705">
        <v>-10.3499981689453</v>
      </c>
      <c r="AH705">
        <v>4.0109101563797998</v>
      </c>
      <c r="AI705">
        <v>50</v>
      </c>
    </row>
    <row r="706" spans="1:35" x14ac:dyDescent="0.4">
      <c r="A706">
        <v>49.034950256347599</v>
      </c>
      <c r="B706">
        <v>-69.660125732421804</v>
      </c>
      <c r="C706">
        <v>86.793724060058594</v>
      </c>
      <c r="D706">
        <v>191.00086975097599</v>
      </c>
      <c r="E706" t="s">
        <v>1166</v>
      </c>
      <c r="F706">
        <v>22.75</v>
      </c>
      <c r="G706" t="s">
        <v>1159</v>
      </c>
      <c r="H706">
        <v>20</v>
      </c>
      <c r="I706">
        <v>192</v>
      </c>
      <c r="J706">
        <v>51.561180114746001</v>
      </c>
      <c r="K706">
        <v>-68.879653930664006</v>
      </c>
      <c r="L706">
        <v>202.919998168945</v>
      </c>
      <c r="M706">
        <v>198.121199645996</v>
      </c>
      <c r="N706">
        <v>46</v>
      </c>
      <c r="O706" t="s">
        <v>1165</v>
      </c>
      <c r="P706">
        <v>22.864999999999998</v>
      </c>
      <c r="Q706" t="s">
        <v>1161</v>
      </c>
      <c r="R706">
        <v>238</v>
      </c>
      <c r="S706">
        <v>290.22721655755998</v>
      </c>
      <c r="T706">
        <v>86.05</v>
      </c>
      <c r="U706">
        <v>86.04</v>
      </c>
      <c r="V706">
        <v>8.16</v>
      </c>
      <c r="W706">
        <v>81.96</v>
      </c>
      <c r="X706">
        <v>90.13</v>
      </c>
      <c r="Y706">
        <v>67</v>
      </c>
      <c r="Z706">
        <v>86.07</v>
      </c>
      <c r="AA706">
        <v>192.57</v>
      </c>
      <c r="AB706">
        <v>13.84</v>
      </c>
      <c r="AC706">
        <v>22.75</v>
      </c>
      <c r="AD706">
        <v>-7.1203298950195197</v>
      </c>
      <c r="AE706">
        <v>-5.5511996459960899</v>
      </c>
      <c r="AF706">
        <v>-11.9191284179687</v>
      </c>
      <c r="AG706">
        <v>-10.3499981689453</v>
      </c>
      <c r="AH706">
        <v>4.0109101563797998</v>
      </c>
      <c r="AI706">
        <v>50</v>
      </c>
    </row>
    <row r="707" spans="1:35" x14ac:dyDescent="0.4">
      <c r="A707">
        <v>50.392524719238203</v>
      </c>
      <c r="B707">
        <v>-63.9539794921875</v>
      </c>
      <c r="C707">
        <v>87.256851196289006</v>
      </c>
      <c r="D707">
        <v>202.81863403320301</v>
      </c>
      <c r="E707" t="s">
        <v>1167</v>
      </c>
      <c r="F707">
        <v>23.15</v>
      </c>
      <c r="G707" t="s">
        <v>1159</v>
      </c>
      <c r="H707">
        <v>21</v>
      </c>
      <c r="I707">
        <v>191</v>
      </c>
      <c r="J707">
        <v>50.812656402587798</v>
      </c>
      <c r="K707">
        <v>-63.779067993163999</v>
      </c>
      <c r="L707">
        <v>197.22000122070301</v>
      </c>
      <c r="M707">
        <v>202.57175839602201</v>
      </c>
      <c r="N707">
        <v>18</v>
      </c>
      <c r="O707" t="s">
        <v>1168</v>
      </c>
      <c r="P707">
        <v>23.218</v>
      </c>
      <c r="Q707" t="s">
        <v>1161</v>
      </c>
      <c r="R707">
        <v>275</v>
      </c>
      <c r="S707">
        <v>48.979731431358204</v>
      </c>
      <c r="T707">
        <v>85.77</v>
      </c>
      <c r="U707">
        <v>86.88</v>
      </c>
      <c r="V707">
        <v>6.67</v>
      </c>
      <c r="W707">
        <v>83.54</v>
      </c>
      <c r="X707">
        <v>90.22</v>
      </c>
      <c r="Y707">
        <v>67</v>
      </c>
      <c r="Z707">
        <v>85.78</v>
      </c>
      <c r="AA707">
        <v>193.01</v>
      </c>
      <c r="AB707">
        <v>13.21</v>
      </c>
      <c r="AC707">
        <v>23.17</v>
      </c>
      <c r="AD707">
        <v>0.24687563718020999</v>
      </c>
      <c r="AE707">
        <v>-9.5617583960229204</v>
      </c>
      <c r="AF707">
        <v>5.5986328125</v>
      </c>
      <c r="AG707">
        <v>-4.2100012207031297</v>
      </c>
      <c r="AH707">
        <v>4.1206203379987798</v>
      </c>
      <c r="AI707">
        <v>91</v>
      </c>
    </row>
    <row r="708" spans="1:35" x14ac:dyDescent="0.4">
      <c r="A708">
        <v>50.385520935058501</v>
      </c>
      <c r="B708">
        <v>-63.946929931640597</v>
      </c>
      <c r="C708">
        <v>86.88623046875</v>
      </c>
      <c r="D708">
        <v>198.11264038085901</v>
      </c>
      <c r="E708" t="s">
        <v>1169</v>
      </c>
      <c r="F708">
        <v>23.151</v>
      </c>
      <c r="G708" t="s">
        <v>1159</v>
      </c>
      <c r="H708">
        <v>21</v>
      </c>
      <c r="I708">
        <v>192</v>
      </c>
      <c r="J708">
        <v>50.812656402587798</v>
      </c>
      <c r="K708">
        <v>-63.779067993163999</v>
      </c>
      <c r="L708">
        <v>197.22000122070301</v>
      </c>
      <c r="M708">
        <v>202.57175839602201</v>
      </c>
      <c r="N708">
        <v>18</v>
      </c>
      <c r="O708" t="s">
        <v>1168</v>
      </c>
      <c r="P708">
        <v>23.218</v>
      </c>
      <c r="Q708" t="s">
        <v>1161</v>
      </c>
      <c r="R708">
        <v>275</v>
      </c>
      <c r="S708">
        <v>49.619123614243698</v>
      </c>
      <c r="T708">
        <v>85.77</v>
      </c>
      <c r="U708">
        <v>86.88</v>
      </c>
      <c r="V708">
        <v>6.67</v>
      </c>
      <c r="W708">
        <v>83.54</v>
      </c>
      <c r="X708">
        <v>90.22</v>
      </c>
      <c r="Y708">
        <v>67</v>
      </c>
      <c r="Z708">
        <v>85.78</v>
      </c>
      <c r="AA708">
        <v>193.01</v>
      </c>
      <c r="AB708">
        <v>13.21</v>
      </c>
      <c r="AC708">
        <v>23.17</v>
      </c>
      <c r="AD708">
        <v>-4.4591180151635399</v>
      </c>
      <c r="AE708">
        <v>-9.5617583960229204</v>
      </c>
      <c r="AF708">
        <v>0.89263916015625</v>
      </c>
      <c r="AG708">
        <v>-4.2100012207031297</v>
      </c>
      <c r="AH708">
        <v>4.1206203379987798</v>
      </c>
      <c r="AI708">
        <v>91</v>
      </c>
    </row>
    <row r="709" spans="1:35" x14ac:dyDescent="0.4">
      <c r="A709">
        <v>50.378532409667898</v>
      </c>
      <c r="B709">
        <v>-63.9397583007812</v>
      </c>
      <c r="C709">
        <v>86.5155029296875</v>
      </c>
      <c r="D709">
        <v>192.57995605468699</v>
      </c>
      <c r="E709" t="s">
        <v>1170</v>
      </c>
      <c r="F709">
        <v>23.151</v>
      </c>
      <c r="G709" t="s">
        <v>1159</v>
      </c>
      <c r="H709">
        <v>21</v>
      </c>
      <c r="I709">
        <v>193</v>
      </c>
      <c r="J709">
        <v>50.812656402587798</v>
      </c>
      <c r="K709">
        <v>-63.779067993163999</v>
      </c>
      <c r="L709">
        <v>197.22000122070301</v>
      </c>
      <c r="M709">
        <v>202.57175839602201</v>
      </c>
      <c r="N709">
        <v>18</v>
      </c>
      <c r="O709" t="s">
        <v>1168</v>
      </c>
      <c r="P709">
        <v>23.218</v>
      </c>
      <c r="Q709" t="s">
        <v>1161</v>
      </c>
      <c r="R709">
        <v>275</v>
      </c>
      <c r="S709">
        <v>50.264132479955002</v>
      </c>
      <c r="T709">
        <v>85.77</v>
      </c>
      <c r="U709">
        <v>86.88</v>
      </c>
      <c r="V709">
        <v>6.67</v>
      </c>
      <c r="W709">
        <v>83.54</v>
      </c>
      <c r="X709">
        <v>90.22</v>
      </c>
      <c r="Y709">
        <v>67</v>
      </c>
      <c r="Z709">
        <v>85.78</v>
      </c>
      <c r="AA709">
        <v>193.01</v>
      </c>
      <c r="AB709">
        <v>13.21</v>
      </c>
      <c r="AC709">
        <v>23.17</v>
      </c>
      <c r="AD709">
        <v>-9.9918023413354096</v>
      </c>
      <c r="AE709">
        <v>-9.5617583960229204</v>
      </c>
      <c r="AF709">
        <v>-4.6400451660156197</v>
      </c>
      <c r="AG709">
        <v>-4.2100012207031297</v>
      </c>
      <c r="AH709">
        <v>4.1206203379987798</v>
      </c>
      <c r="AI709">
        <v>91</v>
      </c>
    </row>
    <row r="710" spans="1:35" x14ac:dyDescent="0.4">
      <c r="A710">
        <v>51.435066223144503</v>
      </c>
      <c r="B710">
        <v>-56.636810302734297</v>
      </c>
      <c r="C710">
        <v>87.373390197753906</v>
      </c>
      <c r="D710">
        <v>202.21783447265599</v>
      </c>
      <c r="E710" t="s">
        <v>1171</v>
      </c>
      <c r="F710">
        <v>23.661999999999999</v>
      </c>
      <c r="G710" t="s">
        <v>1159</v>
      </c>
      <c r="H710">
        <v>22</v>
      </c>
      <c r="I710">
        <v>190</v>
      </c>
      <c r="J710">
        <v>49.582412719726499</v>
      </c>
      <c r="K710">
        <v>-57.697948455810497</v>
      </c>
      <c r="L710">
        <v>201.97999572753901</v>
      </c>
      <c r="M710">
        <v>206.868427062302</v>
      </c>
      <c r="N710">
        <v>43</v>
      </c>
      <c r="O710" t="s">
        <v>1172</v>
      </c>
      <c r="P710">
        <v>23.64</v>
      </c>
      <c r="Q710" t="s">
        <v>1161</v>
      </c>
      <c r="R710">
        <v>321</v>
      </c>
      <c r="S710">
        <v>222.23445301986499</v>
      </c>
      <c r="T710">
        <v>85.89</v>
      </c>
      <c r="U710">
        <v>86.44</v>
      </c>
      <c r="V710">
        <v>6.31</v>
      </c>
      <c r="W710">
        <v>83.29</v>
      </c>
      <c r="X710">
        <v>89.6</v>
      </c>
      <c r="Y710">
        <v>68</v>
      </c>
      <c r="Z710">
        <v>85.9</v>
      </c>
      <c r="AA710">
        <v>205.55</v>
      </c>
      <c r="AB710">
        <v>9.2799999999999994</v>
      </c>
      <c r="AC710">
        <v>23.66</v>
      </c>
      <c r="AD710">
        <v>-4.6505925896462301</v>
      </c>
      <c r="AE710">
        <v>-1.3184270623024701</v>
      </c>
      <c r="AF710">
        <v>0.237838745117187</v>
      </c>
      <c r="AG710">
        <v>3.57000427246094</v>
      </c>
      <c r="AH710">
        <v>2.8647697793955</v>
      </c>
      <c r="AI710">
        <v>89</v>
      </c>
    </row>
    <row r="711" spans="1:35" x14ac:dyDescent="0.4">
      <c r="A711">
        <v>51.426788330078097</v>
      </c>
      <c r="B711">
        <v>-56.638702392578097</v>
      </c>
      <c r="C711">
        <v>87.002388000488196</v>
      </c>
      <c r="D711">
        <v>202.68986511230401</v>
      </c>
      <c r="E711" t="s">
        <v>1173</v>
      </c>
      <c r="F711">
        <v>23.661999999999999</v>
      </c>
      <c r="G711" t="s">
        <v>1159</v>
      </c>
      <c r="H711">
        <v>22</v>
      </c>
      <c r="I711">
        <v>191</v>
      </c>
      <c r="J711">
        <v>49.582412719726499</v>
      </c>
      <c r="K711">
        <v>-57.697948455810497</v>
      </c>
      <c r="L711">
        <v>201.97999572753901</v>
      </c>
      <c r="M711">
        <v>206.868427062302</v>
      </c>
      <c r="N711">
        <v>43</v>
      </c>
      <c r="O711" t="s">
        <v>1172</v>
      </c>
      <c r="P711">
        <v>23.64</v>
      </c>
      <c r="Q711" t="s">
        <v>1161</v>
      </c>
      <c r="R711">
        <v>321</v>
      </c>
      <c r="S711">
        <v>221.31377258972799</v>
      </c>
      <c r="T711">
        <v>85.89</v>
      </c>
      <c r="U711">
        <v>86.44</v>
      </c>
      <c r="V711">
        <v>6.31</v>
      </c>
      <c r="W711">
        <v>83.29</v>
      </c>
      <c r="X711">
        <v>89.6</v>
      </c>
      <c r="Y711">
        <v>68</v>
      </c>
      <c r="Z711">
        <v>85.9</v>
      </c>
      <c r="AA711">
        <v>205.55</v>
      </c>
      <c r="AB711">
        <v>9.2799999999999994</v>
      </c>
      <c r="AC711">
        <v>23.66</v>
      </c>
      <c r="AD711">
        <v>-4.1785619499977997</v>
      </c>
      <c r="AE711">
        <v>-1.3184270623024701</v>
      </c>
      <c r="AF711">
        <v>0.709869384765625</v>
      </c>
      <c r="AG711">
        <v>3.57000427246094</v>
      </c>
      <c r="AH711">
        <v>2.8647697793955</v>
      </c>
      <c r="AI711">
        <v>89</v>
      </c>
    </row>
    <row r="712" spans="1:35" x14ac:dyDescent="0.4">
      <c r="A712">
        <v>51.418502807617102</v>
      </c>
      <c r="B712">
        <v>-56.640655517578097</v>
      </c>
      <c r="C712">
        <v>86.631271362304602</v>
      </c>
      <c r="D712">
        <v>204.52377319335901</v>
      </c>
      <c r="E712" t="s">
        <v>1174</v>
      </c>
      <c r="F712">
        <v>23.661999999999999</v>
      </c>
      <c r="G712" t="s">
        <v>1159</v>
      </c>
      <c r="H712">
        <v>22</v>
      </c>
      <c r="I712">
        <v>192</v>
      </c>
      <c r="J712">
        <v>49.582412719726499</v>
      </c>
      <c r="K712">
        <v>-57.697948455810497</v>
      </c>
      <c r="L712">
        <v>201.97999572753901</v>
      </c>
      <c r="M712">
        <v>206.868427062302</v>
      </c>
      <c r="N712">
        <v>43</v>
      </c>
      <c r="O712" t="s">
        <v>1172</v>
      </c>
      <c r="P712">
        <v>23.64</v>
      </c>
      <c r="Q712" t="s">
        <v>1161</v>
      </c>
      <c r="R712">
        <v>321</v>
      </c>
      <c r="S712">
        <v>220.39095283078601</v>
      </c>
      <c r="T712">
        <v>85.89</v>
      </c>
      <c r="U712">
        <v>86.44</v>
      </c>
      <c r="V712">
        <v>6.31</v>
      </c>
      <c r="W712">
        <v>83.29</v>
      </c>
      <c r="X712">
        <v>89.6</v>
      </c>
      <c r="Y712">
        <v>68</v>
      </c>
      <c r="Z712">
        <v>85.9</v>
      </c>
      <c r="AA712">
        <v>205.55</v>
      </c>
      <c r="AB712">
        <v>9.2799999999999994</v>
      </c>
      <c r="AC712">
        <v>23.66</v>
      </c>
      <c r="AD712">
        <v>-2.34465386894311</v>
      </c>
      <c r="AE712">
        <v>-1.3184270623024701</v>
      </c>
      <c r="AF712">
        <v>2.5437774658203098</v>
      </c>
      <c r="AG712">
        <v>3.57000427246094</v>
      </c>
      <c r="AH712">
        <v>2.8647697793955</v>
      </c>
      <c r="AI712">
        <v>89</v>
      </c>
    </row>
    <row r="713" spans="1:35" x14ac:dyDescent="0.4">
      <c r="A713">
        <v>51.774295806884702</v>
      </c>
      <c r="B713">
        <v>-50.3372192382812</v>
      </c>
      <c r="C713">
        <v>87.416786193847599</v>
      </c>
      <c r="D713">
        <v>216.42121887207</v>
      </c>
      <c r="E713" t="s">
        <v>1175</v>
      </c>
      <c r="F713">
        <v>0.10199999999999999</v>
      </c>
      <c r="G713" t="s">
        <v>1159</v>
      </c>
      <c r="H713">
        <v>23</v>
      </c>
      <c r="I713">
        <v>190</v>
      </c>
      <c r="J713">
        <v>48.300121307372997</v>
      </c>
      <c r="K713">
        <v>-52.803825378417898</v>
      </c>
      <c r="L713">
        <v>209.11000061035099</v>
      </c>
      <c r="M713">
        <v>209.320392085056</v>
      </c>
      <c r="N713">
        <v>33</v>
      </c>
      <c r="O713" t="s">
        <v>1176</v>
      </c>
      <c r="P713">
        <v>23.98</v>
      </c>
      <c r="Q713" t="s">
        <v>1161</v>
      </c>
      <c r="R713">
        <v>360</v>
      </c>
      <c r="S713">
        <v>430.31619908258699</v>
      </c>
      <c r="T713">
        <v>85.56</v>
      </c>
      <c r="U713">
        <v>86.11</v>
      </c>
      <c r="V713">
        <v>5.57</v>
      </c>
      <c r="W713">
        <v>83.33</v>
      </c>
      <c r="X713">
        <v>88.9</v>
      </c>
      <c r="Y713">
        <v>68</v>
      </c>
      <c r="Z713">
        <v>85.57</v>
      </c>
      <c r="AA713">
        <v>204.23</v>
      </c>
      <c r="AB713">
        <v>11.61</v>
      </c>
      <c r="AC713">
        <v>0.11</v>
      </c>
      <c r="AD713">
        <v>7.1008267870136299</v>
      </c>
      <c r="AE713">
        <v>-5.0903920850566902</v>
      </c>
      <c r="AF713">
        <v>7.31121826171875</v>
      </c>
      <c r="AG713">
        <v>-4.8800006103515701</v>
      </c>
      <c r="AH713">
        <v>1.5740368247295899</v>
      </c>
      <c r="AI713">
        <v>51</v>
      </c>
    </row>
    <row r="714" spans="1:35" x14ac:dyDescent="0.4">
      <c r="A714">
        <v>51.766345977783203</v>
      </c>
      <c r="B714">
        <v>-50.3328857421875</v>
      </c>
      <c r="C714">
        <v>87.045829772949205</v>
      </c>
      <c r="D714">
        <v>216.40937805175699</v>
      </c>
      <c r="E714" t="s">
        <v>1177</v>
      </c>
      <c r="F714">
        <v>0.10199999999999999</v>
      </c>
      <c r="G714" t="s">
        <v>1159</v>
      </c>
      <c r="H714">
        <v>23</v>
      </c>
      <c r="I714">
        <v>191</v>
      </c>
      <c r="J714">
        <v>48.300121307372997</v>
      </c>
      <c r="K714">
        <v>-52.803825378417898</v>
      </c>
      <c r="L714">
        <v>209.11000061035099</v>
      </c>
      <c r="M714">
        <v>209.320392085056</v>
      </c>
      <c r="N714">
        <v>33</v>
      </c>
      <c r="O714" t="s">
        <v>1176</v>
      </c>
      <c r="P714">
        <v>23.98</v>
      </c>
      <c r="Q714" t="s">
        <v>1161</v>
      </c>
      <c r="R714">
        <v>360</v>
      </c>
      <c r="S714">
        <v>429.63769417988402</v>
      </c>
      <c r="T714">
        <v>85.56</v>
      </c>
      <c r="U714">
        <v>86.11</v>
      </c>
      <c r="V714">
        <v>5.57</v>
      </c>
      <c r="W714">
        <v>83.33</v>
      </c>
      <c r="X714">
        <v>88.9</v>
      </c>
      <c r="Y714">
        <v>68</v>
      </c>
      <c r="Z714">
        <v>85.57</v>
      </c>
      <c r="AA714">
        <v>204.23</v>
      </c>
      <c r="AB714">
        <v>11.61</v>
      </c>
      <c r="AC714">
        <v>0.11</v>
      </c>
      <c r="AD714">
        <v>7.0889859667011299</v>
      </c>
      <c r="AE714">
        <v>-5.0903920850566902</v>
      </c>
      <c r="AF714">
        <v>7.29937744140625</v>
      </c>
      <c r="AG714">
        <v>-4.8800006103515701</v>
      </c>
      <c r="AH714">
        <v>1.5740368247295899</v>
      </c>
      <c r="AI714">
        <v>51</v>
      </c>
    </row>
    <row r="715" spans="1:35" x14ac:dyDescent="0.4">
      <c r="A715">
        <v>51.758392333984297</v>
      </c>
      <c r="B715">
        <v>-50.328857421875</v>
      </c>
      <c r="C715">
        <v>86.674766540527301</v>
      </c>
      <c r="D715">
        <v>215.79934692382801</v>
      </c>
      <c r="E715" t="s">
        <v>1178</v>
      </c>
      <c r="F715">
        <v>0.10199999999999999</v>
      </c>
      <c r="G715" t="s">
        <v>1159</v>
      </c>
      <c r="H715">
        <v>23</v>
      </c>
      <c r="I715">
        <v>192</v>
      </c>
      <c r="J715">
        <v>48.300121307372997</v>
      </c>
      <c r="K715">
        <v>-52.803825378417898</v>
      </c>
      <c r="L715">
        <v>209.11000061035099</v>
      </c>
      <c r="M715">
        <v>209.320392085056</v>
      </c>
      <c r="N715">
        <v>33</v>
      </c>
      <c r="O715" t="s">
        <v>1176</v>
      </c>
      <c r="P715">
        <v>23.98</v>
      </c>
      <c r="Q715" t="s">
        <v>1161</v>
      </c>
      <c r="R715">
        <v>360</v>
      </c>
      <c r="S715">
        <v>428.95065851681898</v>
      </c>
      <c r="T715">
        <v>85.56</v>
      </c>
      <c r="U715">
        <v>86.11</v>
      </c>
      <c r="V715">
        <v>5.57</v>
      </c>
      <c r="W715">
        <v>83.33</v>
      </c>
      <c r="X715">
        <v>88.9</v>
      </c>
      <c r="Y715">
        <v>68</v>
      </c>
      <c r="Z715">
        <v>85.57</v>
      </c>
      <c r="AA715">
        <v>204.23</v>
      </c>
      <c r="AB715">
        <v>11.61</v>
      </c>
      <c r="AC715">
        <v>0.11</v>
      </c>
      <c r="AD715">
        <v>6.4789548387714397</v>
      </c>
      <c r="AE715">
        <v>-5.0903920850566902</v>
      </c>
      <c r="AF715">
        <v>6.6893463134765598</v>
      </c>
      <c r="AG715">
        <v>-4.8800006103515701</v>
      </c>
      <c r="AH715">
        <v>1.5740368247295899</v>
      </c>
      <c r="AI715">
        <v>51</v>
      </c>
    </row>
    <row r="716" spans="1:35" x14ac:dyDescent="0.4">
      <c r="A716">
        <v>48.167026519775298</v>
      </c>
      <c r="B716">
        <v>-96.904541015625</v>
      </c>
      <c r="C716">
        <v>87.268760681152301</v>
      </c>
      <c r="D716">
        <v>194.04273986816401</v>
      </c>
      <c r="E716" t="s">
        <v>1179</v>
      </c>
      <c r="F716">
        <v>22.533000000000001</v>
      </c>
      <c r="G716" t="s">
        <v>1180</v>
      </c>
      <c r="H716">
        <v>18</v>
      </c>
      <c r="I716">
        <v>189</v>
      </c>
      <c r="J716">
        <v>51.972286224365199</v>
      </c>
      <c r="K716">
        <v>-96.053253173828097</v>
      </c>
      <c r="L716">
        <v>188.47000122070301</v>
      </c>
      <c r="M716">
        <v>187.36439819335899</v>
      </c>
      <c r="N716">
        <v>39</v>
      </c>
      <c r="O716" t="s">
        <v>1181</v>
      </c>
      <c r="P716">
        <v>22.593</v>
      </c>
      <c r="Q716" t="s">
        <v>1182</v>
      </c>
      <c r="R716">
        <v>209</v>
      </c>
      <c r="S716">
        <v>433.29420760427399</v>
      </c>
      <c r="T716">
        <v>86.16</v>
      </c>
      <c r="U716">
        <v>86.89</v>
      </c>
      <c r="V716">
        <v>6.67</v>
      </c>
      <c r="W716">
        <v>83.56</v>
      </c>
      <c r="X716">
        <v>90.23</v>
      </c>
      <c r="Y716">
        <v>67</v>
      </c>
      <c r="Z716">
        <v>86.16</v>
      </c>
      <c r="AA716">
        <v>186.93</v>
      </c>
      <c r="AB716">
        <v>10.85</v>
      </c>
      <c r="AC716">
        <v>22.54</v>
      </c>
      <c r="AD716">
        <v>6.67834167480469</v>
      </c>
      <c r="AE716">
        <v>-0.43439819335935598</v>
      </c>
      <c r="AF716">
        <v>5.5727386474609304</v>
      </c>
      <c r="AG716">
        <v>-1.54000122070311</v>
      </c>
      <c r="AH716">
        <v>3.5707451264018899</v>
      </c>
      <c r="AI716">
        <v>50</v>
      </c>
    </row>
    <row r="717" spans="1:35" x14ac:dyDescent="0.4">
      <c r="A717">
        <v>48.158645629882798</v>
      </c>
      <c r="B717">
        <v>-96.902801513671804</v>
      </c>
      <c r="C717">
        <v>86.898200988769503</v>
      </c>
      <c r="D717">
        <v>192.72882080078099</v>
      </c>
      <c r="E717" t="s">
        <v>1183</v>
      </c>
      <c r="F717">
        <v>22.533999999999999</v>
      </c>
      <c r="G717" t="s">
        <v>1180</v>
      </c>
      <c r="H717">
        <v>18</v>
      </c>
      <c r="I717">
        <v>190</v>
      </c>
      <c r="J717">
        <v>51.972286224365199</v>
      </c>
      <c r="K717">
        <v>-96.053253173828097</v>
      </c>
      <c r="L717">
        <v>188.47000122070301</v>
      </c>
      <c r="M717">
        <v>187.51979407485601</v>
      </c>
      <c r="N717">
        <v>39</v>
      </c>
      <c r="O717" t="s">
        <v>1181</v>
      </c>
      <c r="P717">
        <v>22.593</v>
      </c>
      <c r="Q717" t="s">
        <v>1182</v>
      </c>
      <c r="R717">
        <v>209</v>
      </c>
      <c r="S717">
        <v>434.212222123299</v>
      </c>
      <c r="T717">
        <v>86.16</v>
      </c>
      <c r="U717">
        <v>86.89</v>
      </c>
      <c r="V717">
        <v>6.67</v>
      </c>
      <c r="W717">
        <v>83.56</v>
      </c>
      <c r="X717">
        <v>90.23</v>
      </c>
      <c r="Y717">
        <v>67</v>
      </c>
      <c r="Z717">
        <v>86.16</v>
      </c>
      <c r="AA717">
        <v>186.93</v>
      </c>
      <c r="AB717">
        <v>10.85</v>
      </c>
      <c r="AC717">
        <v>22.54</v>
      </c>
      <c r="AD717">
        <v>5.2090267259247502</v>
      </c>
      <c r="AE717">
        <v>-0.58979407485648405</v>
      </c>
      <c r="AF717">
        <v>4.2588195800781197</v>
      </c>
      <c r="AG717">
        <v>-1.54000122070311</v>
      </c>
      <c r="AH717">
        <v>3.4355545906449501</v>
      </c>
      <c r="AI717">
        <v>49</v>
      </c>
    </row>
    <row r="718" spans="1:35" x14ac:dyDescent="0.4">
      <c r="A718">
        <v>48.150279998779297</v>
      </c>
      <c r="B718">
        <v>-96.900970458984304</v>
      </c>
      <c r="C718">
        <v>86.527519226074205</v>
      </c>
      <c r="D718">
        <v>190.59953308105401</v>
      </c>
      <c r="E718" t="s">
        <v>1184</v>
      </c>
      <c r="F718">
        <v>22.533999999999999</v>
      </c>
      <c r="G718" t="s">
        <v>1180</v>
      </c>
      <c r="H718">
        <v>18</v>
      </c>
      <c r="I718">
        <v>191</v>
      </c>
      <c r="J718">
        <v>51.972286224365199</v>
      </c>
      <c r="K718">
        <v>-96.053253173828097</v>
      </c>
      <c r="L718">
        <v>188.47000122070301</v>
      </c>
      <c r="M718">
        <v>187.51979407485601</v>
      </c>
      <c r="N718">
        <v>39</v>
      </c>
      <c r="O718" t="s">
        <v>1181</v>
      </c>
      <c r="P718">
        <v>22.593</v>
      </c>
      <c r="Q718" t="s">
        <v>1182</v>
      </c>
      <c r="R718">
        <v>209</v>
      </c>
      <c r="S718">
        <v>435.12774487239102</v>
      </c>
      <c r="T718">
        <v>86.16</v>
      </c>
      <c r="U718">
        <v>86.89</v>
      </c>
      <c r="V718">
        <v>6.67</v>
      </c>
      <c r="W718">
        <v>83.56</v>
      </c>
      <c r="X718">
        <v>90.23</v>
      </c>
      <c r="Y718">
        <v>67</v>
      </c>
      <c r="Z718">
        <v>86.16</v>
      </c>
      <c r="AA718">
        <v>186.93</v>
      </c>
      <c r="AB718">
        <v>10.85</v>
      </c>
      <c r="AC718">
        <v>22.54</v>
      </c>
      <c r="AD718">
        <v>3.07973900619819</v>
      </c>
      <c r="AE718">
        <v>-0.58979407485648405</v>
      </c>
      <c r="AF718">
        <v>2.1295318603515598</v>
      </c>
      <c r="AG718">
        <v>-1.54000122070311</v>
      </c>
      <c r="AH718">
        <v>3.4355545906449501</v>
      </c>
      <c r="AI718">
        <v>49</v>
      </c>
    </row>
    <row r="719" spans="1:35" x14ac:dyDescent="0.4">
      <c r="A719">
        <v>49.734981536865199</v>
      </c>
      <c r="B719">
        <v>-91.425262451171804</v>
      </c>
      <c r="C719">
        <v>87.404060363769503</v>
      </c>
      <c r="D719">
        <v>191.85270690917901</v>
      </c>
      <c r="E719" t="s">
        <v>1185</v>
      </c>
      <c r="F719">
        <v>22.919</v>
      </c>
      <c r="G719" t="s">
        <v>1180</v>
      </c>
      <c r="H719">
        <v>19</v>
      </c>
      <c r="I719">
        <v>189</v>
      </c>
      <c r="J719">
        <v>51.377452850341797</v>
      </c>
      <c r="K719">
        <v>-90.846076965332003</v>
      </c>
      <c r="L719">
        <v>190.669998168945</v>
      </c>
      <c r="M719">
        <v>194.425268193726</v>
      </c>
      <c r="N719">
        <v>33</v>
      </c>
      <c r="O719" t="s">
        <v>1186</v>
      </c>
      <c r="P719">
        <v>22.954000000000001</v>
      </c>
      <c r="Q719" t="s">
        <v>1182</v>
      </c>
      <c r="R719">
        <v>246</v>
      </c>
      <c r="S719">
        <v>189.71577114940899</v>
      </c>
      <c r="T719">
        <v>85.92</v>
      </c>
      <c r="U719">
        <v>86.47</v>
      </c>
      <c r="V719">
        <v>7.04</v>
      </c>
      <c r="W719">
        <v>82.95</v>
      </c>
      <c r="X719">
        <v>89.99</v>
      </c>
      <c r="Y719">
        <v>68</v>
      </c>
      <c r="Z719">
        <v>85.93</v>
      </c>
      <c r="AA719">
        <v>186.98</v>
      </c>
      <c r="AB719">
        <v>7.45</v>
      </c>
      <c r="AC719">
        <v>22.94</v>
      </c>
      <c r="AD719">
        <v>-2.5725612845472199</v>
      </c>
      <c r="AE719">
        <v>-7.4452681937269096</v>
      </c>
      <c r="AF719">
        <v>1.1827087402343699</v>
      </c>
      <c r="AG719">
        <v>-3.6899981689453201</v>
      </c>
      <c r="AH719">
        <v>4.9588273455506098</v>
      </c>
      <c r="AI719">
        <v>93</v>
      </c>
    </row>
    <row r="720" spans="1:35" x14ac:dyDescent="0.4">
      <c r="A720">
        <v>49.728401184082003</v>
      </c>
      <c r="B720">
        <v>-91.417175292968693</v>
      </c>
      <c r="C720">
        <v>87.034721374511705</v>
      </c>
      <c r="D720">
        <v>192.99133300781199</v>
      </c>
      <c r="E720" t="s">
        <v>1187</v>
      </c>
      <c r="F720">
        <v>22.919</v>
      </c>
      <c r="G720" t="s">
        <v>1180</v>
      </c>
      <c r="H720">
        <v>19</v>
      </c>
      <c r="I720">
        <v>190</v>
      </c>
      <c r="J720">
        <v>51.377452850341797</v>
      </c>
      <c r="K720">
        <v>-90.846076965332003</v>
      </c>
      <c r="L720">
        <v>190.669998168945</v>
      </c>
      <c r="M720">
        <v>194.425268193726</v>
      </c>
      <c r="N720">
        <v>33</v>
      </c>
      <c r="O720" t="s">
        <v>1186</v>
      </c>
      <c r="P720">
        <v>22.954000000000001</v>
      </c>
      <c r="Q720" t="s">
        <v>1182</v>
      </c>
      <c r="R720">
        <v>246</v>
      </c>
      <c r="S720">
        <v>190.31496461956999</v>
      </c>
      <c r="T720">
        <v>85.92</v>
      </c>
      <c r="U720">
        <v>86.47</v>
      </c>
      <c r="V720">
        <v>7.04</v>
      </c>
      <c r="W720">
        <v>82.95</v>
      </c>
      <c r="X720">
        <v>89.99</v>
      </c>
      <c r="Y720">
        <v>68</v>
      </c>
      <c r="Z720">
        <v>85.93</v>
      </c>
      <c r="AA720">
        <v>186.98</v>
      </c>
      <c r="AB720">
        <v>7.45</v>
      </c>
      <c r="AC720">
        <v>22.94</v>
      </c>
      <c r="AD720">
        <v>-1.4339351859144001</v>
      </c>
      <c r="AE720">
        <v>-7.4452681937269096</v>
      </c>
      <c r="AF720">
        <v>2.32133483886718</v>
      </c>
      <c r="AG720">
        <v>-3.6899981689453201</v>
      </c>
      <c r="AH720">
        <v>4.9588273455506098</v>
      </c>
      <c r="AI720">
        <v>93</v>
      </c>
    </row>
    <row r="721" spans="1:35" x14ac:dyDescent="0.4">
      <c r="A721">
        <v>49.721809387207003</v>
      </c>
      <c r="B721">
        <v>-91.409027099609304</v>
      </c>
      <c r="C721">
        <v>86.664207458496094</v>
      </c>
      <c r="D721">
        <v>195.40847778320301</v>
      </c>
      <c r="E721" t="s">
        <v>1188</v>
      </c>
      <c r="F721">
        <v>22.92</v>
      </c>
      <c r="G721" t="s">
        <v>1180</v>
      </c>
      <c r="H721">
        <v>19</v>
      </c>
      <c r="I721">
        <v>191</v>
      </c>
      <c r="J721">
        <v>51.377452850341797</v>
      </c>
      <c r="K721">
        <v>-90.846076965332003</v>
      </c>
      <c r="L721">
        <v>190.669998168945</v>
      </c>
      <c r="M721">
        <v>194.425268193726</v>
      </c>
      <c r="N721">
        <v>33</v>
      </c>
      <c r="O721" t="s">
        <v>1186</v>
      </c>
      <c r="P721">
        <v>22.954000000000001</v>
      </c>
      <c r="Q721" t="s">
        <v>1182</v>
      </c>
      <c r="R721">
        <v>246</v>
      </c>
      <c r="S721">
        <v>190.91722019906999</v>
      </c>
      <c r="T721">
        <v>85.92</v>
      </c>
      <c r="U721">
        <v>86.47</v>
      </c>
      <c r="V721">
        <v>7.04</v>
      </c>
      <c r="W721">
        <v>82.95</v>
      </c>
      <c r="X721">
        <v>89.99</v>
      </c>
      <c r="Y721">
        <v>68</v>
      </c>
      <c r="Z721">
        <v>85.93</v>
      </c>
      <c r="AA721">
        <v>186.98</v>
      </c>
      <c r="AB721">
        <v>7.45</v>
      </c>
      <c r="AC721">
        <v>22.94</v>
      </c>
      <c r="AD721">
        <v>0.98320958947621695</v>
      </c>
      <c r="AE721">
        <v>-7.4452681937269096</v>
      </c>
      <c r="AF721">
        <v>4.7384796142578098</v>
      </c>
      <c r="AG721">
        <v>-3.6899981689453201</v>
      </c>
      <c r="AH721">
        <v>4.9588273455506098</v>
      </c>
      <c r="AI721">
        <v>93</v>
      </c>
    </row>
    <row r="722" spans="1:35" x14ac:dyDescent="0.4">
      <c r="A722">
        <v>51.065235137939403</v>
      </c>
      <c r="B722">
        <v>-84.293701171875</v>
      </c>
      <c r="C722">
        <v>87.332878112792898</v>
      </c>
      <c r="D722">
        <v>191.71115112304599</v>
      </c>
      <c r="E722" t="s">
        <v>1189</v>
      </c>
      <c r="F722">
        <v>23.417999999999999</v>
      </c>
      <c r="G722" t="s">
        <v>1180</v>
      </c>
      <c r="H722">
        <v>20</v>
      </c>
      <c r="I722">
        <v>189</v>
      </c>
      <c r="J722">
        <v>50.325000762939403</v>
      </c>
      <c r="K722">
        <v>-84.598068237304602</v>
      </c>
      <c r="L722">
        <v>194.55000305175699</v>
      </c>
      <c r="M722">
        <v>195.75958755335799</v>
      </c>
      <c r="N722">
        <v>41</v>
      </c>
      <c r="O722" t="s">
        <v>1190</v>
      </c>
      <c r="P722">
        <v>23.387</v>
      </c>
      <c r="Q722" t="s">
        <v>1182</v>
      </c>
      <c r="R722">
        <v>292</v>
      </c>
      <c r="S722">
        <v>86.217693911116697</v>
      </c>
      <c r="T722">
        <v>84.36</v>
      </c>
      <c r="U722">
        <v>86.03</v>
      </c>
      <c r="V722">
        <v>6.31</v>
      </c>
      <c r="W722">
        <v>82.87</v>
      </c>
      <c r="X722">
        <v>89.18</v>
      </c>
      <c r="Y722">
        <v>68</v>
      </c>
      <c r="Z722">
        <v>84.37</v>
      </c>
      <c r="AA722">
        <v>190.7</v>
      </c>
      <c r="AB722">
        <v>21.99</v>
      </c>
      <c r="AC722">
        <v>23.42</v>
      </c>
      <c r="AD722">
        <v>-4.0484364303116802</v>
      </c>
      <c r="AE722">
        <v>-5.0595875533585604</v>
      </c>
      <c r="AF722">
        <v>-2.83885192871093</v>
      </c>
      <c r="AG722">
        <v>-3.8500030517578199</v>
      </c>
      <c r="AH722">
        <v>3.3704114623021599</v>
      </c>
      <c r="AI722">
        <v>97</v>
      </c>
    </row>
    <row r="723" spans="1:35" x14ac:dyDescent="0.4">
      <c r="A723">
        <v>51.056880950927699</v>
      </c>
      <c r="B723">
        <v>-84.294830322265597</v>
      </c>
      <c r="C723">
        <v>86.962181091308594</v>
      </c>
      <c r="D723">
        <v>195.11943054199199</v>
      </c>
      <c r="E723" t="s">
        <v>1191</v>
      </c>
      <c r="F723">
        <v>23.417999999999999</v>
      </c>
      <c r="G723" t="s">
        <v>1180</v>
      </c>
      <c r="H723">
        <v>20</v>
      </c>
      <c r="I723">
        <v>190</v>
      </c>
      <c r="J723">
        <v>50.325000762939403</v>
      </c>
      <c r="K723">
        <v>-84.598068237304602</v>
      </c>
      <c r="L723">
        <v>194.55000305175699</v>
      </c>
      <c r="M723">
        <v>195.75958755335799</v>
      </c>
      <c r="N723">
        <v>41</v>
      </c>
      <c r="O723" t="s">
        <v>1190</v>
      </c>
      <c r="P723">
        <v>23.387</v>
      </c>
      <c r="Q723" t="s">
        <v>1182</v>
      </c>
      <c r="R723">
        <v>292</v>
      </c>
      <c r="S723">
        <v>85.286788799242103</v>
      </c>
      <c r="T723">
        <v>84.36</v>
      </c>
      <c r="U723">
        <v>86.03</v>
      </c>
      <c r="V723">
        <v>6.31</v>
      </c>
      <c r="W723">
        <v>82.87</v>
      </c>
      <c r="X723">
        <v>89.18</v>
      </c>
      <c r="Y723">
        <v>68</v>
      </c>
      <c r="Z723">
        <v>84.37</v>
      </c>
      <c r="AA723">
        <v>190.7</v>
      </c>
      <c r="AB723">
        <v>21.99</v>
      </c>
      <c r="AC723">
        <v>23.41</v>
      </c>
      <c r="AD723">
        <v>-0.64015701136636904</v>
      </c>
      <c r="AE723">
        <v>-5.0595875533585604</v>
      </c>
      <c r="AF723">
        <v>0.569427490234375</v>
      </c>
      <c r="AG723">
        <v>-3.8500030517578199</v>
      </c>
      <c r="AH723">
        <v>3.3704114623021599</v>
      </c>
      <c r="AI723">
        <v>97</v>
      </c>
    </row>
    <row r="724" spans="1:35" x14ac:dyDescent="0.4">
      <c r="A724">
        <v>51.048507690429602</v>
      </c>
      <c r="B724">
        <v>-84.296112060546804</v>
      </c>
      <c r="C724">
        <v>86.591377258300696</v>
      </c>
      <c r="D724">
        <v>197.710037231445</v>
      </c>
      <c r="E724" t="s">
        <v>1192</v>
      </c>
      <c r="F724">
        <v>23.417999999999999</v>
      </c>
      <c r="G724" t="s">
        <v>1180</v>
      </c>
      <c r="H724">
        <v>20</v>
      </c>
      <c r="I724">
        <v>191</v>
      </c>
      <c r="J724">
        <v>50.325000762939403</v>
      </c>
      <c r="K724">
        <v>-84.598068237304602</v>
      </c>
      <c r="L724">
        <v>194.55000305175699</v>
      </c>
      <c r="M724">
        <v>195.75958755335799</v>
      </c>
      <c r="N724">
        <v>41</v>
      </c>
      <c r="O724" t="s">
        <v>1190</v>
      </c>
      <c r="P724">
        <v>23.387</v>
      </c>
      <c r="Q724" t="s">
        <v>1182</v>
      </c>
      <c r="R724">
        <v>292</v>
      </c>
      <c r="S724">
        <v>84.351328170806497</v>
      </c>
      <c r="T724">
        <v>84.36</v>
      </c>
      <c r="U724">
        <v>86.03</v>
      </c>
      <c r="V724">
        <v>6.31</v>
      </c>
      <c r="W724">
        <v>82.87</v>
      </c>
      <c r="X724">
        <v>89.18</v>
      </c>
      <c r="Y724">
        <v>68</v>
      </c>
      <c r="Z724">
        <v>84.37</v>
      </c>
      <c r="AA724">
        <v>190.7</v>
      </c>
      <c r="AB724">
        <v>21.99</v>
      </c>
      <c r="AC724">
        <v>23.41</v>
      </c>
      <c r="AD724">
        <v>1.95044967808675</v>
      </c>
      <c r="AE724">
        <v>-5.0595875533585604</v>
      </c>
      <c r="AF724">
        <v>3.1600341796875</v>
      </c>
      <c r="AG724">
        <v>-3.8500030517578199</v>
      </c>
      <c r="AH724">
        <v>3.3704114623021599</v>
      </c>
      <c r="AI724">
        <v>97</v>
      </c>
    </row>
    <row r="725" spans="1:35" x14ac:dyDescent="0.4">
      <c r="A725">
        <v>51.655998229980398</v>
      </c>
      <c r="B725">
        <v>-78.070526123046804</v>
      </c>
      <c r="C725">
        <v>87.385559082031193</v>
      </c>
      <c r="D725">
        <v>195.969970703125</v>
      </c>
      <c r="E725" t="s">
        <v>1193</v>
      </c>
      <c r="F725">
        <v>23.853000000000002</v>
      </c>
      <c r="G725" t="s">
        <v>1180</v>
      </c>
      <c r="H725">
        <v>21</v>
      </c>
      <c r="I725">
        <v>190</v>
      </c>
      <c r="J725">
        <v>49.212154388427699</v>
      </c>
      <c r="K725">
        <v>-79.669494628906193</v>
      </c>
      <c r="L725">
        <v>194.44999694824199</v>
      </c>
      <c r="M725">
        <v>193.04012694539901</v>
      </c>
      <c r="N725">
        <v>29</v>
      </c>
      <c r="O725" t="s">
        <v>1194</v>
      </c>
      <c r="P725">
        <v>23.728999999999999</v>
      </c>
      <c r="Q725" t="s">
        <v>1182</v>
      </c>
      <c r="R725">
        <v>330</v>
      </c>
      <c r="S725">
        <v>298.39895989647601</v>
      </c>
      <c r="T725">
        <v>84.79</v>
      </c>
      <c r="U725">
        <v>85.9</v>
      </c>
      <c r="V725">
        <v>6.68</v>
      </c>
      <c r="W725">
        <v>82.55</v>
      </c>
      <c r="X725">
        <v>89.24</v>
      </c>
      <c r="Y725">
        <v>68</v>
      </c>
      <c r="Z725">
        <v>84.8</v>
      </c>
      <c r="AA725">
        <v>190.8</v>
      </c>
      <c r="AB725">
        <v>11.74</v>
      </c>
      <c r="AC725">
        <v>23.86</v>
      </c>
      <c r="AD725">
        <v>2.9298437577259602</v>
      </c>
      <c r="AE725">
        <v>-2.24012694539902</v>
      </c>
      <c r="AF725">
        <v>1.5199737548828101</v>
      </c>
      <c r="AG725">
        <v>-3.6499969482421699</v>
      </c>
      <c r="AH725">
        <v>1.5635865204138999</v>
      </c>
      <c r="AI725">
        <v>79</v>
      </c>
    </row>
    <row r="726" spans="1:35" x14ac:dyDescent="0.4">
      <c r="A726">
        <v>51.648239135742102</v>
      </c>
      <c r="B726">
        <v>-78.065460205078097</v>
      </c>
      <c r="C726">
        <v>87.014785766601506</v>
      </c>
      <c r="D726">
        <v>195.49589538574199</v>
      </c>
      <c r="E726" t="s">
        <v>1195</v>
      </c>
      <c r="F726">
        <v>23.853000000000002</v>
      </c>
      <c r="G726" t="s">
        <v>1180</v>
      </c>
      <c r="H726">
        <v>21</v>
      </c>
      <c r="I726">
        <v>191</v>
      </c>
      <c r="J726">
        <v>49.1800727844238</v>
      </c>
      <c r="K726">
        <v>-79.542915344238196</v>
      </c>
      <c r="L726">
        <v>195.91000366210901</v>
      </c>
      <c r="M726">
        <v>193.04012694539901</v>
      </c>
      <c r="N726">
        <v>28</v>
      </c>
      <c r="O726" t="s">
        <v>1196</v>
      </c>
      <c r="P726">
        <v>23.738</v>
      </c>
      <c r="Q726" t="s">
        <v>1182</v>
      </c>
      <c r="R726">
        <v>331</v>
      </c>
      <c r="S726">
        <v>297.73122478090397</v>
      </c>
      <c r="T726">
        <v>84.79</v>
      </c>
      <c r="U726">
        <v>85.9</v>
      </c>
      <c r="V726">
        <v>6.68</v>
      </c>
      <c r="W726">
        <v>82.55</v>
      </c>
      <c r="X726">
        <v>89.24</v>
      </c>
      <c r="Y726">
        <v>68</v>
      </c>
      <c r="Z726">
        <v>84.8</v>
      </c>
      <c r="AA726">
        <v>190.8</v>
      </c>
      <c r="AB726">
        <v>11.74</v>
      </c>
      <c r="AC726">
        <v>23.86</v>
      </c>
      <c r="AD726">
        <v>2.4557684403431401</v>
      </c>
      <c r="AE726">
        <v>-2.24012694539902</v>
      </c>
      <c r="AF726">
        <v>-0.414108276367187</v>
      </c>
      <c r="AG726">
        <v>-5.1100036621093601</v>
      </c>
      <c r="AH726">
        <v>1.5635865204138999</v>
      </c>
      <c r="AI726">
        <v>79</v>
      </c>
    </row>
    <row r="727" spans="1:35" x14ac:dyDescent="0.4">
      <c r="A727">
        <v>51.640499114990199</v>
      </c>
      <c r="B727">
        <v>-78.06005859375</v>
      </c>
      <c r="C727">
        <v>86.643905639648395</v>
      </c>
      <c r="D727">
        <v>194.438232421875</v>
      </c>
      <c r="E727" t="s">
        <v>1197</v>
      </c>
      <c r="F727">
        <v>23.853000000000002</v>
      </c>
      <c r="G727" t="s">
        <v>1180</v>
      </c>
      <c r="H727">
        <v>21</v>
      </c>
      <c r="I727">
        <v>192</v>
      </c>
      <c r="J727">
        <v>49.1800727844238</v>
      </c>
      <c r="K727">
        <v>-79.542915344238196</v>
      </c>
      <c r="L727">
        <v>195.91000366210901</v>
      </c>
      <c r="M727">
        <v>193.04012694539901</v>
      </c>
      <c r="N727">
        <v>28</v>
      </c>
      <c r="O727" t="s">
        <v>1196</v>
      </c>
      <c r="P727">
        <v>23.738</v>
      </c>
      <c r="Q727" t="s">
        <v>1182</v>
      </c>
      <c r="R727">
        <v>331</v>
      </c>
      <c r="S727">
        <v>297.05820353305398</v>
      </c>
      <c r="T727">
        <v>84.79</v>
      </c>
      <c r="U727">
        <v>85.9</v>
      </c>
      <c r="V727">
        <v>6.68</v>
      </c>
      <c r="W727">
        <v>82.55</v>
      </c>
      <c r="X727">
        <v>89.24</v>
      </c>
      <c r="Y727">
        <v>68</v>
      </c>
      <c r="Z727">
        <v>84.8</v>
      </c>
      <c r="AA727">
        <v>190.8</v>
      </c>
      <c r="AB727">
        <v>11.74</v>
      </c>
      <c r="AC727">
        <v>23.86</v>
      </c>
      <c r="AD727">
        <v>1.39810547647596</v>
      </c>
      <c r="AE727">
        <v>-2.24012694539902</v>
      </c>
      <c r="AF727">
        <v>-1.4717712402343699</v>
      </c>
      <c r="AG727">
        <v>-5.1100036621093601</v>
      </c>
      <c r="AH727">
        <v>1.5635865204138999</v>
      </c>
      <c r="AI727">
        <v>79</v>
      </c>
    </row>
    <row r="728" spans="1:35" x14ac:dyDescent="0.4">
      <c r="A728">
        <v>51.780197143554602</v>
      </c>
      <c r="B728">
        <v>-74.376739501953097</v>
      </c>
      <c r="C728">
        <v>87.138175964355398</v>
      </c>
      <c r="D728">
        <v>187.36669921875</v>
      </c>
      <c r="E728" t="s">
        <v>1198</v>
      </c>
      <c r="F728">
        <v>0.111</v>
      </c>
      <c r="G728" t="s">
        <v>1180</v>
      </c>
      <c r="H728">
        <v>22</v>
      </c>
      <c r="I728">
        <v>190</v>
      </c>
      <c r="J728">
        <v>48.4044189453125</v>
      </c>
      <c r="K728">
        <v>-76.677680969238196</v>
      </c>
      <c r="L728">
        <v>191.13999938964801</v>
      </c>
      <c r="M728">
        <v>193.32928712027399</v>
      </c>
      <c r="N728">
        <v>25</v>
      </c>
      <c r="O728" t="s">
        <v>1199</v>
      </c>
      <c r="P728">
        <v>23.937000000000001</v>
      </c>
      <c r="Q728" t="s">
        <v>1182</v>
      </c>
      <c r="R728">
        <v>354</v>
      </c>
      <c r="S728">
        <v>415.23003564232903</v>
      </c>
      <c r="T728">
        <v>84.91</v>
      </c>
      <c r="U728">
        <v>85.65</v>
      </c>
      <c r="V728">
        <v>6.68</v>
      </c>
      <c r="W728">
        <v>82.31</v>
      </c>
      <c r="X728">
        <v>88.99</v>
      </c>
      <c r="Y728">
        <v>67</v>
      </c>
      <c r="Z728">
        <v>84.92</v>
      </c>
      <c r="AA728">
        <v>189.38</v>
      </c>
      <c r="AB728">
        <v>8.33</v>
      </c>
      <c r="AC728">
        <v>0.1</v>
      </c>
      <c r="AD728">
        <v>-5.9625879015241301</v>
      </c>
      <c r="AE728">
        <v>-3.9492871202741302</v>
      </c>
      <c r="AF728">
        <v>-3.77330017089843</v>
      </c>
      <c r="AG728">
        <v>-1.75999938964844</v>
      </c>
      <c r="AH728">
        <v>2.0595790988970601</v>
      </c>
      <c r="AI728">
        <v>56</v>
      </c>
    </row>
    <row r="729" spans="1:35" x14ac:dyDescent="0.4">
      <c r="A729">
        <v>51.772148132324197</v>
      </c>
      <c r="B729">
        <v>-74.380035400390597</v>
      </c>
      <c r="C729">
        <v>86.767326354980398</v>
      </c>
      <c r="D729">
        <v>188.24475097656199</v>
      </c>
      <c r="E729" t="s">
        <v>1200</v>
      </c>
      <c r="F729">
        <v>0.11</v>
      </c>
      <c r="G729" t="s">
        <v>1180</v>
      </c>
      <c r="H729">
        <v>22</v>
      </c>
      <c r="I729">
        <v>191</v>
      </c>
      <c r="J729">
        <v>48.4044189453125</v>
      </c>
      <c r="K729">
        <v>-76.677680969238196</v>
      </c>
      <c r="L729">
        <v>191.13999938964801</v>
      </c>
      <c r="M729">
        <v>193.32928712027399</v>
      </c>
      <c r="N729">
        <v>25</v>
      </c>
      <c r="O729" t="s">
        <v>1199</v>
      </c>
      <c r="P729">
        <v>23.937000000000001</v>
      </c>
      <c r="Q729" t="s">
        <v>1182</v>
      </c>
      <c r="R729">
        <v>354</v>
      </c>
      <c r="S729">
        <v>414.309223808593</v>
      </c>
      <c r="T729">
        <v>84.91</v>
      </c>
      <c r="U729">
        <v>85.65</v>
      </c>
      <c r="V729">
        <v>6.68</v>
      </c>
      <c r="W729">
        <v>82.31</v>
      </c>
      <c r="X729">
        <v>88.99</v>
      </c>
      <c r="Y729">
        <v>67</v>
      </c>
      <c r="Z729">
        <v>84.92</v>
      </c>
      <c r="AA729">
        <v>189.38</v>
      </c>
      <c r="AB729">
        <v>8.33</v>
      </c>
      <c r="AC729">
        <v>0.1</v>
      </c>
      <c r="AD729">
        <v>-5.0845361437116301</v>
      </c>
      <c r="AE729">
        <v>-3.9492871202741302</v>
      </c>
      <c r="AF729">
        <v>-2.89524841308593</v>
      </c>
      <c r="AG729">
        <v>-1.75999938964844</v>
      </c>
      <c r="AH729">
        <v>2.0595790988970601</v>
      </c>
      <c r="AI729">
        <v>56</v>
      </c>
    </row>
    <row r="730" spans="1:35" x14ac:dyDescent="0.4">
      <c r="A730">
        <v>48.368247985839801</v>
      </c>
      <c r="B730">
        <v>-120.62890625</v>
      </c>
      <c r="C730">
        <v>87.207717895507798</v>
      </c>
      <c r="D730">
        <v>190.42704772949199</v>
      </c>
      <c r="E730" t="s">
        <v>1201</v>
      </c>
      <c r="F730">
        <v>22.565000000000001</v>
      </c>
      <c r="G730" t="s">
        <v>1202</v>
      </c>
      <c r="H730">
        <v>18</v>
      </c>
      <c r="I730">
        <v>190</v>
      </c>
      <c r="J730">
        <v>52.037506103515597</v>
      </c>
      <c r="K730">
        <v>-119.852317810058</v>
      </c>
      <c r="L730">
        <v>184.67999267578099</v>
      </c>
      <c r="M730">
        <v>186.92709045410101</v>
      </c>
      <c r="N730">
        <v>11</v>
      </c>
      <c r="O730" t="s">
        <v>1203</v>
      </c>
      <c r="P730">
        <v>22.555</v>
      </c>
      <c r="Q730" t="s">
        <v>1204</v>
      </c>
      <c r="R730">
        <v>200</v>
      </c>
      <c r="S730">
        <v>417.34523721125498</v>
      </c>
      <c r="T730">
        <v>87.95</v>
      </c>
      <c r="U730">
        <v>88.87</v>
      </c>
      <c r="V730">
        <v>6.29</v>
      </c>
      <c r="W730">
        <v>85.72</v>
      </c>
      <c r="X730">
        <v>92.02</v>
      </c>
      <c r="Y730">
        <v>67</v>
      </c>
      <c r="Z730">
        <v>87.96</v>
      </c>
      <c r="AA730">
        <v>184</v>
      </c>
      <c r="AB730">
        <v>8.81</v>
      </c>
      <c r="AC730">
        <v>22.57</v>
      </c>
      <c r="AD730">
        <v>3.4999572753906101</v>
      </c>
      <c r="AE730">
        <v>-2.9270904541015699</v>
      </c>
      <c r="AF730">
        <v>5.7470550537109304</v>
      </c>
      <c r="AG730">
        <v>-0.67999267578125</v>
      </c>
      <c r="AH730">
        <v>2.3273553721451301</v>
      </c>
      <c r="AI730">
        <v>55</v>
      </c>
    </row>
    <row r="731" spans="1:35" x14ac:dyDescent="0.4">
      <c r="A731">
        <v>48.359828948974602</v>
      </c>
      <c r="B731">
        <v>-120.627349853515</v>
      </c>
      <c r="C731">
        <v>86.837005615234304</v>
      </c>
      <c r="D731">
        <v>190.412185668945</v>
      </c>
      <c r="E731" t="s">
        <v>1205</v>
      </c>
      <c r="F731">
        <v>22.565000000000001</v>
      </c>
      <c r="G731" t="s">
        <v>1202</v>
      </c>
      <c r="H731">
        <v>18</v>
      </c>
      <c r="I731">
        <v>191</v>
      </c>
      <c r="J731">
        <v>52.037506103515597</v>
      </c>
      <c r="K731">
        <v>-119.852317810058</v>
      </c>
      <c r="L731">
        <v>184.67999267578099</v>
      </c>
      <c r="M731">
        <v>186.92709045410101</v>
      </c>
      <c r="N731">
        <v>11</v>
      </c>
      <c r="O731" t="s">
        <v>1203</v>
      </c>
      <c r="P731">
        <v>22.555</v>
      </c>
      <c r="Q731" t="s">
        <v>1204</v>
      </c>
      <c r="R731">
        <v>200</v>
      </c>
      <c r="S731">
        <v>418.27125154102902</v>
      </c>
      <c r="T731">
        <v>87.95</v>
      </c>
      <c r="U731">
        <v>88.87</v>
      </c>
      <c r="V731">
        <v>6.29</v>
      </c>
      <c r="W731">
        <v>85.72</v>
      </c>
      <c r="X731">
        <v>92.02</v>
      </c>
      <c r="Y731">
        <v>67</v>
      </c>
      <c r="Z731">
        <v>87.96</v>
      </c>
      <c r="AA731">
        <v>184</v>
      </c>
      <c r="AB731">
        <v>8.81</v>
      </c>
      <c r="AC731">
        <v>22.57</v>
      </c>
      <c r="AD731">
        <v>3.4850952148437302</v>
      </c>
      <c r="AE731">
        <v>-2.9270904541015699</v>
      </c>
      <c r="AF731">
        <v>5.7321929931640598</v>
      </c>
      <c r="AG731">
        <v>-0.67999267578125</v>
      </c>
      <c r="AH731">
        <v>2.3273553721451301</v>
      </c>
      <c r="AI731">
        <v>55</v>
      </c>
    </row>
    <row r="732" spans="1:35" x14ac:dyDescent="0.4">
      <c r="A732">
        <v>49.8872261047363</v>
      </c>
      <c r="B732">
        <v>-115.103698730468</v>
      </c>
      <c r="C732">
        <v>87.225013732910099</v>
      </c>
      <c r="D732">
        <v>190.40116882324199</v>
      </c>
      <c r="E732" t="s">
        <v>1206</v>
      </c>
      <c r="F732">
        <v>22.952999999999999</v>
      </c>
      <c r="G732" t="s">
        <v>1202</v>
      </c>
      <c r="H732">
        <v>19</v>
      </c>
      <c r="I732">
        <v>190</v>
      </c>
      <c r="J732">
        <v>51.448024749755803</v>
      </c>
      <c r="K732">
        <v>-114.635734558105</v>
      </c>
      <c r="L732">
        <v>184.08000183105401</v>
      </c>
      <c r="M732">
        <v>184.41155514187199</v>
      </c>
      <c r="N732">
        <v>33</v>
      </c>
      <c r="O732" t="s">
        <v>1207</v>
      </c>
      <c r="P732">
        <v>22.916</v>
      </c>
      <c r="Q732" t="s">
        <v>1204</v>
      </c>
      <c r="R732">
        <v>237</v>
      </c>
      <c r="S732">
        <v>179.070156535959</v>
      </c>
      <c r="T732">
        <v>87.97</v>
      </c>
      <c r="U732">
        <v>88.33</v>
      </c>
      <c r="V732">
        <v>7.4</v>
      </c>
      <c r="W732">
        <v>84.63</v>
      </c>
      <c r="X732">
        <v>92.03</v>
      </c>
      <c r="Y732">
        <v>67</v>
      </c>
      <c r="Z732">
        <v>87.97</v>
      </c>
      <c r="AA732">
        <v>183.64</v>
      </c>
      <c r="AB732">
        <v>6.06</v>
      </c>
      <c r="AC732">
        <v>22.97</v>
      </c>
      <c r="AD732">
        <v>5.9896136813693399</v>
      </c>
      <c r="AE732">
        <v>-0.77155514187285201</v>
      </c>
      <c r="AF732">
        <v>6.3211669921875</v>
      </c>
      <c r="AG732">
        <v>-0.44000183105470098</v>
      </c>
      <c r="AH732">
        <v>2.9384602458031002</v>
      </c>
      <c r="AI732">
        <v>90</v>
      </c>
    </row>
    <row r="733" spans="1:35" x14ac:dyDescent="0.4">
      <c r="A733">
        <v>49.880458831787102</v>
      </c>
      <c r="B733">
        <v>-115.09620666503901</v>
      </c>
      <c r="C733">
        <v>86.855316162109304</v>
      </c>
      <c r="D733">
        <v>190.52551269531199</v>
      </c>
      <c r="E733" t="s">
        <v>1208</v>
      </c>
      <c r="F733">
        <v>22.952999999999999</v>
      </c>
      <c r="G733" t="s">
        <v>1202</v>
      </c>
      <c r="H733">
        <v>19</v>
      </c>
      <c r="I733">
        <v>191</v>
      </c>
      <c r="J733">
        <v>51.428897857666001</v>
      </c>
      <c r="K733">
        <v>-114.49674987792901</v>
      </c>
      <c r="L733">
        <v>183.27999877929599</v>
      </c>
      <c r="M733">
        <v>184.41155514187199</v>
      </c>
      <c r="N733">
        <v>32</v>
      </c>
      <c r="O733" t="s">
        <v>1209</v>
      </c>
      <c r="P733">
        <v>22.925999999999998</v>
      </c>
      <c r="Q733" t="s">
        <v>1204</v>
      </c>
      <c r="R733">
        <v>238</v>
      </c>
      <c r="S733">
        <v>179.708143467529</v>
      </c>
      <c r="T733">
        <v>87.97</v>
      </c>
      <c r="U733">
        <v>88.33</v>
      </c>
      <c r="V733">
        <v>7.4</v>
      </c>
      <c r="W733">
        <v>84.63</v>
      </c>
      <c r="X733">
        <v>92.03</v>
      </c>
      <c r="Y733">
        <v>67</v>
      </c>
      <c r="Z733">
        <v>87.97</v>
      </c>
      <c r="AA733">
        <v>183.64</v>
      </c>
      <c r="AB733">
        <v>6.06</v>
      </c>
      <c r="AC733">
        <v>22.97</v>
      </c>
      <c r="AD733">
        <v>6.1139575534396604</v>
      </c>
      <c r="AE733">
        <v>-0.77155514187285201</v>
      </c>
      <c r="AF733">
        <v>7.2455139160156197</v>
      </c>
      <c r="AG733">
        <v>0.36000122070311102</v>
      </c>
      <c r="AH733">
        <v>2.9384602458031002</v>
      </c>
      <c r="AI733">
        <v>90</v>
      </c>
    </row>
    <row r="734" spans="1:35" x14ac:dyDescent="0.4">
      <c r="A734">
        <v>51.161140441894503</v>
      </c>
      <c r="B734">
        <v>-107.92994689941401</v>
      </c>
      <c r="C734">
        <v>87.220031738281193</v>
      </c>
      <c r="D734">
        <v>168.4453125</v>
      </c>
      <c r="E734" t="s">
        <v>1210</v>
      </c>
      <c r="F734">
        <v>23.454999999999998</v>
      </c>
      <c r="G734" t="s">
        <v>1202</v>
      </c>
      <c r="H734">
        <v>20</v>
      </c>
      <c r="I734">
        <v>189</v>
      </c>
      <c r="J734">
        <v>50.4013061523437</v>
      </c>
      <c r="K734">
        <v>-108.375442504882</v>
      </c>
      <c r="L734">
        <v>177.24000549316401</v>
      </c>
      <c r="M734">
        <v>182.49456117864199</v>
      </c>
      <c r="N734">
        <v>29</v>
      </c>
      <c r="O734" t="s">
        <v>1211</v>
      </c>
      <c r="P734">
        <v>23.35</v>
      </c>
      <c r="Q734" t="s">
        <v>1204</v>
      </c>
      <c r="R734">
        <v>283</v>
      </c>
      <c r="S734">
        <v>91.338502602058298</v>
      </c>
      <c r="T734">
        <v>88.33</v>
      </c>
      <c r="U734">
        <v>88.51</v>
      </c>
      <c r="V734">
        <v>6.3</v>
      </c>
      <c r="W734">
        <v>85.36</v>
      </c>
      <c r="X734">
        <v>91.66</v>
      </c>
      <c r="Y734">
        <v>67</v>
      </c>
      <c r="Z734">
        <v>88.34</v>
      </c>
      <c r="AA734">
        <v>175.6</v>
      </c>
      <c r="AB734">
        <v>10.18</v>
      </c>
      <c r="AC734">
        <v>23.45</v>
      </c>
      <c r="AD734">
        <v>-14.0492486786424</v>
      </c>
      <c r="AE734">
        <v>-6.8945611786424204</v>
      </c>
      <c r="AF734">
        <v>-8.7946929931640607</v>
      </c>
      <c r="AG734">
        <v>-1.64000549316406</v>
      </c>
      <c r="AH734">
        <v>3.2567406467863802</v>
      </c>
      <c r="AI734">
        <v>57</v>
      </c>
    </row>
    <row r="735" spans="1:35" x14ac:dyDescent="0.4">
      <c r="A735">
        <v>51.15279006958</v>
      </c>
      <c r="B735">
        <v>-107.93130493164</v>
      </c>
      <c r="C735">
        <v>86.849365234375</v>
      </c>
      <c r="D735">
        <v>172.39161682128901</v>
      </c>
      <c r="E735" t="s">
        <v>1212</v>
      </c>
      <c r="F735">
        <v>23.454999999999998</v>
      </c>
      <c r="G735" t="s">
        <v>1202</v>
      </c>
      <c r="H735">
        <v>20</v>
      </c>
      <c r="I735">
        <v>190</v>
      </c>
      <c r="J735">
        <v>50.4013061523437</v>
      </c>
      <c r="K735">
        <v>-108.375442504882</v>
      </c>
      <c r="L735">
        <v>177.24000549316401</v>
      </c>
      <c r="M735">
        <v>182.49456117864199</v>
      </c>
      <c r="N735">
        <v>29</v>
      </c>
      <c r="O735" t="s">
        <v>1211</v>
      </c>
      <c r="P735">
        <v>23.35</v>
      </c>
      <c r="Q735" t="s">
        <v>1204</v>
      </c>
      <c r="R735">
        <v>283</v>
      </c>
      <c r="S735">
        <v>90.423658161768898</v>
      </c>
      <c r="T735">
        <v>88.33</v>
      </c>
      <c r="U735">
        <v>88.51</v>
      </c>
      <c r="V735">
        <v>6.3</v>
      </c>
      <c r="W735">
        <v>85.36</v>
      </c>
      <c r="X735">
        <v>91.66</v>
      </c>
      <c r="Y735">
        <v>67</v>
      </c>
      <c r="Z735">
        <v>88.34</v>
      </c>
      <c r="AA735">
        <v>175.6</v>
      </c>
      <c r="AB735">
        <v>10.18</v>
      </c>
      <c r="AC735">
        <v>23.45</v>
      </c>
      <c r="AD735">
        <v>-10.1029443573533</v>
      </c>
      <c r="AE735">
        <v>-6.8945611786424204</v>
      </c>
      <c r="AF735">
        <v>-4.848388671875</v>
      </c>
      <c r="AG735">
        <v>-1.64000549316406</v>
      </c>
      <c r="AH735">
        <v>3.2567406467863802</v>
      </c>
      <c r="AI735">
        <v>57</v>
      </c>
    </row>
    <row r="736" spans="1:35" x14ac:dyDescent="0.4">
      <c r="A736">
        <v>51.694747924804602</v>
      </c>
      <c r="B736">
        <v>-101.694458007812</v>
      </c>
      <c r="C736">
        <v>87.337547302246094</v>
      </c>
      <c r="D736">
        <v>185.53974914550699</v>
      </c>
      <c r="E736" t="s">
        <v>1213</v>
      </c>
      <c r="F736">
        <v>23.890999999999998</v>
      </c>
      <c r="G736" t="s">
        <v>1202</v>
      </c>
      <c r="H736">
        <v>21</v>
      </c>
      <c r="I736">
        <v>190</v>
      </c>
      <c r="J736">
        <v>49.387535095214801</v>
      </c>
      <c r="K736">
        <v>-103.81825256347599</v>
      </c>
      <c r="L736">
        <v>185.97000122070301</v>
      </c>
      <c r="M736">
        <v>184.71599807739199</v>
      </c>
      <c r="N736">
        <v>47</v>
      </c>
      <c r="O736" t="s">
        <v>1214</v>
      </c>
      <c r="P736">
        <v>23.666</v>
      </c>
      <c r="Q736" t="s">
        <v>1204</v>
      </c>
      <c r="R736">
        <v>318</v>
      </c>
      <c r="S736">
        <v>301.25313100032002</v>
      </c>
      <c r="T736">
        <v>88.08</v>
      </c>
      <c r="U736">
        <v>88.07</v>
      </c>
      <c r="V736">
        <v>7.41</v>
      </c>
      <c r="W736">
        <v>84.37</v>
      </c>
      <c r="X736">
        <v>91.78</v>
      </c>
      <c r="Y736">
        <v>68</v>
      </c>
      <c r="Z736">
        <v>88.09</v>
      </c>
      <c r="AA736">
        <v>183.18</v>
      </c>
      <c r="AB736">
        <v>4.6399999999999997</v>
      </c>
      <c r="AC736">
        <v>23.9</v>
      </c>
      <c r="AD736">
        <v>0.82375106811522802</v>
      </c>
      <c r="AE736">
        <v>-1.5359980773925701</v>
      </c>
      <c r="AF736">
        <v>-0.430252075195312</v>
      </c>
      <c r="AG736">
        <v>-2.7900012207031102</v>
      </c>
      <c r="AH736">
        <v>1.6753298387544699</v>
      </c>
      <c r="AI736">
        <v>20</v>
      </c>
    </row>
    <row r="737" spans="1:35" x14ac:dyDescent="0.4">
      <c r="A737">
        <v>51.686943054199197</v>
      </c>
      <c r="B737">
        <v>-101.68954467773401</v>
      </c>
      <c r="C737">
        <v>86.966697692871094</v>
      </c>
      <c r="D737">
        <v>184.29023742675699</v>
      </c>
      <c r="E737" t="s">
        <v>1215</v>
      </c>
      <c r="F737">
        <v>23.890999999999998</v>
      </c>
      <c r="G737" t="s">
        <v>1202</v>
      </c>
      <c r="H737">
        <v>21</v>
      </c>
      <c r="I737">
        <v>191</v>
      </c>
      <c r="J737">
        <v>49.387535095214801</v>
      </c>
      <c r="K737">
        <v>-103.81825256347599</v>
      </c>
      <c r="L737">
        <v>185.97000122070301</v>
      </c>
      <c r="M737">
        <v>184.71599807739199</v>
      </c>
      <c r="N737">
        <v>47</v>
      </c>
      <c r="O737" t="s">
        <v>1214</v>
      </c>
      <c r="P737">
        <v>23.666</v>
      </c>
      <c r="Q737" t="s">
        <v>1204</v>
      </c>
      <c r="R737">
        <v>318</v>
      </c>
      <c r="S737">
        <v>300.67882899344198</v>
      </c>
      <c r="T737">
        <v>88.08</v>
      </c>
      <c r="U737">
        <v>88.07</v>
      </c>
      <c r="V737">
        <v>7.41</v>
      </c>
      <c r="W737">
        <v>84.37</v>
      </c>
      <c r="X737">
        <v>91.78</v>
      </c>
      <c r="Y737">
        <v>68</v>
      </c>
      <c r="Z737">
        <v>88.09</v>
      </c>
      <c r="AA737">
        <v>183.18</v>
      </c>
      <c r="AB737">
        <v>4.6399999999999997</v>
      </c>
      <c r="AC737">
        <v>23.9</v>
      </c>
      <c r="AD737">
        <v>-0.42576065063477098</v>
      </c>
      <c r="AE737">
        <v>-1.5359980773925701</v>
      </c>
      <c r="AF737">
        <v>-1.6797637939453101</v>
      </c>
      <c r="AG737">
        <v>-2.7900012207031102</v>
      </c>
      <c r="AH737">
        <v>1.6753298387544699</v>
      </c>
      <c r="AI737">
        <v>20</v>
      </c>
    </row>
    <row r="738" spans="1:35" x14ac:dyDescent="0.4">
      <c r="A738">
        <v>51.679141998291001</v>
      </c>
      <c r="B738">
        <v>-101.684600830078</v>
      </c>
      <c r="C738">
        <v>86.595741271972599</v>
      </c>
      <c r="D738">
        <v>182.421142578125</v>
      </c>
      <c r="E738" t="s">
        <v>1216</v>
      </c>
      <c r="F738">
        <v>23.890999999999998</v>
      </c>
      <c r="G738" t="s">
        <v>1202</v>
      </c>
      <c r="H738">
        <v>21</v>
      </c>
      <c r="I738">
        <v>192</v>
      </c>
      <c r="J738">
        <v>49.387535095214801</v>
      </c>
      <c r="K738">
        <v>-103.81825256347599</v>
      </c>
      <c r="L738">
        <v>185.97000122070301</v>
      </c>
      <c r="M738">
        <v>184.71599807739199</v>
      </c>
      <c r="N738">
        <v>47</v>
      </c>
      <c r="O738" t="s">
        <v>1214</v>
      </c>
      <c r="P738">
        <v>23.666</v>
      </c>
      <c r="Q738" t="s">
        <v>1204</v>
      </c>
      <c r="R738">
        <v>318</v>
      </c>
      <c r="S738">
        <v>300.10795905026799</v>
      </c>
      <c r="T738">
        <v>88.08</v>
      </c>
      <c r="U738">
        <v>88.07</v>
      </c>
      <c r="V738">
        <v>7.41</v>
      </c>
      <c r="W738">
        <v>84.37</v>
      </c>
      <c r="X738">
        <v>91.78</v>
      </c>
      <c r="Y738">
        <v>68</v>
      </c>
      <c r="Z738">
        <v>88.09</v>
      </c>
      <c r="AA738">
        <v>183.18</v>
      </c>
      <c r="AB738">
        <v>4.6399999999999997</v>
      </c>
      <c r="AC738">
        <v>23.9</v>
      </c>
      <c r="AD738">
        <v>-2.2948554992675798</v>
      </c>
      <c r="AE738">
        <v>-1.5359980773925701</v>
      </c>
      <c r="AF738">
        <v>-3.5488586425781201</v>
      </c>
      <c r="AG738">
        <v>-2.7900012207031102</v>
      </c>
      <c r="AH738">
        <v>1.6753298387544699</v>
      </c>
      <c r="AI738">
        <v>20</v>
      </c>
    </row>
    <row r="739" spans="1:35" x14ac:dyDescent="0.4">
      <c r="A739">
        <v>51.793529510497997</v>
      </c>
      <c r="B739">
        <v>-98.001495361328097</v>
      </c>
      <c r="C739">
        <v>87.384140014648395</v>
      </c>
      <c r="D739">
        <v>185.75057983398401</v>
      </c>
      <c r="E739" t="s">
        <v>1217</v>
      </c>
      <c r="F739">
        <v>0.14799999999999999</v>
      </c>
      <c r="G739" t="s">
        <v>1202</v>
      </c>
      <c r="H739">
        <v>22</v>
      </c>
      <c r="I739">
        <v>189</v>
      </c>
      <c r="J739">
        <v>48.3450317382812</v>
      </c>
      <c r="K739">
        <v>-99.948570251464801</v>
      </c>
      <c r="L739">
        <v>183.02000427246</v>
      </c>
      <c r="M739">
        <v>186.21653688870899</v>
      </c>
      <c r="N739">
        <v>36</v>
      </c>
      <c r="O739" t="s">
        <v>1218</v>
      </c>
      <c r="P739">
        <v>23.934999999999999</v>
      </c>
      <c r="Q739" t="s">
        <v>1204</v>
      </c>
      <c r="R739">
        <v>349</v>
      </c>
      <c r="S739">
        <v>413.38977011908202</v>
      </c>
      <c r="T739">
        <v>87.38</v>
      </c>
      <c r="U739">
        <v>87.56</v>
      </c>
      <c r="V739">
        <v>7.04</v>
      </c>
      <c r="W739">
        <v>84.04</v>
      </c>
      <c r="X739">
        <v>91.08</v>
      </c>
      <c r="Y739">
        <v>68</v>
      </c>
      <c r="Z739">
        <v>87.39</v>
      </c>
      <c r="AA739">
        <v>183.48</v>
      </c>
      <c r="AB739">
        <v>4.3099999999999996</v>
      </c>
      <c r="AC739">
        <v>0.14000000000000001</v>
      </c>
      <c r="AD739">
        <v>-0.46595705472506599</v>
      </c>
      <c r="AE739">
        <v>-2.7365368887094501</v>
      </c>
      <c r="AF739">
        <v>2.73057556152343</v>
      </c>
      <c r="AG739">
        <v>0.45999572753905199</v>
      </c>
      <c r="AH739">
        <v>1.61542355978277</v>
      </c>
      <c r="AI739">
        <v>26</v>
      </c>
    </row>
    <row r="740" spans="1:35" x14ac:dyDescent="0.4">
      <c r="A740">
        <v>51.785511016845703</v>
      </c>
      <c r="B740">
        <v>-98.005279541015597</v>
      </c>
      <c r="C740">
        <v>87.013496398925696</v>
      </c>
      <c r="D740">
        <v>183.46463012695301</v>
      </c>
      <c r="E740" t="s">
        <v>1219</v>
      </c>
      <c r="F740">
        <v>0.14799999999999999</v>
      </c>
      <c r="G740" t="s">
        <v>1202</v>
      </c>
      <c r="H740">
        <v>22</v>
      </c>
      <c r="I740">
        <v>190</v>
      </c>
      <c r="J740">
        <v>48.3450317382812</v>
      </c>
      <c r="K740">
        <v>-99.948570251464801</v>
      </c>
      <c r="L740">
        <v>183.02000427246</v>
      </c>
      <c r="M740">
        <v>186.21653688870899</v>
      </c>
      <c r="N740">
        <v>36</v>
      </c>
      <c r="O740" t="s">
        <v>1218</v>
      </c>
      <c r="P740">
        <v>23.934999999999999</v>
      </c>
      <c r="Q740" t="s">
        <v>1204</v>
      </c>
      <c r="R740">
        <v>349</v>
      </c>
      <c r="S740">
        <v>412.45103600782397</v>
      </c>
      <c r="T740">
        <v>87.38</v>
      </c>
      <c r="U740">
        <v>87.56</v>
      </c>
      <c r="V740">
        <v>7.04</v>
      </c>
      <c r="W740">
        <v>84.04</v>
      </c>
      <c r="X740">
        <v>91.08</v>
      </c>
      <c r="Y740">
        <v>68</v>
      </c>
      <c r="Z740">
        <v>87.39</v>
      </c>
      <c r="AA740">
        <v>183.48</v>
      </c>
      <c r="AB740">
        <v>4.3099999999999996</v>
      </c>
      <c r="AC740">
        <v>0.14000000000000001</v>
      </c>
      <c r="AD740">
        <v>-2.75190676175631</v>
      </c>
      <c r="AE740">
        <v>-2.7365368887094501</v>
      </c>
      <c r="AF740">
        <v>0.444625854492187</v>
      </c>
      <c r="AG740">
        <v>0.45999572753905199</v>
      </c>
      <c r="AH740">
        <v>1.61542355978277</v>
      </c>
      <c r="AI740">
        <v>26</v>
      </c>
    </row>
    <row r="741" spans="1:35" x14ac:dyDescent="0.4">
      <c r="A741">
        <v>51.777488708496001</v>
      </c>
      <c r="B741">
        <v>-98.009063720703097</v>
      </c>
      <c r="C741">
        <v>86.642745971679602</v>
      </c>
      <c r="D741">
        <v>181.65905761718699</v>
      </c>
      <c r="E741" t="s">
        <v>1220</v>
      </c>
      <c r="F741">
        <v>0.14799999999999999</v>
      </c>
      <c r="G741" t="s">
        <v>1202</v>
      </c>
      <c r="H741">
        <v>22</v>
      </c>
      <c r="I741">
        <v>191</v>
      </c>
      <c r="J741">
        <v>48.3450317382812</v>
      </c>
      <c r="K741">
        <v>-99.948570251464801</v>
      </c>
      <c r="L741">
        <v>183.02000427246</v>
      </c>
      <c r="M741">
        <v>186.21653688870899</v>
      </c>
      <c r="N741">
        <v>36</v>
      </c>
      <c r="O741" t="s">
        <v>1218</v>
      </c>
      <c r="P741">
        <v>23.934999999999999</v>
      </c>
      <c r="Q741" t="s">
        <v>1204</v>
      </c>
      <c r="R741">
        <v>349</v>
      </c>
      <c r="S741">
        <v>411.51189199460401</v>
      </c>
      <c r="T741">
        <v>87.38</v>
      </c>
      <c r="U741">
        <v>87.56</v>
      </c>
      <c r="V741">
        <v>7.04</v>
      </c>
      <c r="W741">
        <v>84.04</v>
      </c>
      <c r="X741">
        <v>91.08</v>
      </c>
      <c r="Y741">
        <v>68</v>
      </c>
      <c r="Z741">
        <v>87.39</v>
      </c>
      <c r="AA741">
        <v>183.48</v>
      </c>
      <c r="AB741">
        <v>4.3099999999999996</v>
      </c>
      <c r="AC741">
        <v>0.14000000000000001</v>
      </c>
      <c r="AD741">
        <v>-4.5574792715219399</v>
      </c>
      <c r="AE741">
        <v>-2.7365368887094501</v>
      </c>
      <c r="AF741">
        <v>-1.36094665527343</v>
      </c>
      <c r="AG741">
        <v>0.45999572753905199</v>
      </c>
      <c r="AH741">
        <v>1.61542355978277</v>
      </c>
      <c r="AI741">
        <v>26</v>
      </c>
    </row>
    <row r="742" spans="1:35" x14ac:dyDescent="0.4">
      <c r="A742">
        <v>48.071006774902301</v>
      </c>
      <c r="B742">
        <v>38.274925231933601</v>
      </c>
      <c r="C742">
        <v>87.390106201171804</v>
      </c>
      <c r="D742">
        <v>185.78996276855401</v>
      </c>
      <c r="E742" t="s">
        <v>1221</v>
      </c>
      <c r="F742">
        <v>22.195</v>
      </c>
      <c r="G742" t="s">
        <v>1222</v>
      </c>
      <c r="H742">
        <v>17</v>
      </c>
      <c r="I742">
        <v>191</v>
      </c>
      <c r="J742">
        <v>51.797054290771399</v>
      </c>
      <c r="K742">
        <v>39.644359588622997</v>
      </c>
      <c r="L742">
        <v>196.39999389648401</v>
      </c>
      <c r="M742">
        <v>193.32757522120599</v>
      </c>
      <c r="N742">
        <v>9</v>
      </c>
      <c r="O742" t="s">
        <v>1223</v>
      </c>
      <c r="P742">
        <v>22.367000000000001</v>
      </c>
      <c r="Q742" t="s">
        <v>1224</v>
      </c>
      <c r="R742">
        <v>113</v>
      </c>
      <c r="S742">
        <v>431.54573735666497</v>
      </c>
      <c r="T742">
        <v>88.87</v>
      </c>
      <c r="U742">
        <v>87.56</v>
      </c>
      <c r="V742">
        <v>10.73</v>
      </c>
      <c r="W742">
        <v>82.2</v>
      </c>
      <c r="X742">
        <v>92.93</v>
      </c>
      <c r="Y742">
        <v>68</v>
      </c>
      <c r="Z742">
        <v>88.82</v>
      </c>
      <c r="AA742">
        <v>191.22</v>
      </c>
      <c r="AB742">
        <v>8.9600000000000009</v>
      </c>
      <c r="AC742">
        <v>22.21</v>
      </c>
      <c r="AD742">
        <v>-7.5376124526514996</v>
      </c>
      <c r="AE742">
        <v>-2.10757522120619</v>
      </c>
      <c r="AF742">
        <v>-10.6100311279296</v>
      </c>
      <c r="AG742">
        <v>-5.1799938964843699</v>
      </c>
      <c r="AH742">
        <v>2.5055422092421802</v>
      </c>
      <c r="AI742">
        <v>33</v>
      </c>
    </row>
    <row r="743" spans="1:35" x14ac:dyDescent="0.4">
      <c r="A743">
        <v>48.064643859863203</v>
      </c>
      <c r="B743">
        <v>38.282608032226499</v>
      </c>
      <c r="C743">
        <v>87.020309448242102</v>
      </c>
      <c r="D743">
        <v>185.2001953125</v>
      </c>
      <c r="E743" t="s">
        <v>1225</v>
      </c>
      <c r="F743">
        <v>22.196000000000002</v>
      </c>
      <c r="G743" t="s">
        <v>1222</v>
      </c>
      <c r="H743">
        <v>17</v>
      </c>
      <c r="I743">
        <v>192</v>
      </c>
      <c r="J743">
        <v>51.797054290771399</v>
      </c>
      <c r="K743">
        <v>39.644359588622997</v>
      </c>
      <c r="L743">
        <v>196.39999389648401</v>
      </c>
      <c r="M743">
        <v>193.32757522120599</v>
      </c>
      <c r="N743">
        <v>9</v>
      </c>
      <c r="O743" t="s">
        <v>1223</v>
      </c>
      <c r="P743">
        <v>22.367000000000001</v>
      </c>
      <c r="Q743" t="s">
        <v>1224</v>
      </c>
      <c r="R743">
        <v>113</v>
      </c>
      <c r="S743">
        <v>432.11761273501702</v>
      </c>
      <c r="T743">
        <v>88.87</v>
      </c>
      <c r="U743">
        <v>87.56</v>
      </c>
      <c r="V743">
        <v>10.73</v>
      </c>
      <c r="W743">
        <v>82.2</v>
      </c>
      <c r="X743">
        <v>92.93</v>
      </c>
      <c r="Y743">
        <v>68</v>
      </c>
      <c r="Z743">
        <v>88.82</v>
      </c>
      <c r="AA743">
        <v>191.22</v>
      </c>
      <c r="AB743">
        <v>8.9600000000000009</v>
      </c>
      <c r="AC743">
        <v>22.21</v>
      </c>
      <c r="AD743">
        <v>-8.12737990870618</v>
      </c>
      <c r="AE743">
        <v>-2.10757522120619</v>
      </c>
      <c r="AF743">
        <v>-11.1997985839843</v>
      </c>
      <c r="AG743">
        <v>-5.1799938964843699</v>
      </c>
      <c r="AH743">
        <v>2.5055422092421802</v>
      </c>
      <c r="AI743">
        <v>33</v>
      </c>
    </row>
    <row r="744" spans="1:35" x14ac:dyDescent="0.4">
      <c r="A744">
        <v>48.058479309082003</v>
      </c>
      <c r="B744">
        <v>38.290889739990199</v>
      </c>
      <c r="C744">
        <v>86.649948120117102</v>
      </c>
      <c r="D744">
        <v>185.80236816406199</v>
      </c>
      <c r="E744" t="s">
        <v>1226</v>
      </c>
      <c r="F744">
        <v>22.196000000000002</v>
      </c>
      <c r="G744" t="s">
        <v>1222</v>
      </c>
      <c r="H744">
        <v>17</v>
      </c>
      <c r="I744">
        <v>193</v>
      </c>
      <c r="J744">
        <v>51.797054290771399</v>
      </c>
      <c r="K744">
        <v>39.644359588622997</v>
      </c>
      <c r="L744">
        <v>196.39999389648401</v>
      </c>
      <c r="M744">
        <v>193.24406194686799</v>
      </c>
      <c r="N744">
        <v>9</v>
      </c>
      <c r="O744" t="s">
        <v>1223</v>
      </c>
      <c r="P744">
        <v>22.367000000000001</v>
      </c>
      <c r="Q744" t="s">
        <v>1224</v>
      </c>
      <c r="R744">
        <v>113</v>
      </c>
      <c r="S744">
        <v>432.65893931991098</v>
      </c>
      <c r="T744">
        <v>88.87</v>
      </c>
      <c r="U744">
        <v>87.56</v>
      </c>
      <c r="V744">
        <v>10.73</v>
      </c>
      <c r="W744">
        <v>82.2</v>
      </c>
      <c r="X744">
        <v>92.93</v>
      </c>
      <c r="Y744">
        <v>68</v>
      </c>
      <c r="Z744">
        <v>88.82</v>
      </c>
      <c r="AA744">
        <v>191.22</v>
      </c>
      <c r="AB744">
        <v>8.9600000000000009</v>
      </c>
      <c r="AC744">
        <v>22.21</v>
      </c>
      <c r="AD744">
        <v>-7.4416937828063903</v>
      </c>
      <c r="AE744">
        <v>-2.0240619468688901</v>
      </c>
      <c r="AF744">
        <v>-10.5976257324218</v>
      </c>
      <c r="AG744">
        <v>-5.1799938964843699</v>
      </c>
      <c r="AH744">
        <v>2.49875244505695</v>
      </c>
      <c r="AI744">
        <v>32</v>
      </c>
    </row>
    <row r="745" spans="1:35" x14ac:dyDescent="0.4">
      <c r="A745">
        <v>49.053707122802699</v>
      </c>
      <c r="B745">
        <v>41.416782379150298</v>
      </c>
      <c r="C745">
        <v>87.439620971679602</v>
      </c>
      <c r="D745">
        <v>187.99848937988199</v>
      </c>
      <c r="E745" t="s">
        <v>1227</v>
      </c>
      <c r="F745">
        <v>22.416</v>
      </c>
      <c r="G745" t="s">
        <v>1222</v>
      </c>
      <c r="H745">
        <v>18</v>
      </c>
      <c r="I745">
        <v>190</v>
      </c>
      <c r="J745">
        <v>51.340923309326101</v>
      </c>
      <c r="K745">
        <v>42.403350830078097</v>
      </c>
      <c r="L745">
        <v>191.52000427246</v>
      </c>
      <c r="M745">
        <v>191.17238144647499</v>
      </c>
      <c r="N745">
        <v>19</v>
      </c>
      <c r="O745" t="s">
        <v>1228</v>
      </c>
      <c r="P745">
        <v>22.558</v>
      </c>
      <c r="Q745" t="s">
        <v>1224</v>
      </c>
      <c r="R745">
        <v>133</v>
      </c>
      <c r="S745">
        <v>267.44015620469099</v>
      </c>
      <c r="T745">
        <v>88.92</v>
      </c>
      <c r="U745">
        <v>87.42</v>
      </c>
      <c r="V745">
        <v>11.86</v>
      </c>
      <c r="W745">
        <v>81.489999999999995</v>
      </c>
      <c r="X745">
        <v>93.35</v>
      </c>
      <c r="Y745">
        <v>68</v>
      </c>
      <c r="Z745">
        <v>88.82</v>
      </c>
      <c r="AA745">
        <v>189.71</v>
      </c>
      <c r="AB745">
        <v>10.84</v>
      </c>
      <c r="AC745">
        <v>22.42</v>
      </c>
      <c r="AD745">
        <v>-3.1738920665922499</v>
      </c>
      <c r="AE745">
        <v>-1.46238144647506</v>
      </c>
      <c r="AF745">
        <v>-3.5215148925781201</v>
      </c>
      <c r="AG745">
        <v>-1.81000427246092</v>
      </c>
      <c r="AH745">
        <v>2.7903733064817202</v>
      </c>
      <c r="AI745">
        <v>63</v>
      </c>
    </row>
    <row r="746" spans="1:35" x14ac:dyDescent="0.4">
      <c r="A746">
        <v>49.045494079589801</v>
      </c>
      <c r="B746">
        <v>41.418605804443303</v>
      </c>
      <c r="C746">
        <v>87.068878173828097</v>
      </c>
      <c r="D746">
        <v>186.67001342773401</v>
      </c>
      <c r="E746" t="s">
        <v>1229</v>
      </c>
      <c r="F746">
        <v>22.416</v>
      </c>
      <c r="G746" t="s">
        <v>1222</v>
      </c>
      <c r="H746">
        <v>18</v>
      </c>
      <c r="I746">
        <v>191</v>
      </c>
      <c r="J746">
        <v>51.340923309326101</v>
      </c>
      <c r="K746">
        <v>42.403350830078097</v>
      </c>
      <c r="L746">
        <v>191.52000427246</v>
      </c>
      <c r="M746">
        <v>191.17238144647499</v>
      </c>
      <c r="N746">
        <v>19</v>
      </c>
      <c r="O746" t="s">
        <v>1228</v>
      </c>
      <c r="P746">
        <v>22.558</v>
      </c>
      <c r="Q746" t="s">
        <v>1224</v>
      </c>
      <c r="R746">
        <v>133</v>
      </c>
      <c r="S746">
        <v>268.29934462882198</v>
      </c>
      <c r="T746">
        <v>88.92</v>
      </c>
      <c r="U746">
        <v>87.42</v>
      </c>
      <c r="V746">
        <v>11.86</v>
      </c>
      <c r="W746">
        <v>81.489999999999995</v>
      </c>
      <c r="X746">
        <v>93.35</v>
      </c>
      <c r="Y746">
        <v>68</v>
      </c>
      <c r="Z746">
        <v>88.82</v>
      </c>
      <c r="AA746">
        <v>189.71</v>
      </c>
      <c r="AB746">
        <v>10.84</v>
      </c>
      <c r="AC746">
        <v>22.42</v>
      </c>
      <c r="AD746">
        <v>-4.5023680187406896</v>
      </c>
      <c r="AE746">
        <v>-1.46238144647506</v>
      </c>
      <c r="AF746">
        <v>-4.8499908447265598</v>
      </c>
      <c r="AG746">
        <v>-1.81000427246092</v>
      </c>
      <c r="AH746">
        <v>2.7903733064817202</v>
      </c>
      <c r="AI746">
        <v>63</v>
      </c>
    </row>
    <row r="747" spans="1:35" x14ac:dyDescent="0.4">
      <c r="A747">
        <v>49.037086486816399</v>
      </c>
      <c r="B747">
        <v>41.419746398925703</v>
      </c>
      <c r="C747">
        <v>86.697967529296804</v>
      </c>
      <c r="D747">
        <v>185.58935546875</v>
      </c>
      <c r="E747" t="s">
        <v>1230</v>
      </c>
      <c r="F747">
        <v>22.417000000000002</v>
      </c>
      <c r="G747" t="s">
        <v>1222</v>
      </c>
      <c r="H747">
        <v>18</v>
      </c>
      <c r="I747">
        <v>192</v>
      </c>
      <c r="J747">
        <v>51.340923309326101</v>
      </c>
      <c r="K747">
        <v>42.403350830078097</v>
      </c>
      <c r="L747">
        <v>191.52000427246</v>
      </c>
      <c r="M747">
        <v>191.17238144647499</v>
      </c>
      <c r="N747">
        <v>19</v>
      </c>
      <c r="O747" t="s">
        <v>1228</v>
      </c>
      <c r="P747">
        <v>22.558</v>
      </c>
      <c r="Q747" t="s">
        <v>1224</v>
      </c>
      <c r="R747">
        <v>133</v>
      </c>
      <c r="S747">
        <v>269.19319726146603</v>
      </c>
      <c r="T747">
        <v>88.92</v>
      </c>
      <c r="U747">
        <v>87.42</v>
      </c>
      <c r="V747">
        <v>11.86</v>
      </c>
      <c r="W747">
        <v>81.489999999999995</v>
      </c>
      <c r="X747">
        <v>93.35</v>
      </c>
      <c r="Y747">
        <v>68</v>
      </c>
      <c r="Z747">
        <v>88.82</v>
      </c>
      <c r="AA747">
        <v>189.71</v>
      </c>
      <c r="AB747">
        <v>10.84</v>
      </c>
      <c r="AC747">
        <v>22.42</v>
      </c>
      <c r="AD747">
        <v>-5.5830259777250699</v>
      </c>
      <c r="AE747">
        <v>-1.46238144647506</v>
      </c>
      <c r="AF747">
        <v>-5.9306488037109304</v>
      </c>
      <c r="AG747">
        <v>-1.81000427246092</v>
      </c>
      <c r="AH747">
        <v>2.7903733064817202</v>
      </c>
      <c r="AI747">
        <v>63</v>
      </c>
    </row>
    <row r="748" spans="1:35" x14ac:dyDescent="0.4">
      <c r="A748">
        <v>50.405494689941399</v>
      </c>
      <c r="B748">
        <v>47.097518920898402</v>
      </c>
      <c r="C748">
        <v>87.381164550781193</v>
      </c>
      <c r="D748">
        <v>186.62338256835901</v>
      </c>
      <c r="E748" t="s">
        <v>1231</v>
      </c>
      <c r="F748">
        <v>22.815000000000001</v>
      </c>
      <c r="G748" t="s">
        <v>1222</v>
      </c>
      <c r="H748">
        <v>19</v>
      </c>
      <c r="I748">
        <v>190</v>
      </c>
      <c r="J748">
        <v>50.390602111816399</v>
      </c>
      <c r="K748">
        <v>47.088390350341797</v>
      </c>
      <c r="L748">
        <v>191.5</v>
      </c>
      <c r="M748">
        <v>190.24022301567899</v>
      </c>
      <c r="N748">
        <v>34</v>
      </c>
      <c r="O748" t="s">
        <v>1232</v>
      </c>
      <c r="P748">
        <v>22.882999999999999</v>
      </c>
      <c r="Q748" t="s">
        <v>1224</v>
      </c>
      <c r="R748">
        <v>168</v>
      </c>
      <c r="S748">
        <v>1.8021797149155401</v>
      </c>
      <c r="T748">
        <v>87.75</v>
      </c>
      <c r="U748">
        <v>88.11</v>
      </c>
      <c r="V748">
        <v>8.8800000000000008</v>
      </c>
      <c r="W748">
        <v>83.67</v>
      </c>
      <c r="X748">
        <v>92.55</v>
      </c>
      <c r="Y748">
        <v>68</v>
      </c>
      <c r="Z748">
        <v>87.76</v>
      </c>
      <c r="AA748">
        <v>188.26</v>
      </c>
      <c r="AB748">
        <v>10.29</v>
      </c>
      <c r="AC748">
        <v>22.83</v>
      </c>
      <c r="AD748">
        <v>-3.6168404473198699</v>
      </c>
      <c r="AE748">
        <v>-1.98022301567925</v>
      </c>
      <c r="AF748">
        <v>-4.8766174316406197</v>
      </c>
      <c r="AG748">
        <v>-3.24</v>
      </c>
      <c r="AH748">
        <v>1.6808103535130501</v>
      </c>
      <c r="AI748">
        <v>90</v>
      </c>
    </row>
    <row r="749" spans="1:35" x14ac:dyDescent="0.4">
      <c r="A749">
        <v>50.398521423339801</v>
      </c>
      <c r="B749">
        <v>47.1047554016113</v>
      </c>
      <c r="C749">
        <v>87.0106201171875</v>
      </c>
      <c r="D749">
        <v>186.76239013671801</v>
      </c>
      <c r="E749" t="s">
        <v>1233</v>
      </c>
      <c r="F749">
        <v>22.815000000000001</v>
      </c>
      <c r="G749" t="s">
        <v>1222</v>
      </c>
      <c r="H749">
        <v>19</v>
      </c>
      <c r="I749">
        <v>191</v>
      </c>
      <c r="J749">
        <v>50.390602111816399</v>
      </c>
      <c r="K749">
        <v>47.088390350341797</v>
      </c>
      <c r="L749">
        <v>191.5</v>
      </c>
      <c r="M749">
        <v>190.24022301567899</v>
      </c>
      <c r="N749">
        <v>34</v>
      </c>
      <c r="O749" t="s">
        <v>1232</v>
      </c>
      <c r="P749">
        <v>22.882999999999999</v>
      </c>
      <c r="Q749" t="s">
        <v>1224</v>
      </c>
      <c r="R749">
        <v>168</v>
      </c>
      <c r="S749">
        <v>1.4763134198336501</v>
      </c>
      <c r="T749">
        <v>87.75</v>
      </c>
      <c r="U749">
        <v>88.11</v>
      </c>
      <c r="V749">
        <v>8.8800000000000008</v>
      </c>
      <c r="W749">
        <v>83.67</v>
      </c>
      <c r="X749">
        <v>92.55</v>
      </c>
      <c r="Y749">
        <v>68</v>
      </c>
      <c r="Z749">
        <v>87.76</v>
      </c>
      <c r="AA749">
        <v>188.26</v>
      </c>
      <c r="AB749">
        <v>10.29</v>
      </c>
      <c r="AC749">
        <v>22.83</v>
      </c>
      <c r="AD749">
        <v>-3.47783287896049</v>
      </c>
      <c r="AE749">
        <v>-1.98022301567925</v>
      </c>
      <c r="AF749">
        <v>-4.73760986328125</v>
      </c>
      <c r="AG749">
        <v>-3.24</v>
      </c>
      <c r="AH749">
        <v>1.6808103535130501</v>
      </c>
      <c r="AI749">
        <v>90</v>
      </c>
    </row>
    <row r="750" spans="1:35" x14ac:dyDescent="0.4">
      <c r="A750">
        <v>50.391513824462798</v>
      </c>
      <c r="B750">
        <v>47.111808776855398</v>
      </c>
      <c r="C750">
        <v>86.639938354492102</v>
      </c>
      <c r="D750">
        <v>188.20416259765599</v>
      </c>
      <c r="E750" t="s">
        <v>1234</v>
      </c>
      <c r="F750">
        <v>22.815999999999999</v>
      </c>
      <c r="G750" t="s">
        <v>1222</v>
      </c>
      <c r="H750">
        <v>19</v>
      </c>
      <c r="I750">
        <v>192</v>
      </c>
      <c r="J750">
        <v>50.390602111816399</v>
      </c>
      <c r="K750">
        <v>47.088390350341797</v>
      </c>
      <c r="L750">
        <v>191.5</v>
      </c>
      <c r="M750">
        <v>190.24022301567899</v>
      </c>
      <c r="N750">
        <v>34</v>
      </c>
      <c r="O750" t="s">
        <v>1232</v>
      </c>
      <c r="P750">
        <v>22.882999999999999</v>
      </c>
      <c r="Q750" t="s">
        <v>1224</v>
      </c>
      <c r="R750">
        <v>168</v>
      </c>
      <c r="S750">
        <v>1.6859770293868399</v>
      </c>
      <c r="T750">
        <v>87.75</v>
      </c>
      <c r="U750">
        <v>88.11</v>
      </c>
      <c r="V750">
        <v>8.8800000000000008</v>
      </c>
      <c r="W750">
        <v>83.67</v>
      </c>
      <c r="X750">
        <v>92.55</v>
      </c>
      <c r="Y750">
        <v>68</v>
      </c>
      <c r="Z750">
        <v>87.76</v>
      </c>
      <c r="AA750">
        <v>188.26</v>
      </c>
      <c r="AB750">
        <v>10.29</v>
      </c>
      <c r="AC750">
        <v>22.83</v>
      </c>
      <c r="AD750">
        <v>-2.03606041802299</v>
      </c>
      <c r="AE750">
        <v>-1.98022301567925</v>
      </c>
      <c r="AF750">
        <v>-3.29583740234375</v>
      </c>
      <c r="AG750">
        <v>-3.24</v>
      </c>
      <c r="AH750">
        <v>1.6808103535130501</v>
      </c>
      <c r="AI750">
        <v>90</v>
      </c>
    </row>
    <row r="751" spans="1:35" x14ac:dyDescent="0.4">
      <c r="A751">
        <v>51.0394477844238</v>
      </c>
      <c r="B751">
        <v>50.959568023681598</v>
      </c>
      <c r="C751">
        <v>87.201103210449205</v>
      </c>
      <c r="D751">
        <v>179.61730957031199</v>
      </c>
      <c r="E751" t="s">
        <v>1235</v>
      </c>
      <c r="F751">
        <v>23.085000000000001</v>
      </c>
      <c r="G751" t="s">
        <v>1222</v>
      </c>
      <c r="H751">
        <v>20</v>
      </c>
      <c r="I751">
        <v>190</v>
      </c>
      <c r="J751">
        <v>49.666389465332003</v>
      </c>
      <c r="K751">
        <v>50.058361053466797</v>
      </c>
      <c r="L751">
        <v>189.850006103515</v>
      </c>
      <c r="M751">
        <v>190.82702198434299</v>
      </c>
      <c r="N751">
        <v>20</v>
      </c>
      <c r="O751" t="s">
        <v>1236</v>
      </c>
      <c r="P751">
        <v>23.088999999999999</v>
      </c>
      <c r="Q751" t="s">
        <v>1224</v>
      </c>
      <c r="R751">
        <v>191</v>
      </c>
      <c r="S751">
        <v>167.78207354298601</v>
      </c>
      <c r="T751">
        <v>89.42</v>
      </c>
      <c r="U751">
        <v>87.93</v>
      </c>
      <c r="V751">
        <v>11.12</v>
      </c>
      <c r="W751">
        <v>82.37</v>
      </c>
      <c r="X751">
        <v>93.49</v>
      </c>
      <c r="Y751">
        <v>67</v>
      </c>
      <c r="Z751">
        <v>89.3</v>
      </c>
      <c r="AA751">
        <v>182.99</v>
      </c>
      <c r="AB751">
        <v>11.65</v>
      </c>
      <c r="AC751">
        <v>23.08</v>
      </c>
      <c r="AD751">
        <v>-11.2097124140313</v>
      </c>
      <c r="AE751">
        <v>-7.8370219843438296</v>
      </c>
      <c r="AF751">
        <v>-10.2326965332031</v>
      </c>
      <c r="AG751">
        <v>-6.8600061035156097</v>
      </c>
      <c r="AH751">
        <v>1.43862775145788</v>
      </c>
      <c r="AI751">
        <v>94</v>
      </c>
    </row>
    <row r="752" spans="1:35" x14ac:dyDescent="0.4">
      <c r="A752">
        <v>51.031078338622997</v>
      </c>
      <c r="B752">
        <v>50.958118438720703</v>
      </c>
      <c r="C752">
        <v>86.831947326660099</v>
      </c>
      <c r="D752">
        <v>179.45951843261699</v>
      </c>
      <c r="E752" t="s">
        <v>1237</v>
      </c>
      <c r="F752">
        <v>23.085000000000001</v>
      </c>
      <c r="G752" t="s">
        <v>1222</v>
      </c>
      <c r="H752">
        <v>20</v>
      </c>
      <c r="I752">
        <v>191</v>
      </c>
      <c r="J752">
        <v>49.666389465332003</v>
      </c>
      <c r="K752">
        <v>50.058361053466797</v>
      </c>
      <c r="L752">
        <v>189.850006103515</v>
      </c>
      <c r="M752">
        <v>190.82702198434299</v>
      </c>
      <c r="N752">
        <v>20</v>
      </c>
      <c r="O752" t="s">
        <v>1236</v>
      </c>
      <c r="P752">
        <v>23.088999999999999</v>
      </c>
      <c r="Q752" t="s">
        <v>1224</v>
      </c>
      <c r="R752">
        <v>191</v>
      </c>
      <c r="S752">
        <v>166.874136797982</v>
      </c>
      <c r="T752">
        <v>89.42</v>
      </c>
      <c r="U752">
        <v>87.93</v>
      </c>
      <c r="V752">
        <v>11.12</v>
      </c>
      <c r="W752">
        <v>82.37</v>
      </c>
      <c r="X752">
        <v>93.49</v>
      </c>
      <c r="Y752">
        <v>67</v>
      </c>
      <c r="Z752">
        <v>89.3</v>
      </c>
      <c r="AA752">
        <v>182.99</v>
      </c>
      <c r="AB752">
        <v>11.65</v>
      </c>
      <c r="AC752">
        <v>23.08</v>
      </c>
      <c r="AD752">
        <v>-11.3675035517266</v>
      </c>
      <c r="AE752">
        <v>-7.8370219843438296</v>
      </c>
      <c r="AF752">
        <v>-10.3904876708984</v>
      </c>
      <c r="AG752">
        <v>-6.8600061035156097</v>
      </c>
      <c r="AH752">
        <v>1.43862775145788</v>
      </c>
      <c r="AI752">
        <v>94</v>
      </c>
    </row>
    <row r="753" spans="1:35" x14ac:dyDescent="0.4">
      <c r="A753">
        <v>51.632339477538999</v>
      </c>
      <c r="B753">
        <v>56.976333618163999</v>
      </c>
      <c r="C753">
        <v>87.206230163574205</v>
      </c>
      <c r="D753">
        <v>196.41606140136699</v>
      </c>
      <c r="E753" t="s">
        <v>1238</v>
      </c>
      <c r="F753">
        <v>23.504999999999999</v>
      </c>
      <c r="G753" t="s">
        <v>1222</v>
      </c>
      <c r="H753">
        <v>21</v>
      </c>
      <c r="I753">
        <v>191</v>
      </c>
      <c r="J753">
        <v>48.385662078857401</v>
      </c>
      <c r="K753">
        <v>54.521640777587798</v>
      </c>
      <c r="L753">
        <v>192.28999328613199</v>
      </c>
      <c r="M753">
        <v>191.81034482758599</v>
      </c>
      <c r="N753">
        <v>20</v>
      </c>
      <c r="O753" t="s">
        <v>1239</v>
      </c>
      <c r="P753">
        <v>23.4</v>
      </c>
      <c r="Q753" t="s">
        <v>1224</v>
      </c>
      <c r="R753">
        <v>227</v>
      </c>
      <c r="S753">
        <v>406.79767789459902</v>
      </c>
      <c r="T753">
        <v>87.58</v>
      </c>
      <c r="U753">
        <v>87.19</v>
      </c>
      <c r="V753">
        <v>12.61</v>
      </c>
      <c r="W753">
        <v>80.89</v>
      </c>
      <c r="X753">
        <v>93.49</v>
      </c>
      <c r="Y753">
        <v>67</v>
      </c>
      <c r="Z753">
        <v>87.59</v>
      </c>
      <c r="AA753">
        <v>190.87</v>
      </c>
      <c r="AB753">
        <v>17.73</v>
      </c>
      <c r="AC753">
        <v>23.52</v>
      </c>
      <c r="AD753">
        <v>4.6057165737809598</v>
      </c>
      <c r="AE753">
        <v>-0.94034482758621596</v>
      </c>
      <c r="AF753">
        <v>4.1260681152343697</v>
      </c>
      <c r="AG753">
        <v>-1.4199932861328</v>
      </c>
      <c r="AH753">
        <v>1.6331084822459001</v>
      </c>
      <c r="AI753">
        <v>58</v>
      </c>
    </row>
    <row r="754" spans="1:35" x14ac:dyDescent="0.4">
      <c r="A754">
        <v>51.624595642089801</v>
      </c>
      <c r="B754">
        <v>56.981319427490199</v>
      </c>
      <c r="C754">
        <v>86.8353271484375</v>
      </c>
      <c r="D754">
        <v>195.37907409667901</v>
      </c>
      <c r="E754" t="s">
        <v>1240</v>
      </c>
      <c r="F754">
        <v>23.506</v>
      </c>
      <c r="G754" t="s">
        <v>1222</v>
      </c>
      <c r="H754">
        <v>21</v>
      </c>
      <c r="I754">
        <v>192</v>
      </c>
      <c r="J754">
        <v>48.385662078857401</v>
      </c>
      <c r="K754">
        <v>54.521640777587798</v>
      </c>
      <c r="L754">
        <v>192.28999328613199</v>
      </c>
      <c r="M754">
        <v>191.90762717036799</v>
      </c>
      <c r="N754">
        <v>20</v>
      </c>
      <c r="O754" t="s">
        <v>1239</v>
      </c>
      <c r="P754">
        <v>23.4</v>
      </c>
      <c r="Q754" t="s">
        <v>1224</v>
      </c>
      <c r="R754">
        <v>227</v>
      </c>
      <c r="S754">
        <v>406.17728741820002</v>
      </c>
      <c r="T754">
        <v>87.58</v>
      </c>
      <c r="U754">
        <v>87.19</v>
      </c>
      <c r="V754">
        <v>12.61</v>
      </c>
      <c r="W754">
        <v>80.89</v>
      </c>
      <c r="X754">
        <v>93.49</v>
      </c>
      <c r="Y754">
        <v>67</v>
      </c>
      <c r="Z754">
        <v>87.59</v>
      </c>
      <c r="AA754">
        <v>190.87</v>
      </c>
      <c r="AB754">
        <v>17.73</v>
      </c>
      <c r="AC754">
        <v>23.52</v>
      </c>
      <c r="AD754">
        <v>3.4714469263108998</v>
      </c>
      <c r="AE754">
        <v>-1.0376271703687701</v>
      </c>
      <c r="AF754">
        <v>3.0890808105468701</v>
      </c>
      <c r="AG754">
        <v>-1.4199932861328</v>
      </c>
      <c r="AH754">
        <v>1.78065795014245</v>
      </c>
      <c r="AI754">
        <v>59</v>
      </c>
    </row>
    <row r="755" spans="1:35" x14ac:dyDescent="0.4">
      <c r="A755">
        <v>47.958019256591797</v>
      </c>
      <c r="B755">
        <v>13.567253112792899</v>
      </c>
      <c r="C755">
        <v>87.477264404296804</v>
      </c>
      <c r="D755">
        <v>198.32235717773401</v>
      </c>
      <c r="E755" t="s">
        <v>1241</v>
      </c>
      <c r="F755">
        <v>22.157</v>
      </c>
      <c r="G755" t="s">
        <v>1242</v>
      </c>
      <c r="H755">
        <v>18</v>
      </c>
      <c r="I755">
        <v>190</v>
      </c>
      <c r="J755">
        <v>51.932052612304602</v>
      </c>
      <c r="K755">
        <v>14.9494123458862</v>
      </c>
      <c r="L755">
        <v>200.89999389648401</v>
      </c>
      <c r="M755">
        <v>199.63049926757799</v>
      </c>
      <c r="N755">
        <v>20</v>
      </c>
      <c r="O755" t="s">
        <v>1243</v>
      </c>
      <c r="P755">
        <v>22.268000000000001</v>
      </c>
      <c r="Q755" t="s">
        <v>1244</v>
      </c>
      <c r="R755">
        <v>95</v>
      </c>
      <c r="S755">
        <v>458.98531629372201</v>
      </c>
      <c r="T755">
        <v>86.74</v>
      </c>
      <c r="U755">
        <v>86.91</v>
      </c>
      <c r="V755">
        <v>11.49</v>
      </c>
      <c r="W755">
        <v>81.16</v>
      </c>
      <c r="X755">
        <v>92.65</v>
      </c>
      <c r="Y755">
        <v>67</v>
      </c>
      <c r="Z755">
        <v>86.81</v>
      </c>
      <c r="AA755">
        <v>194.79</v>
      </c>
      <c r="AB755">
        <v>10.58</v>
      </c>
      <c r="AC755">
        <v>22.16</v>
      </c>
      <c r="AD755">
        <v>-1.3081420898437499</v>
      </c>
      <c r="AE755">
        <v>-4.8404992675781298</v>
      </c>
      <c r="AF755">
        <v>-2.57763671875</v>
      </c>
      <c r="AG755">
        <v>-6.1099938964843803</v>
      </c>
      <c r="AH755">
        <v>1.2057903303730799</v>
      </c>
      <c r="AI755">
        <v>40</v>
      </c>
    </row>
    <row r="756" spans="1:35" x14ac:dyDescent="0.4">
      <c r="A756">
        <v>47.9500923156738</v>
      </c>
      <c r="B756">
        <v>13.5704193115234</v>
      </c>
      <c r="C756">
        <v>87.106750488281193</v>
      </c>
      <c r="D756">
        <v>198.50059509277301</v>
      </c>
      <c r="E756" t="s">
        <v>1245</v>
      </c>
      <c r="F756">
        <v>22.157</v>
      </c>
      <c r="G756" t="s">
        <v>1242</v>
      </c>
      <c r="H756">
        <v>18</v>
      </c>
      <c r="I756">
        <v>191</v>
      </c>
      <c r="J756">
        <v>51.932052612304602</v>
      </c>
      <c r="K756">
        <v>14.9494123458862</v>
      </c>
      <c r="L756">
        <v>200.89999389648401</v>
      </c>
      <c r="M756">
        <v>199.68640958345799</v>
      </c>
      <c r="N756">
        <v>20</v>
      </c>
      <c r="O756" t="s">
        <v>1243</v>
      </c>
      <c r="P756">
        <v>22.268000000000001</v>
      </c>
      <c r="Q756" t="s">
        <v>1244</v>
      </c>
      <c r="R756">
        <v>95</v>
      </c>
      <c r="S756">
        <v>459.80909877136997</v>
      </c>
      <c r="T756">
        <v>86.74</v>
      </c>
      <c r="U756">
        <v>86.91</v>
      </c>
      <c r="V756">
        <v>11.49</v>
      </c>
      <c r="W756">
        <v>81.16</v>
      </c>
      <c r="X756">
        <v>92.65</v>
      </c>
      <c r="Y756">
        <v>67</v>
      </c>
      <c r="Z756">
        <v>86.81</v>
      </c>
      <c r="AA756">
        <v>194.79</v>
      </c>
      <c r="AB756">
        <v>10.58</v>
      </c>
      <c r="AC756">
        <v>22.16</v>
      </c>
      <c r="AD756">
        <v>-1.18581449068508</v>
      </c>
      <c r="AE756">
        <v>-4.8964095834585297</v>
      </c>
      <c r="AF756">
        <v>-2.39939880371093</v>
      </c>
      <c r="AG756">
        <v>-6.1099938964843803</v>
      </c>
      <c r="AH756">
        <v>1.16883362741828</v>
      </c>
      <c r="AI756">
        <v>39</v>
      </c>
    </row>
    <row r="757" spans="1:35" x14ac:dyDescent="0.4">
      <c r="A757">
        <v>47.941761016845703</v>
      </c>
      <c r="B757">
        <v>13.5724325180053</v>
      </c>
      <c r="C757">
        <v>86.735992431640597</v>
      </c>
      <c r="D757">
        <v>198.69767761230401</v>
      </c>
      <c r="E757" t="s">
        <v>1246</v>
      </c>
      <c r="F757">
        <v>22.158000000000001</v>
      </c>
      <c r="G757" t="s">
        <v>1242</v>
      </c>
      <c r="H757">
        <v>18</v>
      </c>
      <c r="I757">
        <v>192</v>
      </c>
      <c r="J757">
        <v>51.932052612304602</v>
      </c>
      <c r="K757">
        <v>14.9494123458862</v>
      </c>
      <c r="L757">
        <v>200.89999389648401</v>
      </c>
      <c r="M757">
        <v>199.68640958345799</v>
      </c>
      <c r="N757">
        <v>20</v>
      </c>
      <c r="O757" t="s">
        <v>1243</v>
      </c>
      <c r="P757">
        <v>22.268000000000001</v>
      </c>
      <c r="Q757" t="s">
        <v>1244</v>
      </c>
      <c r="R757">
        <v>95</v>
      </c>
      <c r="S757">
        <v>460.69591223982297</v>
      </c>
      <c r="T757">
        <v>86.74</v>
      </c>
      <c r="U757">
        <v>86.91</v>
      </c>
      <c r="V757">
        <v>11.49</v>
      </c>
      <c r="W757">
        <v>81.16</v>
      </c>
      <c r="X757">
        <v>92.65</v>
      </c>
      <c r="Y757">
        <v>67</v>
      </c>
      <c r="Z757">
        <v>86.81</v>
      </c>
      <c r="AA757">
        <v>194.79</v>
      </c>
      <c r="AB757">
        <v>10.58</v>
      </c>
      <c r="AC757">
        <v>22.16</v>
      </c>
      <c r="AD757">
        <v>-0.98873197115383904</v>
      </c>
      <c r="AE757">
        <v>-4.8964095834585297</v>
      </c>
      <c r="AF757">
        <v>-2.20231628417968</v>
      </c>
      <c r="AG757">
        <v>-6.1099938964843803</v>
      </c>
      <c r="AH757">
        <v>1.16883362741828</v>
      </c>
      <c r="AI757">
        <v>39</v>
      </c>
    </row>
    <row r="758" spans="1:35" x14ac:dyDescent="0.4">
      <c r="A758">
        <v>49.557285308837798</v>
      </c>
      <c r="B758">
        <v>18.972406387329102</v>
      </c>
      <c r="C758">
        <v>87.252243041992102</v>
      </c>
      <c r="D758">
        <v>188.835693359375</v>
      </c>
      <c r="E758" t="s">
        <v>1247</v>
      </c>
      <c r="F758">
        <v>22.536999999999999</v>
      </c>
      <c r="G758" t="s">
        <v>1242</v>
      </c>
      <c r="H758">
        <v>19</v>
      </c>
      <c r="I758">
        <v>191</v>
      </c>
      <c r="J758">
        <v>51.134777069091797</v>
      </c>
      <c r="K758">
        <v>19.7750225067138</v>
      </c>
      <c r="L758">
        <v>201.05000305175699</v>
      </c>
      <c r="M758">
        <v>199.677173282789</v>
      </c>
      <c r="N758">
        <v>13</v>
      </c>
      <c r="O758" t="s">
        <v>1248</v>
      </c>
      <c r="P758">
        <v>22.602</v>
      </c>
      <c r="Q758" t="s">
        <v>1244</v>
      </c>
      <c r="R758">
        <v>130</v>
      </c>
      <c r="S758">
        <v>186.93865177485799</v>
      </c>
      <c r="T758">
        <v>87.99</v>
      </c>
      <c r="U758">
        <v>86.68</v>
      </c>
      <c r="V758">
        <v>11.49</v>
      </c>
      <c r="W758">
        <v>80.94</v>
      </c>
      <c r="X758">
        <v>92.43</v>
      </c>
      <c r="Y758">
        <v>67</v>
      </c>
      <c r="Z758">
        <v>87.98</v>
      </c>
      <c r="AA758">
        <v>192.32</v>
      </c>
      <c r="AB758">
        <v>12.39</v>
      </c>
      <c r="AC758">
        <v>22.55</v>
      </c>
      <c r="AD758">
        <v>-10.8414799234141</v>
      </c>
      <c r="AE758">
        <v>-7.3571732827891401</v>
      </c>
      <c r="AF758">
        <v>-12.2143096923828</v>
      </c>
      <c r="AG758">
        <v>-8.7300030517578193</v>
      </c>
      <c r="AH758">
        <v>1.95443272001583</v>
      </c>
      <c r="AI758">
        <v>92</v>
      </c>
    </row>
    <row r="759" spans="1:35" x14ac:dyDescent="0.4">
      <c r="A759">
        <v>49.5506172180175</v>
      </c>
      <c r="B759">
        <v>18.980058670043899</v>
      </c>
      <c r="C759">
        <v>86.881881713867102</v>
      </c>
      <c r="D759">
        <v>186.11065673828099</v>
      </c>
      <c r="E759" t="s">
        <v>1249</v>
      </c>
      <c r="F759">
        <v>22.538</v>
      </c>
      <c r="G759" t="s">
        <v>1242</v>
      </c>
      <c r="H759">
        <v>19</v>
      </c>
      <c r="I759">
        <v>192</v>
      </c>
      <c r="J759">
        <v>51.134777069091797</v>
      </c>
      <c r="K759">
        <v>19.7750225067138</v>
      </c>
      <c r="L759">
        <v>201.05000305175699</v>
      </c>
      <c r="M759">
        <v>199.677173282789</v>
      </c>
      <c r="N759">
        <v>13</v>
      </c>
      <c r="O759" t="s">
        <v>1248</v>
      </c>
      <c r="P759">
        <v>22.602</v>
      </c>
      <c r="Q759" t="s">
        <v>1244</v>
      </c>
      <c r="R759">
        <v>130</v>
      </c>
      <c r="S759">
        <v>187.4863140699</v>
      </c>
      <c r="T759">
        <v>87.99</v>
      </c>
      <c r="U759">
        <v>86.68</v>
      </c>
      <c r="V759">
        <v>11.49</v>
      </c>
      <c r="W759">
        <v>80.94</v>
      </c>
      <c r="X759">
        <v>92.43</v>
      </c>
      <c r="Y759">
        <v>67</v>
      </c>
      <c r="Z759">
        <v>87.98</v>
      </c>
      <c r="AA759">
        <v>192.32</v>
      </c>
      <c r="AB759">
        <v>12.39</v>
      </c>
      <c r="AC759">
        <v>22.55</v>
      </c>
      <c r="AD759">
        <v>-13.566516544507801</v>
      </c>
      <c r="AE759">
        <v>-7.3571732827891401</v>
      </c>
      <c r="AF759">
        <v>-14.9393463134765</v>
      </c>
      <c r="AG759">
        <v>-8.7300030517578193</v>
      </c>
      <c r="AH759">
        <v>1.95443272001583</v>
      </c>
      <c r="AI759">
        <v>92</v>
      </c>
    </row>
    <row r="760" spans="1:35" x14ac:dyDescent="0.4">
      <c r="A760">
        <v>49.5439643859863</v>
      </c>
      <c r="B760">
        <v>18.987754821777301</v>
      </c>
      <c r="C760">
        <v>86.511413574218693</v>
      </c>
      <c r="D760">
        <v>185.74699401855401</v>
      </c>
      <c r="E760" t="s">
        <v>1250</v>
      </c>
      <c r="F760">
        <v>22.538</v>
      </c>
      <c r="G760" t="s">
        <v>1242</v>
      </c>
      <c r="H760">
        <v>19</v>
      </c>
      <c r="I760">
        <v>193</v>
      </c>
      <c r="J760">
        <v>51.134777069091797</v>
      </c>
      <c r="K760">
        <v>19.7750225067138</v>
      </c>
      <c r="L760">
        <v>201.05000305175699</v>
      </c>
      <c r="M760">
        <v>199.677173282789</v>
      </c>
      <c r="N760">
        <v>13</v>
      </c>
      <c r="O760" t="s">
        <v>1248</v>
      </c>
      <c r="P760">
        <v>22.602</v>
      </c>
      <c r="Q760" t="s">
        <v>1244</v>
      </c>
      <c r="R760">
        <v>130</v>
      </c>
      <c r="S760">
        <v>188.03435708173001</v>
      </c>
      <c r="T760">
        <v>87.99</v>
      </c>
      <c r="U760">
        <v>86.68</v>
      </c>
      <c r="V760">
        <v>11.49</v>
      </c>
      <c r="W760">
        <v>80.94</v>
      </c>
      <c r="X760">
        <v>92.43</v>
      </c>
      <c r="Y760">
        <v>67</v>
      </c>
      <c r="Z760">
        <v>87.98</v>
      </c>
      <c r="AA760">
        <v>192.32</v>
      </c>
      <c r="AB760">
        <v>12.39</v>
      </c>
      <c r="AC760">
        <v>22.55</v>
      </c>
      <c r="AD760">
        <v>-13.9301792642344</v>
      </c>
      <c r="AE760">
        <v>-7.3571732827891401</v>
      </c>
      <c r="AF760">
        <v>-15.3030090332031</v>
      </c>
      <c r="AG760">
        <v>-8.7300030517578193</v>
      </c>
      <c r="AH760">
        <v>1.95443272001583</v>
      </c>
      <c r="AI760">
        <v>92</v>
      </c>
    </row>
    <row r="761" spans="1:35" x14ac:dyDescent="0.4">
      <c r="A761">
        <v>50.383449554443303</v>
      </c>
      <c r="B761">
        <v>22.67431640625</v>
      </c>
      <c r="C761">
        <v>87.129722595214801</v>
      </c>
      <c r="D761">
        <v>203.02401733398401</v>
      </c>
      <c r="E761" t="s">
        <v>1251</v>
      </c>
      <c r="F761">
        <v>22.797000000000001</v>
      </c>
      <c r="G761" t="s">
        <v>1242</v>
      </c>
      <c r="H761">
        <v>20</v>
      </c>
      <c r="I761">
        <v>190</v>
      </c>
      <c r="J761">
        <v>50.534202575683601</v>
      </c>
      <c r="K761">
        <v>22.715867996215799</v>
      </c>
      <c r="L761">
        <v>200.89999389648401</v>
      </c>
      <c r="M761">
        <v>198.69879943847599</v>
      </c>
      <c r="N761">
        <v>14</v>
      </c>
      <c r="O761" t="s">
        <v>1252</v>
      </c>
      <c r="P761">
        <v>22.806000000000001</v>
      </c>
      <c r="Q761" t="s">
        <v>1244</v>
      </c>
      <c r="R761">
        <v>152</v>
      </c>
      <c r="S761">
        <v>17.251492704421501</v>
      </c>
      <c r="T761">
        <v>82.3</v>
      </c>
      <c r="U761">
        <v>86</v>
      </c>
      <c r="V761">
        <v>11.88</v>
      </c>
      <c r="W761">
        <v>80.06</v>
      </c>
      <c r="X761">
        <v>91.94</v>
      </c>
      <c r="Y761">
        <v>67</v>
      </c>
      <c r="Z761">
        <v>83.08</v>
      </c>
      <c r="AA761">
        <v>203.42</v>
      </c>
      <c r="AB761">
        <v>10.5</v>
      </c>
      <c r="AC761">
        <v>22.8</v>
      </c>
      <c r="AD761">
        <v>4.3252178955078104</v>
      </c>
      <c r="AE761">
        <v>4.72120056152343</v>
      </c>
      <c r="AF761">
        <v>2.1240234375</v>
      </c>
      <c r="AG761">
        <v>2.5200061035156098</v>
      </c>
      <c r="AH761">
        <v>2.56763223546282</v>
      </c>
      <c r="AI761">
        <v>100</v>
      </c>
    </row>
    <row r="762" spans="1:35" x14ac:dyDescent="0.4">
      <c r="A762">
        <v>50.375076293945298</v>
      </c>
      <c r="B762">
        <v>22.674350738525298</v>
      </c>
      <c r="C762">
        <v>86.758842468261705</v>
      </c>
      <c r="D762">
        <v>201.07307434082</v>
      </c>
      <c r="E762" t="s">
        <v>1253</v>
      </c>
      <c r="F762">
        <v>22.797000000000001</v>
      </c>
      <c r="G762" t="s">
        <v>1242</v>
      </c>
      <c r="H762">
        <v>20</v>
      </c>
      <c r="I762">
        <v>191</v>
      </c>
      <c r="J762">
        <v>50.534202575683601</v>
      </c>
      <c r="K762">
        <v>22.715867996215799</v>
      </c>
      <c r="L762">
        <v>200.89999389648401</v>
      </c>
      <c r="M762">
        <v>198.69879943847599</v>
      </c>
      <c r="N762">
        <v>14</v>
      </c>
      <c r="O762" t="s">
        <v>1252</v>
      </c>
      <c r="P762">
        <v>22.806000000000001</v>
      </c>
      <c r="Q762" t="s">
        <v>1244</v>
      </c>
      <c r="R762">
        <v>152</v>
      </c>
      <c r="S762">
        <v>18.181439391086499</v>
      </c>
      <c r="T762">
        <v>82.3</v>
      </c>
      <c r="U762">
        <v>86</v>
      </c>
      <c r="V762">
        <v>11.88</v>
      </c>
      <c r="W762">
        <v>80.06</v>
      </c>
      <c r="X762">
        <v>91.94</v>
      </c>
      <c r="Y762">
        <v>67</v>
      </c>
      <c r="Z762">
        <v>83.08</v>
      </c>
      <c r="AA762">
        <v>203.42</v>
      </c>
      <c r="AB762">
        <v>10.5</v>
      </c>
      <c r="AC762">
        <v>22.8</v>
      </c>
      <c r="AD762">
        <v>2.3742749023437502</v>
      </c>
      <c r="AE762">
        <v>4.72120056152343</v>
      </c>
      <c r="AF762">
        <v>0.173080444335937</v>
      </c>
      <c r="AG762">
        <v>2.5200061035156098</v>
      </c>
      <c r="AH762">
        <v>2.56763223546282</v>
      </c>
      <c r="AI762">
        <v>100</v>
      </c>
    </row>
    <row r="763" spans="1:35" x14ac:dyDescent="0.4">
      <c r="A763">
        <v>51.282947540283203</v>
      </c>
      <c r="B763">
        <v>28.533521652221602</v>
      </c>
      <c r="C763">
        <v>87.4722900390625</v>
      </c>
      <c r="D763">
        <v>186.30868530273401</v>
      </c>
      <c r="E763" t="s">
        <v>1254</v>
      </c>
      <c r="F763">
        <v>23.207000000000001</v>
      </c>
      <c r="G763" t="s">
        <v>1242</v>
      </c>
      <c r="H763">
        <v>21</v>
      </c>
      <c r="I763">
        <v>190</v>
      </c>
      <c r="J763">
        <v>49.430568695068303</v>
      </c>
      <c r="K763">
        <v>27.2307243347168</v>
      </c>
      <c r="L763">
        <v>196.16000366210901</v>
      </c>
      <c r="M763">
        <v>195.630336289995</v>
      </c>
      <c r="N763">
        <v>8</v>
      </c>
      <c r="O763" t="s">
        <v>1255</v>
      </c>
      <c r="P763">
        <v>23.119</v>
      </c>
      <c r="Q763" t="s">
        <v>1244</v>
      </c>
      <c r="R763">
        <v>187</v>
      </c>
      <c r="S763">
        <v>228.834390407066</v>
      </c>
      <c r="T763">
        <v>87.84</v>
      </c>
      <c r="U763">
        <v>87.08</v>
      </c>
      <c r="V763">
        <v>11.86</v>
      </c>
      <c r="W763">
        <v>81.150000000000006</v>
      </c>
      <c r="X763">
        <v>93.02</v>
      </c>
      <c r="Y763">
        <v>68</v>
      </c>
      <c r="Z763">
        <v>87.84</v>
      </c>
      <c r="AA763">
        <v>191.96</v>
      </c>
      <c r="AB763">
        <v>10.87</v>
      </c>
      <c r="AC763">
        <v>23.22</v>
      </c>
      <c r="AD763">
        <v>-9.3216509872607904</v>
      </c>
      <c r="AE763">
        <v>-3.6703362899951602</v>
      </c>
      <c r="AF763">
        <v>-9.851318359375</v>
      </c>
      <c r="AG763">
        <v>-4.2000036621093599</v>
      </c>
      <c r="AH763">
        <v>3.6645381414965499</v>
      </c>
      <c r="AI763">
        <v>89</v>
      </c>
    </row>
    <row r="764" spans="1:35" x14ac:dyDescent="0.4">
      <c r="A764">
        <v>51.275482177734297</v>
      </c>
      <c r="B764">
        <v>28.5395202636718</v>
      </c>
      <c r="C764">
        <v>87.101470947265597</v>
      </c>
      <c r="D764">
        <v>183.56607055664</v>
      </c>
      <c r="E764" t="s">
        <v>1256</v>
      </c>
      <c r="F764">
        <v>23.207000000000001</v>
      </c>
      <c r="G764" t="s">
        <v>1242</v>
      </c>
      <c r="H764">
        <v>21</v>
      </c>
      <c r="I764">
        <v>191</v>
      </c>
      <c r="J764">
        <v>49.396480560302699</v>
      </c>
      <c r="K764">
        <v>27.3566284179687</v>
      </c>
      <c r="L764">
        <v>194.669998168945</v>
      </c>
      <c r="M764">
        <v>195.509549773141</v>
      </c>
      <c r="N764">
        <v>8</v>
      </c>
      <c r="O764" t="s">
        <v>1257</v>
      </c>
      <c r="P764">
        <v>23.128</v>
      </c>
      <c r="Q764" t="s">
        <v>1244</v>
      </c>
      <c r="R764">
        <v>188</v>
      </c>
      <c r="S764">
        <v>228.238814915928</v>
      </c>
      <c r="T764">
        <v>87.84</v>
      </c>
      <c r="U764">
        <v>87.08</v>
      </c>
      <c r="V764">
        <v>11.86</v>
      </c>
      <c r="W764">
        <v>81.150000000000006</v>
      </c>
      <c r="X764">
        <v>93.02</v>
      </c>
      <c r="Y764">
        <v>68</v>
      </c>
      <c r="Z764">
        <v>87.84</v>
      </c>
      <c r="AA764">
        <v>191.96</v>
      </c>
      <c r="AB764">
        <v>10.87</v>
      </c>
      <c r="AC764">
        <v>23.22</v>
      </c>
      <c r="AD764">
        <v>-11.943479216500601</v>
      </c>
      <c r="AE764">
        <v>-3.5495497731412202</v>
      </c>
      <c r="AF764">
        <v>-11.1039276123046</v>
      </c>
      <c r="AG764">
        <v>-2.7099981689453001</v>
      </c>
      <c r="AH764">
        <v>3.7702978215768699</v>
      </c>
      <c r="AI764">
        <v>89</v>
      </c>
    </row>
    <row r="765" spans="1:35" x14ac:dyDescent="0.4">
      <c r="A765">
        <v>51.268013000488203</v>
      </c>
      <c r="B765">
        <v>28.545434951782202</v>
      </c>
      <c r="C765">
        <v>86.730545043945298</v>
      </c>
      <c r="D765">
        <v>183.69528198242099</v>
      </c>
      <c r="E765" t="s">
        <v>1258</v>
      </c>
      <c r="F765">
        <v>23.207999999999998</v>
      </c>
      <c r="G765" t="s">
        <v>1242</v>
      </c>
      <c r="H765">
        <v>21</v>
      </c>
      <c r="I765">
        <v>192</v>
      </c>
      <c r="J765">
        <v>49.396480560302699</v>
      </c>
      <c r="K765">
        <v>27.3566284179687</v>
      </c>
      <c r="L765">
        <v>194.669998168945</v>
      </c>
      <c r="M765">
        <v>195.509549773141</v>
      </c>
      <c r="N765">
        <v>8</v>
      </c>
      <c r="O765" t="s">
        <v>1257</v>
      </c>
      <c r="P765">
        <v>23.128</v>
      </c>
      <c r="Q765" t="s">
        <v>1244</v>
      </c>
      <c r="R765">
        <v>188</v>
      </c>
      <c r="S765">
        <v>227.61988440698701</v>
      </c>
      <c r="T765">
        <v>87.84</v>
      </c>
      <c r="U765">
        <v>87.08</v>
      </c>
      <c r="V765">
        <v>11.86</v>
      </c>
      <c r="W765">
        <v>81.150000000000006</v>
      </c>
      <c r="X765">
        <v>93.02</v>
      </c>
      <c r="Y765">
        <v>68</v>
      </c>
      <c r="Z765">
        <v>87.84</v>
      </c>
      <c r="AA765">
        <v>191.96</v>
      </c>
      <c r="AB765">
        <v>10.87</v>
      </c>
      <c r="AC765">
        <v>23.22</v>
      </c>
      <c r="AD765">
        <v>-11.814267790719301</v>
      </c>
      <c r="AE765">
        <v>-3.5495497731412202</v>
      </c>
      <c r="AF765">
        <v>-10.9747161865234</v>
      </c>
      <c r="AG765">
        <v>-2.7099981689453001</v>
      </c>
      <c r="AH765">
        <v>3.7702978215768699</v>
      </c>
      <c r="AI765">
        <v>89</v>
      </c>
    </row>
    <row r="766" spans="1:35" x14ac:dyDescent="0.4">
      <c r="A766">
        <v>51.621623992919901</v>
      </c>
      <c r="B766">
        <v>32.3342475891113</v>
      </c>
      <c r="C766">
        <v>87.449111938476506</v>
      </c>
      <c r="D766">
        <v>183.73947143554599</v>
      </c>
      <c r="E766" t="s">
        <v>1259</v>
      </c>
      <c r="F766">
        <v>23.472000000000001</v>
      </c>
      <c r="G766" t="s">
        <v>1242</v>
      </c>
      <c r="H766">
        <v>22</v>
      </c>
      <c r="I766">
        <v>189</v>
      </c>
      <c r="J766">
        <v>48.612442016601499</v>
      </c>
      <c r="K766">
        <v>30.0816650390625</v>
      </c>
      <c r="L766">
        <v>195.71000671386699</v>
      </c>
      <c r="M766">
        <v>192.913692063551</v>
      </c>
      <c r="N766">
        <v>4</v>
      </c>
      <c r="O766" t="s">
        <v>1260</v>
      </c>
      <c r="P766">
        <v>23.317</v>
      </c>
      <c r="Q766" t="s">
        <v>1244</v>
      </c>
      <c r="R766">
        <v>210</v>
      </c>
      <c r="S766">
        <v>376.17874749760199</v>
      </c>
      <c r="T766">
        <v>88.56</v>
      </c>
      <c r="U766">
        <v>87.25</v>
      </c>
      <c r="V766">
        <v>10.75</v>
      </c>
      <c r="W766">
        <v>81.87</v>
      </c>
      <c r="X766">
        <v>92.63</v>
      </c>
      <c r="Y766">
        <v>68</v>
      </c>
      <c r="Z766">
        <v>88.53</v>
      </c>
      <c r="AA766">
        <v>187.35</v>
      </c>
      <c r="AB766">
        <v>8.07</v>
      </c>
      <c r="AC766">
        <v>23.47</v>
      </c>
      <c r="AD766">
        <v>-9.1742206280048002</v>
      </c>
      <c r="AE766">
        <v>-5.56369206355168</v>
      </c>
      <c r="AF766">
        <v>-11.9705352783203</v>
      </c>
      <c r="AG766">
        <v>-8.3600067138671896</v>
      </c>
      <c r="AH766">
        <v>3.6256918522888699</v>
      </c>
      <c r="AI766">
        <v>65</v>
      </c>
    </row>
    <row r="767" spans="1:35" x14ac:dyDescent="0.4">
      <c r="A767">
        <v>51.613391876220703</v>
      </c>
      <c r="B767">
        <v>32.331596374511697</v>
      </c>
      <c r="C767">
        <v>87.078292846679602</v>
      </c>
      <c r="D767">
        <v>184.455810546875</v>
      </c>
      <c r="E767" t="s">
        <v>1261</v>
      </c>
      <c r="F767">
        <v>23.472000000000001</v>
      </c>
      <c r="G767" t="s">
        <v>1242</v>
      </c>
      <c r="H767">
        <v>22</v>
      </c>
      <c r="I767">
        <v>190</v>
      </c>
      <c r="J767">
        <v>48.612442016601499</v>
      </c>
      <c r="K767">
        <v>30.0816650390625</v>
      </c>
      <c r="L767">
        <v>195.71000671386699</v>
      </c>
      <c r="M767">
        <v>192.91454523259901</v>
      </c>
      <c r="N767">
        <v>4</v>
      </c>
      <c r="O767" t="s">
        <v>1260</v>
      </c>
      <c r="P767">
        <v>23.317</v>
      </c>
      <c r="Q767" t="s">
        <v>1244</v>
      </c>
      <c r="R767">
        <v>210</v>
      </c>
      <c r="S767">
        <v>375.26570080528103</v>
      </c>
      <c r="T767">
        <v>88.56</v>
      </c>
      <c r="U767">
        <v>87.25</v>
      </c>
      <c r="V767">
        <v>10.75</v>
      </c>
      <c r="W767">
        <v>81.87</v>
      </c>
      <c r="X767">
        <v>92.63</v>
      </c>
      <c r="Y767">
        <v>68</v>
      </c>
      <c r="Z767">
        <v>88.53</v>
      </c>
      <c r="AA767">
        <v>187.35</v>
      </c>
      <c r="AB767">
        <v>8.07</v>
      </c>
      <c r="AC767">
        <v>23.47</v>
      </c>
      <c r="AD767">
        <v>-8.4587346857244299</v>
      </c>
      <c r="AE767">
        <v>-5.56454523259944</v>
      </c>
      <c r="AF767">
        <v>-11.2541961669921</v>
      </c>
      <c r="AG767">
        <v>-8.3600067138671896</v>
      </c>
      <c r="AH767">
        <v>3.5981262257069901</v>
      </c>
      <c r="AI767">
        <v>66</v>
      </c>
    </row>
    <row r="768" spans="1:35" x14ac:dyDescent="0.4">
      <c r="A768">
        <v>51.6051635742187</v>
      </c>
      <c r="B768">
        <v>32.328945159912102</v>
      </c>
      <c r="C768">
        <v>86.707374572753906</v>
      </c>
      <c r="D768">
        <v>185.55136108398401</v>
      </c>
      <c r="E768" t="s">
        <v>1262</v>
      </c>
      <c r="F768">
        <v>23.472000000000001</v>
      </c>
      <c r="G768" t="s">
        <v>1242</v>
      </c>
      <c r="H768">
        <v>22</v>
      </c>
      <c r="I768">
        <v>191</v>
      </c>
      <c r="J768">
        <v>48.612442016601499</v>
      </c>
      <c r="K768">
        <v>30.0816650390625</v>
      </c>
      <c r="L768">
        <v>195.71000671386699</v>
      </c>
      <c r="M768">
        <v>192.94238782284799</v>
      </c>
      <c r="N768">
        <v>4</v>
      </c>
      <c r="O768" t="s">
        <v>1260</v>
      </c>
      <c r="P768">
        <v>23.317</v>
      </c>
      <c r="Q768" t="s">
        <v>1244</v>
      </c>
      <c r="R768">
        <v>210</v>
      </c>
      <c r="S768">
        <v>374.35317919532798</v>
      </c>
      <c r="T768">
        <v>88.56</v>
      </c>
      <c r="U768">
        <v>87.25</v>
      </c>
      <c r="V768">
        <v>10.75</v>
      </c>
      <c r="W768">
        <v>81.87</v>
      </c>
      <c r="X768">
        <v>92.63</v>
      </c>
      <c r="Y768">
        <v>68</v>
      </c>
      <c r="Z768">
        <v>88.53</v>
      </c>
      <c r="AA768">
        <v>187.35</v>
      </c>
      <c r="AB768">
        <v>8.07</v>
      </c>
      <c r="AC768">
        <v>23.47</v>
      </c>
      <c r="AD768">
        <v>-7.3910267388642596</v>
      </c>
      <c r="AE768">
        <v>-5.5923878228486501</v>
      </c>
      <c r="AF768">
        <v>-10.1586456298828</v>
      </c>
      <c r="AG768">
        <v>-8.3600067138671896</v>
      </c>
      <c r="AH768">
        <v>3.5783298698713502</v>
      </c>
      <c r="AI768">
        <v>67</v>
      </c>
    </row>
    <row r="769" spans="1:35" x14ac:dyDescent="0.4">
      <c r="A769">
        <v>47.996799468994098</v>
      </c>
      <c r="B769">
        <v>-10.67138671875</v>
      </c>
      <c r="C769">
        <v>87.413879394531193</v>
      </c>
      <c r="D769">
        <v>185.88465881347599</v>
      </c>
      <c r="E769" t="s">
        <v>1263</v>
      </c>
      <c r="F769">
        <v>22.152000000000001</v>
      </c>
      <c r="G769" t="s">
        <v>1264</v>
      </c>
      <c r="H769">
        <v>18</v>
      </c>
      <c r="I769">
        <v>189</v>
      </c>
      <c r="J769">
        <v>52.005897521972599</v>
      </c>
      <c r="K769">
        <v>-9.3279666900634695</v>
      </c>
      <c r="L769">
        <v>206.86999511718699</v>
      </c>
      <c r="M769">
        <v>203.69920951441699</v>
      </c>
      <c r="N769">
        <v>26</v>
      </c>
      <c r="O769" t="s">
        <v>1265</v>
      </c>
      <c r="P769">
        <v>22.196000000000002</v>
      </c>
      <c r="Q769" t="s">
        <v>1266</v>
      </c>
      <c r="R769">
        <v>96</v>
      </c>
      <c r="S769">
        <v>462.21955023344998</v>
      </c>
      <c r="T769">
        <v>79.61</v>
      </c>
      <c r="U769">
        <v>83.87</v>
      </c>
      <c r="V769">
        <v>13.01</v>
      </c>
      <c r="W769">
        <v>77.37</v>
      </c>
      <c r="X769">
        <v>90.37</v>
      </c>
      <c r="Y769">
        <v>68</v>
      </c>
      <c r="Z769">
        <v>81.540000000000006</v>
      </c>
      <c r="AA769">
        <v>219.1</v>
      </c>
      <c r="AB769">
        <v>22.17</v>
      </c>
      <c r="AC769">
        <v>22.16</v>
      </c>
      <c r="AD769">
        <v>-17.814550700940501</v>
      </c>
      <c r="AE769">
        <v>15.4007904855828</v>
      </c>
      <c r="AF769">
        <v>-20.985336303710898</v>
      </c>
      <c r="AG769">
        <v>12.2300048828124</v>
      </c>
      <c r="AH769">
        <v>2.7756597785650898</v>
      </c>
      <c r="AI769">
        <v>38</v>
      </c>
    </row>
    <row r="770" spans="1:35" x14ac:dyDescent="0.4">
      <c r="A770">
        <v>47.988498687744098</v>
      </c>
      <c r="B770">
        <v>-10.6693115234375</v>
      </c>
      <c r="C770">
        <v>87.043472290039006</v>
      </c>
      <c r="D770">
        <v>184.80342102050699</v>
      </c>
      <c r="E770" t="s">
        <v>1267</v>
      </c>
      <c r="F770">
        <v>22.152000000000001</v>
      </c>
      <c r="G770" t="s">
        <v>1264</v>
      </c>
      <c r="H770">
        <v>18</v>
      </c>
      <c r="I770">
        <v>190</v>
      </c>
      <c r="J770">
        <v>52.005897521972599</v>
      </c>
      <c r="K770">
        <v>-9.3279666900634695</v>
      </c>
      <c r="L770">
        <v>206.86999511718699</v>
      </c>
      <c r="M770">
        <v>203.69920951441699</v>
      </c>
      <c r="N770">
        <v>26</v>
      </c>
      <c r="O770" t="s">
        <v>1265</v>
      </c>
      <c r="P770">
        <v>22.196000000000002</v>
      </c>
      <c r="Q770" t="s">
        <v>1266</v>
      </c>
      <c r="R770">
        <v>96</v>
      </c>
      <c r="S770">
        <v>463.10443835756701</v>
      </c>
      <c r="T770">
        <v>79.61</v>
      </c>
      <c r="U770">
        <v>83.87</v>
      </c>
      <c r="V770">
        <v>13.01</v>
      </c>
      <c r="W770">
        <v>77.37</v>
      </c>
      <c r="X770">
        <v>90.37</v>
      </c>
      <c r="Y770">
        <v>68</v>
      </c>
      <c r="Z770">
        <v>81.540000000000006</v>
      </c>
      <c r="AA770">
        <v>219.1</v>
      </c>
      <c r="AB770">
        <v>22.17</v>
      </c>
      <c r="AC770">
        <v>22.16</v>
      </c>
      <c r="AD770">
        <v>-18.895788493909301</v>
      </c>
      <c r="AE770">
        <v>15.4007904855828</v>
      </c>
      <c r="AF770">
        <v>-22.066574096679599</v>
      </c>
      <c r="AG770">
        <v>12.2300048828124</v>
      </c>
      <c r="AH770">
        <v>2.7756597785650898</v>
      </c>
      <c r="AI770">
        <v>38</v>
      </c>
    </row>
    <row r="771" spans="1:35" x14ac:dyDescent="0.4">
      <c r="A771">
        <v>47.980155944824197</v>
      </c>
      <c r="B771">
        <v>-10.6673583984375</v>
      </c>
      <c r="C771">
        <v>86.672958374023395</v>
      </c>
      <c r="D771">
        <v>183.74053955078099</v>
      </c>
      <c r="E771" t="s">
        <v>1268</v>
      </c>
      <c r="F771">
        <v>22.152000000000001</v>
      </c>
      <c r="G771" t="s">
        <v>1264</v>
      </c>
      <c r="H771">
        <v>18</v>
      </c>
      <c r="I771">
        <v>191</v>
      </c>
      <c r="J771">
        <v>52.005897521972599</v>
      </c>
      <c r="K771">
        <v>-9.3279666900634695</v>
      </c>
      <c r="L771">
        <v>206.86999511718699</v>
      </c>
      <c r="M771">
        <v>203.72162071434201</v>
      </c>
      <c r="N771">
        <v>26</v>
      </c>
      <c r="O771" t="s">
        <v>1265</v>
      </c>
      <c r="P771">
        <v>22.196000000000002</v>
      </c>
      <c r="Q771" t="s">
        <v>1266</v>
      </c>
      <c r="R771">
        <v>96</v>
      </c>
      <c r="S771">
        <v>463.99604332134999</v>
      </c>
      <c r="T771">
        <v>79.61</v>
      </c>
      <c r="U771">
        <v>83.87</v>
      </c>
      <c r="V771">
        <v>13.01</v>
      </c>
      <c r="W771">
        <v>77.37</v>
      </c>
      <c r="X771">
        <v>90.37</v>
      </c>
      <c r="Y771">
        <v>68</v>
      </c>
      <c r="Z771">
        <v>81.540000000000006</v>
      </c>
      <c r="AA771">
        <v>219.1</v>
      </c>
      <c r="AB771">
        <v>22.17</v>
      </c>
      <c r="AC771">
        <v>22.16</v>
      </c>
      <c r="AD771">
        <v>-19.981081163561001</v>
      </c>
      <c r="AE771">
        <v>15.378379285657701</v>
      </c>
      <c r="AF771">
        <v>-23.1294555664062</v>
      </c>
      <c r="AG771">
        <v>12.2300048828124</v>
      </c>
      <c r="AH771">
        <v>2.80952402256586</v>
      </c>
      <c r="AI771">
        <v>37</v>
      </c>
    </row>
    <row r="772" spans="1:35" x14ac:dyDescent="0.4">
      <c r="A772">
        <v>49.593513488769503</v>
      </c>
      <c r="B772">
        <v>-5.2652893066406197</v>
      </c>
      <c r="C772">
        <v>87.472961425781193</v>
      </c>
      <c r="D772">
        <v>197.265869140625</v>
      </c>
      <c r="E772" t="s">
        <v>1269</v>
      </c>
      <c r="F772">
        <v>22.532</v>
      </c>
      <c r="G772" t="s">
        <v>1264</v>
      </c>
      <c r="H772">
        <v>19</v>
      </c>
      <c r="I772">
        <v>190</v>
      </c>
      <c r="J772">
        <v>51.235847473144503</v>
      </c>
      <c r="K772">
        <v>-4.4816269874572701</v>
      </c>
      <c r="L772">
        <v>194.22000122070301</v>
      </c>
      <c r="M772">
        <v>199.72255435519699</v>
      </c>
      <c r="N772">
        <v>36</v>
      </c>
      <c r="O772" t="s">
        <v>1270</v>
      </c>
      <c r="P772">
        <v>22.532</v>
      </c>
      <c r="Q772" t="s">
        <v>1266</v>
      </c>
      <c r="R772">
        <v>131</v>
      </c>
      <c r="S772">
        <v>193.47791102391199</v>
      </c>
      <c r="T772">
        <v>87.84</v>
      </c>
      <c r="U772">
        <v>87.28</v>
      </c>
      <c r="V772">
        <v>8.52</v>
      </c>
      <c r="W772">
        <v>83.02</v>
      </c>
      <c r="X772">
        <v>91.54</v>
      </c>
      <c r="Y772">
        <v>68</v>
      </c>
      <c r="Z772">
        <v>87.85</v>
      </c>
      <c r="AA772">
        <v>191.27</v>
      </c>
      <c r="AB772">
        <v>13.37</v>
      </c>
      <c r="AC772">
        <v>22.55</v>
      </c>
      <c r="AD772">
        <v>-2.4566852145724698</v>
      </c>
      <c r="AE772">
        <v>-8.45255435519746</v>
      </c>
      <c r="AF772">
        <v>3.0458679199218701</v>
      </c>
      <c r="AG772">
        <v>-2.9500012207031099</v>
      </c>
      <c r="AH772">
        <v>4.1155740548847701</v>
      </c>
      <c r="AI772">
        <v>90</v>
      </c>
    </row>
    <row r="773" spans="1:35" x14ac:dyDescent="0.4">
      <c r="A773">
        <v>49.586662292480398</v>
      </c>
      <c r="B773">
        <v>-5.25836181640625</v>
      </c>
      <c r="C773">
        <v>87.102478027343693</v>
      </c>
      <c r="D773">
        <v>197.43719482421801</v>
      </c>
      <c r="E773" t="s">
        <v>1271</v>
      </c>
      <c r="F773">
        <v>22.533000000000001</v>
      </c>
      <c r="G773" t="s">
        <v>1264</v>
      </c>
      <c r="H773">
        <v>19</v>
      </c>
      <c r="I773">
        <v>191</v>
      </c>
      <c r="J773">
        <v>51.235847473144503</v>
      </c>
      <c r="K773">
        <v>-4.4816269874572701</v>
      </c>
      <c r="L773">
        <v>194.22000122070301</v>
      </c>
      <c r="M773">
        <v>199.72255435519699</v>
      </c>
      <c r="N773">
        <v>36</v>
      </c>
      <c r="O773" t="s">
        <v>1270</v>
      </c>
      <c r="P773">
        <v>22.532</v>
      </c>
      <c r="Q773" t="s">
        <v>1266</v>
      </c>
      <c r="R773">
        <v>131</v>
      </c>
      <c r="S773">
        <v>194.074453504844</v>
      </c>
      <c r="T773">
        <v>87.84</v>
      </c>
      <c r="U773">
        <v>87.28</v>
      </c>
      <c r="V773">
        <v>8.52</v>
      </c>
      <c r="W773">
        <v>83.02</v>
      </c>
      <c r="X773">
        <v>91.54</v>
      </c>
      <c r="Y773">
        <v>68</v>
      </c>
      <c r="Z773">
        <v>87.85</v>
      </c>
      <c r="AA773">
        <v>191.27</v>
      </c>
      <c r="AB773">
        <v>13.37</v>
      </c>
      <c r="AC773">
        <v>22.55</v>
      </c>
      <c r="AD773">
        <v>-2.2853595309787198</v>
      </c>
      <c r="AE773">
        <v>-8.45255435519746</v>
      </c>
      <c r="AF773">
        <v>3.2171936035156201</v>
      </c>
      <c r="AG773">
        <v>-2.9500012207031099</v>
      </c>
      <c r="AH773">
        <v>4.1155740548847701</v>
      </c>
      <c r="AI773">
        <v>90</v>
      </c>
    </row>
    <row r="774" spans="1:35" x14ac:dyDescent="0.4">
      <c r="A774">
        <v>49.579910278320298</v>
      </c>
      <c r="B774">
        <v>-5.2510070800781197</v>
      </c>
      <c r="C774">
        <v>86.731872558593693</v>
      </c>
      <c r="D774">
        <v>198.46665954589801</v>
      </c>
      <c r="E774" t="s">
        <v>1272</v>
      </c>
      <c r="F774">
        <v>22.533000000000001</v>
      </c>
      <c r="G774" t="s">
        <v>1264</v>
      </c>
      <c r="H774">
        <v>19</v>
      </c>
      <c r="I774">
        <v>192</v>
      </c>
      <c r="J774">
        <v>51.235847473144503</v>
      </c>
      <c r="K774">
        <v>-4.4816269874572701</v>
      </c>
      <c r="L774">
        <v>194.22000122070301</v>
      </c>
      <c r="M774">
        <v>199.72255435519699</v>
      </c>
      <c r="N774">
        <v>36</v>
      </c>
      <c r="O774" t="s">
        <v>1270</v>
      </c>
      <c r="P774">
        <v>22.532</v>
      </c>
      <c r="Q774" t="s">
        <v>1266</v>
      </c>
      <c r="R774">
        <v>131</v>
      </c>
      <c r="S774">
        <v>194.654014390718</v>
      </c>
      <c r="T774">
        <v>87.84</v>
      </c>
      <c r="U774">
        <v>87.28</v>
      </c>
      <c r="V774">
        <v>8.52</v>
      </c>
      <c r="W774">
        <v>83.02</v>
      </c>
      <c r="X774">
        <v>91.54</v>
      </c>
      <c r="Y774">
        <v>68</v>
      </c>
      <c r="Z774">
        <v>87.85</v>
      </c>
      <c r="AA774">
        <v>191.27</v>
      </c>
      <c r="AB774">
        <v>13.37</v>
      </c>
      <c r="AC774">
        <v>22.55</v>
      </c>
      <c r="AD774">
        <v>-1.2558948092990301</v>
      </c>
      <c r="AE774">
        <v>-8.45255435519746</v>
      </c>
      <c r="AF774">
        <v>4.2466583251953098</v>
      </c>
      <c r="AG774">
        <v>-2.9500012207031099</v>
      </c>
      <c r="AH774">
        <v>4.1155740548847701</v>
      </c>
      <c r="AI774">
        <v>90</v>
      </c>
    </row>
    <row r="775" spans="1:35" x14ac:dyDescent="0.4">
      <c r="A775">
        <v>50.403018951416001</v>
      </c>
      <c r="B775">
        <v>-1.6130065917968699</v>
      </c>
      <c r="C775">
        <v>87.438171386718693</v>
      </c>
      <c r="D775">
        <v>191.50639343261699</v>
      </c>
      <c r="E775" t="s">
        <v>1273</v>
      </c>
      <c r="F775">
        <v>22.788</v>
      </c>
      <c r="G775" t="s">
        <v>1264</v>
      </c>
      <c r="H775">
        <v>20</v>
      </c>
      <c r="I775">
        <v>189</v>
      </c>
      <c r="J775">
        <v>50.6515083312988</v>
      </c>
      <c r="K775">
        <v>-1.5256711244583101</v>
      </c>
      <c r="L775">
        <v>204.169998168945</v>
      </c>
      <c r="M775">
        <v>199.34714149942201</v>
      </c>
      <c r="N775">
        <v>38</v>
      </c>
      <c r="O775" t="s">
        <v>1274</v>
      </c>
      <c r="P775">
        <v>22.736999999999998</v>
      </c>
      <c r="Q775" t="s">
        <v>1266</v>
      </c>
      <c r="R775">
        <v>153</v>
      </c>
      <c r="S775">
        <v>28.6986524640418</v>
      </c>
      <c r="T775">
        <v>84.1</v>
      </c>
      <c r="U775">
        <v>85.58</v>
      </c>
      <c r="V775">
        <v>7.43</v>
      </c>
      <c r="W775">
        <v>81.86</v>
      </c>
      <c r="X775">
        <v>89.29</v>
      </c>
      <c r="Y775">
        <v>68</v>
      </c>
      <c r="Z775">
        <v>84.12</v>
      </c>
      <c r="AA775">
        <v>205.03</v>
      </c>
      <c r="AB775">
        <v>10.88</v>
      </c>
      <c r="AC775">
        <v>22.79</v>
      </c>
      <c r="AD775">
        <v>-7.8407480668048404</v>
      </c>
      <c r="AE775">
        <v>5.6828585005779599</v>
      </c>
      <c r="AF775">
        <v>-12.6636047363281</v>
      </c>
      <c r="AG775">
        <v>0.86000183105468797</v>
      </c>
      <c r="AH775">
        <v>3.46950547056132</v>
      </c>
      <c r="AI775">
        <v>98</v>
      </c>
    </row>
    <row r="776" spans="1:35" x14ac:dyDescent="0.4">
      <c r="A776">
        <v>50.394603729247997</v>
      </c>
      <c r="B776">
        <v>-1.61322021484375</v>
      </c>
      <c r="C776">
        <v>87.067558288574205</v>
      </c>
      <c r="D776">
        <v>196.79719543457</v>
      </c>
      <c r="E776" t="s">
        <v>1275</v>
      </c>
      <c r="F776">
        <v>22.788</v>
      </c>
      <c r="G776" t="s">
        <v>1264</v>
      </c>
      <c r="H776">
        <v>20</v>
      </c>
      <c r="I776">
        <v>190</v>
      </c>
      <c r="J776">
        <v>50.6515083312988</v>
      </c>
      <c r="K776">
        <v>-1.5256711244583101</v>
      </c>
      <c r="L776">
        <v>204.169998168945</v>
      </c>
      <c r="M776">
        <v>199.34714149942201</v>
      </c>
      <c r="N776">
        <v>38</v>
      </c>
      <c r="O776" t="s">
        <v>1274</v>
      </c>
      <c r="P776">
        <v>22.736999999999998</v>
      </c>
      <c r="Q776" t="s">
        <v>1266</v>
      </c>
      <c r="R776">
        <v>153</v>
      </c>
      <c r="S776">
        <v>29.628413511823499</v>
      </c>
      <c r="T776">
        <v>84.1</v>
      </c>
      <c r="U776">
        <v>85.58</v>
      </c>
      <c r="V776">
        <v>7.43</v>
      </c>
      <c r="W776">
        <v>81.86</v>
      </c>
      <c r="X776">
        <v>89.29</v>
      </c>
      <c r="Y776">
        <v>68</v>
      </c>
      <c r="Z776">
        <v>84.12</v>
      </c>
      <c r="AA776">
        <v>205.03</v>
      </c>
      <c r="AB776">
        <v>10.88</v>
      </c>
      <c r="AC776">
        <v>22.79</v>
      </c>
      <c r="AD776">
        <v>-2.5499460648517198</v>
      </c>
      <c r="AE776">
        <v>5.6828585005779599</v>
      </c>
      <c r="AF776">
        <v>-7.372802734375</v>
      </c>
      <c r="AG776">
        <v>0.86000183105468797</v>
      </c>
      <c r="AH776">
        <v>3.46950547056132</v>
      </c>
      <c r="AI776">
        <v>98</v>
      </c>
    </row>
    <row r="777" spans="1:35" x14ac:dyDescent="0.4">
      <c r="A777">
        <v>50.386192321777301</v>
      </c>
      <c r="B777">
        <v>-1.6134033203125</v>
      </c>
      <c r="C777">
        <v>86.696838378906193</v>
      </c>
      <c r="D777">
        <v>200.62348937988199</v>
      </c>
      <c r="E777" t="s">
        <v>1276</v>
      </c>
      <c r="F777">
        <v>22.788</v>
      </c>
      <c r="G777" t="s">
        <v>1264</v>
      </c>
      <c r="H777">
        <v>20</v>
      </c>
      <c r="I777">
        <v>191</v>
      </c>
      <c r="J777">
        <v>50.6515083312988</v>
      </c>
      <c r="K777">
        <v>-1.5256711244583101</v>
      </c>
      <c r="L777">
        <v>204.169998168945</v>
      </c>
      <c r="M777">
        <v>199.34714149942201</v>
      </c>
      <c r="N777">
        <v>38</v>
      </c>
      <c r="O777" t="s">
        <v>1274</v>
      </c>
      <c r="P777">
        <v>22.736999999999998</v>
      </c>
      <c r="Q777" t="s">
        <v>1266</v>
      </c>
      <c r="R777">
        <v>153</v>
      </c>
      <c r="S777">
        <v>30.558464727123301</v>
      </c>
      <c r="T777">
        <v>84.1</v>
      </c>
      <c r="U777">
        <v>85.58</v>
      </c>
      <c r="V777">
        <v>7.43</v>
      </c>
      <c r="W777">
        <v>81.86</v>
      </c>
      <c r="X777">
        <v>89.29</v>
      </c>
      <c r="Y777">
        <v>68</v>
      </c>
      <c r="Z777">
        <v>84.12</v>
      </c>
      <c r="AA777">
        <v>205.03</v>
      </c>
      <c r="AB777">
        <v>10.88</v>
      </c>
      <c r="AC777">
        <v>22.79</v>
      </c>
      <c r="AD777">
        <v>1.27634788046077</v>
      </c>
      <c r="AE777">
        <v>5.6828585005779599</v>
      </c>
      <c r="AF777">
        <v>-3.5465087890625</v>
      </c>
      <c r="AG777">
        <v>0.86000183105468797</v>
      </c>
      <c r="AH777">
        <v>3.46950547056132</v>
      </c>
      <c r="AI777">
        <v>98</v>
      </c>
    </row>
    <row r="778" spans="1:35" x14ac:dyDescent="0.4">
      <c r="A778">
        <v>51.306221008300703</v>
      </c>
      <c r="B778">
        <v>4.4045372009277299</v>
      </c>
      <c r="C778">
        <v>87.498725891113196</v>
      </c>
      <c r="D778">
        <v>190.85974121093699</v>
      </c>
      <c r="E778" t="s">
        <v>1277</v>
      </c>
      <c r="F778">
        <v>23.209</v>
      </c>
      <c r="G778" t="s">
        <v>1264</v>
      </c>
      <c r="H778">
        <v>21</v>
      </c>
      <c r="I778">
        <v>190</v>
      </c>
      <c r="J778">
        <v>49.505161285400298</v>
      </c>
      <c r="K778">
        <v>3.26879429817199</v>
      </c>
      <c r="L778">
        <v>202.64999389648401</v>
      </c>
      <c r="M778">
        <v>199.595392291465</v>
      </c>
      <c r="N778">
        <v>9</v>
      </c>
      <c r="O778" t="s">
        <v>1278</v>
      </c>
      <c r="P778">
        <v>23.07</v>
      </c>
      <c r="Q778" t="s">
        <v>1266</v>
      </c>
      <c r="R778">
        <v>190</v>
      </c>
      <c r="S778">
        <v>218.77866980510399</v>
      </c>
      <c r="T778">
        <v>81.93</v>
      </c>
      <c r="U778">
        <v>85.63</v>
      </c>
      <c r="V778">
        <v>11.14</v>
      </c>
      <c r="W778">
        <v>80.06</v>
      </c>
      <c r="X778">
        <v>91.2</v>
      </c>
      <c r="Y778">
        <v>67</v>
      </c>
      <c r="Z778">
        <v>82.64</v>
      </c>
      <c r="AA778">
        <v>206.71</v>
      </c>
      <c r="AB778">
        <v>9.9</v>
      </c>
      <c r="AC778">
        <v>23.22</v>
      </c>
      <c r="AD778">
        <v>-8.7356510805280099</v>
      </c>
      <c r="AE778">
        <v>7.1146077085344901</v>
      </c>
      <c r="AF778">
        <v>-11.7902526855468</v>
      </c>
      <c r="AG778">
        <v>4.0600061035156303</v>
      </c>
      <c r="AH778">
        <v>2.8202751639261399</v>
      </c>
      <c r="AI778">
        <v>89</v>
      </c>
    </row>
    <row r="779" spans="1:35" x14ac:dyDescent="0.4">
      <c r="A779">
        <v>51.298740386962798</v>
      </c>
      <c r="B779">
        <v>4.4104461669921804</v>
      </c>
      <c r="C779">
        <v>87.128005981445298</v>
      </c>
      <c r="D779">
        <v>191.88732910156199</v>
      </c>
      <c r="E779" t="s">
        <v>1279</v>
      </c>
      <c r="F779">
        <v>23.21</v>
      </c>
      <c r="G779" t="s">
        <v>1264</v>
      </c>
      <c r="H779">
        <v>21</v>
      </c>
      <c r="I779">
        <v>191</v>
      </c>
      <c r="J779">
        <v>49.505161285400298</v>
      </c>
      <c r="K779">
        <v>3.26879429817199</v>
      </c>
      <c r="L779">
        <v>202.64999389648401</v>
      </c>
      <c r="M779">
        <v>199.595392291465</v>
      </c>
      <c r="N779">
        <v>9</v>
      </c>
      <c r="O779" t="s">
        <v>1278</v>
      </c>
      <c r="P779">
        <v>23.07</v>
      </c>
      <c r="Q779" t="s">
        <v>1266</v>
      </c>
      <c r="R779">
        <v>190</v>
      </c>
      <c r="S779">
        <v>218.158167615867</v>
      </c>
      <c r="T779">
        <v>81.93</v>
      </c>
      <c r="U779">
        <v>85.63</v>
      </c>
      <c r="V779">
        <v>11.14</v>
      </c>
      <c r="W779">
        <v>80.06</v>
      </c>
      <c r="X779">
        <v>91.2</v>
      </c>
      <c r="Y779">
        <v>67</v>
      </c>
      <c r="Z779">
        <v>82.64</v>
      </c>
      <c r="AA779">
        <v>206.71</v>
      </c>
      <c r="AB779">
        <v>9.9</v>
      </c>
      <c r="AC779">
        <v>23.22</v>
      </c>
      <c r="AD779">
        <v>-7.7080631899030099</v>
      </c>
      <c r="AE779">
        <v>7.1146077085344901</v>
      </c>
      <c r="AF779">
        <v>-10.7626647949218</v>
      </c>
      <c r="AG779">
        <v>4.0600061035156303</v>
      </c>
      <c r="AH779">
        <v>2.8202751639261399</v>
      </c>
      <c r="AI779">
        <v>89</v>
      </c>
    </row>
    <row r="780" spans="1:35" x14ac:dyDescent="0.4">
      <c r="A780">
        <v>51.291259765625</v>
      </c>
      <c r="B780">
        <v>4.4163932800292898</v>
      </c>
      <c r="C780">
        <v>86.757179260253906</v>
      </c>
      <c r="D780">
        <v>193.90402221679599</v>
      </c>
      <c r="E780" t="s">
        <v>1280</v>
      </c>
      <c r="F780">
        <v>23.21</v>
      </c>
      <c r="G780" t="s">
        <v>1264</v>
      </c>
      <c r="H780">
        <v>21</v>
      </c>
      <c r="I780">
        <v>192</v>
      </c>
      <c r="J780">
        <v>49.505161285400298</v>
      </c>
      <c r="K780">
        <v>3.26879429817199</v>
      </c>
      <c r="L780">
        <v>202.64999389648401</v>
      </c>
      <c r="M780">
        <v>199.595392291465</v>
      </c>
      <c r="N780">
        <v>9</v>
      </c>
      <c r="O780" t="s">
        <v>1278</v>
      </c>
      <c r="P780">
        <v>23.07</v>
      </c>
      <c r="Q780" t="s">
        <v>1266</v>
      </c>
      <c r="R780">
        <v>190</v>
      </c>
      <c r="S780">
        <v>217.541081406594</v>
      </c>
      <c r="T780">
        <v>81.93</v>
      </c>
      <c r="U780">
        <v>85.63</v>
      </c>
      <c r="V780">
        <v>11.14</v>
      </c>
      <c r="W780">
        <v>80.06</v>
      </c>
      <c r="X780">
        <v>91.2</v>
      </c>
      <c r="Y780">
        <v>67</v>
      </c>
      <c r="Z780">
        <v>82.64</v>
      </c>
      <c r="AA780">
        <v>206.71</v>
      </c>
      <c r="AB780">
        <v>9.9</v>
      </c>
      <c r="AC780">
        <v>23.22</v>
      </c>
      <c r="AD780">
        <v>-5.6913700746686402</v>
      </c>
      <c r="AE780">
        <v>7.1146077085344901</v>
      </c>
      <c r="AF780">
        <v>-8.7459716796875</v>
      </c>
      <c r="AG780">
        <v>4.0600061035156303</v>
      </c>
      <c r="AH780">
        <v>2.8202751639261399</v>
      </c>
      <c r="AI780">
        <v>89</v>
      </c>
    </row>
    <row r="781" spans="1:35" x14ac:dyDescent="0.4">
      <c r="A781">
        <v>51.634147644042898</v>
      </c>
      <c r="B781">
        <v>8.0824871063232404</v>
      </c>
      <c r="C781">
        <v>87.465469360351506</v>
      </c>
      <c r="D781">
        <v>190.26078796386699</v>
      </c>
      <c r="E781" t="s">
        <v>1281</v>
      </c>
      <c r="F781">
        <v>23.466000000000001</v>
      </c>
      <c r="G781" t="s">
        <v>1264</v>
      </c>
      <c r="H781">
        <v>22</v>
      </c>
      <c r="I781">
        <v>188</v>
      </c>
      <c r="J781">
        <v>48.732345581054602</v>
      </c>
      <c r="K781">
        <v>6.0075645446777299</v>
      </c>
      <c r="L781">
        <v>199.850006103515</v>
      </c>
      <c r="M781">
        <v>198.74071415492401</v>
      </c>
      <c r="N781">
        <v>14</v>
      </c>
      <c r="O781" t="s">
        <v>1282</v>
      </c>
      <c r="P781">
        <v>23.26</v>
      </c>
      <c r="Q781" t="s">
        <v>1266</v>
      </c>
      <c r="R781">
        <v>212</v>
      </c>
      <c r="S781">
        <v>359.68863663398002</v>
      </c>
      <c r="T781">
        <v>86.35</v>
      </c>
      <c r="U781">
        <v>87.27</v>
      </c>
      <c r="V781">
        <v>10.01</v>
      </c>
      <c r="W781">
        <v>82.27</v>
      </c>
      <c r="X781">
        <v>92.27</v>
      </c>
      <c r="Y781">
        <v>68</v>
      </c>
      <c r="Z781">
        <v>86.41</v>
      </c>
      <c r="AA781">
        <v>195.61</v>
      </c>
      <c r="AB781">
        <v>10.71</v>
      </c>
      <c r="AC781">
        <v>23.46</v>
      </c>
      <c r="AD781">
        <v>-8.4799261910574693</v>
      </c>
      <c r="AE781">
        <v>-3.13071415492464</v>
      </c>
      <c r="AF781">
        <v>-9.5892181396484304</v>
      </c>
      <c r="AG781">
        <v>-4.2400061035156096</v>
      </c>
      <c r="AH781">
        <v>3.01715044858478</v>
      </c>
      <c r="AI781">
        <v>70</v>
      </c>
    </row>
    <row r="782" spans="1:35" x14ac:dyDescent="0.4">
      <c r="A782">
        <v>51.625919342041001</v>
      </c>
      <c r="B782">
        <v>8.0797462463378906</v>
      </c>
      <c r="C782">
        <v>87.094833374023395</v>
      </c>
      <c r="D782">
        <v>191.17794799804599</v>
      </c>
      <c r="E782" t="s">
        <v>1283</v>
      </c>
      <c r="F782">
        <v>23.466000000000001</v>
      </c>
      <c r="G782" t="s">
        <v>1264</v>
      </c>
      <c r="H782">
        <v>22</v>
      </c>
      <c r="I782">
        <v>189</v>
      </c>
      <c r="J782">
        <v>48.732345581054602</v>
      </c>
      <c r="K782">
        <v>6.0075645446777299</v>
      </c>
      <c r="L782">
        <v>199.850006103515</v>
      </c>
      <c r="M782">
        <v>198.74071415492401</v>
      </c>
      <c r="N782">
        <v>14</v>
      </c>
      <c r="O782" t="s">
        <v>1282</v>
      </c>
      <c r="P782">
        <v>23.26</v>
      </c>
      <c r="Q782" t="s">
        <v>1266</v>
      </c>
      <c r="R782">
        <v>212</v>
      </c>
      <c r="S782">
        <v>358.76867227283498</v>
      </c>
      <c r="T782">
        <v>86.35</v>
      </c>
      <c r="U782">
        <v>87.27</v>
      </c>
      <c r="V782">
        <v>10.01</v>
      </c>
      <c r="W782">
        <v>82.27</v>
      </c>
      <c r="X782">
        <v>92.27</v>
      </c>
      <c r="Y782">
        <v>68</v>
      </c>
      <c r="Z782">
        <v>86.41</v>
      </c>
      <c r="AA782">
        <v>195.61</v>
      </c>
      <c r="AB782">
        <v>10.71</v>
      </c>
      <c r="AC782">
        <v>23.46</v>
      </c>
      <c r="AD782">
        <v>-7.56276615687778</v>
      </c>
      <c r="AE782">
        <v>-3.13071415492464</v>
      </c>
      <c r="AF782">
        <v>-8.67205810546875</v>
      </c>
      <c r="AG782">
        <v>-4.2400061035156096</v>
      </c>
      <c r="AH782">
        <v>3.01715044858478</v>
      </c>
      <c r="AI782">
        <v>70</v>
      </c>
    </row>
    <row r="783" spans="1:35" x14ac:dyDescent="0.4">
      <c r="A783">
        <v>51.617706298828097</v>
      </c>
      <c r="B783">
        <v>8.0772542953491193</v>
      </c>
      <c r="C783">
        <v>86.724075317382798</v>
      </c>
      <c r="D783">
        <v>193.199447631835</v>
      </c>
      <c r="E783" t="s">
        <v>1284</v>
      </c>
      <c r="F783">
        <v>23.466000000000001</v>
      </c>
      <c r="G783" t="s">
        <v>1264</v>
      </c>
      <c r="H783">
        <v>22</v>
      </c>
      <c r="I783">
        <v>190</v>
      </c>
      <c r="J783">
        <v>48.732345581054602</v>
      </c>
      <c r="K783">
        <v>6.0075645446777299</v>
      </c>
      <c r="L783">
        <v>199.850006103515</v>
      </c>
      <c r="M783">
        <v>198.74071415492401</v>
      </c>
      <c r="N783">
        <v>14</v>
      </c>
      <c r="O783" t="s">
        <v>1282</v>
      </c>
      <c r="P783">
        <v>23.26</v>
      </c>
      <c r="Q783" t="s">
        <v>1266</v>
      </c>
      <c r="R783">
        <v>212</v>
      </c>
      <c r="S783">
        <v>357.85787015761201</v>
      </c>
      <c r="T783">
        <v>86.35</v>
      </c>
      <c r="U783">
        <v>87.27</v>
      </c>
      <c r="V783">
        <v>10.01</v>
      </c>
      <c r="W783">
        <v>82.27</v>
      </c>
      <c r="X783">
        <v>92.27</v>
      </c>
      <c r="Y783">
        <v>68</v>
      </c>
      <c r="Z783">
        <v>86.41</v>
      </c>
      <c r="AA783">
        <v>195.61</v>
      </c>
      <c r="AB783">
        <v>10.71</v>
      </c>
      <c r="AC783">
        <v>23.46</v>
      </c>
      <c r="AD783">
        <v>-5.5412665230887201</v>
      </c>
      <c r="AE783">
        <v>-3.13071415492464</v>
      </c>
      <c r="AF783">
        <v>-6.6505584716796804</v>
      </c>
      <c r="AG783">
        <v>-4.2400061035156096</v>
      </c>
      <c r="AH783">
        <v>3.01715044858478</v>
      </c>
      <c r="AI783">
        <v>70</v>
      </c>
    </row>
    <row r="784" spans="1:35" x14ac:dyDescent="0.4">
      <c r="A784">
        <v>47.798015594482401</v>
      </c>
      <c r="B784">
        <v>175.32800292968699</v>
      </c>
      <c r="C784">
        <v>87.324424743652301</v>
      </c>
      <c r="D784">
        <v>174.88049316406199</v>
      </c>
      <c r="E784" t="s">
        <v>1285</v>
      </c>
      <c r="F784">
        <v>22.806000000000001</v>
      </c>
      <c r="G784" t="s">
        <v>1286</v>
      </c>
      <c r="H784">
        <v>17</v>
      </c>
      <c r="I784">
        <v>190</v>
      </c>
      <c r="J784">
        <v>51.396240234375</v>
      </c>
      <c r="K784">
        <v>175.53108215332</v>
      </c>
      <c r="L784">
        <v>178.63999938964801</v>
      </c>
      <c r="M784">
        <v>177.453448065396</v>
      </c>
      <c r="N784">
        <v>10</v>
      </c>
      <c r="O784" t="s">
        <v>1287</v>
      </c>
      <c r="P784">
        <v>22.873999999999999</v>
      </c>
      <c r="Q784" t="s">
        <v>1288</v>
      </c>
      <c r="R784">
        <v>321</v>
      </c>
      <c r="S784">
        <v>405.83881371644497</v>
      </c>
      <c r="T784">
        <v>89.54</v>
      </c>
      <c r="U784">
        <v>89.35</v>
      </c>
      <c r="V784">
        <v>7.76</v>
      </c>
      <c r="W784">
        <v>85.47</v>
      </c>
      <c r="X784">
        <v>93.23</v>
      </c>
      <c r="Y784">
        <v>68</v>
      </c>
      <c r="Z784">
        <v>89.54</v>
      </c>
      <c r="AA784">
        <v>173.4</v>
      </c>
      <c r="AB784">
        <v>5.6</v>
      </c>
      <c r="AC784">
        <v>22.82</v>
      </c>
      <c r="AD784">
        <v>-2.5729549013335</v>
      </c>
      <c r="AE784">
        <v>-4.0534480653959903</v>
      </c>
      <c r="AF784">
        <v>-3.75950622558593</v>
      </c>
      <c r="AG784">
        <v>-5.23999938964843</v>
      </c>
      <c r="AH784">
        <v>3.35560129755559</v>
      </c>
      <c r="AI784">
        <v>58</v>
      </c>
    </row>
    <row r="785" spans="1:35" x14ac:dyDescent="0.4">
      <c r="A785">
        <v>47.792045593261697</v>
      </c>
      <c r="B785">
        <v>175.33670043945301</v>
      </c>
      <c r="C785">
        <v>86.954353332519503</v>
      </c>
      <c r="D785">
        <v>176.90542602539</v>
      </c>
      <c r="E785" t="s">
        <v>1289</v>
      </c>
      <c r="F785">
        <v>22.806999999999999</v>
      </c>
      <c r="G785" t="s">
        <v>1286</v>
      </c>
      <c r="H785">
        <v>17</v>
      </c>
      <c r="I785">
        <v>191</v>
      </c>
      <c r="J785">
        <v>51.396240234375</v>
      </c>
      <c r="K785">
        <v>175.53108215332</v>
      </c>
      <c r="L785">
        <v>178.63999938964801</v>
      </c>
      <c r="M785">
        <v>177.453448065396</v>
      </c>
      <c r="N785">
        <v>10</v>
      </c>
      <c r="O785" t="s">
        <v>1287</v>
      </c>
      <c r="P785">
        <v>22.873999999999999</v>
      </c>
      <c r="Q785" t="s">
        <v>1288</v>
      </c>
      <c r="R785">
        <v>321</v>
      </c>
      <c r="S785">
        <v>406.48863770176098</v>
      </c>
      <c r="T785">
        <v>89.54</v>
      </c>
      <c r="U785">
        <v>89.35</v>
      </c>
      <c r="V785">
        <v>7.76</v>
      </c>
      <c r="W785">
        <v>85.47</v>
      </c>
      <c r="X785">
        <v>93.23</v>
      </c>
      <c r="Y785">
        <v>68</v>
      </c>
      <c r="Z785">
        <v>89.54</v>
      </c>
      <c r="AA785">
        <v>173.4</v>
      </c>
      <c r="AB785">
        <v>5.6</v>
      </c>
      <c r="AC785">
        <v>22.82</v>
      </c>
      <c r="AD785">
        <v>-0.54802204000537802</v>
      </c>
      <c r="AE785">
        <v>-4.0534480653959903</v>
      </c>
      <c r="AF785">
        <v>-1.7345733642578101</v>
      </c>
      <c r="AG785">
        <v>-5.23999938964843</v>
      </c>
      <c r="AH785">
        <v>3.35560129755559</v>
      </c>
      <c r="AI785">
        <v>58</v>
      </c>
    </row>
    <row r="786" spans="1:35" x14ac:dyDescent="0.4">
      <c r="A786">
        <v>47.786075592041001</v>
      </c>
      <c r="B786">
        <v>175.34536743164</v>
      </c>
      <c r="C786">
        <v>86.584022521972599</v>
      </c>
      <c r="D786">
        <v>179.05087280273401</v>
      </c>
      <c r="E786" t="s">
        <v>1290</v>
      </c>
      <c r="F786">
        <v>22.806999999999999</v>
      </c>
      <c r="G786" t="s">
        <v>1286</v>
      </c>
      <c r="H786">
        <v>17</v>
      </c>
      <c r="I786">
        <v>192</v>
      </c>
      <c r="J786">
        <v>51.396240234375</v>
      </c>
      <c r="K786">
        <v>175.53108215332</v>
      </c>
      <c r="L786">
        <v>178.63999938964801</v>
      </c>
      <c r="M786">
        <v>177.453448065396</v>
      </c>
      <c r="N786">
        <v>10</v>
      </c>
      <c r="O786" t="s">
        <v>1287</v>
      </c>
      <c r="P786">
        <v>22.873999999999999</v>
      </c>
      <c r="Q786" t="s">
        <v>1288</v>
      </c>
      <c r="R786">
        <v>321</v>
      </c>
      <c r="S786">
        <v>407.13959574252698</v>
      </c>
      <c r="T786">
        <v>89.54</v>
      </c>
      <c r="U786">
        <v>89.35</v>
      </c>
      <c r="V786">
        <v>7.76</v>
      </c>
      <c r="W786">
        <v>85.47</v>
      </c>
      <c r="X786">
        <v>93.23</v>
      </c>
      <c r="Y786">
        <v>68</v>
      </c>
      <c r="Z786">
        <v>89.54</v>
      </c>
      <c r="AA786">
        <v>173.4</v>
      </c>
      <c r="AB786">
        <v>5.6</v>
      </c>
      <c r="AC786">
        <v>22.82</v>
      </c>
      <c r="AD786">
        <v>1.5974247373383701</v>
      </c>
      <c r="AE786">
        <v>-4.0534480653959903</v>
      </c>
      <c r="AF786">
        <v>0.410873413085937</v>
      </c>
      <c r="AG786">
        <v>-5.23999938964843</v>
      </c>
      <c r="AH786">
        <v>3.35560129755559</v>
      </c>
      <c r="AI786">
        <v>58</v>
      </c>
    </row>
    <row r="787" spans="1:35" x14ac:dyDescent="0.4">
      <c r="A787">
        <v>49.186809539794901</v>
      </c>
      <c r="B787">
        <v>179.78367614746</v>
      </c>
      <c r="C787">
        <v>87.148063659667898</v>
      </c>
      <c r="D787">
        <v>196.28096008300699</v>
      </c>
      <c r="E787" t="s">
        <v>1291</v>
      </c>
      <c r="F787">
        <v>23.12</v>
      </c>
      <c r="G787" t="s">
        <v>1286</v>
      </c>
      <c r="H787">
        <v>18</v>
      </c>
      <c r="I787">
        <v>191</v>
      </c>
      <c r="J787">
        <v>51.175239562988203</v>
      </c>
      <c r="K787">
        <v>-179.94264221191401</v>
      </c>
      <c r="L787">
        <v>184.72000122070301</v>
      </c>
      <c r="M787">
        <v>182.175949869276</v>
      </c>
      <c r="N787">
        <v>37</v>
      </c>
      <c r="O787" t="s">
        <v>1292</v>
      </c>
      <c r="P787">
        <v>23.187000000000001</v>
      </c>
      <c r="Q787" t="s">
        <v>1288</v>
      </c>
      <c r="R787">
        <v>353</v>
      </c>
      <c r="S787">
        <v>224.991010715426</v>
      </c>
      <c r="T787">
        <v>87.15</v>
      </c>
      <c r="U787">
        <v>88.62</v>
      </c>
      <c r="V787">
        <v>7.41</v>
      </c>
      <c r="W787">
        <v>84.92</v>
      </c>
      <c r="X787">
        <v>92.33</v>
      </c>
      <c r="Y787">
        <v>67</v>
      </c>
      <c r="Z787">
        <v>87.16</v>
      </c>
      <c r="AA787">
        <v>186.82</v>
      </c>
      <c r="AB787">
        <v>8.07</v>
      </c>
      <c r="AC787">
        <v>23.12</v>
      </c>
      <c r="AD787">
        <v>14.1050102137312</v>
      </c>
      <c r="AE787">
        <v>4.6440501307234001</v>
      </c>
      <c r="AF787">
        <v>11.5609588623046</v>
      </c>
      <c r="AG787">
        <v>2.0999987792968602</v>
      </c>
      <c r="AH787">
        <v>3.8720481997789999</v>
      </c>
      <c r="AI787">
        <v>79</v>
      </c>
    </row>
    <row r="788" spans="1:35" x14ac:dyDescent="0.4">
      <c r="A788">
        <v>49.178379058837798</v>
      </c>
      <c r="B788">
        <v>179.78462219238199</v>
      </c>
      <c r="C788">
        <v>86.777305603027301</v>
      </c>
      <c r="D788">
        <v>195.09115600585901</v>
      </c>
      <c r="E788" t="s">
        <v>1293</v>
      </c>
      <c r="F788">
        <v>23.12</v>
      </c>
      <c r="G788" t="s">
        <v>1286</v>
      </c>
      <c r="H788">
        <v>18</v>
      </c>
      <c r="I788">
        <v>192</v>
      </c>
      <c r="J788">
        <v>51.175239562988203</v>
      </c>
      <c r="K788">
        <v>-179.94264221191401</v>
      </c>
      <c r="L788">
        <v>184.72000122070301</v>
      </c>
      <c r="M788">
        <v>182.175949869276</v>
      </c>
      <c r="N788">
        <v>37</v>
      </c>
      <c r="O788" t="s">
        <v>1292</v>
      </c>
      <c r="P788">
        <v>23.187000000000001</v>
      </c>
      <c r="Q788" t="s">
        <v>1288</v>
      </c>
      <c r="R788">
        <v>353</v>
      </c>
      <c r="S788">
        <v>225.931777407401</v>
      </c>
      <c r="T788">
        <v>87.15</v>
      </c>
      <c r="U788">
        <v>88.62</v>
      </c>
      <c r="V788">
        <v>7.41</v>
      </c>
      <c r="W788">
        <v>84.92</v>
      </c>
      <c r="X788">
        <v>92.33</v>
      </c>
      <c r="Y788">
        <v>67</v>
      </c>
      <c r="Z788">
        <v>87.16</v>
      </c>
      <c r="AA788">
        <v>186.82</v>
      </c>
      <c r="AB788">
        <v>8.07</v>
      </c>
      <c r="AC788">
        <v>23.12</v>
      </c>
      <c r="AD788">
        <v>12.9152061365827</v>
      </c>
      <c r="AE788">
        <v>4.6440501307234001</v>
      </c>
      <c r="AF788">
        <v>10.3711547851562</v>
      </c>
      <c r="AG788">
        <v>2.0999987792968602</v>
      </c>
      <c r="AH788">
        <v>3.8720481997789999</v>
      </c>
      <c r="AI788">
        <v>79</v>
      </c>
    </row>
    <row r="789" spans="1:35" x14ac:dyDescent="0.4">
      <c r="A789">
        <v>50.5010566711425</v>
      </c>
      <c r="B789">
        <v>-174.49136352539</v>
      </c>
      <c r="C789">
        <v>87.484947204589801</v>
      </c>
      <c r="D789">
        <v>174.251861572265</v>
      </c>
      <c r="E789" t="s">
        <v>1294</v>
      </c>
      <c r="F789">
        <v>23.521000000000001</v>
      </c>
      <c r="G789" t="s">
        <v>1286</v>
      </c>
      <c r="H789">
        <v>19</v>
      </c>
      <c r="I789">
        <v>190</v>
      </c>
      <c r="J789">
        <v>50.670330047607401</v>
      </c>
      <c r="K789">
        <v>-174.51104736328099</v>
      </c>
      <c r="L789">
        <v>185.21000671386699</v>
      </c>
      <c r="M789">
        <v>187.25988769531199</v>
      </c>
      <c r="N789">
        <v>25</v>
      </c>
      <c r="O789" t="s">
        <v>1295</v>
      </c>
      <c r="P789">
        <v>23.564</v>
      </c>
      <c r="Q789" t="s">
        <v>1288</v>
      </c>
      <c r="R789">
        <v>392</v>
      </c>
      <c r="S789">
        <v>19.131302543034099</v>
      </c>
      <c r="T789">
        <v>86.74</v>
      </c>
      <c r="U789">
        <v>88.03</v>
      </c>
      <c r="V789">
        <v>8.52</v>
      </c>
      <c r="W789">
        <v>83.77</v>
      </c>
      <c r="X789">
        <v>92.29</v>
      </c>
      <c r="Y789">
        <v>67</v>
      </c>
      <c r="Z789">
        <v>86.76</v>
      </c>
      <c r="AA789">
        <v>182.51</v>
      </c>
      <c r="AB789">
        <v>12.8</v>
      </c>
      <c r="AC789">
        <v>23.54</v>
      </c>
      <c r="AD789">
        <v>-13.0080261230468</v>
      </c>
      <c r="AE789">
        <v>-4.7498876953125002</v>
      </c>
      <c r="AF789">
        <v>-10.9581451416015</v>
      </c>
      <c r="AG789">
        <v>-2.7000067138671899</v>
      </c>
      <c r="AH789">
        <v>3.0508156090754501</v>
      </c>
      <c r="AI789">
        <v>89</v>
      </c>
    </row>
    <row r="790" spans="1:35" x14ac:dyDescent="0.4">
      <c r="A790">
        <v>50.494026184082003</v>
      </c>
      <c r="B790">
        <v>-174.484283447265</v>
      </c>
      <c r="C790">
        <v>87.114425659179602</v>
      </c>
      <c r="D790">
        <v>179.17140197753901</v>
      </c>
      <c r="E790" t="s">
        <v>1296</v>
      </c>
      <c r="F790">
        <v>23.521999999999998</v>
      </c>
      <c r="G790" t="s">
        <v>1286</v>
      </c>
      <c r="H790">
        <v>19</v>
      </c>
      <c r="I790">
        <v>191</v>
      </c>
      <c r="J790">
        <v>50.654052734375</v>
      </c>
      <c r="K790">
        <v>-174.37345886230401</v>
      </c>
      <c r="L790">
        <v>187.33999633789</v>
      </c>
      <c r="M790">
        <v>187.25988769531199</v>
      </c>
      <c r="N790">
        <v>25</v>
      </c>
      <c r="O790" t="s">
        <v>1297</v>
      </c>
      <c r="P790">
        <v>23.573</v>
      </c>
      <c r="Q790" t="s">
        <v>1288</v>
      </c>
      <c r="R790">
        <v>393</v>
      </c>
      <c r="S790">
        <v>19.704597847944299</v>
      </c>
      <c r="T790">
        <v>86.74</v>
      </c>
      <c r="U790">
        <v>88.03</v>
      </c>
      <c r="V790">
        <v>8.52</v>
      </c>
      <c r="W790">
        <v>83.77</v>
      </c>
      <c r="X790">
        <v>92.29</v>
      </c>
      <c r="Y790">
        <v>67</v>
      </c>
      <c r="Z790">
        <v>86.76</v>
      </c>
      <c r="AA790">
        <v>182.51</v>
      </c>
      <c r="AB790">
        <v>12.8</v>
      </c>
      <c r="AC790">
        <v>23.54</v>
      </c>
      <c r="AD790">
        <v>-8.0884857177734304</v>
      </c>
      <c r="AE790">
        <v>-4.7498876953125002</v>
      </c>
      <c r="AF790">
        <v>-8.1685943603515607</v>
      </c>
      <c r="AG790">
        <v>-4.8299963378906297</v>
      </c>
      <c r="AH790">
        <v>3.0508156090754501</v>
      </c>
      <c r="AI790">
        <v>89</v>
      </c>
    </row>
    <row r="791" spans="1:35" x14ac:dyDescent="0.4">
      <c r="A791">
        <v>50.487010955810497</v>
      </c>
      <c r="B791">
        <v>-174.477127075195</v>
      </c>
      <c r="C791">
        <v>86.743804931640597</v>
      </c>
      <c r="D791">
        <v>186.21746826171801</v>
      </c>
      <c r="E791" t="s">
        <v>1298</v>
      </c>
      <c r="F791">
        <v>23.521999999999998</v>
      </c>
      <c r="G791" t="s">
        <v>1286</v>
      </c>
      <c r="H791">
        <v>19</v>
      </c>
      <c r="I791">
        <v>192</v>
      </c>
      <c r="J791">
        <v>50.654052734375</v>
      </c>
      <c r="K791">
        <v>-174.37345886230401</v>
      </c>
      <c r="L791">
        <v>187.33999633789</v>
      </c>
      <c r="M791">
        <v>187.25988769531199</v>
      </c>
      <c r="N791">
        <v>25</v>
      </c>
      <c r="O791" t="s">
        <v>1297</v>
      </c>
      <c r="P791">
        <v>23.573</v>
      </c>
      <c r="Q791" t="s">
        <v>1288</v>
      </c>
      <c r="R791">
        <v>393</v>
      </c>
      <c r="S791">
        <v>20.237678040364301</v>
      </c>
      <c r="T791">
        <v>86.74</v>
      </c>
      <c r="U791">
        <v>88.03</v>
      </c>
      <c r="V791">
        <v>8.52</v>
      </c>
      <c r="W791">
        <v>83.77</v>
      </c>
      <c r="X791">
        <v>92.29</v>
      </c>
      <c r="Y791">
        <v>67</v>
      </c>
      <c r="Z791">
        <v>86.76</v>
      </c>
      <c r="AA791">
        <v>182.51</v>
      </c>
      <c r="AB791">
        <v>12.8</v>
      </c>
      <c r="AC791">
        <v>23.54</v>
      </c>
      <c r="AD791">
        <v>-1.04241943359375</v>
      </c>
      <c r="AE791">
        <v>-4.7498876953125002</v>
      </c>
      <c r="AF791">
        <v>-1.1225280761718699</v>
      </c>
      <c r="AG791">
        <v>-4.8299963378906297</v>
      </c>
      <c r="AH791">
        <v>3.0508156090754501</v>
      </c>
      <c r="AI791">
        <v>89</v>
      </c>
    </row>
    <row r="792" spans="1:35" x14ac:dyDescent="0.4">
      <c r="A792">
        <v>51.065216064453097</v>
      </c>
      <c r="B792">
        <v>-170.98654174804599</v>
      </c>
      <c r="C792">
        <v>87.340705871582003</v>
      </c>
      <c r="D792">
        <v>187.71415710449199</v>
      </c>
      <c r="E792" t="s">
        <v>1299</v>
      </c>
      <c r="F792">
        <v>23.766999999999999</v>
      </c>
      <c r="G792" t="s">
        <v>1286</v>
      </c>
      <c r="H792">
        <v>20</v>
      </c>
      <c r="I792">
        <v>190</v>
      </c>
      <c r="J792">
        <v>50.2349433898925</v>
      </c>
      <c r="K792">
        <v>-171.237213134765</v>
      </c>
      <c r="L792">
        <v>186.759994506835</v>
      </c>
      <c r="M792">
        <v>189.02602230418799</v>
      </c>
      <c r="N792">
        <v>27</v>
      </c>
      <c r="O792" t="s">
        <v>1300</v>
      </c>
      <c r="P792">
        <v>23.79</v>
      </c>
      <c r="Q792" t="s">
        <v>1288</v>
      </c>
      <c r="R792">
        <v>416</v>
      </c>
      <c r="S792">
        <v>95.281934098875894</v>
      </c>
      <c r="T792">
        <v>86.6</v>
      </c>
      <c r="U792">
        <v>88.07</v>
      </c>
      <c r="V792">
        <v>8.15</v>
      </c>
      <c r="W792">
        <v>84</v>
      </c>
      <c r="X792">
        <v>92.15</v>
      </c>
      <c r="Y792">
        <v>68</v>
      </c>
      <c r="Z792">
        <v>86.61</v>
      </c>
      <c r="AA792">
        <v>187.48</v>
      </c>
      <c r="AB792">
        <v>6.04</v>
      </c>
      <c r="AC792">
        <v>23.76</v>
      </c>
      <c r="AD792">
        <v>-1.3118651996959401</v>
      </c>
      <c r="AE792">
        <v>-1.54602230418814</v>
      </c>
      <c r="AF792">
        <v>0.95416259765625</v>
      </c>
      <c r="AG792">
        <v>0.72000549316405205</v>
      </c>
      <c r="AH792">
        <v>2.3797682588715698</v>
      </c>
      <c r="AI792">
        <v>88</v>
      </c>
    </row>
    <row r="793" spans="1:35" x14ac:dyDescent="0.4">
      <c r="A793">
        <v>51.056842803955</v>
      </c>
      <c r="B793">
        <v>-170.98782348632801</v>
      </c>
      <c r="C793">
        <v>86.969993591308594</v>
      </c>
      <c r="D793">
        <v>188.053451538085</v>
      </c>
      <c r="E793" t="s">
        <v>1301</v>
      </c>
      <c r="F793">
        <v>23.765999999999998</v>
      </c>
      <c r="G793" t="s">
        <v>1286</v>
      </c>
      <c r="H793">
        <v>20</v>
      </c>
      <c r="I793">
        <v>191</v>
      </c>
      <c r="J793">
        <v>50.2349433898925</v>
      </c>
      <c r="K793">
        <v>-171.237213134765</v>
      </c>
      <c r="L793">
        <v>186.759994506835</v>
      </c>
      <c r="M793">
        <v>189.02602230418799</v>
      </c>
      <c r="N793">
        <v>27</v>
      </c>
      <c r="O793" t="s">
        <v>1300</v>
      </c>
      <c r="P793">
        <v>23.79</v>
      </c>
      <c r="Q793" t="s">
        <v>1288</v>
      </c>
      <c r="R793">
        <v>416</v>
      </c>
      <c r="S793">
        <v>94.338108592729895</v>
      </c>
      <c r="T793">
        <v>86.6</v>
      </c>
      <c r="U793">
        <v>88.07</v>
      </c>
      <c r="V793">
        <v>8.15</v>
      </c>
      <c r="W793">
        <v>84</v>
      </c>
      <c r="X793">
        <v>92.15</v>
      </c>
      <c r="Y793">
        <v>68</v>
      </c>
      <c r="Z793">
        <v>86.61</v>
      </c>
      <c r="AA793">
        <v>187.48</v>
      </c>
      <c r="AB793">
        <v>6.04</v>
      </c>
      <c r="AC793">
        <v>23.76</v>
      </c>
      <c r="AD793">
        <v>-0.97257076610219395</v>
      </c>
      <c r="AE793">
        <v>-1.54602230418814</v>
      </c>
      <c r="AF793">
        <v>1.29345703125</v>
      </c>
      <c r="AG793">
        <v>0.72000549316405205</v>
      </c>
      <c r="AH793">
        <v>2.3797682588715698</v>
      </c>
      <c r="AI793">
        <v>88</v>
      </c>
    </row>
    <row r="794" spans="1:35" x14ac:dyDescent="0.4">
      <c r="A794">
        <v>51.048465728759702</v>
      </c>
      <c r="B794">
        <v>-170.98912048339801</v>
      </c>
      <c r="C794">
        <v>86.599174499511705</v>
      </c>
      <c r="D794">
        <v>189.07989501953099</v>
      </c>
      <c r="E794" t="s">
        <v>1302</v>
      </c>
      <c r="F794">
        <v>23.765999999999998</v>
      </c>
      <c r="G794" t="s">
        <v>1286</v>
      </c>
      <c r="H794">
        <v>20</v>
      </c>
      <c r="I794">
        <v>192</v>
      </c>
      <c r="J794">
        <v>50.2349433898925</v>
      </c>
      <c r="K794">
        <v>-171.237213134765</v>
      </c>
      <c r="L794">
        <v>186.759994506835</v>
      </c>
      <c r="M794">
        <v>189.02602230418799</v>
      </c>
      <c r="N794">
        <v>27</v>
      </c>
      <c r="O794" t="s">
        <v>1300</v>
      </c>
      <c r="P794">
        <v>23.79</v>
      </c>
      <c r="Q794" t="s">
        <v>1288</v>
      </c>
      <c r="R794">
        <v>416</v>
      </c>
      <c r="S794">
        <v>93.393736568752999</v>
      </c>
      <c r="T794">
        <v>86.6</v>
      </c>
      <c r="U794">
        <v>88.07</v>
      </c>
      <c r="V794">
        <v>8.15</v>
      </c>
      <c r="W794">
        <v>84</v>
      </c>
      <c r="X794">
        <v>92.15</v>
      </c>
      <c r="Y794">
        <v>68</v>
      </c>
      <c r="Z794">
        <v>86.61</v>
      </c>
      <c r="AA794">
        <v>187.48</v>
      </c>
      <c r="AB794">
        <v>6.04</v>
      </c>
      <c r="AC794">
        <v>23.76</v>
      </c>
      <c r="AD794">
        <v>5.3872715343118202E-2</v>
      </c>
      <c r="AE794">
        <v>-1.54602230418814</v>
      </c>
      <c r="AF794">
        <v>2.3199005126953098</v>
      </c>
      <c r="AG794">
        <v>0.72000549316405205</v>
      </c>
      <c r="AH794">
        <v>2.3797682588715698</v>
      </c>
      <c r="AI794">
        <v>88</v>
      </c>
    </row>
    <row r="795" spans="1:35" x14ac:dyDescent="0.4">
      <c r="A795">
        <v>51.653785705566399</v>
      </c>
      <c r="B795">
        <v>-164.77293395996</v>
      </c>
      <c r="C795">
        <v>87.160774230957003</v>
      </c>
      <c r="D795">
        <v>198.59062194824199</v>
      </c>
      <c r="E795" t="s">
        <v>1303</v>
      </c>
      <c r="F795">
        <v>0.20100000000000001</v>
      </c>
      <c r="G795" t="s">
        <v>1286</v>
      </c>
      <c r="H795">
        <v>21</v>
      </c>
      <c r="I795">
        <v>190</v>
      </c>
      <c r="J795">
        <v>49.308151245117102</v>
      </c>
      <c r="K795">
        <v>-165.93156433105401</v>
      </c>
      <c r="L795">
        <v>190.75</v>
      </c>
      <c r="M795">
        <v>190.79048119970099</v>
      </c>
      <c r="N795">
        <v>20</v>
      </c>
      <c r="O795" t="s">
        <v>1304</v>
      </c>
      <c r="P795">
        <v>0.159</v>
      </c>
      <c r="Q795" t="s">
        <v>1288</v>
      </c>
      <c r="R795">
        <v>456</v>
      </c>
      <c r="S795">
        <v>277.127204664582</v>
      </c>
      <c r="T795">
        <v>85.68</v>
      </c>
      <c r="U795">
        <v>87.52</v>
      </c>
      <c r="V795">
        <v>9.64</v>
      </c>
      <c r="W795">
        <v>82.7</v>
      </c>
      <c r="X795">
        <v>92.34</v>
      </c>
      <c r="Y795">
        <v>67</v>
      </c>
      <c r="Z795">
        <v>85.74</v>
      </c>
      <c r="AA795">
        <v>196.94</v>
      </c>
      <c r="AB795">
        <v>7.73</v>
      </c>
      <c r="AC795">
        <v>0.21</v>
      </c>
      <c r="AD795">
        <v>7.8001407485410201</v>
      </c>
      <c r="AE795">
        <v>6.1495188002988304</v>
      </c>
      <c r="AF795">
        <v>7.8406219482421804</v>
      </c>
      <c r="AG795">
        <v>6.1899999999999897</v>
      </c>
      <c r="AH795">
        <v>1.7021089969830101</v>
      </c>
      <c r="AI795">
        <v>83</v>
      </c>
    </row>
    <row r="796" spans="1:35" x14ac:dyDescent="0.4">
      <c r="A796">
        <v>51.646011352538999</v>
      </c>
      <c r="B796">
        <v>-164.768142700195</v>
      </c>
      <c r="C796">
        <v>86.789970397949205</v>
      </c>
      <c r="D796">
        <v>199.64462280273401</v>
      </c>
      <c r="E796" t="s">
        <v>1305</v>
      </c>
      <c r="F796">
        <v>0.20100000000000001</v>
      </c>
      <c r="G796" t="s">
        <v>1286</v>
      </c>
      <c r="H796">
        <v>21</v>
      </c>
      <c r="I796">
        <v>191</v>
      </c>
      <c r="J796">
        <v>49.308151245117102</v>
      </c>
      <c r="K796">
        <v>-165.93156433105401</v>
      </c>
      <c r="L796">
        <v>190.75</v>
      </c>
      <c r="M796">
        <v>190.79048119970099</v>
      </c>
      <c r="N796">
        <v>20</v>
      </c>
      <c r="O796" t="s">
        <v>1304</v>
      </c>
      <c r="P796">
        <v>0.159</v>
      </c>
      <c r="Q796" t="s">
        <v>1288</v>
      </c>
      <c r="R796">
        <v>456</v>
      </c>
      <c r="S796">
        <v>276.39695539594697</v>
      </c>
      <c r="T796">
        <v>85.68</v>
      </c>
      <c r="U796">
        <v>87.52</v>
      </c>
      <c r="V796">
        <v>9.64</v>
      </c>
      <c r="W796">
        <v>82.7</v>
      </c>
      <c r="X796">
        <v>92.34</v>
      </c>
      <c r="Y796">
        <v>67</v>
      </c>
      <c r="Z796">
        <v>85.74</v>
      </c>
      <c r="AA796">
        <v>196.94</v>
      </c>
      <c r="AB796">
        <v>7.73</v>
      </c>
      <c r="AC796">
        <v>0.21</v>
      </c>
      <c r="AD796">
        <v>8.8541416030332094</v>
      </c>
      <c r="AE796">
        <v>6.1495188002988304</v>
      </c>
      <c r="AF796">
        <v>8.8946228027343697</v>
      </c>
      <c r="AG796">
        <v>6.1899999999999897</v>
      </c>
      <c r="AH796">
        <v>1.7021089969830101</v>
      </c>
      <c r="AI796">
        <v>83</v>
      </c>
    </row>
    <row r="797" spans="1:35" x14ac:dyDescent="0.4">
      <c r="A797">
        <v>51.787822723388601</v>
      </c>
      <c r="B797">
        <v>-160.82176208496</v>
      </c>
      <c r="C797">
        <v>87.315780639648395</v>
      </c>
      <c r="D797">
        <v>193.11294555664</v>
      </c>
      <c r="E797" t="s">
        <v>1306</v>
      </c>
      <c r="F797">
        <v>0.47599999999999998</v>
      </c>
      <c r="G797" t="s">
        <v>1286</v>
      </c>
      <c r="H797">
        <v>22</v>
      </c>
      <c r="I797">
        <v>189</v>
      </c>
      <c r="J797">
        <v>48.607757568359297</v>
      </c>
      <c r="K797">
        <v>-162.72610473632801</v>
      </c>
      <c r="L797">
        <v>189.27000427246</v>
      </c>
      <c r="M797">
        <v>190.43140578269899</v>
      </c>
      <c r="N797">
        <v>16</v>
      </c>
      <c r="O797" t="s">
        <v>1307</v>
      </c>
      <c r="P797">
        <v>0.38100000000000001</v>
      </c>
      <c r="Q797" t="s">
        <v>1288</v>
      </c>
      <c r="R797">
        <v>481</v>
      </c>
      <c r="S797">
        <v>383.834483371001</v>
      </c>
      <c r="T797">
        <v>87.69</v>
      </c>
      <c r="U797">
        <v>87.68</v>
      </c>
      <c r="V797">
        <v>9.6300000000000008</v>
      </c>
      <c r="W797">
        <v>82.86</v>
      </c>
      <c r="X797">
        <v>92.49</v>
      </c>
      <c r="Y797">
        <v>68</v>
      </c>
      <c r="Z797">
        <v>87.7</v>
      </c>
      <c r="AA797">
        <v>190.32</v>
      </c>
      <c r="AB797">
        <v>7.83</v>
      </c>
      <c r="AC797">
        <v>0.47</v>
      </c>
      <c r="AD797">
        <v>2.68153977394104</v>
      </c>
      <c r="AE797">
        <v>-0.111405782699591</v>
      </c>
      <c r="AF797">
        <v>3.84294128417968</v>
      </c>
      <c r="AG797">
        <v>1.0499957275390499</v>
      </c>
      <c r="AH797">
        <v>2.0634988154793801</v>
      </c>
      <c r="AI797">
        <v>64</v>
      </c>
    </row>
    <row r="798" spans="1:35" x14ac:dyDescent="0.4">
      <c r="A798">
        <v>51.779777526855398</v>
      </c>
      <c r="B798">
        <v>-160.82574462890599</v>
      </c>
      <c r="C798">
        <v>86.945098876953097</v>
      </c>
      <c r="D798">
        <v>191.89437866210901</v>
      </c>
      <c r="E798" t="s">
        <v>1308</v>
      </c>
      <c r="F798">
        <v>0.47599999999999998</v>
      </c>
      <c r="G798" t="s">
        <v>1286</v>
      </c>
      <c r="H798">
        <v>22</v>
      </c>
      <c r="I798">
        <v>190</v>
      </c>
      <c r="J798">
        <v>48.607757568359297</v>
      </c>
      <c r="K798">
        <v>-162.72610473632801</v>
      </c>
      <c r="L798">
        <v>189.27000427246</v>
      </c>
      <c r="M798">
        <v>190.43140578269899</v>
      </c>
      <c r="N798">
        <v>16</v>
      </c>
      <c r="O798" t="s">
        <v>1307</v>
      </c>
      <c r="P798">
        <v>0.38100000000000001</v>
      </c>
      <c r="Q798" t="s">
        <v>1288</v>
      </c>
      <c r="R798">
        <v>481</v>
      </c>
      <c r="S798">
        <v>382.889287215254</v>
      </c>
      <c r="T798">
        <v>87.69</v>
      </c>
      <c r="U798">
        <v>87.68</v>
      </c>
      <c r="V798">
        <v>9.6300000000000008</v>
      </c>
      <c r="W798">
        <v>82.86</v>
      </c>
      <c r="X798">
        <v>92.49</v>
      </c>
      <c r="Y798">
        <v>68</v>
      </c>
      <c r="Z798">
        <v>87.7</v>
      </c>
      <c r="AA798">
        <v>190.32</v>
      </c>
      <c r="AB798">
        <v>7.83</v>
      </c>
      <c r="AC798">
        <v>0.47</v>
      </c>
      <c r="AD798">
        <v>1.46297287940979</v>
      </c>
      <c r="AE798">
        <v>-0.111405782699591</v>
      </c>
      <c r="AF798">
        <v>2.62437438964843</v>
      </c>
      <c r="AG798">
        <v>1.0499957275390499</v>
      </c>
      <c r="AH798">
        <v>2.0634988154793801</v>
      </c>
      <c r="AI798">
        <v>64</v>
      </c>
    </row>
    <row r="799" spans="1:35" x14ac:dyDescent="0.4">
      <c r="A799">
        <v>51.771732330322202</v>
      </c>
      <c r="B799">
        <v>-160.83006286621</v>
      </c>
      <c r="C799">
        <v>86.574325561523395</v>
      </c>
      <c r="D799">
        <v>190.18807983398401</v>
      </c>
      <c r="E799" t="s">
        <v>1309</v>
      </c>
      <c r="F799">
        <v>0.47599999999999998</v>
      </c>
      <c r="G799" t="s">
        <v>1286</v>
      </c>
      <c r="H799">
        <v>22</v>
      </c>
      <c r="I799">
        <v>191</v>
      </c>
      <c r="J799">
        <v>48.607757568359297</v>
      </c>
      <c r="K799">
        <v>-162.72610473632801</v>
      </c>
      <c r="L799">
        <v>189.27000427246</v>
      </c>
      <c r="M799">
        <v>190.43140578269899</v>
      </c>
      <c r="N799">
        <v>16</v>
      </c>
      <c r="O799" t="s">
        <v>1307</v>
      </c>
      <c r="P799">
        <v>0.38100000000000001</v>
      </c>
      <c r="Q799" t="s">
        <v>1288</v>
      </c>
      <c r="R799">
        <v>481</v>
      </c>
      <c r="S799">
        <v>381.93541764143202</v>
      </c>
      <c r="T799">
        <v>87.69</v>
      </c>
      <c r="U799">
        <v>87.68</v>
      </c>
      <c r="V799">
        <v>9.6300000000000008</v>
      </c>
      <c r="W799">
        <v>82.86</v>
      </c>
      <c r="X799">
        <v>92.49</v>
      </c>
      <c r="Y799">
        <v>68</v>
      </c>
      <c r="Z799">
        <v>87.7</v>
      </c>
      <c r="AA799">
        <v>190.32</v>
      </c>
      <c r="AB799">
        <v>7.83</v>
      </c>
      <c r="AC799">
        <v>0.47</v>
      </c>
      <c r="AD799">
        <v>-0.24332594871520899</v>
      </c>
      <c r="AE799">
        <v>-0.111405782699591</v>
      </c>
      <c r="AF799">
        <v>0.91807556152343694</v>
      </c>
      <c r="AG799">
        <v>1.0499957275390499</v>
      </c>
      <c r="AH799">
        <v>2.0634988154793801</v>
      </c>
      <c r="AI799">
        <v>64</v>
      </c>
    </row>
    <row r="800" spans="1:35" x14ac:dyDescent="0.4">
      <c r="A800">
        <v>48.150806427001903</v>
      </c>
      <c r="B800">
        <v>152.01345825195301</v>
      </c>
      <c r="C800">
        <v>87.1949462890625</v>
      </c>
      <c r="D800">
        <v>174.91342163085901</v>
      </c>
      <c r="E800" t="s">
        <v>1310</v>
      </c>
      <c r="F800">
        <v>22.866</v>
      </c>
      <c r="G800" t="s">
        <v>1311</v>
      </c>
      <c r="H800">
        <v>18</v>
      </c>
      <c r="I800">
        <v>190</v>
      </c>
      <c r="J800">
        <v>51.365379333496001</v>
      </c>
      <c r="K800">
        <v>152.24523925781199</v>
      </c>
      <c r="L800">
        <v>188.77999877929599</v>
      </c>
      <c r="M800">
        <v>185.70173799818801</v>
      </c>
      <c r="N800">
        <v>6</v>
      </c>
      <c r="O800" t="s">
        <v>1312</v>
      </c>
      <c r="P800">
        <v>22.867999999999999</v>
      </c>
      <c r="Q800" t="s">
        <v>1313</v>
      </c>
      <c r="R800">
        <v>361</v>
      </c>
      <c r="S800">
        <v>362.71764061362001</v>
      </c>
      <c r="T800">
        <v>89.42</v>
      </c>
      <c r="U800">
        <v>88.66</v>
      </c>
      <c r="V800">
        <v>10.36</v>
      </c>
      <c r="W800">
        <v>83.48</v>
      </c>
      <c r="X800">
        <v>93.85</v>
      </c>
      <c r="Y800">
        <v>67</v>
      </c>
      <c r="Z800">
        <v>89.34</v>
      </c>
      <c r="AA800">
        <v>179.68</v>
      </c>
      <c r="AB800">
        <v>8.6999999999999993</v>
      </c>
      <c r="AC800">
        <v>22.87</v>
      </c>
      <c r="AD800">
        <v>-10.788316367328999</v>
      </c>
      <c r="AE800">
        <v>-6.0217379981883896</v>
      </c>
      <c r="AF800">
        <v>-13.8665771484375</v>
      </c>
      <c r="AG800">
        <v>-9.0999987792968593</v>
      </c>
      <c r="AH800">
        <v>2.0607376019519599</v>
      </c>
      <c r="AI800">
        <v>69</v>
      </c>
    </row>
    <row r="801" spans="1:35" x14ac:dyDescent="0.4">
      <c r="A801">
        <v>48.142444610595703</v>
      </c>
      <c r="B801">
        <v>152.01528930664</v>
      </c>
      <c r="C801">
        <v>86.824157714843693</v>
      </c>
      <c r="D801">
        <v>180.03405761718699</v>
      </c>
      <c r="E801" t="s">
        <v>1314</v>
      </c>
      <c r="F801">
        <v>22.867000000000001</v>
      </c>
      <c r="G801" t="s">
        <v>1311</v>
      </c>
      <c r="H801">
        <v>18</v>
      </c>
      <c r="I801">
        <v>191</v>
      </c>
      <c r="J801">
        <v>51.365379333496001</v>
      </c>
      <c r="K801">
        <v>152.24523925781199</v>
      </c>
      <c r="L801">
        <v>188.77999877929599</v>
      </c>
      <c r="M801">
        <v>185.70173799818801</v>
      </c>
      <c r="N801">
        <v>6</v>
      </c>
      <c r="O801" t="s">
        <v>1312</v>
      </c>
      <c r="P801">
        <v>22.867999999999999</v>
      </c>
      <c r="Q801" t="s">
        <v>1313</v>
      </c>
      <c r="R801">
        <v>361</v>
      </c>
      <c r="S801">
        <v>363.65302126236099</v>
      </c>
      <c r="T801">
        <v>89.42</v>
      </c>
      <c r="U801">
        <v>88.66</v>
      </c>
      <c r="V801">
        <v>10.36</v>
      </c>
      <c r="W801">
        <v>83.48</v>
      </c>
      <c r="X801">
        <v>93.85</v>
      </c>
      <c r="Y801">
        <v>67</v>
      </c>
      <c r="Z801">
        <v>89.34</v>
      </c>
      <c r="AA801">
        <v>179.68</v>
      </c>
      <c r="AB801">
        <v>8.6999999999999993</v>
      </c>
      <c r="AC801">
        <v>22.87</v>
      </c>
      <c r="AD801">
        <v>-5.6676803810009</v>
      </c>
      <c r="AE801">
        <v>-6.0217379981883896</v>
      </c>
      <c r="AF801">
        <v>-8.7459411621093697</v>
      </c>
      <c r="AG801">
        <v>-9.0999987792968593</v>
      </c>
      <c r="AH801">
        <v>2.0607376019519599</v>
      </c>
      <c r="AI801">
        <v>69</v>
      </c>
    </row>
    <row r="802" spans="1:35" x14ac:dyDescent="0.4">
      <c r="A802">
        <v>49.7212715148925</v>
      </c>
      <c r="B802">
        <v>157.49691772460901</v>
      </c>
      <c r="C802">
        <v>87.279747009277301</v>
      </c>
      <c r="D802">
        <v>173.74638366699199</v>
      </c>
      <c r="E802" t="s">
        <v>1315</v>
      </c>
      <c r="F802">
        <v>23.251999999999999</v>
      </c>
      <c r="G802" t="s">
        <v>1311</v>
      </c>
      <c r="H802">
        <v>19</v>
      </c>
      <c r="I802">
        <v>190</v>
      </c>
      <c r="J802">
        <v>51.065235137939403</v>
      </c>
      <c r="K802">
        <v>157.74957275390599</v>
      </c>
      <c r="L802">
        <v>184.11000061035099</v>
      </c>
      <c r="M802">
        <v>183.56042078921601</v>
      </c>
      <c r="N802">
        <v>0</v>
      </c>
      <c r="O802" t="s">
        <v>1316</v>
      </c>
      <c r="P802">
        <v>23.248999999999999</v>
      </c>
      <c r="Q802" t="s">
        <v>1313</v>
      </c>
      <c r="R802">
        <v>400</v>
      </c>
      <c r="S802">
        <v>152.566426624028</v>
      </c>
      <c r="T802">
        <v>89.5</v>
      </c>
      <c r="U802">
        <v>89.13</v>
      </c>
      <c r="V802">
        <v>6.66</v>
      </c>
      <c r="W802">
        <v>85.8</v>
      </c>
      <c r="X802">
        <v>92.45</v>
      </c>
      <c r="Y802">
        <v>67</v>
      </c>
      <c r="Z802">
        <v>89.51</v>
      </c>
      <c r="AA802">
        <v>181.57</v>
      </c>
      <c r="AB802">
        <v>5.04</v>
      </c>
      <c r="AC802">
        <v>23.27</v>
      </c>
      <c r="AD802">
        <v>-9.8140371222244998</v>
      </c>
      <c r="AE802">
        <v>-1.9904207892166901</v>
      </c>
      <c r="AF802">
        <v>-10.3636169433593</v>
      </c>
      <c r="AG802">
        <v>-2.54000061035156</v>
      </c>
      <c r="AH802">
        <v>2.92907954519164</v>
      </c>
      <c r="AI802">
        <v>95</v>
      </c>
    </row>
    <row r="803" spans="1:35" x14ac:dyDescent="0.4">
      <c r="A803">
        <v>49.714614868163999</v>
      </c>
      <c r="B803">
        <v>157.50477600097599</v>
      </c>
      <c r="C803">
        <v>86.909225463867102</v>
      </c>
      <c r="D803">
        <v>172.542724609375</v>
      </c>
      <c r="E803" t="s">
        <v>1317</v>
      </c>
      <c r="F803">
        <v>23.251999999999999</v>
      </c>
      <c r="G803" t="s">
        <v>1311</v>
      </c>
      <c r="H803">
        <v>19</v>
      </c>
      <c r="I803">
        <v>191</v>
      </c>
      <c r="J803">
        <v>51.065235137939403</v>
      </c>
      <c r="K803">
        <v>157.74957275390599</v>
      </c>
      <c r="L803">
        <v>184.11000061035099</v>
      </c>
      <c r="M803">
        <v>183.56042078921601</v>
      </c>
      <c r="N803">
        <v>0</v>
      </c>
      <c r="O803" t="s">
        <v>1316</v>
      </c>
      <c r="P803">
        <v>23.248999999999999</v>
      </c>
      <c r="Q803" t="s">
        <v>1313</v>
      </c>
      <c r="R803">
        <v>400</v>
      </c>
      <c r="S803">
        <v>153.24573026399901</v>
      </c>
      <c r="T803">
        <v>89.5</v>
      </c>
      <c r="U803">
        <v>89.13</v>
      </c>
      <c r="V803">
        <v>6.66</v>
      </c>
      <c r="W803">
        <v>85.8</v>
      </c>
      <c r="X803">
        <v>92.45</v>
      </c>
      <c r="Y803">
        <v>67</v>
      </c>
      <c r="Z803">
        <v>89.51</v>
      </c>
      <c r="AA803">
        <v>181.57</v>
      </c>
      <c r="AB803">
        <v>5.04</v>
      </c>
      <c r="AC803">
        <v>23.27</v>
      </c>
      <c r="AD803">
        <v>-11.0176961798416</v>
      </c>
      <c r="AE803">
        <v>-1.9904207892166901</v>
      </c>
      <c r="AF803">
        <v>-11.5672760009765</v>
      </c>
      <c r="AG803">
        <v>-2.54000061035156</v>
      </c>
      <c r="AH803">
        <v>2.92907954519164</v>
      </c>
      <c r="AI803">
        <v>95</v>
      </c>
    </row>
    <row r="804" spans="1:35" x14ac:dyDescent="0.4">
      <c r="A804">
        <v>49.707939147949197</v>
      </c>
      <c r="B804">
        <v>157.51254272460901</v>
      </c>
      <c r="C804">
        <v>86.538581848144503</v>
      </c>
      <c r="D804">
        <v>173.464584350585</v>
      </c>
      <c r="E804" t="s">
        <v>1318</v>
      </c>
      <c r="F804">
        <v>23.253</v>
      </c>
      <c r="G804" t="s">
        <v>1311</v>
      </c>
      <c r="H804">
        <v>19</v>
      </c>
      <c r="I804">
        <v>192</v>
      </c>
      <c r="J804">
        <v>51.065235137939403</v>
      </c>
      <c r="K804">
        <v>157.74957275390599</v>
      </c>
      <c r="L804">
        <v>184.11000061035099</v>
      </c>
      <c r="M804">
        <v>183.56042078921601</v>
      </c>
      <c r="N804">
        <v>0</v>
      </c>
      <c r="O804" t="s">
        <v>1316</v>
      </c>
      <c r="P804">
        <v>23.248999999999999</v>
      </c>
      <c r="Q804" t="s">
        <v>1313</v>
      </c>
      <c r="R804">
        <v>400</v>
      </c>
      <c r="S804">
        <v>153.93061142645601</v>
      </c>
      <c r="T804">
        <v>89.5</v>
      </c>
      <c r="U804">
        <v>89.13</v>
      </c>
      <c r="V804">
        <v>6.66</v>
      </c>
      <c r="W804">
        <v>85.8</v>
      </c>
      <c r="X804">
        <v>92.45</v>
      </c>
      <c r="Y804">
        <v>67</v>
      </c>
      <c r="Z804">
        <v>89.51</v>
      </c>
      <c r="AA804">
        <v>181.57</v>
      </c>
      <c r="AB804">
        <v>5.04</v>
      </c>
      <c r="AC804">
        <v>23.27</v>
      </c>
      <c r="AD804">
        <v>-10.0958364386307</v>
      </c>
      <c r="AE804">
        <v>-1.9904207892166901</v>
      </c>
      <c r="AF804">
        <v>-10.6454162597656</v>
      </c>
      <c r="AG804">
        <v>-2.54000061035156</v>
      </c>
      <c r="AH804">
        <v>2.92907954519164</v>
      </c>
      <c r="AI804">
        <v>95</v>
      </c>
    </row>
    <row r="805" spans="1:35" x14ac:dyDescent="0.4">
      <c r="A805">
        <v>50.447002410888601</v>
      </c>
      <c r="B805">
        <v>160.86729431152301</v>
      </c>
      <c r="C805">
        <v>87.488136291503906</v>
      </c>
      <c r="D805">
        <v>186.50019836425699</v>
      </c>
      <c r="E805" t="s">
        <v>1319</v>
      </c>
      <c r="F805">
        <v>23.488</v>
      </c>
      <c r="G805" t="s">
        <v>1311</v>
      </c>
      <c r="H805">
        <v>20</v>
      </c>
      <c r="I805">
        <v>190</v>
      </c>
      <c r="J805">
        <v>50.766998291015597</v>
      </c>
      <c r="K805">
        <v>160.951736450195</v>
      </c>
      <c r="L805">
        <v>183.58000183105401</v>
      </c>
      <c r="M805">
        <v>181.992828523269</v>
      </c>
      <c r="N805">
        <v>0</v>
      </c>
      <c r="O805" t="s">
        <v>1320</v>
      </c>
      <c r="P805">
        <v>23.471</v>
      </c>
      <c r="Q805" t="s">
        <v>1313</v>
      </c>
      <c r="R805">
        <v>423</v>
      </c>
      <c r="S805">
        <v>36.570095753316401</v>
      </c>
      <c r="T805">
        <v>89.34</v>
      </c>
      <c r="U805">
        <v>89.71</v>
      </c>
      <c r="V805">
        <v>5.92</v>
      </c>
      <c r="W805">
        <v>86.75</v>
      </c>
      <c r="X805">
        <v>92.67</v>
      </c>
      <c r="Y805">
        <v>67</v>
      </c>
      <c r="Z805">
        <v>89.35</v>
      </c>
      <c r="AA805">
        <v>182.97</v>
      </c>
      <c r="AB805">
        <v>5.78</v>
      </c>
      <c r="AC805">
        <v>23.49</v>
      </c>
      <c r="AD805">
        <v>4.5073698409879901</v>
      </c>
      <c r="AE805">
        <v>0.97717147673017701</v>
      </c>
      <c r="AF805">
        <v>2.9201965332031201</v>
      </c>
      <c r="AG805">
        <v>-0.61000183105468797</v>
      </c>
      <c r="AH805">
        <v>2.83345037469745</v>
      </c>
      <c r="AI805">
        <v>99</v>
      </c>
    </row>
    <row r="806" spans="1:35" x14ac:dyDescent="0.4">
      <c r="A806">
        <v>50.4381713867187</v>
      </c>
      <c r="B806">
        <v>160.864822387695</v>
      </c>
      <c r="C806">
        <v>87.117073059082003</v>
      </c>
      <c r="D806">
        <v>188.01321411132801</v>
      </c>
      <c r="E806" t="s">
        <v>1321</v>
      </c>
      <c r="F806">
        <v>23.488</v>
      </c>
      <c r="G806" t="s">
        <v>1311</v>
      </c>
      <c r="H806">
        <v>20</v>
      </c>
      <c r="I806">
        <v>191</v>
      </c>
      <c r="J806">
        <v>50.766998291015597</v>
      </c>
      <c r="K806">
        <v>160.951736450195</v>
      </c>
      <c r="L806">
        <v>183.58000183105401</v>
      </c>
      <c r="M806">
        <v>181.992828523269</v>
      </c>
      <c r="N806">
        <v>0</v>
      </c>
      <c r="O806" t="s">
        <v>1320</v>
      </c>
      <c r="P806">
        <v>23.471</v>
      </c>
      <c r="Q806" t="s">
        <v>1313</v>
      </c>
      <c r="R806">
        <v>423</v>
      </c>
      <c r="S806">
        <v>37.581101676821902</v>
      </c>
      <c r="T806">
        <v>89.34</v>
      </c>
      <c r="U806">
        <v>89.71</v>
      </c>
      <c r="V806">
        <v>5.92</v>
      </c>
      <c r="W806">
        <v>86.75</v>
      </c>
      <c r="X806">
        <v>92.67</v>
      </c>
      <c r="Y806">
        <v>67</v>
      </c>
      <c r="Z806">
        <v>89.35</v>
      </c>
      <c r="AA806">
        <v>182.97</v>
      </c>
      <c r="AB806">
        <v>5.78</v>
      </c>
      <c r="AC806">
        <v>23.49</v>
      </c>
      <c r="AD806">
        <v>6.0203855880582999</v>
      </c>
      <c r="AE806">
        <v>0.97717147673017701</v>
      </c>
      <c r="AF806">
        <v>4.4332122802734304</v>
      </c>
      <c r="AG806">
        <v>-0.61000183105468797</v>
      </c>
      <c r="AH806">
        <v>2.83345037469745</v>
      </c>
      <c r="AI806">
        <v>99</v>
      </c>
    </row>
    <row r="807" spans="1:35" x14ac:dyDescent="0.4">
      <c r="A807">
        <v>50.429592132568303</v>
      </c>
      <c r="B807">
        <v>160.863677978515</v>
      </c>
      <c r="C807">
        <v>86.745979309082003</v>
      </c>
      <c r="D807">
        <v>187.58348083496</v>
      </c>
      <c r="E807" t="s">
        <v>1322</v>
      </c>
      <c r="F807">
        <v>23.488</v>
      </c>
      <c r="G807" t="s">
        <v>1311</v>
      </c>
      <c r="H807">
        <v>20</v>
      </c>
      <c r="I807">
        <v>192</v>
      </c>
      <c r="J807">
        <v>50.766998291015597</v>
      </c>
      <c r="K807">
        <v>160.951736450195</v>
      </c>
      <c r="L807">
        <v>183.58000183105401</v>
      </c>
      <c r="M807">
        <v>181.992828523269</v>
      </c>
      <c r="N807">
        <v>0</v>
      </c>
      <c r="O807" t="s">
        <v>1320</v>
      </c>
      <c r="P807">
        <v>23.471</v>
      </c>
      <c r="Q807" t="s">
        <v>1313</v>
      </c>
      <c r="R807">
        <v>423</v>
      </c>
      <c r="S807">
        <v>38.548491654193803</v>
      </c>
      <c r="T807">
        <v>89.34</v>
      </c>
      <c r="U807">
        <v>89.71</v>
      </c>
      <c r="V807">
        <v>5.92</v>
      </c>
      <c r="W807">
        <v>86.75</v>
      </c>
      <c r="X807">
        <v>92.67</v>
      </c>
      <c r="Y807">
        <v>67</v>
      </c>
      <c r="Z807">
        <v>89.35</v>
      </c>
      <c r="AA807">
        <v>182.97</v>
      </c>
      <c r="AB807">
        <v>5.78</v>
      </c>
      <c r="AC807">
        <v>23.49</v>
      </c>
      <c r="AD807">
        <v>5.5906523116911098</v>
      </c>
      <c r="AE807">
        <v>0.97717147673017701</v>
      </c>
      <c r="AF807">
        <v>4.00347900390625</v>
      </c>
      <c r="AG807">
        <v>-0.61000183105468797</v>
      </c>
      <c r="AH807">
        <v>2.83345037469745</v>
      </c>
      <c r="AI807">
        <v>99</v>
      </c>
    </row>
    <row r="808" spans="1:35" x14ac:dyDescent="0.4">
      <c r="A808">
        <v>51.332771301269503</v>
      </c>
      <c r="B808">
        <v>166.930404663085</v>
      </c>
      <c r="C808">
        <v>87.143966674804602</v>
      </c>
      <c r="D808">
        <v>182.2119140625</v>
      </c>
      <c r="E808" t="s">
        <v>1323</v>
      </c>
      <c r="F808">
        <v>23.911999999999999</v>
      </c>
      <c r="G808" t="s">
        <v>1311</v>
      </c>
      <c r="H808">
        <v>21</v>
      </c>
      <c r="I808">
        <v>190</v>
      </c>
      <c r="J808">
        <v>50.041370391845703</v>
      </c>
      <c r="K808">
        <v>166.40345764160099</v>
      </c>
      <c r="L808">
        <v>180.07000732421801</v>
      </c>
      <c r="M808">
        <v>181.56073752955299</v>
      </c>
      <c r="N808">
        <v>0</v>
      </c>
      <c r="O808" t="s">
        <v>1324</v>
      </c>
      <c r="P808">
        <v>23.849</v>
      </c>
      <c r="Q808" t="s">
        <v>1313</v>
      </c>
      <c r="R808">
        <v>463</v>
      </c>
      <c r="S808">
        <v>150.34230209258999</v>
      </c>
      <c r="T808">
        <v>89.37</v>
      </c>
      <c r="U808">
        <v>89.36</v>
      </c>
      <c r="V808">
        <v>6.66</v>
      </c>
      <c r="W808">
        <v>86.03</v>
      </c>
      <c r="X808">
        <v>92.69</v>
      </c>
      <c r="Y808">
        <v>67</v>
      </c>
      <c r="Z808">
        <v>89.37</v>
      </c>
      <c r="AA808">
        <v>177.57</v>
      </c>
      <c r="AB808">
        <v>9.4700000000000006</v>
      </c>
      <c r="AC808">
        <v>23.92</v>
      </c>
      <c r="AD808">
        <v>0.65117653294612399</v>
      </c>
      <c r="AE808">
        <v>-3.9907375295538801</v>
      </c>
      <c r="AF808">
        <v>2.14190673828125</v>
      </c>
      <c r="AG808">
        <v>-2.5000073242187502</v>
      </c>
      <c r="AH808">
        <v>3.16213813280172</v>
      </c>
      <c r="AI808">
        <v>95</v>
      </c>
    </row>
    <row r="809" spans="1:35" x14ac:dyDescent="0.4">
      <c r="A809">
        <v>51.3252754211425</v>
      </c>
      <c r="B809">
        <v>166.93635559082</v>
      </c>
      <c r="C809">
        <v>86.773109436035099</v>
      </c>
      <c r="D809">
        <v>177.49032592773401</v>
      </c>
      <c r="E809" t="s">
        <v>1325</v>
      </c>
      <c r="F809">
        <v>23.913</v>
      </c>
      <c r="G809" t="s">
        <v>1311</v>
      </c>
      <c r="H809">
        <v>21</v>
      </c>
      <c r="I809">
        <v>191</v>
      </c>
      <c r="J809">
        <v>50.041370391845703</v>
      </c>
      <c r="K809">
        <v>166.40345764160099</v>
      </c>
      <c r="L809">
        <v>180.07000732421801</v>
      </c>
      <c r="M809">
        <v>181.56073752955299</v>
      </c>
      <c r="N809">
        <v>0</v>
      </c>
      <c r="O809" t="s">
        <v>1324</v>
      </c>
      <c r="P809">
        <v>23.849</v>
      </c>
      <c r="Q809" t="s">
        <v>1313</v>
      </c>
      <c r="R809">
        <v>463</v>
      </c>
      <c r="S809">
        <v>149.63272185014799</v>
      </c>
      <c r="T809">
        <v>89.37</v>
      </c>
      <c r="U809">
        <v>89.36</v>
      </c>
      <c r="V809">
        <v>6.66</v>
      </c>
      <c r="W809">
        <v>86.03</v>
      </c>
      <c r="X809">
        <v>92.69</v>
      </c>
      <c r="Y809">
        <v>67</v>
      </c>
      <c r="Z809">
        <v>89.37</v>
      </c>
      <c r="AA809">
        <v>177.57</v>
      </c>
      <c r="AB809">
        <v>9.4700000000000006</v>
      </c>
      <c r="AC809">
        <v>23.92</v>
      </c>
      <c r="AD809">
        <v>-4.0704116018195</v>
      </c>
      <c r="AE809">
        <v>-3.9907375295538801</v>
      </c>
      <c r="AF809">
        <v>-2.5796813964843701</v>
      </c>
      <c r="AG809">
        <v>-2.5000073242187502</v>
      </c>
      <c r="AH809">
        <v>3.16213813280172</v>
      </c>
      <c r="AI809">
        <v>95</v>
      </c>
    </row>
    <row r="810" spans="1:35" x14ac:dyDescent="0.4">
      <c r="A810">
        <v>51.649845123291001</v>
      </c>
      <c r="B810">
        <v>170.81442260742099</v>
      </c>
      <c r="C810">
        <v>87.325012207031193</v>
      </c>
      <c r="D810">
        <v>176.80097961425699</v>
      </c>
      <c r="E810" t="s">
        <v>1326</v>
      </c>
      <c r="F810">
        <v>0.183</v>
      </c>
      <c r="G810" t="s">
        <v>1311</v>
      </c>
      <c r="H810">
        <v>22</v>
      </c>
      <c r="I810">
        <v>190</v>
      </c>
      <c r="J810">
        <v>49.4597969055175</v>
      </c>
      <c r="K810">
        <v>169.716537475585</v>
      </c>
      <c r="L810">
        <v>188.350006103515</v>
      </c>
      <c r="M810">
        <v>180.29209385361699</v>
      </c>
      <c r="N810">
        <v>0</v>
      </c>
      <c r="O810" t="s">
        <v>1327</v>
      </c>
      <c r="P810">
        <v>7.9000000000000001E-2</v>
      </c>
      <c r="Q810" t="s">
        <v>1313</v>
      </c>
      <c r="R810">
        <v>488</v>
      </c>
      <c r="S810">
        <v>259.05759724908899</v>
      </c>
      <c r="T810">
        <v>88.81</v>
      </c>
      <c r="U810">
        <v>89.17</v>
      </c>
      <c r="V810">
        <v>7.4</v>
      </c>
      <c r="W810">
        <v>85.47</v>
      </c>
      <c r="X810">
        <v>92.87</v>
      </c>
      <c r="Y810">
        <v>68</v>
      </c>
      <c r="Z810">
        <v>88.82</v>
      </c>
      <c r="AA810">
        <v>179.63</v>
      </c>
      <c r="AB810">
        <v>4.26</v>
      </c>
      <c r="AC810">
        <v>0.18</v>
      </c>
      <c r="AD810">
        <v>-3.4911142393599999</v>
      </c>
      <c r="AE810">
        <v>-0.66209385361781803</v>
      </c>
      <c r="AF810">
        <v>-11.5490264892578</v>
      </c>
      <c r="AG810">
        <v>-8.7200061035156295</v>
      </c>
      <c r="AH810">
        <v>3.4866464970049398</v>
      </c>
      <c r="AI810">
        <v>86</v>
      </c>
    </row>
    <row r="811" spans="1:35" x14ac:dyDescent="0.4">
      <c r="A811">
        <v>51.641628265380803</v>
      </c>
      <c r="B811">
        <v>170.81144714355401</v>
      </c>
      <c r="C811">
        <v>86.954040527343693</v>
      </c>
      <c r="D811">
        <v>175.24412536621</v>
      </c>
      <c r="E811" t="s">
        <v>1328</v>
      </c>
      <c r="F811">
        <v>0.183</v>
      </c>
      <c r="G811" t="s">
        <v>1311</v>
      </c>
      <c r="H811">
        <v>22</v>
      </c>
      <c r="I811">
        <v>191</v>
      </c>
      <c r="J811">
        <v>49.4597969055175</v>
      </c>
      <c r="K811">
        <v>169.716537475585</v>
      </c>
      <c r="L811">
        <v>188.350006103515</v>
      </c>
      <c r="M811">
        <v>180.29209385361699</v>
      </c>
      <c r="N811">
        <v>0</v>
      </c>
      <c r="O811" t="s">
        <v>1327</v>
      </c>
      <c r="P811">
        <v>7.9000000000000001E-2</v>
      </c>
      <c r="Q811" t="s">
        <v>1313</v>
      </c>
      <c r="R811">
        <v>488</v>
      </c>
      <c r="S811">
        <v>258.112624880716</v>
      </c>
      <c r="T811">
        <v>88.81</v>
      </c>
      <c r="U811">
        <v>89.17</v>
      </c>
      <c r="V811">
        <v>7.4</v>
      </c>
      <c r="W811">
        <v>85.47</v>
      </c>
      <c r="X811">
        <v>92.87</v>
      </c>
      <c r="Y811">
        <v>68</v>
      </c>
      <c r="Z811">
        <v>88.82</v>
      </c>
      <c r="AA811">
        <v>179.63</v>
      </c>
      <c r="AB811">
        <v>4.26</v>
      </c>
      <c r="AC811">
        <v>0.18</v>
      </c>
      <c r="AD811">
        <v>-5.0479684874068704</v>
      </c>
      <c r="AE811">
        <v>-0.66209385361781803</v>
      </c>
      <c r="AF811">
        <v>-13.1058807373046</v>
      </c>
      <c r="AG811">
        <v>-8.7200061035156295</v>
      </c>
      <c r="AH811">
        <v>3.4866464970049398</v>
      </c>
      <c r="AI811">
        <v>86</v>
      </c>
    </row>
    <row r="812" spans="1:35" x14ac:dyDescent="0.4">
      <c r="A812">
        <v>51.633407592773402</v>
      </c>
      <c r="B812">
        <v>170.80841064453099</v>
      </c>
      <c r="C812">
        <v>86.582954406738196</v>
      </c>
      <c r="D812">
        <v>174.02473449707</v>
      </c>
      <c r="E812" t="s">
        <v>1329</v>
      </c>
      <c r="F812">
        <v>0.183</v>
      </c>
      <c r="G812" t="s">
        <v>1311</v>
      </c>
      <c r="H812">
        <v>22</v>
      </c>
      <c r="I812">
        <v>192</v>
      </c>
      <c r="J812">
        <v>49.4597969055175</v>
      </c>
      <c r="K812">
        <v>169.716537475585</v>
      </c>
      <c r="L812">
        <v>188.350006103515</v>
      </c>
      <c r="M812">
        <v>180.29209385361699</v>
      </c>
      <c r="N812">
        <v>0</v>
      </c>
      <c r="O812" t="s">
        <v>1327</v>
      </c>
      <c r="P812">
        <v>7.9000000000000001E-2</v>
      </c>
      <c r="Q812" t="s">
        <v>1313</v>
      </c>
      <c r="R812">
        <v>488</v>
      </c>
      <c r="S812">
        <v>257.16593139504403</v>
      </c>
      <c r="T812">
        <v>88.81</v>
      </c>
      <c r="U812">
        <v>89.17</v>
      </c>
      <c r="V812">
        <v>7.4</v>
      </c>
      <c r="W812">
        <v>85.47</v>
      </c>
      <c r="X812">
        <v>92.87</v>
      </c>
      <c r="Y812">
        <v>68</v>
      </c>
      <c r="Z812">
        <v>88.82</v>
      </c>
      <c r="AA812">
        <v>179.63</v>
      </c>
      <c r="AB812">
        <v>4.26</v>
      </c>
      <c r="AC812">
        <v>0.18</v>
      </c>
      <c r="AD812">
        <v>-6.2673593565474999</v>
      </c>
      <c r="AE812">
        <v>-0.66209385361781803</v>
      </c>
      <c r="AF812">
        <v>-14.3252716064453</v>
      </c>
      <c r="AG812">
        <v>-8.7200061035156295</v>
      </c>
      <c r="AH812">
        <v>3.4866464970049398</v>
      </c>
      <c r="AI812">
        <v>86</v>
      </c>
    </row>
    <row r="813" spans="1:35" x14ac:dyDescent="0.4">
      <c r="A813">
        <v>51.762962341308501</v>
      </c>
      <c r="B813">
        <v>177.16154479980401</v>
      </c>
      <c r="C813">
        <v>87.491806030273395</v>
      </c>
      <c r="D813">
        <v>174.45208740234301</v>
      </c>
      <c r="E813" t="s">
        <v>1330</v>
      </c>
      <c r="F813">
        <v>0.626</v>
      </c>
      <c r="G813" t="s">
        <v>1311</v>
      </c>
      <c r="H813">
        <v>23</v>
      </c>
      <c r="I813">
        <v>190</v>
      </c>
      <c r="J813">
        <v>48.274604797363203</v>
      </c>
      <c r="K813">
        <v>175.08863830566401</v>
      </c>
      <c r="L813">
        <v>179.42999267578099</v>
      </c>
      <c r="M813">
        <v>177.46277844464299</v>
      </c>
      <c r="N813">
        <v>2</v>
      </c>
      <c r="O813" t="s">
        <v>1331</v>
      </c>
      <c r="P813">
        <v>0.45200000000000001</v>
      </c>
      <c r="Q813" t="s">
        <v>1313</v>
      </c>
      <c r="R813">
        <v>530</v>
      </c>
      <c r="S813">
        <v>420.82471899199697</v>
      </c>
      <c r="T813">
        <v>88.23</v>
      </c>
      <c r="U813">
        <v>89.15</v>
      </c>
      <c r="V813">
        <v>7.04</v>
      </c>
      <c r="W813">
        <v>85.64</v>
      </c>
      <c r="X813">
        <v>92.67</v>
      </c>
      <c r="Y813">
        <v>67</v>
      </c>
      <c r="Z813">
        <v>88.24</v>
      </c>
      <c r="AA813">
        <v>168.08</v>
      </c>
      <c r="AB813">
        <v>16.29</v>
      </c>
      <c r="AC813">
        <v>0.63</v>
      </c>
      <c r="AD813">
        <v>-3.01069104229961</v>
      </c>
      <c r="AE813">
        <v>-9.3827784446433498</v>
      </c>
      <c r="AF813">
        <v>-4.9779052734375</v>
      </c>
      <c r="AG813">
        <v>-11.3499926757812</v>
      </c>
      <c r="AH813">
        <v>1.8511394595146999</v>
      </c>
      <c r="AI813">
        <v>54</v>
      </c>
    </row>
    <row r="814" spans="1:35" x14ac:dyDescent="0.4">
      <c r="A814">
        <v>51.754871368408203</v>
      </c>
      <c r="B814">
        <v>177.16496276855401</v>
      </c>
      <c r="C814">
        <v>87.120834350585895</v>
      </c>
      <c r="D814">
        <v>175.59759521484301</v>
      </c>
      <c r="E814" t="s">
        <v>1332</v>
      </c>
      <c r="F814">
        <v>0.627</v>
      </c>
      <c r="G814" t="s">
        <v>1311</v>
      </c>
      <c r="H814">
        <v>23</v>
      </c>
      <c r="I814">
        <v>191</v>
      </c>
      <c r="J814">
        <v>48.274604797363203</v>
      </c>
      <c r="K814">
        <v>175.08863830566401</v>
      </c>
      <c r="L814">
        <v>179.42999267578099</v>
      </c>
      <c r="M814">
        <v>177.46277844464299</v>
      </c>
      <c r="N814">
        <v>2</v>
      </c>
      <c r="O814" t="s">
        <v>1331</v>
      </c>
      <c r="P814">
        <v>0.45200000000000001</v>
      </c>
      <c r="Q814" t="s">
        <v>1313</v>
      </c>
      <c r="R814">
        <v>530</v>
      </c>
      <c r="S814">
        <v>420.06591474685501</v>
      </c>
      <c r="T814">
        <v>88.23</v>
      </c>
      <c r="U814">
        <v>89.15</v>
      </c>
      <c r="V814">
        <v>7.04</v>
      </c>
      <c r="W814">
        <v>85.64</v>
      </c>
      <c r="X814">
        <v>92.67</v>
      </c>
      <c r="Y814">
        <v>67</v>
      </c>
      <c r="Z814">
        <v>88.24</v>
      </c>
      <c r="AA814">
        <v>168.08</v>
      </c>
      <c r="AB814">
        <v>16.29</v>
      </c>
      <c r="AC814">
        <v>0.63</v>
      </c>
      <c r="AD814">
        <v>-1.86518322979961</v>
      </c>
      <c r="AE814">
        <v>-9.3827784446433498</v>
      </c>
      <c r="AF814">
        <v>-3.8323974609375</v>
      </c>
      <c r="AG814">
        <v>-11.3499926757812</v>
      </c>
      <c r="AH814">
        <v>1.8511394595146999</v>
      </c>
      <c r="AI814">
        <v>54</v>
      </c>
    </row>
    <row r="815" spans="1:35" x14ac:dyDescent="0.4">
      <c r="A815">
        <v>51.746780395507798</v>
      </c>
      <c r="B815">
        <v>177.16842651367099</v>
      </c>
      <c r="C815">
        <v>86.749755859375</v>
      </c>
      <c r="D815">
        <v>175.80024719238199</v>
      </c>
      <c r="E815" t="s">
        <v>1333</v>
      </c>
      <c r="F815">
        <v>0.627</v>
      </c>
      <c r="G815" t="s">
        <v>1311</v>
      </c>
      <c r="H815">
        <v>23</v>
      </c>
      <c r="I815">
        <v>192</v>
      </c>
      <c r="J815">
        <v>48.274604797363203</v>
      </c>
      <c r="K815">
        <v>175.08863830566401</v>
      </c>
      <c r="L815">
        <v>179.42999267578099</v>
      </c>
      <c r="M815">
        <v>177.481637018377</v>
      </c>
      <c r="N815">
        <v>2</v>
      </c>
      <c r="O815" t="s">
        <v>1331</v>
      </c>
      <c r="P815">
        <v>0.45200000000000001</v>
      </c>
      <c r="Q815" t="s">
        <v>1313</v>
      </c>
      <c r="R815">
        <v>530</v>
      </c>
      <c r="S815">
        <v>419.30908670990198</v>
      </c>
      <c r="T815">
        <v>88.23</v>
      </c>
      <c r="U815">
        <v>89.15</v>
      </c>
      <c r="V815">
        <v>7.04</v>
      </c>
      <c r="W815">
        <v>85.64</v>
      </c>
      <c r="X815">
        <v>92.67</v>
      </c>
      <c r="Y815">
        <v>67</v>
      </c>
      <c r="Z815">
        <v>88.24</v>
      </c>
      <c r="AA815">
        <v>168.08</v>
      </c>
      <c r="AB815">
        <v>16.29</v>
      </c>
      <c r="AC815">
        <v>0.63</v>
      </c>
      <c r="AD815">
        <v>-1.6813898259943301</v>
      </c>
      <c r="AE815">
        <v>-9.4016370183771301</v>
      </c>
      <c r="AF815">
        <v>-3.62974548339843</v>
      </c>
      <c r="AG815">
        <v>-11.3499926757812</v>
      </c>
      <c r="AH815">
        <v>1.83946139428526</v>
      </c>
      <c r="AI815">
        <v>55</v>
      </c>
    </row>
    <row r="816" spans="1:35" x14ac:dyDescent="0.4">
      <c r="A816">
        <v>48.026920318603501</v>
      </c>
      <c r="B816">
        <v>127.291526794433</v>
      </c>
      <c r="C816">
        <v>87.214416503906193</v>
      </c>
      <c r="D816">
        <v>180.37576293945301</v>
      </c>
      <c r="E816" t="s">
        <v>1334</v>
      </c>
      <c r="F816">
        <v>22.827000000000002</v>
      </c>
      <c r="G816" t="s">
        <v>1335</v>
      </c>
      <c r="H816">
        <v>18</v>
      </c>
      <c r="I816">
        <v>190</v>
      </c>
      <c r="J816">
        <v>51.404911041259702</v>
      </c>
      <c r="K816">
        <v>127.536994934082</v>
      </c>
      <c r="L816">
        <v>182.02000427246</v>
      </c>
      <c r="M816">
        <v>182.69399968927499</v>
      </c>
      <c r="N816">
        <v>6</v>
      </c>
      <c r="O816" t="s">
        <v>1336</v>
      </c>
      <c r="P816">
        <v>22.768999999999998</v>
      </c>
      <c r="Q816" t="s">
        <v>1337</v>
      </c>
      <c r="R816">
        <v>348</v>
      </c>
      <c r="S816">
        <v>381.16409409763997</v>
      </c>
      <c r="T816">
        <v>89.07</v>
      </c>
      <c r="U816">
        <v>89.8</v>
      </c>
      <c r="V816">
        <v>6.66</v>
      </c>
      <c r="W816">
        <v>86.47</v>
      </c>
      <c r="X816">
        <v>93.13</v>
      </c>
      <c r="Y816">
        <v>67</v>
      </c>
      <c r="Z816">
        <v>89.07</v>
      </c>
      <c r="AA816">
        <v>177.68</v>
      </c>
      <c r="AB816">
        <v>5.84</v>
      </c>
      <c r="AC816">
        <v>22.83</v>
      </c>
      <c r="AD816">
        <v>-2.3182367498224301</v>
      </c>
      <c r="AE816">
        <v>-5.0139996892755496</v>
      </c>
      <c r="AF816">
        <v>-1.6442413330078101</v>
      </c>
      <c r="AG816">
        <v>-4.3400042724609298</v>
      </c>
      <c r="AH816">
        <v>1.3611638711872101</v>
      </c>
      <c r="AI816">
        <v>55</v>
      </c>
    </row>
    <row r="817" spans="1:35" x14ac:dyDescent="0.4">
      <c r="A817">
        <v>48.018650054931598</v>
      </c>
      <c r="B817">
        <v>127.29367065429599</v>
      </c>
      <c r="C817">
        <v>86.843734741210895</v>
      </c>
      <c r="D817">
        <v>178.04214477539</v>
      </c>
      <c r="E817" t="s">
        <v>1338</v>
      </c>
      <c r="F817">
        <v>22.827000000000002</v>
      </c>
      <c r="G817" t="s">
        <v>1335</v>
      </c>
      <c r="H817">
        <v>18</v>
      </c>
      <c r="I817">
        <v>191</v>
      </c>
      <c r="J817">
        <v>51.404911041259702</v>
      </c>
      <c r="K817">
        <v>127.536994934082</v>
      </c>
      <c r="L817">
        <v>182.02000427246</v>
      </c>
      <c r="M817">
        <v>182.69399968927499</v>
      </c>
      <c r="N817">
        <v>6</v>
      </c>
      <c r="O817" t="s">
        <v>1336</v>
      </c>
      <c r="P817">
        <v>22.768999999999998</v>
      </c>
      <c r="Q817" t="s">
        <v>1337</v>
      </c>
      <c r="R817">
        <v>348</v>
      </c>
      <c r="S817">
        <v>382.08803508919499</v>
      </c>
      <c r="T817">
        <v>89.07</v>
      </c>
      <c r="U817">
        <v>89.8</v>
      </c>
      <c r="V817">
        <v>6.66</v>
      </c>
      <c r="W817">
        <v>86.47</v>
      </c>
      <c r="X817">
        <v>93.13</v>
      </c>
      <c r="Y817">
        <v>67</v>
      </c>
      <c r="Z817">
        <v>89.07</v>
      </c>
      <c r="AA817">
        <v>177.68</v>
      </c>
      <c r="AB817">
        <v>5.84</v>
      </c>
      <c r="AC817">
        <v>22.83</v>
      </c>
      <c r="AD817">
        <v>-4.6518549138849297</v>
      </c>
      <c r="AE817">
        <v>-5.0139996892755496</v>
      </c>
      <c r="AF817">
        <v>-3.9778594970703098</v>
      </c>
      <c r="AG817">
        <v>-4.3400042724609298</v>
      </c>
      <c r="AH817">
        <v>1.3611638711872101</v>
      </c>
      <c r="AI817">
        <v>55</v>
      </c>
    </row>
    <row r="818" spans="1:35" x14ac:dyDescent="0.4">
      <c r="A818">
        <v>49.620773315429602</v>
      </c>
      <c r="B818">
        <v>132.7275390625</v>
      </c>
      <c r="C818">
        <v>87.473075866699205</v>
      </c>
      <c r="D818">
        <v>175.16093444824199</v>
      </c>
      <c r="E818" t="s">
        <v>1339</v>
      </c>
      <c r="F818">
        <v>23.21</v>
      </c>
      <c r="G818" t="s">
        <v>1335</v>
      </c>
      <c r="H818">
        <v>19</v>
      </c>
      <c r="I818">
        <v>190</v>
      </c>
      <c r="J818">
        <v>51.1495971679687</v>
      </c>
      <c r="K818">
        <v>133.05451965332</v>
      </c>
      <c r="L818">
        <v>184.19000244140599</v>
      </c>
      <c r="M818">
        <v>183.59629708749199</v>
      </c>
      <c r="N818">
        <v>0</v>
      </c>
      <c r="O818" t="s">
        <v>1340</v>
      </c>
      <c r="P818">
        <v>23.151</v>
      </c>
      <c r="Q818" t="s">
        <v>1337</v>
      </c>
      <c r="R818">
        <v>387</v>
      </c>
      <c r="S818">
        <v>173.913347309312</v>
      </c>
      <c r="T818">
        <v>90.8</v>
      </c>
      <c r="U818">
        <v>89.13</v>
      </c>
      <c r="V818">
        <v>8.51</v>
      </c>
      <c r="W818">
        <v>84.88</v>
      </c>
      <c r="X818">
        <v>93.38</v>
      </c>
      <c r="Y818">
        <v>68</v>
      </c>
      <c r="Z818">
        <v>90.76</v>
      </c>
      <c r="AA818">
        <v>184.66</v>
      </c>
      <c r="AB818">
        <v>10.68</v>
      </c>
      <c r="AC818">
        <v>23.23</v>
      </c>
      <c r="AD818">
        <v>-8.4353626392505703</v>
      </c>
      <c r="AE818">
        <v>1.0637029125072299</v>
      </c>
      <c r="AF818">
        <v>-9.0290679931640607</v>
      </c>
      <c r="AG818">
        <v>0.46999755859374598</v>
      </c>
      <c r="AH818">
        <v>2.4922995439764</v>
      </c>
      <c r="AI818">
        <v>54</v>
      </c>
    </row>
    <row r="819" spans="1:35" x14ac:dyDescent="0.4">
      <c r="A819">
        <v>49.614128112792898</v>
      </c>
      <c r="B819">
        <v>132.735092163085</v>
      </c>
      <c r="C819">
        <v>87.105339050292898</v>
      </c>
      <c r="D819">
        <v>176.66407775878901</v>
      </c>
      <c r="E819" t="s">
        <v>1341</v>
      </c>
      <c r="F819">
        <v>23.21</v>
      </c>
      <c r="G819" t="s">
        <v>1335</v>
      </c>
      <c r="H819">
        <v>19</v>
      </c>
      <c r="I819">
        <v>191</v>
      </c>
      <c r="J819">
        <v>51.1495971679687</v>
      </c>
      <c r="K819">
        <v>133.05451965332</v>
      </c>
      <c r="L819">
        <v>184.19000244140599</v>
      </c>
      <c r="M819">
        <v>183.59629708749199</v>
      </c>
      <c r="N819">
        <v>0</v>
      </c>
      <c r="O819" t="s">
        <v>1340</v>
      </c>
      <c r="P819">
        <v>23.151</v>
      </c>
      <c r="Q819" t="s">
        <v>1337</v>
      </c>
      <c r="R819">
        <v>387</v>
      </c>
      <c r="S819">
        <v>174.58353482528801</v>
      </c>
      <c r="T819">
        <v>90.8</v>
      </c>
      <c r="U819">
        <v>89.13</v>
      </c>
      <c r="V819">
        <v>8.51</v>
      </c>
      <c r="W819">
        <v>84.88</v>
      </c>
      <c r="X819">
        <v>93.38</v>
      </c>
      <c r="Y819">
        <v>68</v>
      </c>
      <c r="Z819">
        <v>90.76</v>
      </c>
      <c r="AA819">
        <v>184.66</v>
      </c>
      <c r="AB819">
        <v>10.68</v>
      </c>
      <c r="AC819">
        <v>23.23</v>
      </c>
      <c r="AD819">
        <v>-6.93221932870369</v>
      </c>
      <c r="AE819">
        <v>1.0637029125072299</v>
      </c>
      <c r="AF819">
        <v>-7.5259246826171804</v>
      </c>
      <c r="AG819">
        <v>0.46999755859374598</v>
      </c>
      <c r="AH819">
        <v>2.4922995439764</v>
      </c>
      <c r="AI819">
        <v>54</v>
      </c>
    </row>
    <row r="820" spans="1:35" x14ac:dyDescent="0.4">
      <c r="A820">
        <v>49.607334136962798</v>
      </c>
      <c r="B820">
        <v>132.74253845214801</v>
      </c>
      <c r="C820">
        <v>86.732200622558594</v>
      </c>
      <c r="D820">
        <v>178.71830749511699</v>
      </c>
      <c r="E820" t="s">
        <v>1342</v>
      </c>
      <c r="F820">
        <v>23.210999999999999</v>
      </c>
      <c r="G820" t="s">
        <v>1335</v>
      </c>
      <c r="H820">
        <v>19</v>
      </c>
      <c r="I820">
        <v>192</v>
      </c>
      <c r="J820">
        <v>51.1495971679687</v>
      </c>
      <c r="K820">
        <v>133.05451965332</v>
      </c>
      <c r="L820">
        <v>184.19000244140599</v>
      </c>
      <c r="M820">
        <v>183.59629708749199</v>
      </c>
      <c r="N820">
        <v>0</v>
      </c>
      <c r="O820" t="s">
        <v>1340</v>
      </c>
      <c r="P820">
        <v>23.151</v>
      </c>
      <c r="Q820" t="s">
        <v>1337</v>
      </c>
      <c r="R820">
        <v>387</v>
      </c>
      <c r="S820">
        <v>175.27363930078201</v>
      </c>
      <c r="T820">
        <v>90.8</v>
      </c>
      <c r="U820">
        <v>89.13</v>
      </c>
      <c r="V820">
        <v>8.51</v>
      </c>
      <c r="W820">
        <v>84.88</v>
      </c>
      <c r="X820">
        <v>93.38</v>
      </c>
      <c r="Y820">
        <v>68</v>
      </c>
      <c r="Z820">
        <v>90.76</v>
      </c>
      <c r="AA820">
        <v>184.66</v>
      </c>
      <c r="AB820">
        <v>10.68</v>
      </c>
      <c r="AC820">
        <v>23.23</v>
      </c>
      <c r="AD820">
        <v>-4.8779895923755703</v>
      </c>
      <c r="AE820">
        <v>1.0637029125072299</v>
      </c>
      <c r="AF820">
        <v>-5.4716949462890598</v>
      </c>
      <c r="AG820">
        <v>0.46999755859374598</v>
      </c>
      <c r="AH820">
        <v>2.4922995439764</v>
      </c>
      <c r="AI820">
        <v>54</v>
      </c>
    </row>
    <row r="821" spans="1:35" x14ac:dyDescent="0.4">
      <c r="A821">
        <v>50.365226745605398</v>
      </c>
      <c r="B821">
        <v>136.084381103515</v>
      </c>
      <c r="C821">
        <v>87.377136230468693</v>
      </c>
      <c r="D821">
        <v>187.40716552734301</v>
      </c>
      <c r="E821" t="s">
        <v>1343</v>
      </c>
      <c r="F821">
        <v>23.445</v>
      </c>
      <c r="G821" t="s">
        <v>1335</v>
      </c>
      <c r="H821">
        <v>20</v>
      </c>
      <c r="I821">
        <v>190</v>
      </c>
      <c r="J821">
        <v>50.849269866943303</v>
      </c>
      <c r="K821">
        <v>136.54682922363199</v>
      </c>
      <c r="L821">
        <v>182.13000488281199</v>
      </c>
      <c r="M821">
        <v>181.985624631245</v>
      </c>
      <c r="N821">
        <v>1</v>
      </c>
      <c r="O821" t="s">
        <v>1344</v>
      </c>
      <c r="P821">
        <v>23.393000000000001</v>
      </c>
      <c r="Q821" t="s">
        <v>1337</v>
      </c>
      <c r="R821">
        <v>412</v>
      </c>
      <c r="S821">
        <v>63.802927726405102</v>
      </c>
      <c r="T821">
        <v>89.97</v>
      </c>
      <c r="U821">
        <v>88.85</v>
      </c>
      <c r="V821">
        <v>8.89</v>
      </c>
      <c r="W821">
        <v>84.41</v>
      </c>
      <c r="X821">
        <v>93.29</v>
      </c>
      <c r="Y821">
        <v>68</v>
      </c>
      <c r="Z821">
        <v>89.94</v>
      </c>
      <c r="AA821">
        <v>183</v>
      </c>
      <c r="AB821">
        <v>7.61</v>
      </c>
      <c r="AC821">
        <v>23.44</v>
      </c>
      <c r="AD821">
        <v>5.4215408960977998</v>
      </c>
      <c r="AE821">
        <v>1.01437536875405</v>
      </c>
      <c r="AF821">
        <v>5.27716064453125</v>
      </c>
      <c r="AG821">
        <v>0.8699951171875</v>
      </c>
      <c r="AH821">
        <v>4.0151425923525697</v>
      </c>
      <c r="AI821">
        <v>48</v>
      </c>
    </row>
    <row r="822" spans="1:35" x14ac:dyDescent="0.4">
      <c r="A822">
        <v>50.356842041015597</v>
      </c>
      <c r="B822">
        <v>136.084381103515</v>
      </c>
      <c r="C822">
        <v>87.00634765625</v>
      </c>
      <c r="D822">
        <v>187.59700012207</v>
      </c>
      <c r="E822" t="s">
        <v>1345</v>
      </c>
      <c r="F822">
        <v>23.445</v>
      </c>
      <c r="G822" t="s">
        <v>1335</v>
      </c>
      <c r="H822">
        <v>20</v>
      </c>
      <c r="I822">
        <v>191</v>
      </c>
      <c r="J822">
        <v>50.863296508788999</v>
      </c>
      <c r="K822">
        <v>136.40805053710901</v>
      </c>
      <c r="L822">
        <v>181.78999328613199</v>
      </c>
      <c r="M822">
        <v>181.981632154815</v>
      </c>
      <c r="N822">
        <v>1</v>
      </c>
      <c r="O822" t="s">
        <v>1346</v>
      </c>
      <c r="P822">
        <v>23.382999999999999</v>
      </c>
      <c r="Q822" t="s">
        <v>1337</v>
      </c>
      <c r="R822">
        <v>411</v>
      </c>
      <c r="S822">
        <v>61.600021074328602</v>
      </c>
      <c r="T822">
        <v>89.97</v>
      </c>
      <c r="U822">
        <v>88.85</v>
      </c>
      <c r="V822">
        <v>8.89</v>
      </c>
      <c r="W822">
        <v>84.41</v>
      </c>
      <c r="X822">
        <v>93.29</v>
      </c>
      <c r="Y822">
        <v>68</v>
      </c>
      <c r="Z822">
        <v>89.94</v>
      </c>
      <c r="AA822">
        <v>183</v>
      </c>
      <c r="AB822">
        <v>7.61</v>
      </c>
      <c r="AC822">
        <v>23.44</v>
      </c>
      <c r="AD822">
        <v>5.6153679672552501</v>
      </c>
      <c r="AE822">
        <v>1.0183678451849401</v>
      </c>
      <c r="AF822">
        <v>5.8070068359375</v>
      </c>
      <c r="AG822">
        <v>1.21000671386718</v>
      </c>
      <c r="AH822">
        <v>3.9740568187704799</v>
      </c>
      <c r="AI822">
        <v>49</v>
      </c>
    </row>
    <row r="823" spans="1:35" x14ac:dyDescent="0.4">
      <c r="A823">
        <v>50.3484687805175</v>
      </c>
      <c r="B823">
        <v>136.08442687988199</v>
      </c>
      <c r="C823">
        <v>86.635452270507798</v>
      </c>
      <c r="D823">
        <v>185.75564575195301</v>
      </c>
      <c r="E823" t="s">
        <v>1347</v>
      </c>
      <c r="F823">
        <v>23.445</v>
      </c>
      <c r="G823" t="s">
        <v>1335</v>
      </c>
      <c r="H823">
        <v>20</v>
      </c>
      <c r="I823">
        <v>192</v>
      </c>
      <c r="J823">
        <v>50.863296508788999</v>
      </c>
      <c r="K823">
        <v>136.40805053710901</v>
      </c>
      <c r="L823">
        <v>181.78999328613199</v>
      </c>
      <c r="M823">
        <v>181.981632154815</v>
      </c>
      <c r="N823">
        <v>1</v>
      </c>
      <c r="O823" t="s">
        <v>1346</v>
      </c>
      <c r="P823">
        <v>23.382999999999999</v>
      </c>
      <c r="Q823" t="s">
        <v>1337</v>
      </c>
      <c r="R823">
        <v>411</v>
      </c>
      <c r="S823">
        <v>62.475163843626298</v>
      </c>
      <c r="T823">
        <v>89.97</v>
      </c>
      <c r="U823">
        <v>88.85</v>
      </c>
      <c r="V823">
        <v>8.89</v>
      </c>
      <c r="W823">
        <v>84.41</v>
      </c>
      <c r="X823">
        <v>93.29</v>
      </c>
      <c r="Y823">
        <v>68</v>
      </c>
      <c r="Z823">
        <v>89.94</v>
      </c>
      <c r="AA823">
        <v>183</v>
      </c>
      <c r="AB823">
        <v>7.61</v>
      </c>
      <c r="AC823">
        <v>23.44</v>
      </c>
      <c r="AD823">
        <v>3.7740135971380599</v>
      </c>
      <c r="AE823">
        <v>1.0183678451849401</v>
      </c>
      <c r="AF823">
        <v>3.9656524658203098</v>
      </c>
      <c r="AG823">
        <v>1.21000671386718</v>
      </c>
      <c r="AH823">
        <v>3.9740568187704799</v>
      </c>
      <c r="AI823">
        <v>49</v>
      </c>
    </row>
    <row r="824" spans="1:35" x14ac:dyDescent="0.4">
      <c r="A824">
        <v>51.283428192138601</v>
      </c>
      <c r="B824">
        <v>142.11935424804599</v>
      </c>
      <c r="C824">
        <v>87.42578125</v>
      </c>
      <c r="D824">
        <v>174.19186401367099</v>
      </c>
      <c r="E824" t="s">
        <v>1348</v>
      </c>
      <c r="F824">
        <v>23.867000000000001</v>
      </c>
      <c r="G824" t="s">
        <v>1335</v>
      </c>
      <c r="H824">
        <v>21</v>
      </c>
      <c r="I824">
        <v>190</v>
      </c>
      <c r="J824">
        <v>49.850025177001903</v>
      </c>
      <c r="K824">
        <v>143.89328002929599</v>
      </c>
      <c r="L824">
        <v>176.78999328613199</v>
      </c>
      <c r="M824">
        <v>179.836060495087</v>
      </c>
      <c r="N824">
        <v>2</v>
      </c>
      <c r="O824" t="s">
        <v>1349</v>
      </c>
      <c r="P824">
        <v>23.902000000000001</v>
      </c>
      <c r="Q824" t="s">
        <v>1337</v>
      </c>
      <c r="R824">
        <v>466</v>
      </c>
      <c r="S824">
        <v>205.49143443562701</v>
      </c>
      <c r="T824">
        <v>90.02</v>
      </c>
      <c r="U824">
        <v>89.27</v>
      </c>
      <c r="V824">
        <v>7.4</v>
      </c>
      <c r="W824">
        <v>85.57</v>
      </c>
      <c r="X824">
        <v>92.97</v>
      </c>
      <c r="Y824">
        <v>68</v>
      </c>
      <c r="Z824">
        <v>90.02</v>
      </c>
      <c r="AA824">
        <v>184.45</v>
      </c>
      <c r="AB824">
        <v>7.9</v>
      </c>
      <c r="AC824">
        <v>23.88</v>
      </c>
      <c r="AD824">
        <v>-5.64419648141571</v>
      </c>
      <c r="AE824">
        <v>4.6139395049123904</v>
      </c>
      <c r="AF824">
        <v>-2.59812927246093</v>
      </c>
      <c r="AG824">
        <v>7.6600067138671699</v>
      </c>
      <c r="AH824">
        <v>1.18519089452701</v>
      </c>
      <c r="AI824">
        <v>33</v>
      </c>
    </row>
    <row r="825" spans="1:35" x14ac:dyDescent="0.4">
      <c r="A825">
        <v>51.275947570800703</v>
      </c>
      <c r="B825">
        <v>142.12528991699199</v>
      </c>
      <c r="C825">
        <v>87.054801940917898</v>
      </c>
      <c r="D825">
        <v>176.42050170898401</v>
      </c>
      <c r="E825" t="s">
        <v>1350</v>
      </c>
      <c r="F825">
        <v>23.867000000000001</v>
      </c>
      <c r="G825" t="s">
        <v>1335</v>
      </c>
      <c r="H825">
        <v>21</v>
      </c>
      <c r="I825">
        <v>191</v>
      </c>
      <c r="J825">
        <v>49.850025177001903</v>
      </c>
      <c r="K825">
        <v>143.89328002929599</v>
      </c>
      <c r="L825">
        <v>176.78999328613199</v>
      </c>
      <c r="M825">
        <v>179.836060495087</v>
      </c>
      <c r="N825">
        <v>2</v>
      </c>
      <c r="O825" t="s">
        <v>1349</v>
      </c>
      <c r="P825">
        <v>23.902000000000001</v>
      </c>
      <c r="Q825" t="s">
        <v>1337</v>
      </c>
      <c r="R825">
        <v>466</v>
      </c>
      <c r="S825">
        <v>204.57239318593801</v>
      </c>
      <c r="T825">
        <v>90.02</v>
      </c>
      <c r="U825">
        <v>89.27</v>
      </c>
      <c r="V825">
        <v>7.4</v>
      </c>
      <c r="W825">
        <v>85.57</v>
      </c>
      <c r="X825">
        <v>92.97</v>
      </c>
      <c r="Y825">
        <v>68</v>
      </c>
      <c r="Z825">
        <v>90.02</v>
      </c>
      <c r="AA825">
        <v>184.45</v>
      </c>
      <c r="AB825">
        <v>7.9</v>
      </c>
      <c r="AC825">
        <v>23.88</v>
      </c>
      <c r="AD825">
        <v>-3.41555878610321</v>
      </c>
      <c r="AE825">
        <v>4.6139395049123904</v>
      </c>
      <c r="AF825">
        <v>-0.369491577148437</v>
      </c>
      <c r="AG825">
        <v>7.6600067138671699</v>
      </c>
      <c r="AH825">
        <v>1.18519089452701</v>
      </c>
      <c r="AI825">
        <v>33</v>
      </c>
    </row>
    <row r="826" spans="1:35" x14ac:dyDescent="0.4">
      <c r="A826">
        <v>51.268497467041001</v>
      </c>
      <c r="B826">
        <v>142.13136291503901</v>
      </c>
      <c r="C826">
        <v>86.684303283691406</v>
      </c>
      <c r="D826">
        <v>179.71643066406199</v>
      </c>
      <c r="E826" t="s">
        <v>1351</v>
      </c>
      <c r="F826">
        <v>23.867999999999999</v>
      </c>
      <c r="G826" t="s">
        <v>1335</v>
      </c>
      <c r="H826">
        <v>21</v>
      </c>
      <c r="I826">
        <v>192</v>
      </c>
      <c r="J826">
        <v>49.850025177001903</v>
      </c>
      <c r="K826">
        <v>143.89328002929599</v>
      </c>
      <c r="L826">
        <v>176.78999328613199</v>
      </c>
      <c r="M826">
        <v>179.836060495087</v>
      </c>
      <c r="N826">
        <v>2</v>
      </c>
      <c r="O826" t="s">
        <v>1349</v>
      </c>
      <c r="P826">
        <v>23.902000000000001</v>
      </c>
      <c r="Q826" t="s">
        <v>1337</v>
      </c>
      <c r="R826">
        <v>466</v>
      </c>
      <c r="S826">
        <v>203.65008079537199</v>
      </c>
      <c r="T826">
        <v>90.02</v>
      </c>
      <c r="U826">
        <v>89.27</v>
      </c>
      <c r="V826">
        <v>7.4</v>
      </c>
      <c r="W826">
        <v>85.57</v>
      </c>
      <c r="X826">
        <v>92.97</v>
      </c>
      <c r="Y826">
        <v>68</v>
      </c>
      <c r="Z826">
        <v>90.02</v>
      </c>
      <c r="AA826">
        <v>184.45</v>
      </c>
      <c r="AB826">
        <v>7.9</v>
      </c>
      <c r="AC826">
        <v>23.88</v>
      </c>
      <c r="AD826">
        <v>-0.119629831025093</v>
      </c>
      <c r="AE826">
        <v>4.6139395049123904</v>
      </c>
      <c r="AF826">
        <v>2.92643737792968</v>
      </c>
      <c r="AG826">
        <v>7.6600067138671699</v>
      </c>
      <c r="AH826">
        <v>1.18519089452701</v>
      </c>
      <c r="AI826">
        <v>33</v>
      </c>
    </row>
    <row r="827" spans="1:35" x14ac:dyDescent="0.4">
      <c r="A827">
        <v>51.6237182617187</v>
      </c>
      <c r="B827">
        <v>146.01496887207</v>
      </c>
      <c r="C827">
        <v>87.284835815429602</v>
      </c>
      <c r="D827">
        <v>186.303451538085</v>
      </c>
      <c r="E827" t="s">
        <v>1352</v>
      </c>
      <c r="F827">
        <v>0.13900000000000001</v>
      </c>
      <c r="G827" t="s">
        <v>1335</v>
      </c>
      <c r="H827">
        <v>22</v>
      </c>
      <c r="I827">
        <v>190</v>
      </c>
      <c r="J827">
        <v>48.9880981445312</v>
      </c>
      <c r="K827">
        <v>148.33784484863199</v>
      </c>
      <c r="L827">
        <v>180.88000488281199</v>
      </c>
      <c r="M827">
        <v>180.477500152587</v>
      </c>
      <c r="N827">
        <v>0</v>
      </c>
      <c r="O827" t="s">
        <v>1353</v>
      </c>
      <c r="P827">
        <v>0.21099999999999999</v>
      </c>
      <c r="Q827" t="s">
        <v>1337</v>
      </c>
      <c r="R827">
        <v>500</v>
      </c>
      <c r="S827">
        <v>340.858479261882</v>
      </c>
      <c r="T827">
        <v>89.14</v>
      </c>
      <c r="U827">
        <v>88.95</v>
      </c>
      <c r="V827">
        <v>7.78</v>
      </c>
      <c r="W827">
        <v>85.06</v>
      </c>
      <c r="X827">
        <v>92.83</v>
      </c>
      <c r="Y827">
        <v>67</v>
      </c>
      <c r="Z827">
        <v>89.14</v>
      </c>
      <c r="AA827">
        <v>184.46</v>
      </c>
      <c r="AB827">
        <v>2.98</v>
      </c>
      <c r="AC827">
        <v>0.13</v>
      </c>
      <c r="AD827">
        <v>5.8259513854980503</v>
      </c>
      <c r="AE827">
        <v>3.9824998474121198</v>
      </c>
      <c r="AF827">
        <v>5.4234466552734304</v>
      </c>
      <c r="AG827">
        <v>3.5799951171875</v>
      </c>
      <c r="AH827">
        <v>0.80061886245018499</v>
      </c>
      <c r="AI827">
        <v>20</v>
      </c>
    </row>
    <row r="828" spans="1:35" x14ac:dyDescent="0.4">
      <c r="A828">
        <v>51.615501403808501</v>
      </c>
      <c r="B828">
        <v>146.01237487792901</v>
      </c>
      <c r="C828">
        <v>86.9139404296875</v>
      </c>
      <c r="D828">
        <v>185.775146484375</v>
      </c>
      <c r="E828" t="s">
        <v>1354</v>
      </c>
      <c r="F828">
        <v>0.13900000000000001</v>
      </c>
      <c r="G828" t="s">
        <v>1335</v>
      </c>
      <c r="H828">
        <v>22</v>
      </c>
      <c r="I828">
        <v>191</v>
      </c>
      <c r="J828">
        <v>48.9880981445312</v>
      </c>
      <c r="K828">
        <v>148.33784484863199</v>
      </c>
      <c r="L828">
        <v>180.88000488281199</v>
      </c>
      <c r="M828">
        <v>180.477500152587</v>
      </c>
      <c r="N828">
        <v>0</v>
      </c>
      <c r="O828" t="s">
        <v>1353</v>
      </c>
      <c r="P828">
        <v>0.21099999999999999</v>
      </c>
      <c r="Q828" t="s">
        <v>1337</v>
      </c>
      <c r="R828">
        <v>500</v>
      </c>
      <c r="S828">
        <v>340.15074028833402</v>
      </c>
      <c r="T828">
        <v>89.14</v>
      </c>
      <c r="U828">
        <v>88.95</v>
      </c>
      <c r="V828">
        <v>7.78</v>
      </c>
      <c r="W828">
        <v>85.06</v>
      </c>
      <c r="X828">
        <v>92.83</v>
      </c>
      <c r="Y828">
        <v>67</v>
      </c>
      <c r="Z828">
        <v>89.14</v>
      </c>
      <c r="AA828">
        <v>184.46</v>
      </c>
      <c r="AB828">
        <v>2.98</v>
      </c>
      <c r="AC828">
        <v>0.13</v>
      </c>
      <c r="AD828">
        <v>5.2976463317871199</v>
      </c>
      <c r="AE828">
        <v>3.9824998474121198</v>
      </c>
      <c r="AF828">
        <v>4.8951416015625</v>
      </c>
      <c r="AG828">
        <v>3.5799951171875</v>
      </c>
      <c r="AH828">
        <v>0.80061886245018499</v>
      </c>
      <c r="AI828">
        <v>20</v>
      </c>
    </row>
    <row r="829" spans="1:35" x14ac:dyDescent="0.4">
      <c r="A829">
        <v>51.607273101806598</v>
      </c>
      <c r="B829">
        <v>146.00958251953099</v>
      </c>
      <c r="C829">
        <v>86.542938232421804</v>
      </c>
      <c r="D829">
        <v>184.22021484375</v>
      </c>
      <c r="E829" t="s">
        <v>1355</v>
      </c>
      <c r="F829">
        <v>0.13900000000000001</v>
      </c>
      <c r="G829" t="s">
        <v>1335</v>
      </c>
      <c r="H829">
        <v>22</v>
      </c>
      <c r="I829">
        <v>192</v>
      </c>
      <c r="J829">
        <v>48.9880981445312</v>
      </c>
      <c r="K829">
        <v>148.33784484863199</v>
      </c>
      <c r="L829">
        <v>180.88000488281199</v>
      </c>
      <c r="M829">
        <v>180.477500152587</v>
      </c>
      <c r="N829">
        <v>0</v>
      </c>
      <c r="O829" t="s">
        <v>1353</v>
      </c>
      <c r="P829">
        <v>0.21099999999999999</v>
      </c>
      <c r="Q829" t="s">
        <v>1337</v>
      </c>
      <c r="R829">
        <v>500</v>
      </c>
      <c r="S829">
        <v>339.45012144822601</v>
      </c>
      <c r="T829">
        <v>89.14</v>
      </c>
      <c r="U829">
        <v>88.95</v>
      </c>
      <c r="V829">
        <v>7.78</v>
      </c>
      <c r="W829">
        <v>85.06</v>
      </c>
      <c r="X829">
        <v>92.83</v>
      </c>
      <c r="Y829">
        <v>67</v>
      </c>
      <c r="Z829">
        <v>89.14</v>
      </c>
      <c r="AA829">
        <v>184.46</v>
      </c>
      <c r="AB829">
        <v>2.98</v>
      </c>
      <c r="AC829">
        <v>0.13</v>
      </c>
      <c r="AD829">
        <v>3.7427146911621199</v>
      </c>
      <c r="AE829">
        <v>3.9824998474121198</v>
      </c>
      <c r="AF829">
        <v>3.3402099609375</v>
      </c>
      <c r="AG829">
        <v>3.5799951171875</v>
      </c>
      <c r="AH829">
        <v>0.80061886245018499</v>
      </c>
      <c r="AI829">
        <v>20</v>
      </c>
    </row>
    <row r="830" spans="1:35" x14ac:dyDescent="0.4">
      <c r="A830">
        <v>47.709304809570298</v>
      </c>
      <c r="B830">
        <v>64.032669067382798</v>
      </c>
      <c r="C830">
        <v>87.167495727539006</v>
      </c>
      <c r="D830">
        <v>202.92716979980401</v>
      </c>
      <c r="E830" t="s">
        <v>1356</v>
      </c>
      <c r="F830">
        <v>23.123999999999999</v>
      </c>
      <c r="G830" t="s">
        <v>1357</v>
      </c>
      <c r="H830">
        <v>17</v>
      </c>
      <c r="I830">
        <v>191</v>
      </c>
      <c r="J830">
        <v>50.947269439697202</v>
      </c>
      <c r="K830">
        <v>63.754032135009702</v>
      </c>
      <c r="L830">
        <v>199.100006103515</v>
      </c>
      <c r="M830">
        <v>200.038970947265</v>
      </c>
      <c r="N830">
        <v>16</v>
      </c>
      <c r="O830" t="s">
        <v>1358</v>
      </c>
      <c r="P830">
        <v>23.17</v>
      </c>
      <c r="Q830" t="s">
        <v>1359</v>
      </c>
      <c r="R830">
        <v>431</v>
      </c>
      <c r="S830">
        <v>365.53461480902399</v>
      </c>
      <c r="T830">
        <v>87.17</v>
      </c>
      <c r="U830">
        <v>87.9</v>
      </c>
      <c r="V830">
        <v>5.92</v>
      </c>
      <c r="W830">
        <v>84.94</v>
      </c>
      <c r="X830">
        <v>90.86</v>
      </c>
      <c r="Y830">
        <v>67</v>
      </c>
      <c r="Z830">
        <v>87.17</v>
      </c>
      <c r="AA830">
        <v>193.98</v>
      </c>
      <c r="AB830">
        <v>7.69</v>
      </c>
      <c r="AC830">
        <v>23.14</v>
      </c>
      <c r="AD830">
        <v>2.8881988525390598</v>
      </c>
      <c r="AE830">
        <v>-6.0589709472656299</v>
      </c>
      <c r="AF830">
        <v>3.8271636962890598</v>
      </c>
      <c r="AG830">
        <v>-5.1200061035156299</v>
      </c>
      <c r="AH830">
        <v>4.7497977454841003</v>
      </c>
      <c r="AI830">
        <v>68</v>
      </c>
    </row>
    <row r="831" spans="1:35" x14ac:dyDescent="0.4">
      <c r="A831">
        <v>47.703426361083899</v>
      </c>
      <c r="B831">
        <v>64.041534423828097</v>
      </c>
      <c r="C831">
        <v>86.7978515625</v>
      </c>
      <c r="D831">
        <v>202.96017456054599</v>
      </c>
      <c r="E831" t="s">
        <v>1360</v>
      </c>
      <c r="F831">
        <v>23.125</v>
      </c>
      <c r="G831" t="s">
        <v>1357</v>
      </c>
      <c r="H831">
        <v>17</v>
      </c>
      <c r="I831">
        <v>192</v>
      </c>
      <c r="J831">
        <v>50.947269439697202</v>
      </c>
      <c r="K831">
        <v>63.754032135009702</v>
      </c>
      <c r="L831">
        <v>199.100006103515</v>
      </c>
      <c r="M831">
        <v>200.038970947265</v>
      </c>
      <c r="N831">
        <v>16</v>
      </c>
      <c r="O831" t="s">
        <v>1358</v>
      </c>
      <c r="P831">
        <v>23.17</v>
      </c>
      <c r="Q831" t="s">
        <v>1359</v>
      </c>
      <c r="R831">
        <v>431</v>
      </c>
      <c r="S831">
        <v>366.23315510429597</v>
      </c>
      <c r="T831">
        <v>87.17</v>
      </c>
      <c r="U831">
        <v>87.9</v>
      </c>
      <c r="V831">
        <v>5.92</v>
      </c>
      <c r="W831">
        <v>84.94</v>
      </c>
      <c r="X831">
        <v>90.86</v>
      </c>
      <c r="Y831">
        <v>67</v>
      </c>
      <c r="Z831">
        <v>87.17</v>
      </c>
      <c r="AA831">
        <v>193.98</v>
      </c>
      <c r="AB831">
        <v>7.69</v>
      </c>
      <c r="AC831">
        <v>23.14</v>
      </c>
      <c r="AD831">
        <v>2.92120361328125</v>
      </c>
      <c r="AE831">
        <v>-6.0589709472656299</v>
      </c>
      <c r="AF831">
        <v>3.86016845703125</v>
      </c>
      <c r="AG831">
        <v>-5.1200061035156299</v>
      </c>
      <c r="AH831">
        <v>4.7497977454841003</v>
      </c>
      <c r="AI831">
        <v>68</v>
      </c>
    </row>
    <row r="832" spans="1:35" x14ac:dyDescent="0.4">
      <c r="A832">
        <v>49.131435394287102</v>
      </c>
      <c r="B832">
        <v>68.508773803710895</v>
      </c>
      <c r="C832">
        <v>87.133438110351506</v>
      </c>
      <c r="D832">
        <v>210.996826171875</v>
      </c>
      <c r="E832" t="s">
        <v>1361</v>
      </c>
      <c r="F832">
        <v>23.439</v>
      </c>
      <c r="G832" t="s">
        <v>1357</v>
      </c>
      <c r="H832">
        <v>18</v>
      </c>
      <c r="I832">
        <v>191</v>
      </c>
      <c r="J832">
        <v>50.995128631591797</v>
      </c>
      <c r="K832">
        <v>68.544563293457003</v>
      </c>
      <c r="L832">
        <v>207.77999877929599</v>
      </c>
      <c r="M832">
        <v>202.736373733688</v>
      </c>
      <c r="N832">
        <v>10</v>
      </c>
      <c r="O832" t="s">
        <v>1362</v>
      </c>
      <c r="P832">
        <v>23.501000000000001</v>
      </c>
      <c r="Q832" t="s">
        <v>1359</v>
      </c>
      <c r="R832">
        <v>465</v>
      </c>
      <c r="S832">
        <v>210.07908596700199</v>
      </c>
      <c r="T832">
        <v>86.39</v>
      </c>
      <c r="U832">
        <v>87.13</v>
      </c>
      <c r="V832">
        <v>6.67</v>
      </c>
      <c r="W832">
        <v>83.79</v>
      </c>
      <c r="X832">
        <v>90.47</v>
      </c>
      <c r="Y832">
        <v>67</v>
      </c>
      <c r="Z832">
        <v>86.4</v>
      </c>
      <c r="AA832">
        <v>201.57</v>
      </c>
      <c r="AB832">
        <v>8.93</v>
      </c>
      <c r="AC832">
        <v>23.44</v>
      </c>
      <c r="AD832">
        <v>8.2604524381867996</v>
      </c>
      <c r="AE832">
        <v>-1.1663737336882001</v>
      </c>
      <c r="AF832">
        <v>3.2168273925781201</v>
      </c>
      <c r="AG832">
        <v>-6.20999877929688</v>
      </c>
      <c r="AH832">
        <v>2.8135356042530599</v>
      </c>
      <c r="AI832">
        <v>91</v>
      </c>
    </row>
    <row r="833" spans="1:35" x14ac:dyDescent="0.4">
      <c r="A833">
        <v>49.123069763183601</v>
      </c>
      <c r="B833">
        <v>68.510009765625</v>
      </c>
      <c r="C833">
        <v>86.762542724609304</v>
      </c>
      <c r="D833">
        <v>207.19470214843699</v>
      </c>
      <c r="E833" t="s">
        <v>1363</v>
      </c>
      <c r="F833">
        <v>23.439</v>
      </c>
      <c r="G833" t="s">
        <v>1357</v>
      </c>
      <c r="H833">
        <v>18</v>
      </c>
      <c r="I833">
        <v>192</v>
      </c>
      <c r="J833">
        <v>50.995128631591797</v>
      </c>
      <c r="K833">
        <v>68.544563293457003</v>
      </c>
      <c r="L833">
        <v>207.77999877929599</v>
      </c>
      <c r="M833">
        <v>202.736373733688</v>
      </c>
      <c r="N833">
        <v>10</v>
      </c>
      <c r="O833" t="s">
        <v>1362</v>
      </c>
      <c r="P833">
        <v>23.501000000000001</v>
      </c>
      <c r="Q833" t="s">
        <v>1359</v>
      </c>
      <c r="R833">
        <v>465</v>
      </c>
      <c r="S833">
        <v>211.02085764439599</v>
      </c>
      <c r="T833">
        <v>86.39</v>
      </c>
      <c r="U833">
        <v>87.13</v>
      </c>
      <c r="V833">
        <v>6.67</v>
      </c>
      <c r="W833">
        <v>83.79</v>
      </c>
      <c r="X833">
        <v>90.47</v>
      </c>
      <c r="Y833">
        <v>67</v>
      </c>
      <c r="Z833">
        <v>86.4</v>
      </c>
      <c r="AA833">
        <v>201.57</v>
      </c>
      <c r="AB833">
        <v>8.93</v>
      </c>
      <c r="AC833">
        <v>23.44</v>
      </c>
      <c r="AD833">
        <v>4.4583284147492996</v>
      </c>
      <c r="AE833">
        <v>-1.1663737336882001</v>
      </c>
      <c r="AF833">
        <v>-0.585296630859375</v>
      </c>
      <c r="AG833">
        <v>-6.20999877929688</v>
      </c>
      <c r="AH833">
        <v>2.8135356042530599</v>
      </c>
      <c r="AI833">
        <v>91</v>
      </c>
    </row>
    <row r="834" spans="1:35" x14ac:dyDescent="0.4">
      <c r="A834">
        <v>50.451423645019503</v>
      </c>
      <c r="B834">
        <v>74.211082458496094</v>
      </c>
      <c r="C834">
        <v>87.218818664550696</v>
      </c>
      <c r="D834">
        <v>198.78419494628901</v>
      </c>
      <c r="E834" t="s">
        <v>1364</v>
      </c>
      <c r="F834">
        <v>23.838999999999999</v>
      </c>
      <c r="G834" t="s">
        <v>1357</v>
      </c>
      <c r="H834">
        <v>19</v>
      </c>
      <c r="I834">
        <v>191</v>
      </c>
      <c r="J834">
        <v>50.789287567138601</v>
      </c>
      <c r="K834">
        <v>74.303535461425696</v>
      </c>
      <c r="L834">
        <v>203.27999877929599</v>
      </c>
      <c r="M834">
        <v>203.42</v>
      </c>
      <c r="N834">
        <v>16</v>
      </c>
      <c r="O834" t="s">
        <v>1365</v>
      </c>
      <c r="P834">
        <v>23.9</v>
      </c>
      <c r="Q834" t="s">
        <v>1359</v>
      </c>
      <c r="R834">
        <v>506</v>
      </c>
      <c r="S834">
        <v>38.651425576518797</v>
      </c>
      <c r="T834">
        <v>85.74</v>
      </c>
      <c r="U834">
        <v>87.03</v>
      </c>
      <c r="V834">
        <v>7.04</v>
      </c>
      <c r="W834">
        <v>83.51</v>
      </c>
      <c r="X834">
        <v>90.55</v>
      </c>
      <c r="Y834">
        <v>67</v>
      </c>
      <c r="Z834">
        <v>85.75</v>
      </c>
      <c r="AA834">
        <v>200.45</v>
      </c>
      <c r="AB834">
        <v>6.73</v>
      </c>
      <c r="AC834">
        <v>23.85</v>
      </c>
      <c r="AD834">
        <v>-4.6358050537109197</v>
      </c>
      <c r="AE834">
        <v>-2.96999999999999</v>
      </c>
      <c r="AF834">
        <v>-4.4958038330078098</v>
      </c>
      <c r="AG834">
        <v>-2.8299987792968802</v>
      </c>
      <c r="AH834">
        <v>1.85772426902837</v>
      </c>
      <c r="AI834">
        <v>100</v>
      </c>
    </row>
    <row r="835" spans="1:35" x14ac:dyDescent="0.4">
      <c r="A835">
        <v>50.4444160461425</v>
      </c>
      <c r="B835">
        <v>74.218109130859304</v>
      </c>
      <c r="C835">
        <v>86.849197387695298</v>
      </c>
      <c r="D835">
        <v>201.33895874023401</v>
      </c>
      <c r="E835" t="s">
        <v>1366</v>
      </c>
      <c r="F835">
        <v>23.84</v>
      </c>
      <c r="G835" t="s">
        <v>1357</v>
      </c>
      <c r="H835">
        <v>19</v>
      </c>
      <c r="I835">
        <v>192</v>
      </c>
      <c r="J835">
        <v>50.789287567138601</v>
      </c>
      <c r="K835">
        <v>74.303535461425696</v>
      </c>
      <c r="L835">
        <v>203.27999877929599</v>
      </c>
      <c r="M835">
        <v>203.42</v>
      </c>
      <c r="N835">
        <v>16</v>
      </c>
      <c r="O835" t="s">
        <v>1365</v>
      </c>
      <c r="P835">
        <v>23.9</v>
      </c>
      <c r="Q835" t="s">
        <v>1359</v>
      </c>
      <c r="R835">
        <v>506</v>
      </c>
      <c r="S835">
        <v>39.348800552048097</v>
      </c>
      <c r="T835">
        <v>85.74</v>
      </c>
      <c r="U835">
        <v>87.03</v>
      </c>
      <c r="V835">
        <v>7.04</v>
      </c>
      <c r="W835">
        <v>83.51</v>
      </c>
      <c r="X835">
        <v>90.55</v>
      </c>
      <c r="Y835">
        <v>67</v>
      </c>
      <c r="Z835">
        <v>85.75</v>
      </c>
      <c r="AA835">
        <v>200.45</v>
      </c>
      <c r="AB835">
        <v>6.73</v>
      </c>
      <c r="AC835">
        <v>23.85</v>
      </c>
      <c r="AD835">
        <v>-2.0810412597656098</v>
      </c>
      <c r="AE835">
        <v>-2.96999999999999</v>
      </c>
      <c r="AF835">
        <v>-1.9410400390625</v>
      </c>
      <c r="AG835">
        <v>-2.8299987792968802</v>
      </c>
      <c r="AH835">
        <v>1.85772426902837</v>
      </c>
      <c r="AI835">
        <v>100</v>
      </c>
    </row>
    <row r="836" spans="1:35" x14ac:dyDescent="0.4">
      <c r="A836">
        <v>51.040565490722599</v>
      </c>
      <c r="B836">
        <v>77.813591003417898</v>
      </c>
      <c r="C836">
        <v>87.234336853027301</v>
      </c>
      <c r="D836">
        <v>197.26725769042901</v>
      </c>
      <c r="E836" t="s">
        <v>1367</v>
      </c>
      <c r="F836">
        <v>9.0999999999999998E-2</v>
      </c>
      <c r="G836" t="s">
        <v>1357</v>
      </c>
      <c r="H836">
        <v>20</v>
      </c>
      <c r="I836">
        <v>190</v>
      </c>
      <c r="J836">
        <v>50.536663055419901</v>
      </c>
      <c r="K836">
        <v>77.639244079589801</v>
      </c>
      <c r="L836">
        <v>205.169998168945</v>
      </c>
      <c r="M836">
        <v>202.71570022583001</v>
      </c>
      <c r="N836">
        <v>6</v>
      </c>
      <c r="O836" t="s">
        <v>1368</v>
      </c>
      <c r="P836">
        <v>0.13100000000000001</v>
      </c>
      <c r="Q836" t="s">
        <v>1359</v>
      </c>
      <c r="R836">
        <v>530</v>
      </c>
      <c r="S836">
        <v>58.139285753330299</v>
      </c>
      <c r="T836">
        <v>87.23</v>
      </c>
      <c r="U836">
        <v>85.92</v>
      </c>
      <c r="V836">
        <v>10.029999999999999</v>
      </c>
      <c r="W836">
        <v>80.91</v>
      </c>
      <c r="X836">
        <v>90.94</v>
      </c>
      <c r="Y836">
        <v>67</v>
      </c>
      <c r="Z836">
        <v>87.26</v>
      </c>
      <c r="AA836">
        <v>198.47</v>
      </c>
      <c r="AB836">
        <v>5.56</v>
      </c>
      <c r="AC836">
        <v>0.09</v>
      </c>
      <c r="AD836">
        <v>-5.4484425354003996</v>
      </c>
      <c r="AE836">
        <v>-4.24570022583009</v>
      </c>
      <c r="AF836">
        <v>-7.9027404785156197</v>
      </c>
      <c r="AG836">
        <v>-6.6999981689453101</v>
      </c>
      <c r="AH836">
        <v>1.1229647100922799</v>
      </c>
      <c r="AI836">
        <v>100</v>
      </c>
    </row>
    <row r="837" spans="1:35" x14ac:dyDescent="0.4">
      <c r="A837">
        <v>51.032203674316399</v>
      </c>
      <c r="B837">
        <v>77.812446594238196</v>
      </c>
      <c r="C837">
        <v>86.863296508789006</v>
      </c>
      <c r="D837">
        <v>195.887603759765</v>
      </c>
      <c r="E837" t="s">
        <v>1369</v>
      </c>
      <c r="F837">
        <v>9.0999999999999998E-2</v>
      </c>
      <c r="G837" t="s">
        <v>1357</v>
      </c>
      <c r="H837">
        <v>20</v>
      </c>
      <c r="I837">
        <v>191</v>
      </c>
      <c r="J837">
        <v>50.536663055419901</v>
      </c>
      <c r="K837">
        <v>77.639244079589801</v>
      </c>
      <c r="L837">
        <v>205.169998168945</v>
      </c>
      <c r="M837">
        <v>202.71570022583001</v>
      </c>
      <c r="N837">
        <v>6</v>
      </c>
      <c r="O837" t="s">
        <v>1368</v>
      </c>
      <c r="P837">
        <v>0.13100000000000001</v>
      </c>
      <c r="Q837" t="s">
        <v>1359</v>
      </c>
      <c r="R837">
        <v>530</v>
      </c>
      <c r="S837">
        <v>57.2015096760733</v>
      </c>
      <c r="T837">
        <v>87.23</v>
      </c>
      <c r="U837">
        <v>85.92</v>
      </c>
      <c r="V837">
        <v>10.029999999999999</v>
      </c>
      <c r="W837">
        <v>80.91</v>
      </c>
      <c r="X837">
        <v>90.94</v>
      </c>
      <c r="Y837">
        <v>67</v>
      </c>
      <c r="Z837">
        <v>87.26</v>
      </c>
      <c r="AA837">
        <v>198.47</v>
      </c>
      <c r="AB837">
        <v>5.56</v>
      </c>
      <c r="AC837">
        <v>0.09</v>
      </c>
      <c r="AD837">
        <v>-6.8280964660644603</v>
      </c>
      <c r="AE837">
        <v>-4.24570022583009</v>
      </c>
      <c r="AF837">
        <v>-9.2823944091796804</v>
      </c>
      <c r="AG837">
        <v>-6.6999981689453101</v>
      </c>
      <c r="AH837">
        <v>1.1229647100922799</v>
      </c>
      <c r="AI837">
        <v>100</v>
      </c>
    </row>
    <row r="838" spans="1:35" x14ac:dyDescent="0.4">
      <c r="A838">
        <v>51.627960205078097</v>
      </c>
      <c r="B838">
        <v>83.829284667968693</v>
      </c>
      <c r="C838">
        <v>87.463058471679602</v>
      </c>
      <c r="D838">
        <v>198.08952331542901</v>
      </c>
      <c r="E838" t="s">
        <v>1370</v>
      </c>
      <c r="F838">
        <v>0.51100000000000001</v>
      </c>
      <c r="G838" t="s">
        <v>1357</v>
      </c>
      <c r="H838">
        <v>21</v>
      </c>
      <c r="I838">
        <v>191</v>
      </c>
      <c r="J838">
        <v>49.885795593261697</v>
      </c>
      <c r="K838">
        <v>83.233016967773395</v>
      </c>
      <c r="L838">
        <v>202.94000244140599</v>
      </c>
      <c r="M838">
        <v>202.17604417067301</v>
      </c>
      <c r="N838">
        <v>12</v>
      </c>
      <c r="O838" t="s">
        <v>1371</v>
      </c>
      <c r="P838">
        <v>0.51900000000000002</v>
      </c>
      <c r="Q838" t="s">
        <v>1359</v>
      </c>
      <c r="R838">
        <v>571</v>
      </c>
      <c r="S838">
        <v>200.91330435960899</v>
      </c>
      <c r="T838">
        <v>85.61</v>
      </c>
      <c r="U838">
        <v>86.34</v>
      </c>
      <c r="V838">
        <v>7.43</v>
      </c>
      <c r="W838">
        <v>82.63</v>
      </c>
      <c r="X838">
        <v>90.06</v>
      </c>
      <c r="Y838">
        <v>67</v>
      </c>
      <c r="Z838">
        <v>85.62</v>
      </c>
      <c r="AA838">
        <v>203.22</v>
      </c>
      <c r="AB838">
        <v>5.71</v>
      </c>
      <c r="AC838">
        <v>0.52</v>
      </c>
      <c r="AD838">
        <v>-4.0865208552433696</v>
      </c>
      <c r="AE838">
        <v>1.04395582932693</v>
      </c>
      <c r="AF838">
        <v>-4.8504791259765598</v>
      </c>
      <c r="AG838">
        <v>0.27999755859374797</v>
      </c>
      <c r="AH838">
        <v>1.47328472377528</v>
      </c>
      <c r="AI838">
        <v>91</v>
      </c>
    </row>
    <row r="839" spans="1:35" x14ac:dyDescent="0.4">
      <c r="A839">
        <v>51.620216369628899</v>
      </c>
      <c r="B839">
        <v>83.834365844726506</v>
      </c>
      <c r="C839">
        <v>87.091949462890597</v>
      </c>
      <c r="D839">
        <v>200.596267700195</v>
      </c>
      <c r="E839" t="s">
        <v>1372</v>
      </c>
      <c r="F839">
        <v>0.51200000000000001</v>
      </c>
      <c r="G839" t="s">
        <v>1357</v>
      </c>
      <c r="H839">
        <v>21</v>
      </c>
      <c r="I839">
        <v>192</v>
      </c>
      <c r="J839">
        <v>49.885795593261697</v>
      </c>
      <c r="K839">
        <v>83.233016967773395</v>
      </c>
      <c r="L839">
        <v>202.94000244140599</v>
      </c>
      <c r="M839">
        <v>202.17604417067301</v>
      </c>
      <c r="N839">
        <v>12</v>
      </c>
      <c r="O839" t="s">
        <v>1371</v>
      </c>
      <c r="P839">
        <v>0.51900000000000002</v>
      </c>
      <c r="Q839" t="s">
        <v>1359</v>
      </c>
      <c r="R839">
        <v>571</v>
      </c>
      <c r="S839">
        <v>200.13836758827699</v>
      </c>
      <c r="T839">
        <v>85.61</v>
      </c>
      <c r="U839">
        <v>86.34</v>
      </c>
      <c r="V839">
        <v>7.43</v>
      </c>
      <c r="W839">
        <v>82.63</v>
      </c>
      <c r="X839">
        <v>90.06</v>
      </c>
      <c r="Y839">
        <v>67</v>
      </c>
      <c r="Z839">
        <v>85.62</v>
      </c>
      <c r="AA839">
        <v>203.22</v>
      </c>
      <c r="AB839">
        <v>5.71</v>
      </c>
      <c r="AC839">
        <v>0.52</v>
      </c>
      <c r="AD839">
        <v>-1.5797764704777499</v>
      </c>
      <c r="AE839">
        <v>1.04395582932693</v>
      </c>
      <c r="AF839">
        <v>-2.34373474121093</v>
      </c>
      <c r="AG839">
        <v>0.27999755859374797</v>
      </c>
      <c r="AH839">
        <v>1.47328472377528</v>
      </c>
      <c r="AI839">
        <v>91</v>
      </c>
    </row>
    <row r="840" spans="1:35" x14ac:dyDescent="0.4">
      <c r="A840">
        <v>51.612483978271399</v>
      </c>
      <c r="B840">
        <v>83.839630126953097</v>
      </c>
      <c r="C840">
        <v>86.720718383789006</v>
      </c>
      <c r="D840">
        <v>202.64109802246</v>
      </c>
      <c r="E840" t="s">
        <v>1373</v>
      </c>
      <c r="F840">
        <v>0.51200000000000001</v>
      </c>
      <c r="G840" t="s">
        <v>1357</v>
      </c>
      <c r="H840">
        <v>21</v>
      </c>
      <c r="I840">
        <v>193</v>
      </c>
      <c r="J840">
        <v>49.885795593261697</v>
      </c>
      <c r="K840">
        <v>83.233016967773395</v>
      </c>
      <c r="L840">
        <v>202.94000244140599</v>
      </c>
      <c r="M840">
        <v>202.17604417067301</v>
      </c>
      <c r="N840">
        <v>12</v>
      </c>
      <c r="O840" t="s">
        <v>1371</v>
      </c>
      <c r="P840">
        <v>0.51900000000000002</v>
      </c>
      <c r="Q840" t="s">
        <v>1359</v>
      </c>
      <c r="R840">
        <v>571</v>
      </c>
      <c r="S840">
        <v>199.36901442582499</v>
      </c>
      <c r="T840">
        <v>85.61</v>
      </c>
      <c r="U840">
        <v>86.34</v>
      </c>
      <c r="V840">
        <v>7.43</v>
      </c>
      <c r="W840">
        <v>82.63</v>
      </c>
      <c r="X840">
        <v>90.06</v>
      </c>
      <c r="Y840">
        <v>67</v>
      </c>
      <c r="Z840">
        <v>85.62</v>
      </c>
      <c r="AA840">
        <v>203.22</v>
      </c>
      <c r="AB840">
        <v>5.71</v>
      </c>
      <c r="AC840">
        <v>0.52</v>
      </c>
      <c r="AD840">
        <v>0.46505385178787101</v>
      </c>
      <c r="AE840">
        <v>1.04395582932693</v>
      </c>
      <c r="AF840">
        <v>-0.298904418945312</v>
      </c>
      <c r="AG840">
        <v>0.27999755859374797</v>
      </c>
      <c r="AH840">
        <v>1.47328472377528</v>
      </c>
      <c r="AI840">
        <v>91</v>
      </c>
    </row>
    <row r="841" spans="1:35" x14ac:dyDescent="0.4">
      <c r="A841">
        <v>51.780223846435497</v>
      </c>
      <c r="B841">
        <v>87.992874145507798</v>
      </c>
      <c r="C841">
        <v>87.463958740234304</v>
      </c>
      <c r="D841">
        <v>203.702056884765</v>
      </c>
      <c r="E841" t="s">
        <v>1374</v>
      </c>
      <c r="F841">
        <v>0.80200000000000005</v>
      </c>
      <c r="G841" t="s">
        <v>1357</v>
      </c>
      <c r="H841">
        <v>22</v>
      </c>
      <c r="I841">
        <v>190</v>
      </c>
      <c r="J841">
        <v>49.288272857666001</v>
      </c>
      <c r="K841">
        <v>86.952857971191406</v>
      </c>
      <c r="L841">
        <v>201.30000305175699</v>
      </c>
      <c r="M841">
        <v>200.99390188077601</v>
      </c>
      <c r="N841">
        <v>28</v>
      </c>
      <c r="O841" t="s">
        <v>1375</v>
      </c>
      <c r="P841">
        <v>0.77700000000000002</v>
      </c>
      <c r="Q841" t="s">
        <v>1359</v>
      </c>
      <c r="R841">
        <v>599</v>
      </c>
      <c r="S841">
        <v>290.58257675936102</v>
      </c>
      <c r="T841">
        <v>85.61</v>
      </c>
      <c r="U841">
        <v>86.35</v>
      </c>
      <c r="V841">
        <v>6.68</v>
      </c>
      <c r="W841">
        <v>83</v>
      </c>
      <c r="X841">
        <v>89.69</v>
      </c>
      <c r="Y841">
        <v>68</v>
      </c>
      <c r="Z841">
        <v>85.62</v>
      </c>
      <c r="AA841">
        <v>203.51</v>
      </c>
      <c r="AB841">
        <v>3.45</v>
      </c>
      <c r="AC841">
        <v>0.79</v>
      </c>
      <c r="AD841">
        <v>2.7081550039896101</v>
      </c>
      <c r="AE841">
        <v>2.51609811922398</v>
      </c>
      <c r="AF841">
        <v>2.4020538330078098</v>
      </c>
      <c r="AG841">
        <v>2.20999694824217</v>
      </c>
      <c r="AH841">
        <v>1.6390101865012801</v>
      </c>
      <c r="AI841">
        <v>82</v>
      </c>
    </row>
    <row r="842" spans="1:35" x14ac:dyDescent="0.4">
      <c r="A842">
        <v>51.772174835205</v>
      </c>
      <c r="B842">
        <v>87.988975524902301</v>
      </c>
      <c r="C842">
        <v>87.093215942382798</v>
      </c>
      <c r="D842">
        <v>201.31497192382801</v>
      </c>
      <c r="E842" t="s">
        <v>1376</v>
      </c>
      <c r="F842">
        <v>0.80200000000000005</v>
      </c>
      <c r="G842" t="s">
        <v>1357</v>
      </c>
      <c r="H842">
        <v>22</v>
      </c>
      <c r="I842">
        <v>191</v>
      </c>
      <c r="J842">
        <v>49.288272857666001</v>
      </c>
      <c r="K842">
        <v>86.952857971191406</v>
      </c>
      <c r="L842">
        <v>201.30000305175699</v>
      </c>
      <c r="M842">
        <v>200.99390188077601</v>
      </c>
      <c r="N842">
        <v>28</v>
      </c>
      <c r="O842" t="s">
        <v>1375</v>
      </c>
      <c r="P842">
        <v>0.77700000000000002</v>
      </c>
      <c r="Q842" t="s">
        <v>1359</v>
      </c>
      <c r="R842">
        <v>599</v>
      </c>
      <c r="S842">
        <v>289.63577396292999</v>
      </c>
      <c r="T842">
        <v>85.61</v>
      </c>
      <c r="U842">
        <v>86.35</v>
      </c>
      <c r="V842">
        <v>6.68</v>
      </c>
      <c r="W842">
        <v>83</v>
      </c>
      <c r="X842">
        <v>89.69</v>
      </c>
      <c r="Y842">
        <v>68</v>
      </c>
      <c r="Z842">
        <v>85.62</v>
      </c>
      <c r="AA842">
        <v>203.51</v>
      </c>
      <c r="AB842">
        <v>3.45</v>
      </c>
      <c r="AC842">
        <v>0.79</v>
      </c>
      <c r="AD842">
        <v>0.321070043052117</v>
      </c>
      <c r="AE842">
        <v>2.51609811922398</v>
      </c>
      <c r="AF842">
        <v>1.49688720703125E-2</v>
      </c>
      <c r="AG842">
        <v>2.20999694824217</v>
      </c>
      <c r="AH842">
        <v>1.6390101865012801</v>
      </c>
      <c r="AI842">
        <v>82</v>
      </c>
    </row>
    <row r="843" spans="1:35" x14ac:dyDescent="0.4">
      <c r="A843">
        <v>51.764122009277301</v>
      </c>
      <c r="B843">
        <v>87.984901428222599</v>
      </c>
      <c r="C843">
        <v>86.722366333007798</v>
      </c>
      <c r="D843">
        <v>199.43586730957</v>
      </c>
      <c r="E843" t="s">
        <v>1377</v>
      </c>
      <c r="F843">
        <v>0.80200000000000005</v>
      </c>
      <c r="G843" t="s">
        <v>1357</v>
      </c>
      <c r="H843">
        <v>22</v>
      </c>
      <c r="I843">
        <v>192</v>
      </c>
      <c r="J843">
        <v>49.288272857666001</v>
      </c>
      <c r="K843">
        <v>86.952857971191406</v>
      </c>
      <c r="L843">
        <v>201.30000305175699</v>
      </c>
      <c r="M843">
        <v>200.99390188077601</v>
      </c>
      <c r="N843">
        <v>28</v>
      </c>
      <c r="O843" t="s">
        <v>1375</v>
      </c>
      <c r="P843">
        <v>0.77700000000000002</v>
      </c>
      <c r="Q843" t="s">
        <v>1359</v>
      </c>
      <c r="R843">
        <v>599</v>
      </c>
      <c r="S843">
        <v>288.68532840811298</v>
      </c>
      <c r="T843">
        <v>85.61</v>
      </c>
      <c r="U843">
        <v>86.35</v>
      </c>
      <c r="V843">
        <v>6.68</v>
      </c>
      <c r="W843">
        <v>83</v>
      </c>
      <c r="X843">
        <v>89.69</v>
      </c>
      <c r="Y843">
        <v>68</v>
      </c>
      <c r="Z843">
        <v>85.62</v>
      </c>
      <c r="AA843">
        <v>203.51</v>
      </c>
      <c r="AB843">
        <v>3.45</v>
      </c>
      <c r="AC843">
        <v>0.79</v>
      </c>
      <c r="AD843">
        <v>-1.55803457120569</v>
      </c>
      <c r="AE843">
        <v>2.51609811922398</v>
      </c>
      <c r="AF843">
        <v>-1.8641357421875</v>
      </c>
      <c r="AG843">
        <v>2.20999694824217</v>
      </c>
      <c r="AH843">
        <v>1.6390101865012801</v>
      </c>
      <c r="AI843">
        <v>82</v>
      </c>
    </row>
    <row r="844" spans="1:35" x14ac:dyDescent="0.4">
      <c r="A844">
        <v>51.611843109130803</v>
      </c>
      <c r="B844">
        <v>94.122177124023395</v>
      </c>
      <c r="C844">
        <v>87.378578186035099</v>
      </c>
      <c r="D844">
        <v>204.28623962402301</v>
      </c>
      <c r="E844" t="s">
        <v>1378</v>
      </c>
      <c r="F844">
        <v>1.23</v>
      </c>
      <c r="G844" t="s">
        <v>1357</v>
      </c>
      <c r="H844">
        <v>23</v>
      </c>
      <c r="I844">
        <v>189</v>
      </c>
      <c r="J844">
        <v>48.2021675109863</v>
      </c>
      <c r="K844">
        <v>92.219032287597599</v>
      </c>
      <c r="L844">
        <v>207.16000366210901</v>
      </c>
      <c r="M844">
        <v>204.147585375555</v>
      </c>
      <c r="N844">
        <v>39</v>
      </c>
      <c r="O844" t="s">
        <v>1379</v>
      </c>
      <c r="P844">
        <v>1.1419999999999999</v>
      </c>
      <c r="Q844" t="s">
        <v>1359</v>
      </c>
      <c r="R844">
        <v>640</v>
      </c>
      <c r="S844">
        <v>408.35514839651597</v>
      </c>
      <c r="T844">
        <v>85.15</v>
      </c>
      <c r="U844">
        <v>86.26</v>
      </c>
      <c r="V844">
        <v>7.42</v>
      </c>
      <c r="W844">
        <v>82.55</v>
      </c>
      <c r="X844">
        <v>89.97</v>
      </c>
      <c r="Y844">
        <v>68</v>
      </c>
      <c r="Z844">
        <v>85.17</v>
      </c>
      <c r="AA844">
        <v>202.4</v>
      </c>
      <c r="AB844">
        <v>5.2</v>
      </c>
      <c r="AC844">
        <v>1.24</v>
      </c>
      <c r="AD844">
        <v>0.13865424846781499</v>
      </c>
      <c r="AE844">
        <v>-1.7475853755556101</v>
      </c>
      <c r="AF844">
        <v>-2.87376403808593</v>
      </c>
      <c r="AG844">
        <v>-4.7600036621093604</v>
      </c>
      <c r="AH844">
        <v>4.8179016821482596</v>
      </c>
      <c r="AI844">
        <v>58</v>
      </c>
    </row>
    <row r="845" spans="1:35" x14ac:dyDescent="0.4">
      <c r="A845">
        <v>51.603607177734297</v>
      </c>
      <c r="B845">
        <v>94.124839782714801</v>
      </c>
      <c r="C845">
        <v>87.007743835449205</v>
      </c>
      <c r="D845">
        <v>206.26518249511699</v>
      </c>
      <c r="E845" t="s">
        <v>1380</v>
      </c>
      <c r="F845">
        <v>1.23</v>
      </c>
      <c r="G845" t="s">
        <v>1357</v>
      </c>
      <c r="H845">
        <v>23</v>
      </c>
      <c r="I845">
        <v>190</v>
      </c>
      <c r="J845">
        <v>48.2021675109863</v>
      </c>
      <c r="K845">
        <v>92.219032287597599</v>
      </c>
      <c r="L845">
        <v>207.16000366210901</v>
      </c>
      <c r="M845">
        <v>204.147585375555</v>
      </c>
      <c r="N845">
        <v>39</v>
      </c>
      <c r="O845" t="s">
        <v>1379</v>
      </c>
      <c r="P845">
        <v>1.1419999999999999</v>
      </c>
      <c r="Q845" t="s">
        <v>1359</v>
      </c>
      <c r="R845">
        <v>640</v>
      </c>
      <c r="S845">
        <v>407.55126620349802</v>
      </c>
      <c r="T845">
        <v>85.15</v>
      </c>
      <c r="U845">
        <v>86.26</v>
      </c>
      <c r="V845">
        <v>7.42</v>
      </c>
      <c r="W845">
        <v>82.55</v>
      </c>
      <c r="X845">
        <v>89.97</v>
      </c>
      <c r="Y845">
        <v>68</v>
      </c>
      <c r="Z845">
        <v>85.17</v>
      </c>
      <c r="AA845">
        <v>202.4</v>
      </c>
      <c r="AB845">
        <v>5.2</v>
      </c>
      <c r="AC845">
        <v>1.24</v>
      </c>
      <c r="AD845">
        <v>2.1175971195615602</v>
      </c>
      <c r="AE845">
        <v>-1.7475853755556101</v>
      </c>
      <c r="AF845">
        <v>-0.89482116699218694</v>
      </c>
      <c r="AG845">
        <v>-4.7600036621093604</v>
      </c>
      <c r="AH845">
        <v>4.8179016821482596</v>
      </c>
      <c r="AI845">
        <v>58</v>
      </c>
    </row>
    <row r="846" spans="1:35" x14ac:dyDescent="0.4">
      <c r="A846">
        <v>51.595371246337798</v>
      </c>
      <c r="B846">
        <v>94.127479553222599</v>
      </c>
      <c r="C846">
        <v>86.636772155761705</v>
      </c>
      <c r="D846">
        <v>207.25051879882801</v>
      </c>
      <c r="E846" t="s">
        <v>1381</v>
      </c>
      <c r="F846">
        <v>1.23</v>
      </c>
      <c r="G846" t="s">
        <v>1357</v>
      </c>
      <c r="H846">
        <v>23</v>
      </c>
      <c r="I846">
        <v>191</v>
      </c>
      <c r="J846">
        <v>48.2021675109863</v>
      </c>
      <c r="K846">
        <v>92.219032287597599</v>
      </c>
      <c r="L846">
        <v>207.16000366210901</v>
      </c>
      <c r="M846">
        <v>204.147585375555</v>
      </c>
      <c r="N846">
        <v>39</v>
      </c>
      <c r="O846" t="s">
        <v>1379</v>
      </c>
      <c r="P846">
        <v>1.1419999999999999</v>
      </c>
      <c r="Q846" t="s">
        <v>1359</v>
      </c>
      <c r="R846">
        <v>640</v>
      </c>
      <c r="S846">
        <v>406.74746348605697</v>
      </c>
      <c r="T846">
        <v>85.15</v>
      </c>
      <c r="U846">
        <v>86.26</v>
      </c>
      <c r="V846">
        <v>7.42</v>
      </c>
      <c r="W846">
        <v>82.55</v>
      </c>
      <c r="X846">
        <v>89.97</v>
      </c>
      <c r="Y846">
        <v>68</v>
      </c>
      <c r="Z846">
        <v>85.17</v>
      </c>
      <c r="AA846">
        <v>202.4</v>
      </c>
      <c r="AB846">
        <v>5.2</v>
      </c>
      <c r="AC846">
        <v>1.24</v>
      </c>
      <c r="AD846">
        <v>3.1029334232724999</v>
      </c>
      <c r="AE846">
        <v>-1.7475853755556101</v>
      </c>
      <c r="AF846">
        <v>9.051513671875E-2</v>
      </c>
      <c r="AG846">
        <v>-4.7600036621093604</v>
      </c>
      <c r="AH846">
        <v>4.8179016821482596</v>
      </c>
      <c r="AI846">
        <v>58</v>
      </c>
    </row>
    <row r="847" spans="1:35" x14ac:dyDescent="0.4">
      <c r="A847">
        <v>51.261753082275298</v>
      </c>
      <c r="B847">
        <v>97.957839965820298</v>
      </c>
      <c r="C847">
        <v>87.395332336425696</v>
      </c>
      <c r="D847">
        <v>185.40444946289</v>
      </c>
      <c r="E847" t="s">
        <v>1382</v>
      </c>
      <c r="F847">
        <v>1.498</v>
      </c>
      <c r="G847" t="s">
        <v>1357</v>
      </c>
      <c r="H847">
        <v>24</v>
      </c>
      <c r="I847">
        <v>190</v>
      </c>
      <c r="J847">
        <v>47.391250610351499</v>
      </c>
      <c r="K847">
        <v>95.434066772460895</v>
      </c>
      <c r="L847">
        <v>206.38999938964801</v>
      </c>
      <c r="M847">
        <v>208.015625</v>
      </c>
      <c r="N847">
        <v>30</v>
      </c>
      <c r="O847" t="s">
        <v>1383</v>
      </c>
      <c r="P847">
        <v>1.3660000000000001</v>
      </c>
      <c r="Q847" t="s">
        <v>1359</v>
      </c>
      <c r="R847">
        <v>666</v>
      </c>
      <c r="S847">
        <v>473.944649658797</v>
      </c>
      <c r="T847">
        <v>85.17</v>
      </c>
      <c r="U847">
        <v>86.09</v>
      </c>
      <c r="V847">
        <v>9.2799999999999994</v>
      </c>
      <c r="W847">
        <v>81.45</v>
      </c>
      <c r="X847">
        <v>90.73</v>
      </c>
      <c r="Y847">
        <v>68</v>
      </c>
      <c r="Z847">
        <v>85.24</v>
      </c>
      <c r="AA847">
        <v>202.16</v>
      </c>
      <c r="AB847">
        <v>10.48</v>
      </c>
      <c r="AC847">
        <v>1.48</v>
      </c>
      <c r="AD847">
        <v>-22.6111755371093</v>
      </c>
      <c r="AE847">
        <v>-5.8556249999999999</v>
      </c>
      <c r="AF847">
        <v>-20.985549926757798</v>
      </c>
      <c r="AG847">
        <v>-4.22999938964844</v>
      </c>
      <c r="AH847">
        <v>2.28846625485841</v>
      </c>
      <c r="AI847">
        <v>32</v>
      </c>
    </row>
    <row r="848" spans="1:35" x14ac:dyDescent="0.4">
      <c r="A848">
        <v>51.254306793212798</v>
      </c>
      <c r="B848">
        <v>97.9517822265625</v>
      </c>
      <c r="C848">
        <v>87.024749755859304</v>
      </c>
      <c r="D848">
        <v>188.01966857910099</v>
      </c>
      <c r="E848" t="s">
        <v>1384</v>
      </c>
      <c r="F848">
        <v>1.4970000000000001</v>
      </c>
      <c r="G848" t="s">
        <v>1357</v>
      </c>
      <c r="H848">
        <v>24</v>
      </c>
      <c r="I848">
        <v>191</v>
      </c>
      <c r="J848">
        <v>47.391250610351499</v>
      </c>
      <c r="K848">
        <v>95.434066772460895</v>
      </c>
      <c r="L848">
        <v>206.38999938964801</v>
      </c>
      <c r="M848">
        <v>208.015625</v>
      </c>
      <c r="N848">
        <v>30</v>
      </c>
      <c r="O848" t="s">
        <v>1383</v>
      </c>
      <c r="P848">
        <v>1.3660000000000001</v>
      </c>
      <c r="Q848" t="s">
        <v>1359</v>
      </c>
      <c r="R848">
        <v>666</v>
      </c>
      <c r="S848">
        <v>473.00413025572499</v>
      </c>
      <c r="T848">
        <v>85.17</v>
      </c>
      <c r="U848">
        <v>86.09</v>
      </c>
      <c r="V848">
        <v>9.2799999999999994</v>
      </c>
      <c r="W848">
        <v>81.45</v>
      </c>
      <c r="X848">
        <v>90.73</v>
      </c>
      <c r="Y848">
        <v>68</v>
      </c>
      <c r="Z848">
        <v>85.24</v>
      </c>
      <c r="AA848">
        <v>202.16</v>
      </c>
      <c r="AB848">
        <v>10.48</v>
      </c>
      <c r="AC848">
        <v>1.48</v>
      </c>
      <c r="AD848">
        <v>-19.995956420898398</v>
      </c>
      <c r="AE848">
        <v>-5.8556249999999999</v>
      </c>
      <c r="AF848">
        <v>-18.3703308105468</v>
      </c>
      <c r="AG848">
        <v>-4.22999938964844</v>
      </c>
      <c r="AH848">
        <v>2.28846625485841</v>
      </c>
      <c r="AI848">
        <v>32</v>
      </c>
    </row>
    <row r="849" spans="1:35" x14ac:dyDescent="0.4">
      <c r="A849">
        <v>51.246860504150298</v>
      </c>
      <c r="B849">
        <v>97.945724487304602</v>
      </c>
      <c r="C849">
        <v>86.654060363769503</v>
      </c>
      <c r="D849">
        <v>193.10964965820301</v>
      </c>
      <c r="E849" t="s">
        <v>1385</v>
      </c>
      <c r="F849">
        <v>1.4970000000000001</v>
      </c>
      <c r="G849" t="s">
        <v>1357</v>
      </c>
      <c r="H849">
        <v>24</v>
      </c>
      <c r="I849">
        <v>192</v>
      </c>
      <c r="J849">
        <v>47.391250610351499</v>
      </c>
      <c r="K849">
        <v>95.434066772460895</v>
      </c>
      <c r="L849">
        <v>206.38999938964801</v>
      </c>
      <c r="M849">
        <v>208.05303030303</v>
      </c>
      <c r="N849">
        <v>30</v>
      </c>
      <c r="O849" t="s">
        <v>1383</v>
      </c>
      <c r="P849">
        <v>1.3660000000000001</v>
      </c>
      <c r="Q849" t="s">
        <v>1359</v>
      </c>
      <c r="R849">
        <v>666</v>
      </c>
      <c r="S849">
        <v>472.06359194129402</v>
      </c>
      <c r="T849">
        <v>85.17</v>
      </c>
      <c r="U849">
        <v>86.09</v>
      </c>
      <c r="V849">
        <v>9.2799999999999994</v>
      </c>
      <c r="W849">
        <v>81.45</v>
      </c>
      <c r="X849">
        <v>90.73</v>
      </c>
      <c r="Y849">
        <v>68</v>
      </c>
      <c r="Z849">
        <v>85.24</v>
      </c>
      <c r="AA849">
        <v>202.16</v>
      </c>
      <c r="AB849">
        <v>10.48</v>
      </c>
      <c r="AC849">
        <v>1.48</v>
      </c>
      <c r="AD849">
        <v>-14.9433806448271</v>
      </c>
      <c r="AE849">
        <v>-5.8930303030303097</v>
      </c>
      <c r="AF849">
        <v>-13.2803497314453</v>
      </c>
      <c r="AG849">
        <v>-4.22999938964844</v>
      </c>
      <c r="AH849">
        <v>2.2634379794015902</v>
      </c>
      <c r="AI849">
        <v>33</v>
      </c>
    </row>
    <row r="850" spans="1:35" x14ac:dyDescent="0.4">
      <c r="A850">
        <v>46.831874847412102</v>
      </c>
      <c r="B850">
        <v>37.402748107910099</v>
      </c>
      <c r="C850">
        <v>87.170478820800696</v>
      </c>
      <c r="D850">
        <v>198.68548583984301</v>
      </c>
      <c r="E850" t="s">
        <v>1386</v>
      </c>
      <c r="F850">
        <v>22.95</v>
      </c>
      <c r="G850" t="s">
        <v>1387</v>
      </c>
      <c r="H850">
        <v>17</v>
      </c>
      <c r="I850">
        <v>191</v>
      </c>
      <c r="J850">
        <v>50.890338897705</v>
      </c>
      <c r="K850">
        <v>36.880599975585902</v>
      </c>
      <c r="L850">
        <v>196.33000183105401</v>
      </c>
      <c r="M850">
        <v>196.557999420166</v>
      </c>
      <c r="N850">
        <v>15</v>
      </c>
      <c r="O850" t="s">
        <v>1388</v>
      </c>
      <c r="P850">
        <v>22.917000000000002</v>
      </c>
      <c r="Q850" t="s">
        <v>1389</v>
      </c>
      <c r="R850">
        <v>398</v>
      </c>
      <c r="S850">
        <v>459.075434834703</v>
      </c>
      <c r="T850">
        <v>88.28</v>
      </c>
      <c r="U850">
        <v>88.46</v>
      </c>
      <c r="V850">
        <v>7.76</v>
      </c>
      <c r="W850">
        <v>84.58</v>
      </c>
      <c r="X850">
        <v>92.34</v>
      </c>
      <c r="Y850">
        <v>67</v>
      </c>
      <c r="Z850">
        <v>88.29</v>
      </c>
      <c r="AA850">
        <v>192.74</v>
      </c>
      <c r="AB850">
        <v>7.54</v>
      </c>
      <c r="AC850">
        <v>22.97</v>
      </c>
      <c r="AD850">
        <v>2.1274864196777199</v>
      </c>
      <c r="AE850">
        <v>-3.8179994201660099</v>
      </c>
      <c r="AF850">
        <v>2.3554840087890598</v>
      </c>
      <c r="AG850">
        <v>-3.59000183105467</v>
      </c>
      <c r="AH850">
        <v>1.5085001702868099</v>
      </c>
      <c r="AI850">
        <v>40</v>
      </c>
    </row>
    <row r="851" spans="1:35" x14ac:dyDescent="0.4">
      <c r="A851">
        <v>46.826225280761697</v>
      </c>
      <c r="B851">
        <v>37.411750793457003</v>
      </c>
      <c r="C851">
        <v>86.80029296875</v>
      </c>
      <c r="D851">
        <v>193.45674133300699</v>
      </c>
      <c r="E851" t="s">
        <v>1390</v>
      </c>
      <c r="F851">
        <v>22.951000000000001</v>
      </c>
      <c r="G851" t="s">
        <v>1387</v>
      </c>
      <c r="H851">
        <v>17</v>
      </c>
      <c r="I851">
        <v>192</v>
      </c>
      <c r="J851">
        <v>50.890338897705</v>
      </c>
      <c r="K851">
        <v>36.880599975585902</v>
      </c>
      <c r="L851">
        <v>196.33000183105401</v>
      </c>
      <c r="M851">
        <v>196.48281977726799</v>
      </c>
      <c r="N851">
        <v>15</v>
      </c>
      <c r="O851" t="s">
        <v>1388</v>
      </c>
      <c r="P851">
        <v>22.917000000000002</v>
      </c>
      <c r="Q851" t="s">
        <v>1389</v>
      </c>
      <c r="R851">
        <v>398</v>
      </c>
      <c r="S851">
        <v>459.76672584958101</v>
      </c>
      <c r="T851">
        <v>88.28</v>
      </c>
      <c r="U851">
        <v>88.46</v>
      </c>
      <c r="V851">
        <v>7.76</v>
      </c>
      <c r="W851">
        <v>84.58</v>
      </c>
      <c r="X851">
        <v>92.34</v>
      </c>
      <c r="Y851">
        <v>67</v>
      </c>
      <c r="Z851">
        <v>88.29</v>
      </c>
      <c r="AA851">
        <v>192.74</v>
      </c>
      <c r="AB851">
        <v>7.54</v>
      </c>
      <c r="AC851">
        <v>22.97</v>
      </c>
      <c r="AD851">
        <v>-3.0260784442608002</v>
      </c>
      <c r="AE851">
        <v>-3.7428197772686</v>
      </c>
      <c r="AF851">
        <v>-2.8732604980468701</v>
      </c>
      <c r="AG851">
        <v>-3.59000183105467</v>
      </c>
      <c r="AH851">
        <v>1.4518407747035</v>
      </c>
      <c r="AI851">
        <v>39</v>
      </c>
    </row>
    <row r="852" spans="1:35" x14ac:dyDescent="0.4">
      <c r="A852">
        <v>48.390663146972599</v>
      </c>
      <c r="B852">
        <v>41.689865112304602</v>
      </c>
      <c r="C852">
        <v>87.330627441406193</v>
      </c>
      <c r="D852">
        <v>194.58833312988199</v>
      </c>
      <c r="E852" t="s">
        <v>1391</v>
      </c>
      <c r="F852">
        <v>23.253</v>
      </c>
      <c r="G852" t="s">
        <v>1387</v>
      </c>
      <c r="H852">
        <v>18</v>
      </c>
      <c r="I852">
        <v>191</v>
      </c>
      <c r="J852">
        <v>51.067226409912102</v>
      </c>
      <c r="K852">
        <v>41.523048400878899</v>
      </c>
      <c r="L852">
        <v>197.22000122070301</v>
      </c>
      <c r="M852">
        <v>198.11064960430099</v>
      </c>
      <c r="N852">
        <v>25</v>
      </c>
      <c r="O852" t="s">
        <v>1392</v>
      </c>
      <c r="P852">
        <v>23.238</v>
      </c>
      <c r="Q852" t="s">
        <v>1389</v>
      </c>
      <c r="R852">
        <v>431</v>
      </c>
      <c r="S852">
        <v>301.92894199606002</v>
      </c>
      <c r="T852">
        <v>87.7</v>
      </c>
      <c r="U852">
        <v>88.44</v>
      </c>
      <c r="V852">
        <v>7.41</v>
      </c>
      <c r="W852">
        <v>84.73</v>
      </c>
      <c r="X852">
        <v>92.14</v>
      </c>
      <c r="Y852">
        <v>68</v>
      </c>
      <c r="Z852">
        <v>87.71</v>
      </c>
      <c r="AA852">
        <v>194.02</v>
      </c>
      <c r="AB852">
        <v>2.57</v>
      </c>
      <c r="AC852">
        <v>23.26</v>
      </c>
      <c r="AD852">
        <v>-3.52231647441914</v>
      </c>
      <c r="AE852">
        <v>-4.09064960430194</v>
      </c>
      <c r="AF852">
        <v>-2.6316680908203098</v>
      </c>
      <c r="AG852">
        <v>-3.2000012207031099</v>
      </c>
      <c r="AH852">
        <v>2.61077596560785</v>
      </c>
      <c r="AI852">
        <v>77</v>
      </c>
    </row>
    <row r="853" spans="1:35" x14ac:dyDescent="0.4">
      <c r="A853">
        <v>48.38232421875</v>
      </c>
      <c r="B853">
        <v>41.691604614257798</v>
      </c>
      <c r="C853">
        <v>86.960067749023395</v>
      </c>
      <c r="D853">
        <v>195.12591552734301</v>
      </c>
      <c r="E853" t="s">
        <v>1393</v>
      </c>
      <c r="F853">
        <v>23.253</v>
      </c>
      <c r="G853" t="s">
        <v>1387</v>
      </c>
      <c r="H853">
        <v>18</v>
      </c>
      <c r="I853">
        <v>192</v>
      </c>
      <c r="J853">
        <v>51.067226409912102</v>
      </c>
      <c r="K853">
        <v>41.523048400878899</v>
      </c>
      <c r="L853">
        <v>197.22000122070301</v>
      </c>
      <c r="M853">
        <v>198.11064960430099</v>
      </c>
      <c r="N853">
        <v>25</v>
      </c>
      <c r="O853" t="s">
        <v>1392</v>
      </c>
      <c r="P853">
        <v>23.238</v>
      </c>
      <c r="Q853" t="s">
        <v>1389</v>
      </c>
      <c r="R853">
        <v>431</v>
      </c>
      <c r="S853">
        <v>302.87324079313601</v>
      </c>
      <c r="T853">
        <v>87.7</v>
      </c>
      <c r="U853">
        <v>88.44</v>
      </c>
      <c r="V853">
        <v>7.41</v>
      </c>
      <c r="W853">
        <v>84.73</v>
      </c>
      <c r="X853">
        <v>92.14</v>
      </c>
      <c r="Y853">
        <v>68</v>
      </c>
      <c r="Z853">
        <v>87.71</v>
      </c>
      <c r="AA853">
        <v>194.02</v>
      </c>
      <c r="AB853">
        <v>2.57</v>
      </c>
      <c r="AC853">
        <v>23.26</v>
      </c>
      <c r="AD853">
        <v>-2.9847340769581998</v>
      </c>
      <c r="AE853">
        <v>-4.09064960430194</v>
      </c>
      <c r="AF853">
        <v>-2.0940856933593701</v>
      </c>
      <c r="AG853">
        <v>-3.2000012207031099</v>
      </c>
      <c r="AH853">
        <v>2.61077596560785</v>
      </c>
      <c r="AI853">
        <v>77</v>
      </c>
    </row>
    <row r="854" spans="1:35" x14ac:dyDescent="0.4">
      <c r="A854">
        <v>48.373928070068303</v>
      </c>
      <c r="B854">
        <v>41.693214416503899</v>
      </c>
      <c r="C854">
        <v>86.588630676269503</v>
      </c>
      <c r="D854">
        <v>195.36961364746</v>
      </c>
      <c r="E854" t="s">
        <v>1394</v>
      </c>
      <c r="F854">
        <v>23.253</v>
      </c>
      <c r="G854" t="s">
        <v>1387</v>
      </c>
      <c r="H854">
        <v>18</v>
      </c>
      <c r="I854">
        <v>193</v>
      </c>
      <c r="J854">
        <v>51.067226409912102</v>
      </c>
      <c r="K854">
        <v>41.523048400878899</v>
      </c>
      <c r="L854">
        <v>197.22000122070301</v>
      </c>
      <c r="M854">
        <v>198.11064960430099</v>
      </c>
      <c r="N854">
        <v>25</v>
      </c>
      <c r="O854" t="s">
        <v>1392</v>
      </c>
      <c r="P854">
        <v>23.238</v>
      </c>
      <c r="Q854" t="s">
        <v>1389</v>
      </c>
      <c r="R854">
        <v>431</v>
      </c>
      <c r="S854">
        <v>303.82362578704402</v>
      </c>
      <c r="T854">
        <v>87.7</v>
      </c>
      <c r="U854">
        <v>88.44</v>
      </c>
      <c r="V854">
        <v>7.41</v>
      </c>
      <c r="W854">
        <v>84.73</v>
      </c>
      <c r="X854">
        <v>92.14</v>
      </c>
      <c r="Y854">
        <v>68</v>
      </c>
      <c r="Z854">
        <v>87.71</v>
      </c>
      <c r="AA854">
        <v>194.02</v>
      </c>
      <c r="AB854">
        <v>2.57</v>
      </c>
      <c r="AC854">
        <v>23.26</v>
      </c>
      <c r="AD854">
        <v>-2.7410359568410101</v>
      </c>
      <c r="AE854">
        <v>-4.09064960430194</v>
      </c>
      <c r="AF854">
        <v>-1.85038757324218</v>
      </c>
      <c r="AG854">
        <v>-3.2000012207031099</v>
      </c>
      <c r="AH854">
        <v>2.61077596560785</v>
      </c>
      <c r="AI854">
        <v>77</v>
      </c>
    </row>
    <row r="855" spans="1:35" x14ac:dyDescent="0.4">
      <c r="A855">
        <v>49.901535034179602</v>
      </c>
      <c r="B855">
        <v>47.219863891601499</v>
      </c>
      <c r="C855">
        <v>87.207695007324205</v>
      </c>
      <c r="D855">
        <v>186.35990905761699</v>
      </c>
      <c r="E855" t="s">
        <v>1395</v>
      </c>
      <c r="F855">
        <v>23.640999999999998</v>
      </c>
      <c r="G855" t="s">
        <v>1387</v>
      </c>
      <c r="H855">
        <v>19</v>
      </c>
      <c r="I855">
        <v>191</v>
      </c>
      <c r="J855">
        <v>51.026470184326101</v>
      </c>
      <c r="K855">
        <v>47.310134887695298</v>
      </c>
      <c r="L855">
        <v>200.19999694824199</v>
      </c>
      <c r="M855">
        <v>200.779487414237</v>
      </c>
      <c r="N855">
        <v>36</v>
      </c>
      <c r="O855" t="s">
        <v>1396</v>
      </c>
      <c r="P855">
        <v>23.638999999999999</v>
      </c>
      <c r="Q855" t="s">
        <v>1389</v>
      </c>
      <c r="R855">
        <v>472</v>
      </c>
      <c r="S855">
        <v>126.96051099812399</v>
      </c>
      <c r="T855">
        <v>87.95</v>
      </c>
      <c r="U855">
        <v>88.32</v>
      </c>
      <c r="V855">
        <v>5.18</v>
      </c>
      <c r="W855">
        <v>85.72</v>
      </c>
      <c r="X855">
        <v>90.91</v>
      </c>
      <c r="Y855">
        <v>67</v>
      </c>
      <c r="Z855">
        <v>87.95</v>
      </c>
      <c r="AA855">
        <v>197.35</v>
      </c>
      <c r="AB855">
        <v>8.32</v>
      </c>
      <c r="AC855">
        <v>23.66</v>
      </c>
      <c r="AD855">
        <v>-14.419578356620599</v>
      </c>
      <c r="AE855">
        <v>-3.4294874142377898</v>
      </c>
      <c r="AF855">
        <v>-13.840087890625</v>
      </c>
      <c r="AG855">
        <v>-2.8499969482421901</v>
      </c>
      <c r="AH855">
        <v>2.5802416226429199</v>
      </c>
      <c r="AI855">
        <v>78</v>
      </c>
    </row>
    <row r="856" spans="1:35" x14ac:dyDescent="0.4">
      <c r="A856">
        <v>49.894775390625</v>
      </c>
      <c r="B856">
        <v>47.227466583251903</v>
      </c>
      <c r="C856">
        <v>86.836975097656193</v>
      </c>
      <c r="D856">
        <v>187.19451904296801</v>
      </c>
      <c r="E856" t="s">
        <v>1397</v>
      </c>
      <c r="F856">
        <v>23.641999999999999</v>
      </c>
      <c r="G856" t="s">
        <v>1387</v>
      </c>
      <c r="H856">
        <v>19</v>
      </c>
      <c r="I856">
        <v>192</v>
      </c>
      <c r="J856">
        <v>51.026470184326101</v>
      </c>
      <c r="K856">
        <v>47.310134887695298</v>
      </c>
      <c r="L856">
        <v>200.19999694824199</v>
      </c>
      <c r="M856">
        <v>200.779487414237</v>
      </c>
      <c r="N856">
        <v>36</v>
      </c>
      <c r="O856" t="s">
        <v>1396</v>
      </c>
      <c r="P856">
        <v>23.638999999999999</v>
      </c>
      <c r="Q856" t="s">
        <v>1389</v>
      </c>
      <c r="R856">
        <v>472</v>
      </c>
      <c r="S856">
        <v>127.694951180205</v>
      </c>
      <c r="T856">
        <v>87.95</v>
      </c>
      <c r="U856">
        <v>88.32</v>
      </c>
      <c r="V856">
        <v>5.18</v>
      </c>
      <c r="W856">
        <v>85.72</v>
      </c>
      <c r="X856">
        <v>90.91</v>
      </c>
      <c r="Y856">
        <v>67</v>
      </c>
      <c r="Z856">
        <v>87.95</v>
      </c>
      <c r="AA856">
        <v>197.35</v>
      </c>
      <c r="AB856">
        <v>8.32</v>
      </c>
      <c r="AC856">
        <v>23.66</v>
      </c>
      <c r="AD856">
        <v>-13.584968371268999</v>
      </c>
      <c r="AE856">
        <v>-3.4294874142377898</v>
      </c>
      <c r="AF856">
        <v>-13.0054779052734</v>
      </c>
      <c r="AG856">
        <v>-2.8499969482421901</v>
      </c>
      <c r="AH856">
        <v>2.5802416226429199</v>
      </c>
      <c r="AI856">
        <v>78</v>
      </c>
    </row>
    <row r="857" spans="1:35" x14ac:dyDescent="0.4">
      <c r="A857">
        <v>50.600990295410099</v>
      </c>
      <c r="B857">
        <v>50.715442657470703</v>
      </c>
      <c r="C857">
        <v>87.392837524414006</v>
      </c>
      <c r="D857">
        <v>197.68098449707</v>
      </c>
      <c r="E857" t="s">
        <v>1398</v>
      </c>
      <c r="F857">
        <v>23.885999999999999</v>
      </c>
      <c r="G857" t="s">
        <v>1387</v>
      </c>
      <c r="H857">
        <v>20</v>
      </c>
      <c r="I857">
        <v>192</v>
      </c>
      <c r="J857">
        <v>50.860172271728501</v>
      </c>
      <c r="K857">
        <v>50.820728302001903</v>
      </c>
      <c r="L857">
        <v>199.92999267578099</v>
      </c>
      <c r="M857">
        <v>200.96223859644601</v>
      </c>
      <c r="N857">
        <v>33</v>
      </c>
      <c r="O857" t="s">
        <v>1399</v>
      </c>
      <c r="P857">
        <v>23.882000000000001</v>
      </c>
      <c r="Q857" t="s">
        <v>1389</v>
      </c>
      <c r="R857">
        <v>497</v>
      </c>
      <c r="S857">
        <v>30.1635082909395</v>
      </c>
      <c r="T857">
        <v>88.51</v>
      </c>
      <c r="U857">
        <v>88.87</v>
      </c>
      <c r="V857">
        <v>5.19</v>
      </c>
      <c r="W857">
        <v>86.28</v>
      </c>
      <c r="X857">
        <v>91.47</v>
      </c>
      <c r="Y857">
        <v>68</v>
      </c>
      <c r="Z857">
        <v>88.51</v>
      </c>
      <c r="AA857">
        <v>196.91</v>
      </c>
      <c r="AB857">
        <v>8.48</v>
      </c>
      <c r="AC857">
        <v>23.88</v>
      </c>
      <c r="AD857">
        <v>-3.2812540993761501</v>
      </c>
      <c r="AE857">
        <v>-4.05223859644647</v>
      </c>
      <c r="AF857">
        <v>-2.24900817871093</v>
      </c>
      <c r="AG857">
        <v>-3.0199926757812499</v>
      </c>
      <c r="AH857">
        <v>2.4654822276049502</v>
      </c>
      <c r="AI857">
        <v>67</v>
      </c>
    </row>
    <row r="858" spans="1:35" x14ac:dyDescent="0.4">
      <c r="A858">
        <v>50.592613220214801</v>
      </c>
      <c r="B858">
        <v>50.7151069641113</v>
      </c>
      <c r="C858">
        <v>87.021652221679602</v>
      </c>
      <c r="D858">
        <v>194.26412963867099</v>
      </c>
      <c r="E858" t="s">
        <v>1400</v>
      </c>
      <c r="F858">
        <v>23.885999999999999</v>
      </c>
      <c r="G858" t="s">
        <v>1387</v>
      </c>
      <c r="H858">
        <v>20</v>
      </c>
      <c r="I858">
        <v>193</v>
      </c>
      <c r="J858">
        <v>50.860172271728501</v>
      </c>
      <c r="K858">
        <v>50.820728302001903</v>
      </c>
      <c r="L858">
        <v>199.92999267578099</v>
      </c>
      <c r="M858">
        <v>200.96223859644601</v>
      </c>
      <c r="N858">
        <v>33</v>
      </c>
      <c r="O858" t="s">
        <v>1399</v>
      </c>
      <c r="P858">
        <v>23.882000000000001</v>
      </c>
      <c r="Q858" t="s">
        <v>1389</v>
      </c>
      <c r="R858">
        <v>497</v>
      </c>
      <c r="S858">
        <v>31.084820672186201</v>
      </c>
      <c r="T858">
        <v>88.51</v>
      </c>
      <c r="U858">
        <v>88.87</v>
      </c>
      <c r="V858">
        <v>5.19</v>
      </c>
      <c r="W858">
        <v>86.28</v>
      </c>
      <c r="X858">
        <v>91.47</v>
      </c>
      <c r="Y858">
        <v>68</v>
      </c>
      <c r="Z858">
        <v>88.51</v>
      </c>
      <c r="AA858">
        <v>196.91</v>
      </c>
      <c r="AB858">
        <v>8.48</v>
      </c>
      <c r="AC858">
        <v>23.88</v>
      </c>
      <c r="AD858">
        <v>-6.6981089577745898</v>
      </c>
      <c r="AE858">
        <v>-4.05223859644647</v>
      </c>
      <c r="AF858">
        <v>-5.6658630371093697</v>
      </c>
      <c r="AG858">
        <v>-3.0199926757812499</v>
      </c>
      <c r="AH858">
        <v>2.4654822276049502</v>
      </c>
      <c r="AI858">
        <v>67</v>
      </c>
    </row>
    <row r="859" spans="1:35" x14ac:dyDescent="0.4">
      <c r="A859">
        <v>50.584205627441399</v>
      </c>
      <c r="B859">
        <v>50.714588165283203</v>
      </c>
      <c r="C859">
        <v>86.650337219238196</v>
      </c>
      <c r="D859">
        <v>189.912017822265</v>
      </c>
      <c r="E859" t="s">
        <v>1401</v>
      </c>
      <c r="F859">
        <v>23.885999999999999</v>
      </c>
      <c r="G859" t="s">
        <v>1387</v>
      </c>
      <c r="H859">
        <v>20</v>
      </c>
      <c r="I859">
        <v>194</v>
      </c>
      <c r="J859">
        <v>50.860172271728501</v>
      </c>
      <c r="K859">
        <v>50.820728302001903</v>
      </c>
      <c r="L859">
        <v>199.92999267578099</v>
      </c>
      <c r="M859">
        <v>200.96223859644601</v>
      </c>
      <c r="N859">
        <v>33</v>
      </c>
      <c r="O859" t="s">
        <v>1399</v>
      </c>
      <c r="P859">
        <v>23.882000000000001</v>
      </c>
      <c r="Q859" t="s">
        <v>1389</v>
      </c>
      <c r="R859">
        <v>497</v>
      </c>
      <c r="S859">
        <v>32.013918991247898</v>
      </c>
      <c r="T859">
        <v>88.51</v>
      </c>
      <c r="U859">
        <v>88.87</v>
      </c>
      <c r="V859">
        <v>5.19</v>
      </c>
      <c r="W859">
        <v>86.28</v>
      </c>
      <c r="X859">
        <v>91.47</v>
      </c>
      <c r="Y859">
        <v>68</v>
      </c>
      <c r="Z859">
        <v>88.51</v>
      </c>
      <c r="AA859">
        <v>196.91</v>
      </c>
      <c r="AB859">
        <v>8.48</v>
      </c>
      <c r="AC859">
        <v>23.88</v>
      </c>
      <c r="AD859">
        <v>-11.050220774180801</v>
      </c>
      <c r="AE859">
        <v>-4.05223859644647</v>
      </c>
      <c r="AF859">
        <v>-10.0179748535156</v>
      </c>
      <c r="AG859">
        <v>-3.0199926757812499</v>
      </c>
      <c r="AH859">
        <v>2.4654822276049502</v>
      </c>
      <c r="AI859">
        <v>67</v>
      </c>
    </row>
    <row r="860" spans="1:35" x14ac:dyDescent="0.4">
      <c r="A860">
        <v>51.406715393066399</v>
      </c>
      <c r="B860">
        <v>56.645046234130803</v>
      </c>
      <c r="C860">
        <v>87.235343933105398</v>
      </c>
      <c r="D860">
        <v>190.86495971679599</v>
      </c>
      <c r="E860" t="s">
        <v>1402</v>
      </c>
      <c r="F860">
        <v>0.30099999999999999</v>
      </c>
      <c r="G860" t="s">
        <v>1387</v>
      </c>
      <c r="H860">
        <v>21</v>
      </c>
      <c r="I860">
        <v>191</v>
      </c>
      <c r="J860">
        <v>50.375244140625</v>
      </c>
      <c r="K860">
        <v>56.362823486328097</v>
      </c>
      <c r="L860">
        <v>199.759994506835</v>
      </c>
      <c r="M860">
        <v>200.75611854667</v>
      </c>
      <c r="N860">
        <v>46</v>
      </c>
      <c r="O860" t="s">
        <v>1403</v>
      </c>
      <c r="P860">
        <v>0.26500000000000001</v>
      </c>
      <c r="Q860" t="s">
        <v>1389</v>
      </c>
      <c r="R860">
        <v>537</v>
      </c>
      <c r="S860">
        <v>117.97925055131699</v>
      </c>
      <c r="T860">
        <v>87.61</v>
      </c>
      <c r="U860">
        <v>87.97</v>
      </c>
      <c r="V860">
        <v>5.93</v>
      </c>
      <c r="W860">
        <v>85.01</v>
      </c>
      <c r="X860">
        <v>90.94</v>
      </c>
      <c r="Y860">
        <v>67</v>
      </c>
      <c r="Z860">
        <v>87.61</v>
      </c>
      <c r="AA860">
        <v>193.48</v>
      </c>
      <c r="AB860">
        <v>6.27</v>
      </c>
      <c r="AC860">
        <v>0.31</v>
      </c>
      <c r="AD860">
        <v>-9.8911588298740494</v>
      </c>
      <c r="AE860">
        <v>-7.2761185466709399</v>
      </c>
      <c r="AF860">
        <v>-8.8950347900390607</v>
      </c>
      <c r="AG860">
        <v>-6.2799945068359397</v>
      </c>
      <c r="AH860">
        <v>3.0108381840837501</v>
      </c>
      <c r="AI860">
        <v>67</v>
      </c>
    </row>
    <row r="861" spans="1:35" x14ac:dyDescent="0.4">
      <c r="A861">
        <v>51.399150848388601</v>
      </c>
      <c r="B861">
        <v>56.650672912597599</v>
      </c>
      <c r="C861">
        <v>86.864387512207003</v>
      </c>
      <c r="D861">
        <v>185.89100646972599</v>
      </c>
      <c r="E861" t="s">
        <v>1404</v>
      </c>
      <c r="F861">
        <v>0.30099999999999999</v>
      </c>
      <c r="G861" t="s">
        <v>1387</v>
      </c>
      <c r="H861">
        <v>21</v>
      </c>
      <c r="I861">
        <v>192</v>
      </c>
      <c r="J861">
        <v>50.375244140625</v>
      </c>
      <c r="K861">
        <v>56.362823486328097</v>
      </c>
      <c r="L861">
        <v>199.759994506835</v>
      </c>
      <c r="M861">
        <v>200.75611854667</v>
      </c>
      <c r="N861">
        <v>46</v>
      </c>
      <c r="O861" t="s">
        <v>1403</v>
      </c>
      <c r="P861">
        <v>0.26500000000000001</v>
      </c>
      <c r="Q861" t="s">
        <v>1389</v>
      </c>
      <c r="R861">
        <v>537</v>
      </c>
      <c r="S861">
        <v>117.208610747733</v>
      </c>
      <c r="T861">
        <v>87.61</v>
      </c>
      <c r="U861">
        <v>87.97</v>
      </c>
      <c r="V861">
        <v>5.93</v>
      </c>
      <c r="W861">
        <v>85.01</v>
      </c>
      <c r="X861">
        <v>90.94</v>
      </c>
      <c r="Y861">
        <v>67</v>
      </c>
      <c r="Z861">
        <v>87.61</v>
      </c>
      <c r="AA861">
        <v>193.48</v>
      </c>
      <c r="AB861">
        <v>6.27</v>
      </c>
      <c r="AC861">
        <v>0.31</v>
      </c>
      <c r="AD861">
        <v>-14.8651120769443</v>
      </c>
      <c r="AE861">
        <v>-7.2761185466709399</v>
      </c>
      <c r="AF861">
        <v>-13.8689880371093</v>
      </c>
      <c r="AG861">
        <v>-6.2799945068359397</v>
      </c>
      <c r="AH861">
        <v>3.0108381840837501</v>
      </c>
      <c r="AI861">
        <v>67</v>
      </c>
    </row>
    <row r="862" spans="1:35" x14ac:dyDescent="0.4">
      <c r="A862">
        <v>51.696067810058501</v>
      </c>
      <c r="B862">
        <v>60.764923095703097</v>
      </c>
      <c r="C862">
        <v>87.490020751953097</v>
      </c>
      <c r="D862">
        <v>193.53010559082</v>
      </c>
      <c r="E862" t="s">
        <v>1405</v>
      </c>
      <c r="F862">
        <v>0.58799999999999997</v>
      </c>
      <c r="G862" t="s">
        <v>1387</v>
      </c>
      <c r="H862">
        <v>22</v>
      </c>
      <c r="I862">
        <v>191</v>
      </c>
      <c r="J862">
        <v>49.880180358886697</v>
      </c>
      <c r="K862">
        <v>60.160564422607401</v>
      </c>
      <c r="L862">
        <v>200.13999938964801</v>
      </c>
      <c r="M862">
        <v>202.83799967447899</v>
      </c>
      <c r="N862">
        <v>21</v>
      </c>
      <c r="O862" t="s">
        <v>1406</v>
      </c>
      <c r="P862">
        <v>0.52900000000000003</v>
      </c>
      <c r="Q862" t="s">
        <v>1389</v>
      </c>
      <c r="R862">
        <v>565</v>
      </c>
      <c r="S862">
        <v>209.154100865385</v>
      </c>
      <c r="T862">
        <v>86.75</v>
      </c>
      <c r="U862">
        <v>87.3</v>
      </c>
      <c r="V862">
        <v>6.31</v>
      </c>
      <c r="W862">
        <v>84.15</v>
      </c>
      <c r="X862">
        <v>90.45</v>
      </c>
      <c r="Y862">
        <v>67</v>
      </c>
      <c r="Z862">
        <v>86.75</v>
      </c>
      <c r="AA862">
        <v>196.59</v>
      </c>
      <c r="AB862">
        <v>5.84</v>
      </c>
      <c r="AC862">
        <v>0.57999999999999996</v>
      </c>
      <c r="AD862">
        <v>-9.3078940836588497</v>
      </c>
      <c r="AE862">
        <v>-6.2479996744791597</v>
      </c>
      <c r="AF862">
        <v>-6.6098937988281197</v>
      </c>
      <c r="AG862">
        <v>-3.5499993896484301</v>
      </c>
      <c r="AH862">
        <v>4.5364811064077601</v>
      </c>
      <c r="AI862">
        <v>75</v>
      </c>
    </row>
    <row r="863" spans="1:35" x14ac:dyDescent="0.4">
      <c r="A863">
        <v>51.687915802001903</v>
      </c>
      <c r="B863">
        <v>60.762256622314403</v>
      </c>
      <c r="C863">
        <v>87.119041442871094</v>
      </c>
      <c r="D863">
        <v>197.68011474609301</v>
      </c>
      <c r="E863" t="s">
        <v>1407</v>
      </c>
      <c r="F863">
        <v>0.58799999999999997</v>
      </c>
      <c r="G863" t="s">
        <v>1387</v>
      </c>
      <c r="H863">
        <v>22</v>
      </c>
      <c r="I863">
        <v>192</v>
      </c>
      <c r="J863">
        <v>49.880180358886697</v>
      </c>
      <c r="K863">
        <v>60.160564422607401</v>
      </c>
      <c r="L863">
        <v>200.13999938964801</v>
      </c>
      <c r="M863">
        <v>202.83799967447899</v>
      </c>
      <c r="N863">
        <v>21</v>
      </c>
      <c r="O863" t="s">
        <v>1406</v>
      </c>
      <c r="P863">
        <v>0.52900000000000003</v>
      </c>
      <c r="Q863" t="s">
        <v>1389</v>
      </c>
      <c r="R863">
        <v>565</v>
      </c>
      <c r="S863">
        <v>208.21662428099799</v>
      </c>
      <c r="T863">
        <v>86.75</v>
      </c>
      <c r="U863">
        <v>87.3</v>
      </c>
      <c r="V863">
        <v>6.31</v>
      </c>
      <c r="W863">
        <v>84.15</v>
      </c>
      <c r="X863">
        <v>90.45</v>
      </c>
      <c r="Y863">
        <v>67</v>
      </c>
      <c r="Z863">
        <v>86.75</v>
      </c>
      <c r="AA863">
        <v>196.59</v>
      </c>
      <c r="AB863">
        <v>5.84</v>
      </c>
      <c r="AC863">
        <v>0.57999999999999996</v>
      </c>
      <c r="AD863">
        <v>-5.1578849283854096</v>
      </c>
      <c r="AE863">
        <v>-6.2479996744791597</v>
      </c>
      <c r="AF863">
        <v>-2.45988464355468</v>
      </c>
      <c r="AG863">
        <v>-3.5499993896484301</v>
      </c>
      <c r="AH863">
        <v>4.5364811064077601</v>
      </c>
      <c r="AI863">
        <v>75</v>
      </c>
    </row>
    <row r="864" spans="1:35" x14ac:dyDescent="0.4">
      <c r="A864">
        <v>51.679759979247997</v>
      </c>
      <c r="B864">
        <v>60.759510040283203</v>
      </c>
      <c r="C864">
        <v>86.747947692871094</v>
      </c>
      <c r="D864">
        <v>200.62661743164</v>
      </c>
      <c r="E864" t="s">
        <v>1408</v>
      </c>
      <c r="F864">
        <v>0.58799999999999997</v>
      </c>
      <c r="G864" t="s">
        <v>1387</v>
      </c>
      <c r="H864">
        <v>22</v>
      </c>
      <c r="I864">
        <v>193</v>
      </c>
      <c r="J864">
        <v>49.880180358886697</v>
      </c>
      <c r="K864">
        <v>60.160564422607401</v>
      </c>
      <c r="L864">
        <v>200.13999938964801</v>
      </c>
      <c r="M864">
        <v>202.873552222</v>
      </c>
      <c r="N864">
        <v>21</v>
      </c>
      <c r="O864" t="s">
        <v>1406</v>
      </c>
      <c r="P864">
        <v>0.52900000000000003</v>
      </c>
      <c r="Q864" t="s">
        <v>1389</v>
      </c>
      <c r="R864">
        <v>565</v>
      </c>
      <c r="S864">
        <v>207.27754515485799</v>
      </c>
      <c r="T864">
        <v>86.75</v>
      </c>
      <c r="U864">
        <v>87.3</v>
      </c>
      <c r="V864">
        <v>6.31</v>
      </c>
      <c r="W864">
        <v>84.15</v>
      </c>
      <c r="X864">
        <v>90.45</v>
      </c>
      <c r="Y864">
        <v>67</v>
      </c>
      <c r="Z864">
        <v>86.75</v>
      </c>
      <c r="AA864">
        <v>196.59</v>
      </c>
      <c r="AB864">
        <v>5.84</v>
      </c>
      <c r="AC864">
        <v>0.57999999999999996</v>
      </c>
      <c r="AD864">
        <v>-2.2469347903603101</v>
      </c>
      <c r="AE864">
        <v>-6.2835522220009299</v>
      </c>
      <c r="AF864">
        <v>0.486618041992187</v>
      </c>
      <c r="AG864">
        <v>-3.5499993896484301</v>
      </c>
      <c r="AH864">
        <v>4.51704268194755</v>
      </c>
      <c r="AI864">
        <v>76</v>
      </c>
    </row>
    <row r="865" spans="1:35" x14ac:dyDescent="0.4">
      <c r="A865">
        <v>51.744110107421797</v>
      </c>
      <c r="B865">
        <v>66.909095764160099</v>
      </c>
      <c r="C865">
        <v>87.277770996093693</v>
      </c>
      <c r="D865">
        <v>188.13371276855401</v>
      </c>
      <c r="E865" t="s">
        <v>1409</v>
      </c>
      <c r="F865">
        <v>1.0169999999999999</v>
      </c>
      <c r="G865" t="s">
        <v>1387</v>
      </c>
      <c r="H865">
        <v>23</v>
      </c>
      <c r="I865">
        <v>190</v>
      </c>
      <c r="J865">
        <v>48.935184478759702</v>
      </c>
      <c r="K865">
        <v>65.560523986816406</v>
      </c>
      <c r="L865">
        <v>205.77999877929599</v>
      </c>
      <c r="M865">
        <v>204.27599995930899</v>
      </c>
      <c r="N865">
        <v>5</v>
      </c>
      <c r="O865" t="s">
        <v>1410</v>
      </c>
      <c r="P865">
        <v>0.90300000000000002</v>
      </c>
      <c r="Q865" t="s">
        <v>1389</v>
      </c>
      <c r="R865">
        <v>606</v>
      </c>
      <c r="S865">
        <v>331.117671024392</v>
      </c>
      <c r="T865">
        <v>85.05</v>
      </c>
      <c r="U865">
        <v>86.16</v>
      </c>
      <c r="V865">
        <v>6.68</v>
      </c>
      <c r="W865">
        <v>82.82</v>
      </c>
      <c r="X865">
        <v>89.5</v>
      </c>
      <c r="Y865">
        <v>67</v>
      </c>
      <c r="Z865">
        <v>85.06</v>
      </c>
      <c r="AA865">
        <v>198.98</v>
      </c>
      <c r="AB865">
        <v>7.52</v>
      </c>
      <c r="AC865">
        <v>1.02</v>
      </c>
      <c r="AD865">
        <v>-16.142287190755201</v>
      </c>
      <c r="AE865">
        <v>-5.2959999593099099</v>
      </c>
      <c r="AF865">
        <v>-17.646286010742099</v>
      </c>
      <c r="AG865">
        <v>-6.7999987792968799</v>
      </c>
      <c r="AH865">
        <v>3.80264908940948</v>
      </c>
      <c r="AI865">
        <v>75</v>
      </c>
    </row>
    <row r="866" spans="1:35" x14ac:dyDescent="0.4">
      <c r="A866">
        <v>51.735973358154297</v>
      </c>
      <c r="B866">
        <v>66.912658691406193</v>
      </c>
      <c r="C866">
        <v>86.906921386718693</v>
      </c>
      <c r="D866">
        <v>193.65065002441401</v>
      </c>
      <c r="E866" t="s">
        <v>1411</v>
      </c>
      <c r="F866">
        <v>1.0169999999999999</v>
      </c>
      <c r="G866" t="s">
        <v>1387</v>
      </c>
      <c r="H866">
        <v>23</v>
      </c>
      <c r="I866">
        <v>191</v>
      </c>
      <c r="J866">
        <v>48.935184478759702</v>
      </c>
      <c r="K866">
        <v>65.560523986816406</v>
      </c>
      <c r="L866">
        <v>205.77999877929599</v>
      </c>
      <c r="M866">
        <v>204.27599995930899</v>
      </c>
      <c r="N866">
        <v>5</v>
      </c>
      <c r="O866" t="s">
        <v>1410</v>
      </c>
      <c r="P866">
        <v>0.90300000000000002</v>
      </c>
      <c r="Q866" t="s">
        <v>1389</v>
      </c>
      <c r="R866">
        <v>606</v>
      </c>
      <c r="S866">
        <v>330.31870430306998</v>
      </c>
      <c r="T866">
        <v>85.05</v>
      </c>
      <c r="U866">
        <v>86.16</v>
      </c>
      <c r="V866">
        <v>6.68</v>
      </c>
      <c r="W866">
        <v>82.82</v>
      </c>
      <c r="X866">
        <v>89.5</v>
      </c>
      <c r="Y866">
        <v>67</v>
      </c>
      <c r="Z866">
        <v>85.06</v>
      </c>
      <c r="AA866">
        <v>198.98</v>
      </c>
      <c r="AB866">
        <v>7.52</v>
      </c>
      <c r="AC866">
        <v>1.02</v>
      </c>
      <c r="AD866">
        <v>-10.6253499348958</v>
      </c>
      <c r="AE866">
        <v>-5.2959999593099099</v>
      </c>
      <c r="AF866">
        <v>-12.1293487548828</v>
      </c>
      <c r="AG866">
        <v>-6.7999987792968799</v>
      </c>
      <c r="AH866">
        <v>3.80264908940948</v>
      </c>
      <c r="AI866">
        <v>75</v>
      </c>
    </row>
    <row r="867" spans="1:35" x14ac:dyDescent="0.4">
      <c r="A867">
        <v>51.727840423583899</v>
      </c>
      <c r="B867">
        <v>66.916183471679602</v>
      </c>
      <c r="C867">
        <v>86.535957336425696</v>
      </c>
      <c r="D867">
        <v>198.760009765625</v>
      </c>
      <c r="E867" t="s">
        <v>1412</v>
      </c>
      <c r="F867">
        <v>1.018</v>
      </c>
      <c r="G867" t="s">
        <v>1387</v>
      </c>
      <c r="H867">
        <v>23</v>
      </c>
      <c r="I867">
        <v>192</v>
      </c>
      <c r="J867">
        <v>48.935184478759702</v>
      </c>
      <c r="K867">
        <v>65.560523986816406</v>
      </c>
      <c r="L867">
        <v>205.77999877929599</v>
      </c>
      <c r="M867">
        <v>204.27599995930899</v>
      </c>
      <c r="N867">
        <v>5</v>
      </c>
      <c r="O867" t="s">
        <v>1410</v>
      </c>
      <c r="P867">
        <v>0.90300000000000002</v>
      </c>
      <c r="Q867" t="s">
        <v>1389</v>
      </c>
      <c r="R867">
        <v>606</v>
      </c>
      <c r="S867">
        <v>329.52017670113298</v>
      </c>
      <c r="T867">
        <v>85.05</v>
      </c>
      <c r="U867">
        <v>86.16</v>
      </c>
      <c r="V867">
        <v>6.68</v>
      </c>
      <c r="W867">
        <v>82.82</v>
      </c>
      <c r="X867">
        <v>89.5</v>
      </c>
      <c r="Y867">
        <v>67</v>
      </c>
      <c r="Z867">
        <v>85.06</v>
      </c>
      <c r="AA867">
        <v>198.98</v>
      </c>
      <c r="AB867">
        <v>7.52</v>
      </c>
      <c r="AC867">
        <v>1.02</v>
      </c>
      <c r="AD867">
        <v>-5.5159901936848996</v>
      </c>
      <c r="AE867">
        <v>-5.2959999593099099</v>
      </c>
      <c r="AF867">
        <v>-7.0199890136718697</v>
      </c>
      <c r="AG867">
        <v>-6.7999987792968799</v>
      </c>
      <c r="AH867">
        <v>3.80264908940948</v>
      </c>
      <c r="AI867">
        <v>75</v>
      </c>
    </row>
    <row r="868" spans="1:35" x14ac:dyDescent="0.4">
      <c r="A868">
        <v>51.5316772460937</v>
      </c>
      <c r="B868">
        <v>70.756996154785099</v>
      </c>
      <c r="C868">
        <v>87.237960815429602</v>
      </c>
      <c r="D868">
        <v>197.73185729980401</v>
      </c>
      <c r="E868" t="s">
        <v>1413</v>
      </c>
      <c r="F868">
        <v>1.286</v>
      </c>
      <c r="G868" t="s">
        <v>1387</v>
      </c>
      <c r="H868">
        <v>24</v>
      </c>
      <c r="I868">
        <v>190</v>
      </c>
      <c r="J868">
        <v>48.2076606750488</v>
      </c>
      <c r="K868">
        <v>68.869110107421804</v>
      </c>
      <c r="L868">
        <v>202.58999633789</v>
      </c>
      <c r="M868">
        <v>200.92916692097899</v>
      </c>
      <c r="N868">
        <v>11</v>
      </c>
      <c r="O868" t="s">
        <v>1414</v>
      </c>
      <c r="P868">
        <v>1.133</v>
      </c>
      <c r="Q868" t="s">
        <v>1389</v>
      </c>
      <c r="R868">
        <v>632</v>
      </c>
      <c r="S868">
        <v>398.93894883156901</v>
      </c>
      <c r="T868">
        <v>85.01</v>
      </c>
      <c r="U868">
        <v>86.12</v>
      </c>
      <c r="V868">
        <v>8.16</v>
      </c>
      <c r="W868">
        <v>82.04</v>
      </c>
      <c r="X868">
        <v>90.2</v>
      </c>
      <c r="Y868">
        <v>67</v>
      </c>
      <c r="Z868">
        <v>85.05</v>
      </c>
      <c r="AA868">
        <v>199.16</v>
      </c>
      <c r="AB868">
        <v>6.95</v>
      </c>
      <c r="AC868">
        <v>1.27</v>
      </c>
      <c r="AD868">
        <v>-3.19730962117512</v>
      </c>
      <c r="AE868">
        <v>-1.76916692097981</v>
      </c>
      <c r="AF868">
        <v>-4.8581390380859304</v>
      </c>
      <c r="AG868">
        <v>-3.42999633789062</v>
      </c>
      <c r="AH868">
        <v>3.8984644773472201</v>
      </c>
      <c r="AI868">
        <v>60</v>
      </c>
    </row>
    <row r="869" spans="1:35" x14ac:dyDescent="0.4">
      <c r="A869">
        <v>51.524040222167898</v>
      </c>
      <c r="B869">
        <v>70.751426696777301</v>
      </c>
      <c r="C869">
        <v>86.867248535156193</v>
      </c>
      <c r="D869">
        <v>201.02398681640599</v>
      </c>
      <c r="E869" t="s">
        <v>1415</v>
      </c>
      <c r="F869">
        <v>1.2849999999999999</v>
      </c>
      <c r="G869" t="s">
        <v>1387</v>
      </c>
      <c r="H869">
        <v>24</v>
      </c>
      <c r="I869">
        <v>191</v>
      </c>
      <c r="J869">
        <v>48.2076606750488</v>
      </c>
      <c r="K869">
        <v>68.869110107421804</v>
      </c>
      <c r="L869">
        <v>202.58999633789</v>
      </c>
      <c r="M869">
        <v>200.84852475025599</v>
      </c>
      <c r="N869">
        <v>11</v>
      </c>
      <c r="O869" t="s">
        <v>1414</v>
      </c>
      <c r="P869">
        <v>1.133</v>
      </c>
      <c r="Q869" t="s">
        <v>1389</v>
      </c>
      <c r="R869">
        <v>632</v>
      </c>
      <c r="S869">
        <v>397.99554372964502</v>
      </c>
      <c r="T869">
        <v>85.01</v>
      </c>
      <c r="U869">
        <v>86.12</v>
      </c>
      <c r="V869">
        <v>8.16</v>
      </c>
      <c r="W869">
        <v>82.04</v>
      </c>
      <c r="X869">
        <v>90.2</v>
      </c>
      <c r="Y869">
        <v>67</v>
      </c>
      <c r="Z869">
        <v>85.05</v>
      </c>
      <c r="AA869">
        <v>199.16</v>
      </c>
      <c r="AB869">
        <v>6.95</v>
      </c>
      <c r="AC869">
        <v>1.27</v>
      </c>
      <c r="AD869">
        <v>0.175462066150089</v>
      </c>
      <c r="AE869">
        <v>-1.68852475025616</v>
      </c>
      <c r="AF869">
        <v>-1.5660095214843699</v>
      </c>
      <c r="AG869">
        <v>-3.42999633789062</v>
      </c>
      <c r="AH869">
        <v>3.9165120844510599</v>
      </c>
      <c r="AI869">
        <v>61</v>
      </c>
    </row>
    <row r="870" spans="1:35" x14ac:dyDescent="0.4">
      <c r="A870">
        <v>50.824878692626903</v>
      </c>
      <c r="B870">
        <v>76.730316162109304</v>
      </c>
      <c r="C870">
        <v>87.2244873046875</v>
      </c>
      <c r="D870">
        <v>189.161697387695</v>
      </c>
      <c r="E870" t="s">
        <v>1416</v>
      </c>
      <c r="F870">
        <v>1.7030000000000001</v>
      </c>
      <c r="G870" t="s">
        <v>1387</v>
      </c>
      <c r="H870">
        <v>25</v>
      </c>
      <c r="I870">
        <v>191</v>
      </c>
      <c r="J870">
        <v>46.837448120117102</v>
      </c>
      <c r="K870">
        <v>74.001945495605398</v>
      </c>
      <c r="L870">
        <v>198.78999328613199</v>
      </c>
      <c r="M870">
        <v>196.91646979836801</v>
      </c>
      <c r="N870">
        <v>33</v>
      </c>
      <c r="O870" t="s">
        <v>1417</v>
      </c>
      <c r="P870">
        <v>1.4910000000000001</v>
      </c>
      <c r="Q870" t="s">
        <v>1389</v>
      </c>
      <c r="R870">
        <v>674</v>
      </c>
      <c r="S870">
        <v>492.83687323230203</v>
      </c>
      <c r="T870">
        <v>86.11</v>
      </c>
      <c r="U870">
        <v>86.29</v>
      </c>
      <c r="V870">
        <v>7.8</v>
      </c>
      <c r="W870">
        <v>82.39</v>
      </c>
      <c r="X870">
        <v>90.19</v>
      </c>
      <c r="Y870">
        <v>67</v>
      </c>
      <c r="Z870">
        <v>86.13</v>
      </c>
      <c r="AA870">
        <v>196.88</v>
      </c>
      <c r="AB870">
        <v>7.11</v>
      </c>
      <c r="AC870">
        <v>1.71</v>
      </c>
      <c r="AD870">
        <v>-7.7547724106732403</v>
      </c>
      <c r="AE870">
        <v>-3.64697983685573E-2</v>
      </c>
      <c r="AF870">
        <v>-9.6282958984375</v>
      </c>
      <c r="AG870">
        <v>-1.9099932861328099</v>
      </c>
      <c r="AH870">
        <v>0.942735632147497</v>
      </c>
      <c r="AI870">
        <v>17</v>
      </c>
    </row>
    <row r="871" spans="1:35" x14ac:dyDescent="0.4">
      <c r="A871">
        <v>50.816444396972599</v>
      </c>
      <c r="B871">
        <v>76.731399536132798</v>
      </c>
      <c r="C871">
        <v>86.853576660156193</v>
      </c>
      <c r="D871">
        <v>189.44514465332</v>
      </c>
      <c r="E871" t="s">
        <v>1418</v>
      </c>
      <c r="F871">
        <v>1.7030000000000001</v>
      </c>
      <c r="G871" t="s">
        <v>1387</v>
      </c>
      <c r="H871">
        <v>25</v>
      </c>
      <c r="I871">
        <v>192</v>
      </c>
      <c r="J871">
        <v>46.837448120117102</v>
      </c>
      <c r="K871">
        <v>74.001945495605398</v>
      </c>
      <c r="L871">
        <v>198.78999328613199</v>
      </c>
      <c r="M871">
        <v>196.76388804117801</v>
      </c>
      <c r="N871">
        <v>33</v>
      </c>
      <c r="O871" t="s">
        <v>1417</v>
      </c>
      <c r="P871">
        <v>1.4910000000000001</v>
      </c>
      <c r="Q871" t="s">
        <v>1389</v>
      </c>
      <c r="R871">
        <v>674</v>
      </c>
      <c r="S871">
        <v>492.01046755426</v>
      </c>
      <c r="T871">
        <v>86.11</v>
      </c>
      <c r="U871">
        <v>86.29</v>
      </c>
      <c r="V871">
        <v>7.8</v>
      </c>
      <c r="W871">
        <v>82.39</v>
      </c>
      <c r="X871">
        <v>90.19</v>
      </c>
      <c r="Y871">
        <v>67</v>
      </c>
      <c r="Z871">
        <v>86.13</v>
      </c>
      <c r="AA871">
        <v>196.88</v>
      </c>
      <c r="AB871">
        <v>7.11</v>
      </c>
      <c r="AC871">
        <v>1.71</v>
      </c>
      <c r="AD871">
        <v>-7.3187433878580599</v>
      </c>
      <c r="AE871">
        <v>0.116111958821619</v>
      </c>
      <c r="AF871">
        <v>-9.3448486328125</v>
      </c>
      <c r="AG871">
        <v>-1.9099932861328099</v>
      </c>
      <c r="AH871">
        <v>1.11137559832612</v>
      </c>
      <c r="AI871">
        <v>18</v>
      </c>
    </row>
    <row r="872" spans="1:35" x14ac:dyDescent="0.4">
      <c r="A872">
        <v>47.065208435058501</v>
      </c>
      <c r="B872">
        <v>13.648022651672299</v>
      </c>
      <c r="C872">
        <v>87.353576660156193</v>
      </c>
      <c r="D872">
        <v>201.99653625488199</v>
      </c>
      <c r="E872" t="s">
        <v>1419</v>
      </c>
      <c r="F872">
        <v>22.978999999999999</v>
      </c>
      <c r="G872" t="s">
        <v>1420</v>
      </c>
      <c r="H872">
        <v>17</v>
      </c>
      <c r="I872">
        <v>192</v>
      </c>
      <c r="J872">
        <v>50.813583374023402</v>
      </c>
      <c r="K872">
        <v>13.1149854660034</v>
      </c>
      <c r="L872">
        <v>205.27999877929599</v>
      </c>
      <c r="M872">
        <v>203.866415059791</v>
      </c>
      <c r="N872">
        <v>8</v>
      </c>
      <c r="O872" t="s">
        <v>1421</v>
      </c>
      <c r="P872">
        <v>22.88</v>
      </c>
      <c r="Q872" t="s">
        <v>1422</v>
      </c>
      <c r="R872">
        <v>394</v>
      </c>
      <c r="S872">
        <v>424.32783492582899</v>
      </c>
      <c r="T872">
        <v>88.09</v>
      </c>
      <c r="U872">
        <v>88.47</v>
      </c>
      <c r="V872">
        <v>7.41</v>
      </c>
      <c r="W872">
        <v>84.76</v>
      </c>
      <c r="X872">
        <v>92.17</v>
      </c>
      <c r="Y872">
        <v>68</v>
      </c>
      <c r="Z872">
        <v>88.1</v>
      </c>
      <c r="AA872">
        <v>194.36</v>
      </c>
      <c r="AB872">
        <v>6.47</v>
      </c>
      <c r="AC872">
        <v>23</v>
      </c>
      <c r="AD872">
        <v>-1.8698788049085999</v>
      </c>
      <c r="AE872">
        <v>-9.5064150597914008</v>
      </c>
      <c r="AF872">
        <v>-3.2834625244140598</v>
      </c>
      <c r="AG872">
        <v>-10.919998779296799</v>
      </c>
      <c r="AH872">
        <v>2.0536058230667402</v>
      </c>
      <c r="AI872">
        <v>53</v>
      </c>
    </row>
    <row r="873" spans="1:35" x14ac:dyDescent="0.4">
      <c r="A873">
        <v>47.059474945068303</v>
      </c>
      <c r="B873">
        <v>13.6569509506225</v>
      </c>
      <c r="C873">
        <v>86.983383178710895</v>
      </c>
      <c r="D873">
        <v>197.706787109375</v>
      </c>
      <c r="E873" t="s">
        <v>1423</v>
      </c>
      <c r="F873">
        <v>22.98</v>
      </c>
      <c r="G873" t="s">
        <v>1420</v>
      </c>
      <c r="H873">
        <v>17</v>
      </c>
      <c r="I873">
        <v>193</v>
      </c>
      <c r="J873">
        <v>50.813583374023402</v>
      </c>
      <c r="K873">
        <v>13.1149854660034</v>
      </c>
      <c r="L873">
        <v>205.27999877929599</v>
      </c>
      <c r="M873">
        <v>203.866415059791</v>
      </c>
      <c r="N873">
        <v>8</v>
      </c>
      <c r="O873" t="s">
        <v>1421</v>
      </c>
      <c r="P873">
        <v>22.88</v>
      </c>
      <c r="Q873" t="s">
        <v>1422</v>
      </c>
      <c r="R873">
        <v>394</v>
      </c>
      <c r="S873">
        <v>425.03327581363698</v>
      </c>
      <c r="T873">
        <v>88.09</v>
      </c>
      <c r="U873">
        <v>88.47</v>
      </c>
      <c r="V873">
        <v>7.41</v>
      </c>
      <c r="W873">
        <v>84.76</v>
      </c>
      <c r="X873">
        <v>92.17</v>
      </c>
      <c r="Y873">
        <v>68</v>
      </c>
      <c r="Z873">
        <v>88.1</v>
      </c>
      <c r="AA873">
        <v>194.36</v>
      </c>
      <c r="AB873">
        <v>6.47</v>
      </c>
      <c r="AC873">
        <v>23</v>
      </c>
      <c r="AD873">
        <v>-6.1596279504164198</v>
      </c>
      <c r="AE873">
        <v>-9.5064150597914008</v>
      </c>
      <c r="AF873">
        <v>-7.5732116699218697</v>
      </c>
      <c r="AG873">
        <v>-10.919998779296799</v>
      </c>
      <c r="AH873">
        <v>2.0536058230667402</v>
      </c>
      <c r="AI873">
        <v>53</v>
      </c>
    </row>
    <row r="874" spans="1:35" x14ac:dyDescent="0.4">
      <c r="A874">
        <v>47.053722381591797</v>
      </c>
      <c r="B874">
        <v>13.665835380554199</v>
      </c>
      <c r="C874">
        <v>86.613067626953097</v>
      </c>
      <c r="D874">
        <v>193.74293518066401</v>
      </c>
      <c r="E874" t="s">
        <v>1424</v>
      </c>
      <c r="F874">
        <v>22.981000000000002</v>
      </c>
      <c r="G874" t="s">
        <v>1420</v>
      </c>
      <c r="H874">
        <v>17</v>
      </c>
      <c r="I874">
        <v>194</v>
      </c>
      <c r="J874">
        <v>50.813583374023402</v>
      </c>
      <c r="K874">
        <v>13.1149854660034</v>
      </c>
      <c r="L874">
        <v>205.27999877929599</v>
      </c>
      <c r="M874">
        <v>203.866415059791</v>
      </c>
      <c r="N874">
        <v>8</v>
      </c>
      <c r="O874" t="s">
        <v>1421</v>
      </c>
      <c r="P874">
        <v>22.88</v>
      </c>
      <c r="Q874" t="s">
        <v>1422</v>
      </c>
      <c r="R874">
        <v>394</v>
      </c>
      <c r="S874">
        <v>425.74139700572999</v>
      </c>
      <c r="T874">
        <v>88.09</v>
      </c>
      <c r="U874">
        <v>88.47</v>
      </c>
      <c r="V874">
        <v>7.41</v>
      </c>
      <c r="W874">
        <v>84.76</v>
      </c>
      <c r="X874">
        <v>92.17</v>
      </c>
      <c r="Y874">
        <v>68</v>
      </c>
      <c r="Z874">
        <v>88.1</v>
      </c>
      <c r="AA874">
        <v>194.36</v>
      </c>
      <c r="AB874">
        <v>6.47</v>
      </c>
      <c r="AC874">
        <v>23</v>
      </c>
      <c r="AD874">
        <v>-10.1234798791273</v>
      </c>
      <c r="AE874">
        <v>-9.5064150597914008</v>
      </c>
      <c r="AF874">
        <v>-11.5370635986328</v>
      </c>
      <c r="AG874">
        <v>-10.919998779296799</v>
      </c>
      <c r="AH874">
        <v>2.0536058230667402</v>
      </c>
      <c r="AI874">
        <v>53</v>
      </c>
    </row>
    <row r="875" spans="1:35" x14ac:dyDescent="0.4">
      <c r="A875">
        <v>48.59419631958</v>
      </c>
      <c r="B875">
        <v>17.975715637206999</v>
      </c>
      <c r="C875">
        <v>87.255920410156193</v>
      </c>
      <c r="D875">
        <v>211.34875488281199</v>
      </c>
      <c r="E875" t="s">
        <v>1425</v>
      </c>
      <c r="F875">
        <v>23.285</v>
      </c>
      <c r="G875" t="s">
        <v>1420</v>
      </c>
      <c r="H875">
        <v>18</v>
      </c>
      <c r="I875">
        <v>191</v>
      </c>
      <c r="J875">
        <v>50.999065399169901</v>
      </c>
      <c r="K875">
        <v>17.890394210815401</v>
      </c>
      <c r="L875">
        <v>206.14999389648401</v>
      </c>
      <c r="M875">
        <v>205.04108438147099</v>
      </c>
      <c r="N875">
        <v>27</v>
      </c>
      <c r="O875" t="s">
        <v>1426</v>
      </c>
      <c r="P875">
        <v>23.21</v>
      </c>
      <c r="Q875" t="s">
        <v>1422</v>
      </c>
      <c r="R875">
        <v>428</v>
      </c>
      <c r="S875">
        <v>271.13190124883897</v>
      </c>
      <c r="T875">
        <v>87.26</v>
      </c>
      <c r="U875">
        <v>88.18</v>
      </c>
      <c r="V875">
        <v>6.3</v>
      </c>
      <c r="W875">
        <v>85.03</v>
      </c>
      <c r="X875">
        <v>91.33</v>
      </c>
      <c r="Y875">
        <v>67</v>
      </c>
      <c r="Z875">
        <v>87.26</v>
      </c>
      <c r="AA875">
        <v>202.87</v>
      </c>
      <c r="AB875">
        <v>9.58</v>
      </c>
      <c r="AC875">
        <v>23.29</v>
      </c>
      <c r="AD875">
        <v>6.3076705013412999</v>
      </c>
      <c r="AE875">
        <v>-2.17108438147118</v>
      </c>
      <c r="AF875">
        <v>5.1987609863281197</v>
      </c>
      <c r="AG875">
        <v>-3.27999389648437</v>
      </c>
      <c r="AH875">
        <v>2.44911461330208</v>
      </c>
      <c r="AI875">
        <v>83</v>
      </c>
    </row>
    <row r="876" spans="1:35" x14ac:dyDescent="0.4">
      <c r="A876">
        <v>48.5858764648437</v>
      </c>
      <c r="B876">
        <v>17.977441787719702</v>
      </c>
      <c r="C876">
        <v>86.88525390625</v>
      </c>
      <c r="D876">
        <v>210.49494934082</v>
      </c>
      <c r="E876" t="s">
        <v>1427</v>
      </c>
      <c r="F876">
        <v>23.285</v>
      </c>
      <c r="G876" t="s">
        <v>1420</v>
      </c>
      <c r="H876">
        <v>18</v>
      </c>
      <c r="I876">
        <v>192</v>
      </c>
      <c r="J876">
        <v>50.999065399169901</v>
      </c>
      <c r="K876">
        <v>17.890394210815401</v>
      </c>
      <c r="L876">
        <v>206.14999389648401</v>
      </c>
      <c r="M876">
        <v>205.04108438147099</v>
      </c>
      <c r="N876">
        <v>27</v>
      </c>
      <c r="O876" t="s">
        <v>1426</v>
      </c>
      <c r="P876">
        <v>23.21</v>
      </c>
      <c r="Q876" t="s">
        <v>1422</v>
      </c>
      <c r="R876">
        <v>428</v>
      </c>
      <c r="S876">
        <v>272.07231983108198</v>
      </c>
      <c r="T876">
        <v>87.26</v>
      </c>
      <c r="U876">
        <v>88.18</v>
      </c>
      <c r="V876">
        <v>6.3</v>
      </c>
      <c r="W876">
        <v>85.03</v>
      </c>
      <c r="X876">
        <v>91.33</v>
      </c>
      <c r="Y876">
        <v>67</v>
      </c>
      <c r="Z876">
        <v>87.26</v>
      </c>
      <c r="AA876">
        <v>202.87</v>
      </c>
      <c r="AB876">
        <v>9.58</v>
      </c>
      <c r="AC876">
        <v>23.29</v>
      </c>
      <c r="AD876">
        <v>5.4538649593491098</v>
      </c>
      <c r="AE876">
        <v>-2.17108438147118</v>
      </c>
      <c r="AF876">
        <v>4.3449554443359304</v>
      </c>
      <c r="AG876">
        <v>-3.27999389648437</v>
      </c>
      <c r="AH876">
        <v>2.44911461330208</v>
      </c>
      <c r="AI876">
        <v>83</v>
      </c>
    </row>
    <row r="877" spans="1:35" x14ac:dyDescent="0.4">
      <c r="A877">
        <v>48.577548980712798</v>
      </c>
      <c r="B877">
        <v>17.979137420654201</v>
      </c>
      <c r="C877">
        <v>86.514480590820298</v>
      </c>
      <c r="D877">
        <v>207.94551086425699</v>
      </c>
      <c r="E877" t="s">
        <v>1428</v>
      </c>
      <c r="F877">
        <v>23.285</v>
      </c>
      <c r="G877" t="s">
        <v>1420</v>
      </c>
      <c r="H877">
        <v>18</v>
      </c>
      <c r="I877">
        <v>193</v>
      </c>
      <c r="J877">
        <v>50.999065399169901</v>
      </c>
      <c r="K877">
        <v>17.890394210815401</v>
      </c>
      <c r="L877">
        <v>206.14999389648401</v>
      </c>
      <c r="M877">
        <v>205.04108438147099</v>
      </c>
      <c r="N877">
        <v>27</v>
      </c>
      <c r="O877" t="s">
        <v>1426</v>
      </c>
      <c r="P877">
        <v>23.21</v>
      </c>
      <c r="Q877" t="s">
        <v>1422</v>
      </c>
      <c r="R877">
        <v>428</v>
      </c>
      <c r="S877">
        <v>273.01358603177198</v>
      </c>
      <c r="T877">
        <v>87.26</v>
      </c>
      <c r="U877">
        <v>88.18</v>
      </c>
      <c r="V877">
        <v>6.3</v>
      </c>
      <c r="W877">
        <v>85.03</v>
      </c>
      <c r="X877">
        <v>91.33</v>
      </c>
      <c r="Y877">
        <v>67</v>
      </c>
      <c r="Z877">
        <v>87.26</v>
      </c>
      <c r="AA877">
        <v>202.87</v>
      </c>
      <c r="AB877">
        <v>9.58</v>
      </c>
      <c r="AC877">
        <v>23.29</v>
      </c>
      <c r="AD877">
        <v>2.9044264827866102</v>
      </c>
      <c r="AE877">
        <v>-2.17108438147118</v>
      </c>
      <c r="AF877">
        <v>1.79551696777343</v>
      </c>
      <c r="AG877">
        <v>-3.27999389648437</v>
      </c>
      <c r="AH877">
        <v>2.44911461330208</v>
      </c>
      <c r="AI877">
        <v>83</v>
      </c>
    </row>
    <row r="878" spans="1:35" x14ac:dyDescent="0.4">
      <c r="A878">
        <v>50.046131134033203</v>
      </c>
      <c r="B878">
        <v>23.5493869781494</v>
      </c>
      <c r="C878">
        <v>87.393661499023395</v>
      </c>
      <c r="D878">
        <v>196.54389953613199</v>
      </c>
      <c r="E878" t="s">
        <v>1429</v>
      </c>
      <c r="F878">
        <v>23.675999999999998</v>
      </c>
      <c r="G878" t="s">
        <v>1420</v>
      </c>
      <c r="H878">
        <v>19</v>
      </c>
      <c r="I878">
        <v>192</v>
      </c>
      <c r="J878">
        <v>50.959091186523402</v>
      </c>
      <c r="K878">
        <v>23.6690368652343</v>
      </c>
      <c r="L878">
        <v>201.57000732421801</v>
      </c>
      <c r="M878">
        <v>201.588027151007</v>
      </c>
      <c r="N878">
        <v>33</v>
      </c>
      <c r="O878" t="s">
        <v>1430</v>
      </c>
      <c r="P878">
        <v>23.61</v>
      </c>
      <c r="Q878" t="s">
        <v>1422</v>
      </c>
      <c r="R878">
        <v>469</v>
      </c>
      <c r="S878">
        <v>103.25965060255599</v>
      </c>
      <c r="T878">
        <v>87.76</v>
      </c>
      <c r="U878">
        <v>87.94</v>
      </c>
      <c r="V878">
        <v>8.52</v>
      </c>
      <c r="W878">
        <v>83.68</v>
      </c>
      <c r="X878">
        <v>92.2</v>
      </c>
      <c r="Y878">
        <v>68</v>
      </c>
      <c r="Z878">
        <v>87.77</v>
      </c>
      <c r="AA878">
        <v>197.81</v>
      </c>
      <c r="AB878">
        <v>2.99</v>
      </c>
      <c r="AC878">
        <v>23.69</v>
      </c>
      <c r="AD878">
        <v>-5.0441276148745802</v>
      </c>
      <c r="AE878">
        <v>-3.7780271510073899</v>
      </c>
      <c r="AF878">
        <v>-5.0261077880859304</v>
      </c>
      <c r="AG878">
        <v>-3.7600073242187402</v>
      </c>
      <c r="AH878">
        <v>2.3508642766221901</v>
      </c>
      <c r="AI878">
        <v>76</v>
      </c>
    </row>
    <row r="879" spans="1:35" x14ac:dyDescent="0.4">
      <c r="A879">
        <v>50.039329528808501</v>
      </c>
      <c r="B879">
        <v>23.557012557983398</v>
      </c>
      <c r="C879">
        <v>87.022850036621094</v>
      </c>
      <c r="D879">
        <v>195.93266296386699</v>
      </c>
      <c r="E879" t="s">
        <v>1431</v>
      </c>
      <c r="F879">
        <v>23.675999999999998</v>
      </c>
      <c r="G879" t="s">
        <v>1420</v>
      </c>
      <c r="H879">
        <v>19</v>
      </c>
      <c r="I879">
        <v>193</v>
      </c>
      <c r="J879">
        <v>50.959091186523402</v>
      </c>
      <c r="K879">
        <v>23.6690368652343</v>
      </c>
      <c r="L879">
        <v>201.57000732421801</v>
      </c>
      <c r="M879">
        <v>201.588027151007</v>
      </c>
      <c r="N879">
        <v>33</v>
      </c>
      <c r="O879" t="s">
        <v>1430</v>
      </c>
      <c r="P879">
        <v>23.61</v>
      </c>
      <c r="Q879" t="s">
        <v>1422</v>
      </c>
      <c r="R879">
        <v>469</v>
      </c>
      <c r="S879">
        <v>103.98004974051101</v>
      </c>
      <c r="T879">
        <v>87.76</v>
      </c>
      <c r="U879">
        <v>87.94</v>
      </c>
      <c r="V879">
        <v>8.52</v>
      </c>
      <c r="W879">
        <v>83.68</v>
      </c>
      <c r="X879">
        <v>92.2</v>
      </c>
      <c r="Y879">
        <v>68</v>
      </c>
      <c r="Z879">
        <v>87.77</v>
      </c>
      <c r="AA879">
        <v>197.81</v>
      </c>
      <c r="AB879">
        <v>2.99</v>
      </c>
      <c r="AC879">
        <v>23.69</v>
      </c>
      <c r="AD879">
        <v>-5.6553641871401998</v>
      </c>
      <c r="AE879">
        <v>-3.7780271510073899</v>
      </c>
      <c r="AF879">
        <v>-5.6373443603515598</v>
      </c>
      <c r="AG879">
        <v>-3.7600073242187402</v>
      </c>
      <c r="AH879">
        <v>2.3508642766221901</v>
      </c>
      <c r="AI879">
        <v>76</v>
      </c>
    </row>
    <row r="880" spans="1:35" x14ac:dyDescent="0.4">
      <c r="A880">
        <v>50.0325317382812</v>
      </c>
      <c r="B880">
        <v>23.5646247863769</v>
      </c>
      <c r="C880">
        <v>86.651931762695298</v>
      </c>
      <c r="D880">
        <v>196.24406433105401</v>
      </c>
      <c r="E880" t="s">
        <v>1432</v>
      </c>
      <c r="F880">
        <v>23.677</v>
      </c>
      <c r="G880" t="s">
        <v>1420</v>
      </c>
      <c r="H880">
        <v>19</v>
      </c>
      <c r="I880">
        <v>194</v>
      </c>
      <c r="J880">
        <v>50.959091186523402</v>
      </c>
      <c r="K880">
        <v>23.6690368652343</v>
      </c>
      <c r="L880">
        <v>201.57000732421801</v>
      </c>
      <c r="M880">
        <v>201.588027151007</v>
      </c>
      <c r="N880">
        <v>33</v>
      </c>
      <c r="O880" t="s">
        <v>1430</v>
      </c>
      <c r="P880">
        <v>23.61</v>
      </c>
      <c r="Q880" t="s">
        <v>1422</v>
      </c>
      <c r="R880">
        <v>469</v>
      </c>
      <c r="S880">
        <v>104.70358757599899</v>
      </c>
      <c r="T880">
        <v>87.76</v>
      </c>
      <c r="U880">
        <v>87.94</v>
      </c>
      <c r="V880">
        <v>8.52</v>
      </c>
      <c r="W880">
        <v>83.68</v>
      </c>
      <c r="X880">
        <v>92.2</v>
      </c>
      <c r="Y880">
        <v>68</v>
      </c>
      <c r="Z880">
        <v>87.77</v>
      </c>
      <c r="AA880">
        <v>197.81</v>
      </c>
      <c r="AB880">
        <v>2.99</v>
      </c>
      <c r="AC880">
        <v>23.69</v>
      </c>
      <c r="AD880">
        <v>-5.3439628199526998</v>
      </c>
      <c r="AE880">
        <v>-3.7780271510073899</v>
      </c>
      <c r="AF880">
        <v>-5.3259429931640598</v>
      </c>
      <c r="AG880">
        <v>-3.7600073242187402</v>
      </c>
      <c r="AH880">
        <v>2.3508642766221901</v>
      </c>
      <c r="AI880">
        <v>76</v>
      </c>
    </row>
    <row r="881" spans="1:35" x14ac:dyDescent="0.4">
      <c r="A881">
        <v>50.722400665283203</v>
      </c>
      <c r="B881">
        <v>27.068597793579102</v>
      </c>
      <c r="C881">
        <v>87.211746215820298</v>
      </c>
      <c r="D881">
        <v>201.08676147460901</v>
      </c>
      <c r="E881" t="s">
        <v>1433</v>
      </c>
      <c r="F881">
        <v>23.922000000000001</v>
      </c>
      <c r="G881" t="s">
        <v>1420</v>
      </c>
      <c r="H881">
        <v>20</v>
      </c>
      <c r="I881">
        <v>191</v>
      </c>
      <c r="J881">
        <v>50.8021240234375</v>
      </c>
      <c r="K881">
        <v>27.034957885742099</v>
      </c>
      <c r="L881">
        <v>201.96000671386699</v>
      </c>
      <c r="M881">
        <v>198.855147642247</v>
      </c>
      <c r="N881">
        <v>41</v>
      </c>
      <c r="O881" t="s">
        <v>1434</v>
      </c>
      <c r="P881">
        <v>23.843</v>
      </c>
      <c r="Q881" t="s">
        <v>1422</v>
      </c>
      <c r="R881">
        <v>493</v>
      </c>
      <c r="S881">
        <v>9.3004515510467805</v>
      </c>
      <c r="T881">
        <v>87.58</v>
      </c>
      <c r="U881">
        <v>88.13</v>
      </c>
      <c r="V881">
        <v>7.78</v>
      </c>
      <c r="W881">
        <v>84.24</v>
      </c>
      <c r="X881">
        <v>92.02</v>
      </c>
      <c r="Y881">
        <v>67</v>
      </c>
      <c r="Z881">
        <v>87.59</v>
      </c>
      <c r="AA881">
        <v>194.18</v>
      </c>
      <c r="AB881">
        <v>5.61</v>
      </c>
      <c r="AC881">
        <v>23.92</v>
      </c>
      <c r="AD881">
        <v>2.23161383236154</v>
      </c>
      <c r="AE881">
        <v>-4.6751476422478202</v>
      </c>
      <c r="AF881">
        <v>-0.87324523925781194</v>
      </c>
      <c r="AG881">
        <v>-7.7800067138671798</v>
      </c>
      <c r="AH881">
        <v>2.4311617287018601</v>
      </c>
      <c r="AI881">
        <v>68</v>
      </c>
    </row>
    <row r="882" spans="1:35" x14ac:dyDescent="0.4">
      <c r="A882">
        <v>50.713970184326101</v>
      </c>
      <c r="B882">
        <v>27.067722320556602</v>
      </c>
      <c r="C882">
        <v>86.840484619140597</v>
      </c>
      <c r="D882">
        <v>201.76559448242099</v>
      </c>
      <c r="E882" t="s">
        <v>1435</v>
      </c>
      <c r="F882">
        <v>23.922000000000001</v>
      </c>
      <c r="G882" t="s">
        <v>1420</v>
      </c>
      <c r="H882">
        <v>20</v>
      </c>
      <c r="I882">
        <v>192</v>
      </c>
      <c r="J882">
        <v>50.8021240234375</v>
      </c>
      <c r="K882">
        <v>27.034957885742099</v>
      </c>
      <c r="L882">
        <v>201.96000671386699</v>
      </c>
      <c r="M882">
        <v>198.855147642247</v>
      </c>
      <c r="N882">
        <v>41</v>
      </c>
      <c r="O882" t="s">
        <v>1434</v>
      </c>
      <c r="P882">
        <v>23.843</v>
      </c>
      <c r="Q882" t="s">
        <v>1422</v>
      </c>
      <c r="R882">
        <v>493</v>
      </c>
      <c r="S882">
        <v>10.207060833542</v>
      </c>
      <c r="T882">
        <v>87.58</v>
      </c>
      <c r="U882">
        <v>88.13</v>
      </c>
      <c r="V882">
        <v>7.78</v>
      </c>
      <c r="W882">
        <v>84.24</v>
      </c>
      <c r="X882">
        <v>92.02</v>
      </c>
      <c r="Y882">
        <v>67</v>
      </c>
      <c r="Z882">
        <v>87.59</v>
      </c>
      <c r="AA882">
        <v>194.18</v>
      </c>
      <c r="AB882">
        <v>5.61</v>
      </c>
      <c r="AC882">
        <v>23.92</v>
      </c>
      <c r="AD882">
        <v>2.91044684017404</v>
      </c>
      <c r="AE882">
        <v>-4.6751476422478202</v>
      </c>
      <c r="AF882">
        <v>-0.194412231445312</v>
      </c>
      <c r="AG882">
        <v>-7.7800067138671798</v>
      </c>
      <c r="AH882">
        <v>2.4311617287018601</v>
      </c>
      <c r="AI882">
        <v>68</v>
      </c>
    </row>
    <row r="883" spans="1:35" x14ac:dyDescent="0.4">
      <c r="A883">
        <v>51.472583770751903</v>
      </c>
      <c r="B883">
        <v>33.011562347412102</v>
      </c>
      <c r="C883">
        <v>87.426971435546804</v>
      </c>
      <c r="D883">
        <v>185.20831298828099</v>
      </c>
      <c r="E883" t="s">
        <v>1436</v>
      </c>
      <c r="F883">
        <v>0.33800000000000002</v>
      </c>
      <c r="G883" t="s">
        <v>1420</v>
      </c>
      <c r="H883">
        <v>21</v>
      </c>
      <c r="I883">
        <v>191</v>
      </c>
      <c r="J883">
        <v>50.3098754882812</v>
      </c>
      <c r="K883">
        <v>32.709270477294901</v>
      </c>
      <c r="L883">
        <v>197.33999633789</v>
      </c>
      <c r="M883">
        <v>200.09864765888901</v>
      </c>
      <c r="N883">
        <v>42</v>
      </c>
      <c r="O883" t="s">
        <v>1437</v>
      </c>
      <c r="P883">
        <v>0.23599999999999999</v>
      </c>
      <c r="Q883" t="s">
        <v>1422</v>
      </c>
      <c r="R883">
        <v>534</v>
      </c>
      <c r="S883">
        <v>132.803130163714</v>
      </c>
      <c r="T883">
        <v>88.54</v>
      </c>
      <c r="U883">
        <v>88.16</v>
      </c>
      <c r="V883">
        <v>7.42</v>
      </c>
      <c r="W883">
        <v>84.46</v>
      </c>
      <c r="X883">
        <v>91.87</v>
      </c>
      <c r="Y883">
        <v>68</v>
      </c>
      <c r="Z883">
        <v>88.55</v>
      </c>
      <c r="AA883">
        <v>187.47</v>
      </c>
      <c r="AB883">
        <v>4.54</v>
      </c>
      <c r="AC883">
        <v>0.35</v>
      </c>
      <c r="AD883">
        <v>-14.890334670608</v>
      </c>
      <c r="AE883">
        <v>-12.6286476588893</v>
      </c>
      <c r="AF883">
        <v>-12.1316833496093</v>
      </c>
      <c r="AG883">
        <v>-9.8699963378906208</v>
      </c>
      <c r="AH883">
        <v>3.10410790931821</v>
      </c>
      <c r="AI883">
        <v>37</v>
      </c>
    </row>
    <row r="884" spans="1:35" x14ac:dyDescent="0.4">
      <c r="A884">
        <v>51.464958190917898</v>
      </c>
      <c r="B884">
        <v>33.016914367675703</v>
      </c>
      <c r="C884">
        <v>87.055969238281193</v>
      </c>
      <c r="D884">
        <v>187.55587768554599</v>
      </c>
      <c r="E884" t="s">
        <v>1438</v>
      </c>
      <c r="F884">
        <v>0.33800000000000002</v>
      </c>
      <c r="G884" t="s">
        <v>1420</v>
      </c>
      <c r="H884">
        <v>21</v>
      </c>
      <c r="I884">
        <v>192</v>
      </c>
      <c r="J884">
        <v>50.3098754882812</v>
      </c>
      <c r="K884">
        <v>32.709270477294901</v>
      </c>
      <c r="L884">
        <v>197.33999633789</v>
      </c>
      <c r="M884">
        <v>200.21249898274701</v>
      </c>
      <c r="N884">
        <v>42</v>
      </c>
      <c r="O884" t="s">
        <v>1437</v>
      </c>
      <c r="P884">
        <v>0.23599999999999999</v>
      </c>
      <c r="Q884" t="s">
        <v>1422</v>
      </c>
      <c r="R884">
        <v>534</v>
      </c>
      <c r="S884">
        <v>132.01782919423499</v>
      </c>
      <c r="T884">
        <v>88.54</v>
      </c>
      <c r="U884">
        <v>88.16</v>
      </c>
      <c r="V884">
        <v>7.42</v>
      </c>
      <c r="W884">
        <v>84.46</v>
      </c>
      <c r="X884">
        <v>91.87</v>
      </c>
      <c r="Y884">
        <v>68</v>
      </c>
      <c r="Z884">
        <v>88.55</v>
      </c>
      <c r="AA884">
        <v>187.47</v>
      </c>
      <c r="AB884">
        <v>4.54</v>
      </c>
      <c r="AC884">
        <v>0.35</v>
      </c>
      <c r="AD884">
        <v>-12.6566212972005</v>
      </c>
      <c r="AE884">
        <v>-12.742498982747399</v>
      </c>
      <c r="AF884">
        <v>-9.78411865234375</v>
      </c>
      <c r="AG884">
        <v>-9.8699963378906208</v>
      </c>
      <c r="AH884">
        <v>3.0697784469272502</v>
      </c>
      <c r="AI884">
        <v>36</v>
      </c>
    </row>
    <row r="885" spans="1:35" x14ac:dyDescent="0.4">
      <c r="A885">
        <v>51.457340240478501</v>
      </c>
      <c r="B885">
        <v>33.022315979003899</v>
      </c>
      <c r="C885">
        <v>86.684860229492102</v>
      </c>
      <c r="D885">
        <v>190.03521728515599</v>
      </c>
      <c r="E885" t="s">
        <v>1439</v>
      </c>
      <c r="F885">
        <v>0.33900000000000002</v>
      </c>
      <c r="G885" t="s">
        <v>1420</v>
      </c>
      <c r="H885">
        <v>21</v>
      </c>
      <c r="I885">
        <v>193</v>
      </c>
      <c r="J885">
        <v>50.3098754882812</v>
      </c>
      <c r="K885">
        <v>32.709270477294901</v>
      </c>
      <c r="L885">
        <v>197.33999633789</v>
      </c>
      <c r="M885">
        <v>200.21249898274701</v>
      </c>
      <c r="N885">
        <v>42</v>
      </c>
      <c r="O885" t="s">
        <v>1437</v>
      </c>
      <c r="P885">
        <v>0.23599999999999999</v>
      </c>
      <c r="Q885" t="s">
        <v>1422</v>
      </c>
      <c r="R885">
        <v>534</v>
      </c>
      <c r="S885">
        <v>131.23602781746499</v>
      </c>
      <c r="T885">
        <v>88.54</v>
      </c>
      <c r="U885">
        <v>88.16</v>
      </c>
      <c r="V885">
        <v>7.42</v>
      </c>
      <c r="W885">
        <v>84.46</v>
      </c>
      <c r="X885">
        <v>91.87</v>
      </c>
      <c r="Y885">
        <v>68</v>
      </c>
      <c r="Z885">
        <v>88.55</v>
      </c>
      <c r="AA885">
        <v>187.47</v>
      </c>
      <c r="AB885">
        <v>4.54</v>
      </c>
      <c r="AC885">
        <v>0.35</v>
      </c>
      <c r="AD885">
        <v>-10.1772816975911</v>
      </c>
      <c r="AE885">
        <v>-12.742498982747399</v>
      </c>
      <c r="AF885">
        <v>-7.3047790527343697</v>
      </c>
      <c r="AG885">
        <v>-9.8699963378906208</v>
      </c>
      <c r="AH885">
        <v>3.0697784469272502</v>
      </c>
      <c r="AI885">
        <v>36</v>
      </c>
    </row>
    <row r="886" spans="1:35" x14ac:dyDescent="0.4">
      <c r="A886">
        <v>51.724853515625</v>
      </c>
      <c r="B886">
        <v>37.144382476806598</v>
      </c>
      <c r="C886">
        <v>87.460929870605398</v>
      </c>
      <c r="D886">
        <v>196.73204040527301</v>
      </c>
      <c r="E886" t="s">
        <v>1440</v>
      </c>
      <c r="F886">
        <v>0.626</v>
      </c>
      <c r="G886" t="s">
        <v>1420</v>
      </c>
      <c r="H886">
        <v>22</v>
      </c>
      <c r="I886">
        <v>191</v>
      </c>
      <c r="J886">
        <v>49.7556343078613</v>
      </c>
      <c r="K886">
        <v>36.903751373291001</v>
      </c>
      <c r="L886">
        <v>202.44000244140599</v>
      </c>
      <c r="M886">
        <v>202.122665913899</v>
      </c>
      <c r="N886">
        <v>46</v>
      </c>
      <c r="O886" t="s">
        <v>1441</v>
      </c>
      <c r="P886">
        <v>0.52700000000000002</v>
      </c>
      <c r="Q886" t="s">
        <v>1422</v>
      </c>
      <c r="R886">
        <v>565</v>
      </c>
      <c r="S886">
        <v>222.619621736065</v>
      </c>
      <c r="T886">
        <v>87.46</v>
      </c>
      <c r="U886">
        <v>88.01</v>
      </c>
      <c r="V886">
        <v>7.04</v>
      </c>
      <c r="W886">
        <v>84.49</v>
      </c>
      <c r="X886">
        <v>91.53</v>
      </c>
      <c r="Y886">
        <v>67</v>
      </c>
      <c r="Z886">
        <v>87.47</v>
      </c>
      <c r="AA886">
        <v>191.8</v>
      </c>
      <c r="AB886">
        <v>6.25</v>
      </c>
      <c r="AC886">
        <v>0.62</v>
      </c>
      <c r="AD886">
        <v>-5.3906255086263002</v>
      </c>
      <c r="AE886">
        <v>-10.3226659138997</v>
      </c>
      <c r="AF886">
        <v>-5.7079620361328098</v>
      </c>
      <c r="AG886">
        <v>-10.6400024414062</v>
      </c>
      <c r="AH886">
        <v>2.7226227761748598</v>
      </c>
      <c r="AI886">
        <v>30</v>
      </c>
    </row>
    <row r="887" spans="1:35" x14ac:dyDescent="0.4">
      <c r="A887">
        <v>51.716716766357401</v>
      </c>
      <c r="B887">
        <v>37.141189575195298</v>
      </c>
      <c r="C887">
        <v>87.089981079101506</v>
      </c>
      <c r="D887">
        <v>195.79067993164</v>
      </c>
      <c r="E887" t="s">
        <v>1442</v>
      </c>
      <c r="F887">
        <v>0.626</v>
      </c>
      <c r="G887" t="s">
        <v>1420</v>
      </c>
      <c r="H887">
        <v>22</v>
      </c>
      <c r="I887">
        <v>192</v>
      </c>
      <c r="J887">
        <v>49.7556343078613</v>
      </c>
      <c r="K887">
        <v>36.903751373291001</v>
      </c>
      <c r="L887">
        <v>202.44000244140599</v>
      </c>
      <c r="M887">
        <v>202.122665913899</v>
      </c>
      <c r="N887">
        <v>46</v>
      </c>
      <c r="O887" t="s">
        <v>1441</v>
      </c>
      <c r="P887">
        <v>0.52700000000000002</v>
      </c>
      <c r="Q887" t="s">
        <v>1422</v>
      </c>
      <c r="R887">
        <v>565</v>
      </c>
      <c r="S887">
        <v>221.68785042284</v>
      </c>
      <c r="T887">
        <v>87.46</v>
      </c>
      <c r="U887">
        <v>88.01</v>
      </c>
      <c r="V887">
        <v>7.04</v>
      </c>
      <c r="W887">
        <v>84.49</v>
      </c>
      <c r="X887">
        <v>91.53</v>
      </c>
      <c r="Y887">
        <v>67</v>
      </c>
      <c r="Z887">
        <v>87.47</v>
      </c>
      <c r="AA887">
        <v>191.8</v>
      </c>
      <c r="AB887">
        <v>6.25</v>
      </c>
      <c r="AC887">
        <v>0.62</v>
      </c>
      <c r="AD887">
        <v>-6.33198598225911</v>
      </c>
      <c r="AE887">
        <v>-10.3226659138997</v>
      </c>
      <c r="AF887">
        <v>-6.6493225097656197</v>
      </c>
      <c r="AG887">
        <v>-10.6400024414062</v>
      </c>
      <c r="AH887">
        <v>2.7226227761748598</v>
      </c>
      <c r="AI887">
        <v>30</v>
      </c>
    </row>
    <row r="888" spans="1:35" x14ac:dyDescent="0.4">
      <c r="A888">
        <v>51.7085762023925</v>
      </c>
      <c r="B888">
        <v>37.137992858886697</v>
      </c>
      <c r="C888">
        <v>86.718925476074205</v>
      </c>
      <c r="D888">
        <v>194.90493774414</v>
      </c>
      <c r="E888" t="s">
        <v>1443</v>
      </c>
      <c r="F888">
        <v>0.626</v>
      </c>
      <c r="G888" t="s">
        <v>1420</v>
      </c>
      <c r="H888">
        <v>22</v>
      </c>
      <c r="I888">
        <v>193</v>
      </c>
      <c r="J888">
        <v>49.7556343078613</v>
      </c>
      <c r="K888">
        <v>36.903751373291001</v>
      </c>
      <c r="L888">
        <v>202.44000244140599</v>
      </c>
      <c r="M888">
        <v>202.122665913899</v>
      </c>
      <c r="N888">
        <v>46</v>
      </c>
      <c r="O888" t="s">
        <v>1441</v>
      </c>
      <c r="P888">
        <v>0.52700000000000002</v>
      </c>
      <c r="Q888" t="s">
        <v>1422</v>
      </c>
      <c r="R888">
        <v>565</v>
      </c>
      <c r="S888">
        <v>220.75573576740101</v>
      </c>
      <c r="T888">
        <v>87.46</v>
      </c>
      <c r="U888">
        <v>88.01</v>
      </c>
      <c r="V888">
        <v>7.04</v>
      </c>
      <c r="W888">
        <v>84.49</v>
      </c>
      <c r="X888">
        <v>91.53</v>
      </c>
      <c r="Y888">
        <v>67</v>
      </c>
      <c r="Z888">
        <v>87.47</v>
      </c>
      <c r="AA888">
        <v>191.8</v>
      </c>
      <c r="AB888">
        <v>6.25</v>
      </c>
      <c r="AC888">
        <v>0.62</v>
      </c>
      <c r="AD888">
        <v>-7.21772816975911</v>
      </c>
      <c r="AE888">
        <v>-10.3226659138997</v>
      </c>
      <c r="AF888">
        <v>-7.5350646972656197</v>
      </c>
      <c r="AG888">
        <v>-10.6400024414062</v>
      </c>
      <c r="AH888">
        <v>2.7226227761748598</v>
      </c>
      <c r="AI888">
        <v>30</v>
      </c>
    </row>
    <row r="889" spans="1:35" x14ac:dyDescent="0.4">
      <c r="A889">
        <v>51.709632873535099</v>
      </c>
      <c r="B889">
        <v>43.276569366455</v>
      </c>
      <c r="C889">
        <v>87.476058959960895</v>
      </c>
      <c r="D889">
        <v>204.16287231445301</v>
      </c>
      <c r="E889" t="s">
        <v>1444</v>
      </c>
      <c r="F889">
        <v>1.054</v>
      </c>
      <c r="G889" t="s">
        <v>1420</v>
      </c>
      <c r="H889">
        <v>23</v>
      </c>
      <c r="I889">
        <v>191</v>
      </c>
      <c r="J889">
        <v>48.465480804443303</v>
      </c>
      <c r="K889">
        <v>43.814498901367102</v>
      </c>
      <c r="L889">
        <v>203.47999572753901</v>
      </c>
      <c r="M889">
        <v>206.63090931285501</v>
      </c>
      <c r="N889">
        <v>21</v>
      </c>
      <c r="O889" t="s">
        <v>1445</v>
      </c>
      <c r="P889">
        <v>1.0069999999999999</v>
      </c>
      <c r="Q889" t="s">
        <v>1422</v>
      </c>
      <c r="R889">
        <v>618</v>
      </c>
      <c r="S889">
        <v>367.71995666199899</v>
      </c>
      <c r="T889">
        <v>86.73</v>
      </c>
      <c r="U889">
        <v>87.66</v>
      </c>
      <c r="V889">
        <v>6.31</v>
      </c>
      <c r="W889">
        <v>84.5</v>
      </c>
      <c r="X889">
        <v>90.81</v>
      </c>
      <c r="Y889">
        <v>67</v>
      </c>
      <c r="Z889">
        <v>86.74</v>
      </c>
      <c r="AA889">
        <v>200.5</v>
      </c>
      <c r="AB889">
        <v>6.19</v>
      </c>
      <c r="AC889">
        <v>1.06</v>
      </c>
      <c r="AD889">
        <v>-2.4680369984019901</v>
      </c>
      <c r="AE889">
        <v>-6.1309093128551204</v>
      </c>
      <c r="AF889">
        <v>0.68287658691406194</v>
      </c>
      <c r="AG889">
        <v>-2.9799957275390598</v>
      </c>
      <c r="AH889">
        <v>1.4639085990110701</v>
      </c>
      <c r="AI889">
        <v>22</v>
      </c>
    </row>
    <row r="890" spans="1:35" x14ac:dyDescent="0.4">
      <c r="A890">
        <v>51.701473236083899</v>
      </c>
      <c r="B890">
        <v>43.279754638671797</v>
      </c>
      <c r="C890">
        <v>87.10498046875</v>
      </c>
      <c r="D890">
        <v>203.12683105468699</v>
      </c>
      <c r="E890" t="s">
        <v>1446</v>
      </c>
      <c r="F890">
        <v>1.0549999999999999</v>
      </c>
      <c r="G890" t="s">
        <v>1420</v>
      </c>
      <c r="H890">
        <v>23</v>
      </c>
      <c r="I890">
        <v>192</v>
      </c>
      <c r="J890">
        <v>48.465480804443303</v>
      </c>
      <c r="K890">
        <v>43.814498901367102</v>
      </c>
      <c r="L890">
        <v>203.47999572753901</v>
      </c>
      <c r="M890">
        <v>206.80391328231099</v>
      </c>
      <c r="N890">
        <v>21</v>
      </c>
      <c r="O890" t="s">
        <v>1445</v>
      </c>
      <c r="P890">
        <v>1.0069999999999999</v>
      </c>
      <c r="Q890" t="s">
        <v>1422</v>
      </c>
      <c r="R890">
        <v>618</v>
      </c>
      <c r="S890">
        <v>366.78146038142302</v>
      </c>
      <c r="T890">
        <v>86.73</v>
      </c>
      <c r="U890">
        <v>87.66</v>
      </c>
      <c r="V890">
        <v>6.31</v>
      </c>
      <c r="W890">
        <v>84.5</v>
      </c>
      <c r="X890">
        <v>90.81</v>
      </c>
      <c r="Y890">
        <v>67</v>
      </c>
      <c r="Z890">
        <v>86.74</v>
      </c>
      <c r="AA890">
        <v>200.5</v>
      </c>
      <c r="AB890">
        <v>6.19</v>
      </c>
      <c r="AC890">
        <v>1.06</v>
      </c>
      <c r="AD890">
        <v>-3.6770822276239699</v>
      </c>
      <c r="AE890">
        <v>-6.3039132823114699</v>
      </c>
      <c r="AF890">
        <v>-0.353164672851562</v>
      </c>
      <c r="AG890">
        <v>-2.9799957275390598</v>
      </c>
      <c r="AH890">
        <v>1.6456978625733301</v>
      </c>
      <c r="AI890">
        <v>23</v>
      </c>
    </row>
    <row r="891" spans="1:35" x14ac:dyDescent="0.4">
      <c r="A891">
        <v>51.69331741333</v>
      </c>
      <c r="B891">
        <v>43.282936096191399</v>
      </c>
      <c r="C891">
        <v>86.733810424804602</v>
      </c>
      <c r="D891">
        <v>201.83833312988199</v>
      </c>
      <c r="E891" t="s">
        <v>1447</v>
      </c>
      <c r="F891">
        <v>1.0549999999999999</v>
      </c>
      <c r="G891" t="s">
        <v>1420</v>
      </c>
      <c r="H891">
        <v>23</v>
      </c>
      <c r="I891">
        <v>193</v>
      </c>
      <c r="J891">
        <v>48.465480804443303</v>
      </c>
      <c r="K891">
        <v>43.814498901367102</v>
      </c>
      <c r="L891">
        <v>203.47999572753901</v>
      </c>
      <c r="M891">
        <v>206.80391328231099</v>
      </c>
      <c r="N891">
        <v>21</v>
      </c>
      <c r="O891" t="s">
        <v>1445</v>
      </c>
      <c r="P891">
        <v>1.0069999999999999</v>
      </c>
      <c r="Q891" t="s">
        <v>1422</v>
      </c>
      <c r="R891">
        <v>618</v>
      </c>
      <c r="S891">
        <v>365.84346120115799</v>
      </c>
      <c r="T891">
        <v>86.73</v>
      </c>
      <c r="U891">
        <v>87.66</v>
      </c>
      <c r="V891">
        <v>6.31</v>
      </c>
      <c r="W891">
        <v>84.5</v>
      </c>
      <c r="X891">
        <v>90.81</v>
      </c>
      <c r="Y891">
        <v>67</v>
      </c>
      <c r="Z891">
        <v>86.74</v>
      </c>
      <c r="AA891">
        <v>200.5</v>
      </c>
      <c r="AB891">
        <v>6.19</v>
      </c>
      <c r="AC891">
        <v>1.06</v>
      </c>
      <c r="AD891">
        <v>-4.9655801524286503</v>
      </c>
      <c r="AE891">
        <v>-6.3039132823114699</v>
      </c>
      <c r="AF891">
        <v>-1.64166259765625</v>
      </c>
      <c r="AG891">
        <v>-2.9799957275390598</v>
      </c>
      <c r="AH891">
        <v>1.6456978625733301</v>
      </c>
      <c r="AI891">
        <v>23</v>
      </c>
    </row>
    <row r="892" spans="1:35" x14ac:dyDescent="0.4">
      <c r="A892">
        <v>51.471729278564403</v>
      </c>
      <c r="B892">
        <v>47.107940673828097</v>
      </c>
      <c r="C892">
        <v>87.402603149414006</v>
      </c>
      <c r="D892">
        <v>216.31986999511699</v>
      </c>
      <c r="E892" t="s">
        <v>1448</v>
      </c>
      <c r="F892">
        <v>1.3220000000000001</v>
      </c>
      <c r="G892" t="s">
        <v>1420</v>
      </c>
      <c r="H892">
        <v>24</v>
      </c>
      <c r="I892">
        <v>190</v>
      </c>
      <c r="J892">
        <v>47.426055908203097</v>
      </c>
      <c r="K892">
        <v>48.042858123779297</v>
      </c>
      <c r="L892">
        <v>209.55000305175699</v>
      </c>
      <c r="M892">
        <v>209.16250038146899</v>
      </c>
      <c r="N892">
        <v>20</v>
      </c>
      <c r="O892" t="s">
        <v>1449</v>
      </c>
      <c r="P892">
        <v>1.3009999999999999</v>
      </c>
      <c r="Q892" t="s">
        <v>1422</v>
      </c>
      <c r="R892">
        <v>652</v>
      </c>
      <c r="S892">
        <v>461.10820046434401</v>
      </c>
      <c r="T892">
        <v>86.29</v>
      </c>
      <c r="U892">
        <v>86.84</v>
      </c>
      <c r="V892">
        <v>5.56</v>
      </c>
      <c r="W892">
        <v>84.06</v>
      </c>
      <c r="X892">
        <v>89.62</v>
      </c>
      <c r="Y892">
        <v>68</v>
      </c>
      <c r="Z892">
        <v>86.3</v>
      </c>
      <c r="AA892">
        <v>203.3</v>
      </c>
      <c r="AB892">
        <v>10.81</v>
      </c>
      <c r="AC892">
        <v>1.31</v>
      </c>
      <c r="AD892">
        <v>7.15736961364746</v>
      </c>
      <c r="AE892">
        <v>-5.8625003814697099</v>
      </c>
      <c r="AF892">
        <v>6.7698669433593697</v>
      </c>
      <c r="AG892">
        <v>-6.2500030517578002</v>
      </c>
      <c r="AH892">
        <v>1.91118697857169</v>
      </c>
      <c r="AI892">
        <v>8</v>
      </c>
    </row>
    <row r="893" spans="1:35" x14ac:dyDescent="0.4">
      <c r="A893">
        <v>51.464141845703097</v>
      </c>
      <c r="B893">
        <v>47.102252960205</v>
      </c>
      <c r="C893">
        <v>87.031967163085895</v>
      </c>
      <c r="D893">
        <v>211.49417114257801</v>
      </c>
      <c r="E893" t="s">
        <v>1450</v>
      </c>
      <c r="F893">
        <v>1.3220000000000001</v>
      </c>
      <c r="G893" t="s">
        <v>1420</v>
      </c>
      <c r="H893">
        <v>24</v>
      </c>
      <c r="I893">
        <v>191</v>
      </c>
      <c r="J893">
        <v>47.426055908203097</v>
      </c>
      <c r="K893">
        <v>48.042858123779297</v>
      </c>
      <c r="L893">
        <v>209.55000305175699</v>
      </c>
      <c r="M893">
        <v>209.16250038146899</v>
      </c>
      <c r="N893">
        <v>20</v>
      </c>
      <c r="O893" t="s">
        <v>1449</v>
      </c>
      <c r="P893">
        <v>1.3009999999999999</v>
      </c>
      <c r="Q893" t="s">
        <v>1422</v>
      </c>
      <c r="R893">
        <v>652</v>
      </c>
      <c r="S893">
        <v>460.32541269773901</v>
      </c>
      <c r="T893">
        <v>86.29</v>
      </c>
      <c r="U893">
        <v>86.84</v>
      </c>
      <c r="V893">
        <v>5.56</v>
      </c>
      <c r="W893">
        <v>84.06</v>
      </c>
      <c r="X893">
        <v>89.62</v>
      </c>
      <c r="Y893">
        <v>68</v>
      </c>
      <c r="Z893">
        <v>86.3</v>
      </c>
      <c r="AA893">
        <v>203.3</v>
      </c>
      <c r="AB893">
        <v>10.81</v>
      </c>
      <c r="AC893">
        <v>1.31</v>
      </c>
      <c r="AD893">
        <v>2.33167076110839</v>
      </c>
      <c r="AE893">
        <v>-5.8625003814697099</v>
      </c>
      <c r="AF893">
        <v>1.9441680908203101</v>
      </c>
      <c r="AG893">
        <v>-6.2500030517578002</v>
      </c>
      <c r="AH893">
        <v>1.91118697857169</v>
      </c>
      <c r="AI893">
        <v>8</v>
      </c>
    </row>
    <row r="894" spans="1:35" x14ac:dyDescent="0.4">
      <c r="A894">
        <v>51.45654296875</v>
      </c>
      <c r="B894">
        <v>47.096622467041001</v>
      </c>
      <c r="C894">
        <v>86.661224365234304</v>
      </c>
      <c r="D894">
        <v>206.88471984863199</v>
      </c>
      <c r="E894" t="s">
        <v>1451</v>
      </c>
      <c r="F894">
        <v>1.321</v>
      </c>
      <c r="G894" t="s">
        <v>1420</v>
      </c>
      <c r="H894">
        <v>24</v>
      </c>
      <c r="I894">
        <v>192</v>
      </c>
      <c r="J894">
        <v>47.426055908203097</v>
      </c>
      <c r="K894">
        <v>48.042858123779297</v>
      </c>
      <c r="L894">
        <v>209.55000305175699</v>
      </c>
      <c r="M894">
        <v>209.16250038146899</v>
      </c>
      <c r="N894">
        <v>20</v>
      </c>
      <c r="O894" t="s">
        <v>1449</v>
      </c>
      <c r="P894">
        <v>1.3009999999999999</v>
      </c>
      <c r="Q894" t="s">
        <v>1422</v>
      </c>
      <c r="R894">
        <v>652</v>
      </c>
      <c r="S894">
        <v>459.54137517754498</v>
      </c>
      <c r="T894">
        <v>86.29</v>
      </c>
      <c r="U894">
        <v>86.84</v>
      </c>
      <c r="V894">
        <v>5.56</v>
      </c>
      <c r="W894">
        <v>84.06</v>
      </c>
      <c r="X894">
        <v>89.62</v>
      </c>
      <c r="Y894">
        <v>68</v>
      </c>
      <c r="Z894">
        <v>86.3</v>
      </c>
      <c r="AA894">
        <v>203.3</v>
      </c>
      <c r="AB894">
        <v>10.81</v>
      </c>
      <c r="AC894">
        <v>1.31</v>
      </c>
      <c r="AD894">
        <v>-2.2777805328369101</v>
      </c>
      <c r="AE894">
        <v>-5.8625003814697099</v>
      </c>
      <c r="AF894">
        <v>-2.665283203125</v>
      </c>
      <c r="AG894">
        <v>-6.2500030517578002</v>
      </c>
      <c r="AH894">
        <v>1.91118697857169</v>
      </c>
      <c r="AI894">
        <v>8</v>
      </c>
    </row>
    <row r="895" spans="1:35" x14ac:dyDescent="0.4">
      <c r="A895">
        <v>43.4915962219238</v>
      </c>
      <c r="B895">
        <v>-29.3132934570312</v>
      </c>
      <c r="C895">
        <v>87.164962768554602</v>
      </c>
      <c r="D895">
        <v>200.95512390136699</v>
      </c>
      <c r="E895" t="s">
        <v>1452</v>
      </c>
      <c r="F895">
        <v>23.815000000000001</v>
      </c>
      <c r="G895" t="s">
        <v>1453</v>
      </c>
      <c r="H895">
        <v>14</v>
      </c>
      <c r="I895">
        <v>188</v>
      </c>
      <c r="J895">
        <v>44.341533660888601</v>
      </c>
      <c r="K895">
        <v>-35.013557434082003</v>
      </c>
      <c r="L895">
        <v>186.38999938964801</v>
      </c>
      <c r="M895">
        <v>187.557498931884</v>
      </c>
      <c r="N895">
        <v>13</v>
      </c>
      <c r="O895" t="s">
        <v>1454</v>
      </c>
      <c r="P895">
        <v>23.518000000000001</v>
      </c>
      <c r="Q895" t="s">
        <v>1455</v>
      </c>
      <c r="R895">
        <v>729</v>
      </c>
      <c r="S895">
        <v>472.52738869351998</v>
      </c>
      <c r="T895">
        <v>88.27</v>
      </c>
      <c r="U895">
        <v>88.64</v>
      </c>
      <c r="V895">
        <v>5.17</v>
      </c>
      <c r="W895">
        <v>86.05</v>
      </c>
      <c r="X895">
        <v>91.23</v>
      </c>
      <c r="Y895">
        <v>67</v>
      </c>
      <c r="Z895">
        <v>88.28</v>
      </c>
      <c r="AA895">
        <v>194.63</v>
      </c>
      <c r="AB895">
        <v>6.28</v>
      </c>
      <c r="AC895">
        <v>23.82</v>
      </c>
      <c r="AD895">
        <v>13.397624969482401</v>
      </c>
      <c r="AE895">
        <v>7.0725010681152298</v>
      </c>
      <c r="AF895">
        <v>14.5651245117187</v>
      </c>
      <c r="AG895">
        <v>8.2400006103515508</v>
      </c>
      <c r="AH895">
        <v>1.1052905253999701</v>
      </c>
      <c r="AI895">
        <v>4</v>
      </c>
    </row>
    <row r="896" spans="1:35" x14ac:dyDescent="0.4">
      <c r="A896">
        <v>43.483695983886697</v>
      </c>
      <c r="B896">
        <v>-29.3092041015625</v>
      </c>
      <c r="C896">
        <v>86.794952392578097</v>
      </c>
      <c r="D896">
        <v>203.03860473632801</v>
      </c>
      <c r="E896" t="s">
        <v>1456</v>
      </c>
      <c r="F896">
        <v>23.815000000000001</v>
      </c>
      <c r="G896" t="s">
        <v>1453</v>
      </c>
      <c r="H896">
        <v>14</v>
      </c>
      <c r="I896">
        <v>189</v>
      </c>
      <c r="J896">
        <v>44.341533660888601</v>
      </c>
      <c r="K896">
        <v>-35.013557434082003</v>
      </c>
      <c r="L896">
        <v>186.38999938964801</v>
      </c>
      <c r="M896">
        <v>187.557498931884</v>
      </c>
      <c r="N896">
        <v>13</v>
      </c>
      <c r="O896" t="s">
        <v>1454</v>
      </c>
      <c r="P896">
        <v>23.518000000000001</v>
      </c>
      <c r="Q896" t="s">
        <v>1455</v>
      </c>
      <c r="R896">
        <v>729</v>
      </c>
      <c r="S896">
        <v>473.063342119411</v>
      </c>
      <c r="T896">
        <v>88.27</v>
      </c>
      <c r="U896">
        <v>88.64</v>
      </c>
      <c r="V896">
        <v>5.17</v>
      </c>
      <c r="W896">
        <v>86.05</v>
      </c>
      <c r="X896">
        <v>91.23</v>
      </c>
      <c r="Y896">
        <v>67</v>
      </c>
      <c r="Z896">
        <v>88.28</v>
      </c>
      <c r="AA896">
        <v>194.63</v>
      </c>
      <c r="AB896">
        <v>6.28</v>
      </c>
      <c r="AC896">
        <v>23.82</v>
      </c>
      <c r="AD896">
        <v>15.481105804443301</v>
      </c>
      <c r="AE896">
        <v>7.0725010681152298</v>
      </c>
      <c r="AF896">
        <v>16.648605346679599</v>
      </c>
      <c r="AG896">
        <v>8.2400006103515508</v>
      </c>
      <c r="AH896">
        <v>1.1052905253999701</v>
      </c>
      <c r="AI896">
        <v>4</v>
      </c>
    </row>
    <row r="897" spans="1:35" x14ac:dyDescent="0.4">
      <c r="A897">
        <v>50.033615112304602</v>
      </c>
      <c r="B897">
        <v>-12.1350402832031</v>
      </c>
      <c r="C897">
        <v>87.166290283203097</v>
      </c>
      <c r="D897">
        <v>200.90153503417901</v>
      </c>
      <c r="E897" t="s">
        <v>1457</v>
      </c>
      <c r="F897">
        <v>1.028</v>
      </c>
      <c r="G897" t="s">
        <v>1453</v>
      </c>
      <c r="H897">
        <v>16</v>
      </c>
      <c r="I897">
        <v>188</v>
      </c>
      <c r="J897">
        <v>51.2131538391113</v>
      </c>
      <c r="K897">
        <v>-12.6928234100341</v>
      </c>
      <c r="L897">
        <v>203.55000305175699</v>
      </c>
      <c r="M897">
        <v>196.968303464493</v>
      </c>
      <c r="N897">
        <v>28</v>
      </c>
      <c r="O897" t="s">
        <v>1458</v>
      </c>
      <c r="P897">
        <v>1.0720000000000001</v>
      </c>
      <c r="Q897" t="s">
        <v>1455</v>
      </c>
      <c r="R897">
        <v>914</v>
      </c>
      <c r="S897">
        <v>138.80265392622599</v>
      </c>
      <c r="T897">
        <v>86.42</v>
      </c>
      <c r="U897">
        <v>87.16</v>
      </c>
      <c r="V897">
        <v>5.93</v>
      </c>
      <c r="W897">
        <v>84.2</v>
      </c>
      <c r="X897">
        <v>90.13</v>
      </c>
      <c r="Y897">
        <v>67</v>
      </c>
      <c r="Z897">
        <v>86.43</v>
      </c>
      <c r="AA897">
        <v>200.31</v>
      </c>
      <c r="AB897">
        <v>6.74</v>
      </c>
      <c r="AC897">
        <v>1.03</v>
      </c>
      <c r="AD897">
        <v>3.9332315696860198</v>
      </c>
      <c r="AE897">
        <v>3.3416965355063399</v>
      </c>
      <c r="AF897">
        <v>-2.6484680175781201</v>
      </c>
      <c r="AG897">
        <v>-3.2400030517578098</v>
      </c>
      <c r="AH897">
        <v>5.6292343368269497</v>
      </c>
      <c r="AI897">
        <v>53</v>
      </c>
    </row>
    <row r="898" spans="1:35" x14ac:dyDescent="0.4">
      <c r="A898">
        <v>50.025199890136697</v>
      </c>
      <c r="B898">
        <v>-12.1347961425781</v>
      </c>
      <c r="C898">
        <v>86.795585632324205</v>
      </c>
      <c r="D898">
        <v>200.62931823730401</v>
      </c>
      <c r="E898" t="s">
        <v>1459</v>
      </c>
      <c r="F898">
        <v>1.028</v>
      </c>
      <c r="G898" t="s">
        <v>1453</v>
      </c>
      <c r="H898">
        <v>16</v>
      </c>
      <c r="I898">
        <v>189</v>
      </c>
      <c r="J898">
        <v>51.2131538391113</v>
      </c>
      <c r="K898">
        <v>-12.6928234100341</v>
      </c>
      <c r="L898">
        <v>203.55000305175699</v>
      </c>
      <c r="M898">
        <v>196.968303464493</v>
      </c>
      <c r="N898">
        <v>28</v>
      </c>
      <c r="O898" t="s">
        <v>1458</v>
      </c>
      <c r="P898">
        <v>1.0720000000000001</v>
      </c>
      <c r="Q898" t="s">
        <v>1455</v>
      </c>
      <c r="R898">
        <v>914</v>
      </c>
      <c r="S898">
        <v>139.71742007856699</v>
      </c>
      <c r="T898">
        <v>86.42</v>
      </c>
      <c r="U898">
        <v>87.16</v>
      </c>
      <c r="V898">
        <v>5.93</v>
      </c>
      <c r="W898">
        <v>84.2</v>
      </c>
      <c r="X898">
        <v>90.13</v>
      </c>
      <c r="Y898">
        <v>67</v>
      </c>
      <c r="Z898">
        <v>86.43</v>
      </c>
      <c r="AA898">
        <v>200.31</v>
      </c>
      <c r="AB898">
        <v>6.74</v>
      </c>
      <c r="AC898">
        <v>1.03</v>
      </c>
      <c r="AD898">
        <v>3.6610147728110198</v>
      </c>
      <c r="AE898">
        <v>3.3416965355063399</v>
      </c>
      <c r="AF898">
        <v>-2.9206848144531201</v>
      </c>
      <c r="AG898">
        <v>-3.2400030517578098</v>
      </c>
      <c r="AH898">
        <v>5.6292343368269497</v>
      </c>
      <c r="AI898">
        <v>53</v>
      </c>
    </row>
    <row r="899" spans="1:35" x14ac:dyDescent="0.4">
      <c r="A899">
        <v>51.068473815917898</v>
      </c>
      <c r="B899">
        <v>-6.1891174316406197</v>
      </c>
      <c r="C899">
        <v>87.202033996582003</v>
      </c>
      <c r="D899">
        <v>209.89482116699199</v>
      </c>
      <c r="E899" t="s">
        <v>1460</v>
      </c>
      <c r="F899">
        <v>1.444</v>
      </c>
      <c r="G899" t="s">
        <v>1453</v>
      </c>
      <c r="H899">
        <v>17</v>
      </c>
      <c r="I899">
        <v>190</v>
      </c>
      <c r="J899">
        <v>52.127117156982401</v>
      </c>
      <c r="K899">
        <v>-6.5712080001831001</v>
      </c>
      <c r="L899">
        <v>209.80000305175699</v>
      </c>
      <c r="M899">
        <v>210.043845543494</v>
      </c>
      <c r="N899">
        <v>18</v>
      </c>
      <c r="O899" t="s">
        <v>1461</v>
      </c>
      <c r="P899">
        <v>1.496</v>
      </c>
      <c r="Q899" t="s">
        <v>1455</v>
      </c>
      <c r="R899">
        <v>958</v>
      </c>
      <c r="S899">
        <v>122.28488664721699</v>
      </c>
      <c r="T899">
        <v>86.46</v>
      </c>
      <c r="U899">
        <v>87.2</v>
      </c>
      <c r="V899">
        <v>5.93</v>
      </c>
      <c r="W899">
        <v>84.23</v>
      </c>
      <c r="X899">
        <v>90.16</v>
      </c>
      <c r="Y899">
        <v>67</v>
      </c>
      <c r="Z899">
        <v>86.47</v>
      </c>
      <c r="AA899">
        <v>201.57</v>
      </c>
      <c r="AB899">
        <v>9.1999999999999993</v>
      </c>
      <c r="AC899">
        <v>1.46</v>
      </c>
      <c r="AD899">
        <v>-0.14902437650240999</v>
      </c>
      <c r="AE899">
        <v>-8.4738455434945994</v>
      </c>
      <c r="AF899">
        <v>9.4818115234375E-2</v>
      </c>
      <c r="AG899">
        <v>-8.2300030517578193</v>
      </c>
      <c r="AH899">
        <v>5.1401392928874703</v>
      </c>
      <c r="AI899">
        <v>65</v>
      </c>
    </row>
    <row r="900" spans="1:35" x14ac:dyDescent="0.4">
      <c r="A900">
        <v>51.061134338378899</v>
      </c>
      <c r="B900">
        <v>-6.1827697753906197</v>
      </c>
      <c r="C900">
        <v>86.831367492675696</v>
      </c>
      <c r="D900">
        <v>206.33581542968699</v>
      </c>
      <c r="E900" t="s">
        <v>1462</v>
      </c>
      <c r="F900">
        <v>1.444</v>
      </c>
      <c r="G900" t="s">
        <v>1453</v>
      </c>
      <c r="H900">
        <v>17</v>
      </c>
      <c r="I900">
        <v>191</v>
      </c>
      <c r="J900">
        <v>52.127117156982401</v>
      </c>
      <c r="K900">
        <v>-6.5712080001831001</v>
      </c>
      <c r="L900">
        <v>209.80000305175699</v>
      </c>
      <c r="M900">
        <v>210.043845543494</v>
      </c>
      <c r="N900">
        <v>18</v>
      </c>
      <c r="O900" t="s">
        <v>1461</v>
      </c>
      <c r="P900">
        <v>1.496</v>
      </c>
      <c r="Q900" t="s">
        <v>1455</v>
      </c>
      <c r="R900">
        <v>958</v>
      </c>
      <c r="S900">
        <v>123.19005705538299</v>
      </c>
      <c r="T900">
        <v>86.46</v>
      </c>
      <c r="U900">
        <v>87.2</v>
      </c>
      <c r="V900">
        <v>5.93</v>
      </c>
      <c r="W900">
        <v>84.23</v>
      </c>
      <c r="X900">
        <v>90.16</v>
      </c>
      <c r="Y900">
        <v>67</v>
      </c>
      <c r="Z900">
        <v>86.47</v>
      </c>
      <c r="AA900">
        <v>201.57</v>
      </c>
      <c r="AB900">
        <v>9.1999999999999993</v>
      </c>
      <c r="AC900">
        <v>1.46</v>
      </c>
      <c r="AD900">
        <v>-3.7080301138070899</v>
      </c>
      <c r="AE900">
        <v>-8.4738455434945994</v>
      </c>
      <c r="AF900">
        <v>-3.4641876220703098</v>
      </c>
      <c r="AG900">
        <v>-8.2300030517578193</v>
      </c>
      <c r="AH900">
        <v>5.1401392928874703</v>
      </c>
      <c r="AI900">
        <v>65</v>
      </c>
    </row>
    <row r="901" spans="1:35" x14ac:dyDescent="0.4">
      <c r="A901">
        <v>51.509628295898402</v>
      </c>
      <c r="B901">
        <v>-2.3055419921875</v>
      </c>
      <c r="C901">
        <v>87.445152282714801</v>
      </c>
      <c r="D901">
        <v>211.20788574218699</v>
      </c>
      <c r="E901" t="s">
        <v>1463</v>
      </c>
      <c r="F901">
        <v>1.7150000000000001</v>
      </c>
      <c r="G901" t="s">
        <v>1453</v>
      </c>
      <c r="H901">
        <v>18</v>
      </c>
      <c r="I901">
        <v>187</v>
      </c>
      <c r="J901">
        <v>52.537811279296797</v>
      </c>
      <c r="K901">
        <v>-2.56135034561157</v>
      </c>
      <c r="L901">
        <v>201.42999267578099</v>
      </c>
      <c r="M901">
        <v>206.39374966091501</v>
      </c>
      <c r="N901">
        <v>14</v>
      </c>
      <c r="O901" t="s">
        <v>1464</v>
      </c>
      <c r="P901">
        <v>1.7729999999999999</v>
      </c>
      <c r="Q901" t="s">
        <v>1455</v>
      </c>
      <c r="R901">
        <v>986</v>
      </c>
      <c r="S901">
        <v>117.239969646996</v>
      </c>
      <c r="T901">
        <v>86.33</v>
      </c>
      <c r="U901">
        <v>87.26</v>
      </c>
      <c r="V901">
        <v>6.3</v>
      </c>
      <c r="W901">
        <v>84.1</v>
      </c>
      <c r="X901">
        <v>90.41</v>
      </c>
      <c r="Y901">
        <v>68</v>
      </c>
      <c r="Z901">
        <v>86.34</v>
      </c>
      <c r="AA901">
        <v>199.68</v>
      </c>
      <c r="AB901">
        <v>8.58</v>
      </c>
      <c r="AC901">
        <v>1.71</v>
      </c>
      <c r="AD901">
        <v>4.8141360812716902</v>
      </c>
      <c r="AE901">
        <v>-6.7137496609157896</v>
      </c>
      <c r="AF901">
        <v>9.77789306640625</v>
      </c>
      <c r="AG901">
        <v>-1.7499926757812401</v>
      </c>
      <c r="AH901">
        <v>6.3681024397237804</v>
      </c>
      <c r="AI901">
        <v>72</v>
      </c>
    </row>
    <row r="902" spans="1:35" x14ac:dyDescent="0.4">
      <c r="A902">
        <v>51.501358032226499</v>
      </c>
      <c r="B902">
        <v>-2.3077392578125</v>
      </c>
      <c r="C902">
        <v>87.074363708496094</v>
      </c>
      <c r="D902">
        <v>204.81210327148401</v>
      </c>
      <c r="E902" t="s">
        <v>1465</v>
      </c>
      <c r="F902">
        <v>1.7150000000000001</v>
      </c>
      <c r="G902" t="s">
        <v>1453</v>
      </c>
      <c r="H902">
        <v>18</v>
      </c>
      <c r="I902">
        <v>188</v>
      </c>
      <c r="J902">
        <v>52.537811279296797</v>
      </c>
      <c r="K902">
        <v>-2.56135034561157</v>
      </c>
      <c r="L902">
        <v>201.42999267578099</v>
      </c>
      <c r="M902">
        <v>206.39374966091501</v>
      </c>
      <c r="N902">
        <v>14</v>
      </c>
      <c r="O902" t="s">
        <v>1464</v>
      </c>
      <c r="P902">
        <v>1.7729999999999999</v>
      </c>
      <c r="Q902" t="s">
        <v>1455</v>
      </c>
      <c r="R902">
        <v>986</v>
      </c>
      <c r="S902">
        <v>118.138945665769</v>
      </c>
      <c r="T902">
        <v>86.33</v>
      </c>
      <c r="U902">
        <v>87.26</v>
      </c>
      <c r="V902">
        <v>6.3</v>
      </c>
      <c r="W902">
        <v>84.1</v>
      </c>
      <c r="X902">
        <v>90.41</v>
      </c>
      <c r="Y902">
        <v>68</v>
      </c>
      <c r="Z902">
        <v>86.34</v>
      </c>
      <c r="AA902">
        <v>199.68</v>
      </c>
      <c r="AB902">
        <v>8.58</v>
      </c>
      <c r="AC902">
        <v>1.71</v>
      </c>
      <c r="AD902">
        <v>-1.5816463894314201</v>
      </c>
      <c r="AE902">
        <v>-6.7137496609157896</v>
      </c>
      <c r="AF902">
        <v>3.3821105957031201</v>
      </c>
      <c r="AG902">
        <v>-1.7499926757812401</v>
      </c>
      <c r="AH902">
        <v>6.3681024397237804</v>
      </c>
      <c r="AI902">
        <v>72</v>
      </c>
    </row>
    <row r="903" spans="1:35" x14ac:dyDescent="0.4">
      <c r="A903">
        <v>51.493106842041001</v>
      </c>
      <c r="B903">
        <v>-2.3097229003906201</v>
      </c>
      <c r="C903">
        <v>86.703468322753906</v>
      </c>
      <c r="D903">
        <v>197.69662475585901</v>
      </c>
      <c r="E903" t="s">
        <v>1466</v>
      </c>
      <c r="F903">
        <v>1.7150000000000001</v>
      </c>
      <c r="G903" t="s">
        <v>1453</v>
      </c>
      <c r="H903">
        <v>18</v>
      </c>
      <c r="I903">
        <v>189</v>
      </c>
      <c r="J903">
        <v>52.537811279296797</v>
      </c>
      <c r="K903">
        <v>-2.56135034561157</v>
      </c>
      <c r="L903">
        <v>201.42999267578099</v>
      </c>
      <c r="M903">
        <v>206.39374966091501</v>
      </c>
      <c r="N903">
        <v>14</v>
      </c>
      <c r="O903" t="s">
        <v>1464</v>
      </c>
      <c r="P903">
        <v>1.7729999999999999</v>
      </c>
      <c r="Q903" t="s">
        <v>1455</v>
      </c>
      <c r="R903">
        <v>986</v>
      </c>
      <c r="S903">
        <v>119.038663684931</v>
      </c>
      <c r="T903">
        <v>86.33</v>
      </c>
      <c r="U903">
        <v>87.26</v>
      </c>
      <c r="V903">
        <v>6.3</v>
      </c>
      <c r="W903">
        <v>84.1</v>
      </c>
      <c r="X903">
        <v>90.41</v>
      </c>
      <c r="Y903">
        <v>68</v>
      </c>
      <c r="Z903">
        <v>86.34</v>
      </c>
      <c r="AA903">
        <v>199.68</v>
      </c>
      <c r="AB903">
        <v>8.58</v>
      </c>
      <c r="AC903">
        <v>1.71</v>
      </c>
      <c r="AD903">
        <v>-8.6971249050564197</v>
      </c>
      <c r="AE903">
        <v>-6.7137496609157896</v>
      </c>
      <c r="AF903">
        <v>-3.7333679199218701</v>
      </c>
      <c r="AG903">
        <v>-1.7499926757812401</v>
      </c>
      <c r="AH903">
        <v>6.3681024397237804</v>
      </c>
      <c r="AI903">
        <v>72</v>
      </c>
    </row>
    <row r="904" spans="1:35" x14ac:dyDescent="0.4">
      <c r="A904">
        <v>51.783390045166001</v>
      </c>
      <c r="B904">
        <v>3.97990846633911</v>
      </c>
      <c r="C904">
        <v>87.444114685058594</v>
      </c>
      <c r="D904">
        <v>189.84262084960901</v>
      </c>
      <c r="E904" t="s">
        <v>1467</v>
      </c>
      <c r="F904">
        <v>2.1539999999999999</v>
      </c>
      <c r="G904" t="s">
        <v>1453</v>
      </c>
      <c r="H904">
        <v>19</v>
      </c>
      <c r="I904">
        <v>188</v>
      </c>
      <c r="J904">
        <v>52.867477416992102</v>
      </c>
      <c r="K904">
        <v>2.82993459701538</v>
      </c>
      <c r="L904">
        <v>200.44999694824199</v>
      </c>
      <c r="M904">
        <v>202.37190500895099</v>
      </c>
      <c r="N904">
        <v>17</v>
      </c>
      <c r="O904" t="s">
        <v>1468</v>
      </c>
      <c r="P904">
        <v>2.1459999999999999</v>
      </c>
      <c r="Q904" t="s">
        <v>1455</v>
      </c>
      <c r="R904">
        <v>1023</v>
      </c>
      <c r="S904">
        <v>145.61959331673401</v>
      </c>
      <c r="T904">
        <v>87.44</v>
      </c>
      <c r="U904">
        <v>87.81</v>
      </c>
      <c r="V904">
        <v>5.93</v>
      </c>
      <c r="W904">
        <v>84.85</v>
      </c>
      <c r="X904">
        <v>90.78</v>
      </c>
      <c r="Y904">
        <v>68</v>
      </c>
      <c r="Z904">
        <v>87.45</v>
      </c>
      <c r="AA904">
        <v>193.75</v>
      </c>
      <c r="AB904">
        <v>7.98</v>
      </c>
      <c r="AC904">
        <v>2.16</v>
      </c>
      <c r="AD904">
        <v>-12.529284159342399</v>
      </c>
      <c r="AE904">
        <v>-8.6219050089518099</v>
      </c>
      <c r="AF904">
        <v>-10.6073760986328</v>
      </c>
      <c r="AG904">
        <v>-6.6999969482421804</v>
      </c>
      <c r="AH904">
        <v>2.4213936344057698</v>
      </c>
      <c r="AI904">
        <v>42</v>
      </c>
    </row>
    <row r="905" spans="1:35" x14ac:dyDescent="0.4">
      <c r="A905">
        <v>51.775398254394503</v>
      </c>
      <c r="B905">
        <v>3.9837732315063401</v>
      </c>
      <c r="C905">
        <v>87.073173522949205</v>
      </c>
      <c r="D905">
        <v>187.119216918945</v>
      </c>
      <c r="E905" t="s">
        <v>1469</v>
      </c>
      <c r="F905">
        <v>2.1539999999999999</v>
      </c>
      <c r="G905" t="s">
        <v>1453</v>
      </c>
      <c r="H905">
        <v>19</v>
      </c>
      <c r="I905">
        <v>189</v>
      </c>
      <c r="J905">
        <v>52.867477416992102</v>
      </c>
      <c r="K905">
        <v>2.82993459701538</v>
      </c>
      <c r="L905">
        <v>200.44999694824199</v>
      </c>
      <c r="M905">
        <v>202.37190500895099</v>
      </c>
      <c r="N905">
        <v>17</v>
      </c>
      <c r="O905" t="s">
        <v>1468</v>
      </c>
      <c r="P905">
        <v>2.1459999999999999</v>
      </c>
      <c r="Q905" t="s">
        <v>1455</v>
      </c>
      <c r="R905">
        <v>1023</v>
      </c>
      <c r="S905">
        <v>146.52433283987401</v>
      </c>
      <c r="T905">
        <v>87.44</v>
      </c>
      <c r="U905">
        <v>87.81</v>
      </c>
      <c r="V905">
        <v>5.93</v>
      </c>
      <c r="W905">
        <v>84.85</v>
      </c>
      <c r="X905">
        <v>90.78</v>
      </c>
      <c r="Y905">
        <v>68</v>
      </c>
      <c r="Z905">
        <v>87.45</v>
      </c>
      <c r="AA905">
        <v>193.75</v>
      </c>
      <c r="AB905">
        <v>7.98</v>
      </c>
      <c r="AC905">
        <v>2.16</v>
      </c>
      <c r="AD905">
        <v>-15.252688090006499</v>
      </c>
      <c r="AE905">
        <v>-8.6219050089518099</v>
      </c>
      <c r="AF905">
        <v>-13.3307800292968</v>
      </c>
      <c r="AG905">
        <v>-6.6999969482421804</v>
      </c>
      <c r="AH905">
        <v>2.4213936344057698</v>
      </c>
      <c r="AI905">
        <v>42</v>
      </c>
    </row>
    <row r="906" spans="1:35" x14ac:dyDescent="0.4">
      <c r="A906">
        <v>51.767410278320298</v>
      </c>
      <c r="B906">
        <v>3.98756504058837</v>
      </c>
      <c r="C906">
        <v>86.702125549316406</v>
      </c>
      <c r="D906">
        <v>185.39990234375</v>
      </c>
      <c r="E906" t="s">
        <v>1470</v>
      </c>
      <c r="F906">
        <v>2.1539999999999999</v>
      </c>
      <c r="G906" t="s">
        <v>1453</v>
      </c>
      <c r="H906">
        <v>19</v>
      </c>
      <c r="I906">
        <v>190</v>
      </c>
      <c r="J906">
        <v>52.867477416992102</v>
      </c>
      <c r="K906">
        <v>2.82993459701538</v>
      </c>
      <c r="L906">
        <v>200.44999694824199</v>
      </c>
      <c r="M906">
        <v>202.37190500895099</v>
      </c>
      <c r="N906">
        <v>17</v>
      </c>
      <c r="O906" t="s">
        <v>1468</v>
      </c>
      <c r="P906">
        <v>2.1459999999999999</v>
      </c>
      <c r="Q906" t="s">
        <v>1455</v>
      </c>
      <c r="R906">
        <v>1023</v>
      </c>
      <c r="S906">
        <v>147.42647299926199</v>
      </c>
      <c r="T906">
        <v>87.44</v>
      </c>
      <c r="U906">
        <v>87.81</v>
      </c>
      <c r="V906">
        <v>5.93</v>
      </c>
      <c r="W906">
        <v>84.85</v>
      </c>
      <c r="X906">
        <v>90.78</v>
      </c>
      <c r="Y906">
        <v>68</v>
      </c>
      <c r="Z906">
        <v>87.45</v>
      </c>
      <c r="AA906">
        <v>193.75</v>
      </c>
      <c r="AB906">
        <v>7.98</v>
      </c>
      <c r="AC906">
        <v>2.16</v>
      </c>
      <c r="AD906">
        <v>-16.972002665201799</v>
      </c>
      <c r="AE906">
        <v>-8.6219050089518099</v>
      </c>
      <c r="AF906">
        <v>-15.0500946044921</v>
      </c>
      <c r="AG906">
        <v>-6.6999969482421804</v>
      </c>
      <c r="AH906">
        <v>2.4213936344057698</v>
      </c>
      <c r="AI906">
        <v>42</v>
      </c>
    </row>
    <row r="907" spans="1:35" x14ac:dyDescent="0.4">
      <c r="A907">
        <v>51.728298187255803</v>
      </c>
      <c r="B907">
        <v>7.7076010704040501</v>
      </c>
      <c r="C907">
        <v>87.436248779296804</v>
      </c>
      <c r="D907">
        <v>198.67842102050699</v>
      </c>
      <c r="E907" t="s">
        <v>1471</v>
      </c>
      <c r="F907">
        <v>2.4140000000000001</v>
      </c>
      <c r="G907" t="s">
        <v>1453</v>
      </c>
      <c r="H907">
        <v>20</v>
      </c>
      <c r="I907">
        <v>187</v>
      </c>
      <c r="J907">
        <v>52.867477416992102</v>
      </c>
      <c r="K907">
        <v>2.82993459701538</v>
      </c>
      <c r="L907">
        <v>200.44999694824199</v>
      </c>
      <c r="M907">
        <v>202.958000691731</v>
      </c>
      <c r="N907">
        <v>17</v>
      </c>
      <c r="O907" t="s">
        <v>1468</v>
      </c>
      <c r="P907">
        <v>2.1459999999999999</v>
      </c>
      <c r="Q907" t="s">
        <v>1455</v>
      </c>
      <c r="R907">
        <v>1023</v>
      </c>
      <c r="S907">
        <v>359.81335379997</v>
      </c>
      <c r="T907">
        <v>86.7</v>
      </c>
      <c r="U907">
        <v>87.62</v>
      </c>
      <c r="V907">
        <v>5.56</v>
      </c>
      <c r="W907">
        <v>84.84</v>
      </c>
      <c r="X907">
        <v>90.4</v>
      </c>
      <c r="Y907">
        <v>68</v>
      </c>
      <c r="Z907">
        <v>86.7</v>
      </c>
      <c r="AA907">
        <v>196.27</v>
      </c>
      <c r="AB907">
        <v>8.1300000000000008</v>
      </c>
      <c r="AC907">
        <v>2.4</v>
      </c>
      <c r="AD907">
        <v>-4.2795796712239502</v>
      </c>
      <c r="AE907">
        <v>-6.6880006917317498</v>
      </c>
      <c r="AF907">
        <v>-1.7715759277343699</v>
      </c>
      <c r="AG907">
        <v>-4.1799969482421702</v>
      </c>
      <c r="AH907">
        <v>2.09733742906612</v>
      </c>
      <c r="AI907">
        <v>15</v>
      </c>
    </row>
    <row r="908" spans="1:35" x14ac:dyDescent="0.4">
      <c r="A908">
        <v>51.720458984375</v>
      </c>
      <c r="B908">
        <v>7.7028579711914</v>
      </c>
      <c r="C908">
        <v>87.065811157226506</v>
      </c>
      <c r="D908">
        <v>198.954498291015</v>
      </c>
      <c r="E908" t="s">
        <v>1472</v>
      </c>
      <c r="F908">
        <v>2.4140000000000001</v>
      </c>
      <c r="G908" t="s">
        <v>1453</v>
      </c>
      <c r="H908">
        <v>20</v>
      </c>
      <c r="I908">
        <v>188</v>
      </c>
      <c r="J908">
        <v>52.867477416992102</v>
      </c>
      <c r="K908">
        <v>2.82993459701538</v>
      </c>
      <c r="L908">
        <v>200.44999694824199</v>
      </c>
      <c r="M908">
        <v>202.958000691731</v>
      </c>
      <c r="N908">
        <v>17</v>
      </c>
      <c r="O908" t="s">
        <v>1468</v>
      </c>
      <c r="P908">
        <v>2.1459999999999999</v>
      </c>
      <c r="Q908" t="s">
        <v>1455</v>
      </c>
      <c r="R908">
        <v>1023</v>
      </c>
      <c r="S908">
        <v>359.85200038493298</v>
      </c>
      <c r="T908">
        <v>86.7</v>
      </c>
      <c r="U908">
        <v>87.62</v>
      </c>
      <c r="V908">
        <v>5.56</v>
      </c>
      <c r="W908">
        <v>84.84</v>
      </c>
      <c r="X908">
        <v>90.4</v>
      </c>
      <c r="Y908">
        <v>68</v>
      </c>
      <c r="Z908">
        <v>86.7</v>
      </c>
      <c r="AA908">
        <v>196.27</v>
      </c>
      <c r="AB908">
        <v>8.1300000000000008</v>
      </c>
      <c r="AC908">
        <v>2.4</v>
      </c>
      <c r="AD908">
        <v>-4.0035024007161404</v>
      </c>
      <c r="AE908">
        <v>-6.6880006917317498</v>
      </c>
      <c r="AF908">
        <v>-1.4954986572265601</v>
      </c>
      <c r="AG908">
        <v>-4.1799969482421702</v>
      </c>
      <c r="AH908">
        <v>2.09733742906612</v>
      </c>
      <c r="AI908">
        <v>15</v>
      </c>
    </row>
    <row r="909" spans="1:35" x14ac:dyDescent="0.4">
      <c r="A909">
        <v>51.712615966796797</v>
      </c>
      <c r="B909">
        <v>7.6981434822082502</v>
      </c>
      <c r="C909">
        <v>86.695091247558594</v>
      </c>
      <c r="D909">
        <v>199.11407470703099</v>
      </c>
      <c r="E909" t="s">
        <v>1473</v>
      </c>
      <c r="F909">
        <v>2.4129999999999998</v>
      </c>
      <c r="G909" t="s">
        <v>1453</v>
      </c>
      <c r="H909">
        <v>20</v>
      </c>
      <c r="I909">
        <v>189</v>
      </c>
      <c r="J909">
        <v>52.867477416992102</v>
      </c>
      <c r="K909">
        <v>2.82993459701538</v>
      </c>
      <c r="L909">
        <v>200.44999694824199</v>
      </c>
      <c r="M909">
        <v>202.958000691731</v>
      </c>
      <c r="N909">
        <v>17</v>
      </c>
      <c r="O909" t="s">
        <v>1468</v>
      </c>
      <c r="P909">
        <v>2.1459999999999999</v>
      </c>
      <c r="Q909" t="s">
        <v>1455</v>
      </c>
      <c r="R909">
        <v>1023</v>
      </c>
      <c r="S909">
        <v>359.89500672034001</v>
      </c>
      <c r="T909">
        <v>86.7</v>
      </c>
      <c r="U909">
        <v>87.62</v>
      </c>
      <c r="V909">
        <v>5.56</v>
      </c>
      <c r="W909">
        <v>84.84</v>
      </c>
      <c r="X909">
        <v>90.4</v>
      </c>
      <c r="Y909">
        <v>68</v>
      </c>
      <c r="Z909">
        <v>86.7</v>
      </c>
      <c r="AA909">
        <v>196.27</v>
      </c>
      <c r="AB909">
        <v>8.1300000000000008</v>
      </c>
      <c r="AC909">
        <v>2.4</v>
      </c>
      <c r="AD909">
        <v>-3.8439259847005101</v>
      </c>
      <c r="AE909">
        <v>-6.6880006917317498</v>
      </c>
      <c r="AF909">
        <v>-1.33592224121093</v>
      </c>
      <c r="AG909">
        <v>-4.1799969482421702</v>
      </c>
      <c r="AH909">
        <v>2.09733742906612</v>
      </c>
      <c r="AI909">
        <v>15</v>
      </c>
    </row>
    <row r="910" spans="1:35" x14ac:dyDescent="0.4">
      <c r="A910">
        <v>37.957069396972599</v>
      </c>
      <c r="B910">
        <v>-61.3328857421875</v>
      </c>
      <c r="C910">
        <v>87.153221130371094</v>
      </c>
      <c r="D910">
        <v>162.94551086425699</v>
      </c>
      <c r="E910" t="s">
        <v>1474</v>
      </c>
      <c r="F910">
        <v>23.25</v>
      </c>
      <c r="G910" t="s">
        <v>1475</v>
      </c>
      <c r="H910">
        <v>12</v>
      </c>
      <c r="I910">
        <v>189</v>
      </c>
      <c r="J910">
        <v>41.3109130859375</v>
      </c>
      <c r="K910">
        <v>-64.511161804199205</v>
      </c>
      <c r="L910">
        <v>176.88999938964801</v>
      </c>
      <c r="M910">
        <v>176.41942792619901</v>
      </c>
      <c r="N910">
        <v>3</v>
      </c>
      <c r="O910" t="s">
        <v>1476</v>
      </c>
      <c r="P910">
        <v>23.077000000000002</v>
      </c>
      <c r="Q910" t="s">
        <v>1477</v>
      </c>
      <c r="R910">
        <v>666</v>
      </c>
      <c r="S910">
        <v>467.91187755738702</v>
      </c>
      <c r="T910">
        <v>89.73</v>
      </c>
      <c r="U910">
        <v>88.25</v>
      </c>
      <c r="V910">
        <v>8.85</v>
      </c>
      <c r="W910">
        <v>83.82</v>
      </c>
      <c r="X910">
        <v>92.68</v>
      </c>
      <c r="Y910">
        <v>67</v>
      </c>
      <c r="Z910">
        <v>89.71</v>
      </c>
      <c r="AA910">
        <v>181.4</v>
      </c>
      <c r="AB910">
        <v>14.23</v>
      </c>
      <c r="AC910">
        <v>23.26</v>
      </c>
      <c r="AD910">
        <v>-13.473917061941901</v>
      </c>
      <c r="AE910">
        <v>4.9805720738002304</v>
      </c>
      <c r="AF910">
        <v>-13.9444885253906</v>
      </c>
      <c r="AG910">
        <v>4.5100006103515602</v>
      </c>
      <c r="AH910">
        <v>3.04303650688564</v>
      </c>
      <c r="AI910">
        <v>35</v>
      </c>
    </row>
    <row r="911" spans="1:35" x14ac:dyDescent="0.4">
      <c r="A911">
        <v>37.949649810791001</v>
      </c>
      <c r="B911">
        <v>-61.32763671875</v>
      </c>
      <c r="C911">
        <v>86.783294677734304</v>
      </c>
      <c r="D911">
        <v>162.20437622070301</v>
      </c>
      <c r="E911" t="s">
        <v>1478</v>
      </c>
      <c r="F911">
        <v>23.25</v>
      </c>
      <c r="G911" t="s">
        <v>1475</v>
      </c>
      <c r="H911">
        <v>12</v>
      </c>
      <c r="I911">
        <v>190</v>
      </c>
      <c r="J911">
        <v>41.3109130859375</v>
      </c>
      <c r="K911">
        <v>-64.511161804199205</v>
      </c>
      <c r="L911">
        <v>176.88999938964801</v>
      </c>
      <c r="M911">
        <v>176.41942792619901</v>
      </c>
      <c r="N911">
        <v>3</v>
      </c>
      <c r="O911" t="s">
        <v>1476</v>
      </c>
      <c r="P911">
        <v>23.077000000000002</v>
      </c>
      <c r="Q911" t="s">
        <v>1477</v>
      </c>
      <c r="R911">
        <v>666</v>
      </c>
      <c r="S911">
        <v>468.86431131603899</v>
      </c>
      <c r="T911">
        <v>89.73</v>
      </c>
      <c r="U911">
        <v>88.25</v>
      </c>
      <c r="V911">
        <v>8.85</v>
      </c>
      <c r="W911">
        <v>83.82</v>
      </c>
      <c r="X911">
        <v>92.68</v>
      </c>
      <c r="Y911">
        <v>67</v>
      </c>
      <c r="Z911">
        <v>89.71</v>
      </c>
      <c r="AA911">
        <v>181.4</v>
      </c>
      <c r="AB911">
        <v>14.23</v>
      </c>
      <c r="AC911">
        <v>23.26</v>
      </c>
      <c r="AD911">
        <v>-14.215051705496601</v>
      </c>
      <c r="AE911">
        <v>4.9805720738002304</v>
      </c>
      <c r="AF911">
        <v>-14.6856231689453</v>
      </c>
      <c r="AG911">
        <v>4.5100006103515602</v>
      </c>
      <c r="AH911">
        <v>3.04303650688564</v>
      </c>
      <c r="AI911">
        <v>35</v>
      </c>
    </row>
    <row r="912" spans="1:35" x14ac:dyDescent="0.4">
      <c r="A912">
        <v>40.777935028076101</v>
      </c>
      <c r="B912">
        <v>-57.842437744140597</v>
      </c>
      <c r="C912">
        <v>87.303146362304602</v>
      </c>
      <c r="D912">
        <v>190.396240234375</v>
      </c>
      <c r="E912" t="s">
        <v>1479</v>
      </c>
      <c r="F912">
        <v>23.501999999999999</v>
      </c>
      <c r="G912" t="s">
        <v>1475</v>
      </c>
      <c r="H912">
        <v>13</v>
      </c>
      <c r="I912">
        <v>187</v>
      </c>
      <c r="J912">
        <v>43.516338348388601</v>
      </c>
      <c r="K912">
        <v>-60.293464660644503</v>
      </c>
      <c r="L912">
        <v>188.80000305175699</v>
      </c>
      <c r="M912">
        <v>185.71418010654699</v>
      </c>
      <c r="N912">
        <v>0</v>
      </c>
      <c r="O912" t="s">
        <v>1480</v>
      </c>
      <c r="P912">
        <v>23.373999999999999</v>
      </c>
      <c r="Q912" t="s">
        <v>1477</v>
      </c>
      <c r="R912">
        <v>709</v>
      </c>
      <c r="S912">
        <v>370.39419993080298</v>
      </c>
      <c r="T912">
        <v>87.67</v>
      </c>
      <c r="U912">
        <v>88.04</v>
      </c>
      <c r="V912">
        <v>5.9</v>
      </c>
      <c r="W912">
        <v>85.09</v>
      </c>
      <c r="X912">
        <v>90.98</v>
      </c>
      <c r="Y912">
        <v>68</v>
      </c>
      <c r="Z912">
        <v>87.68</v>
      </c>
      <c r="AA912">
        <v>186.55</v>
      </c>
      <c r="AB912">
        <v>7.42</v>
      </c>
      <c r="AC912">
        <v>23.52</v>
      </c>
      <c r="AD912">
        <v>4.6820601278276603</v>
      </c>
      <c r="AE912">
        <v>0.83581989345267904</v>
      </c>
      <c r="AF912">
        <v>1.59623718261718</v>
      </c>
      <c r="AG912">
        <v>-2.2500030517577998</v>
      </c>
      <c r="AH912">
        <v>3.6015466585640601</v>
      </c>
      <c r="AI912">
        <v>67</v>
      </c>
    </row>
    <row r="913" spans="1:35" x14ac:dyDescent="0.4">
      <c r="A913">
        <v>40.773715972900298</v>
      </c>
      <c r="B913">
        <v>-57.8330078125</v>
      </c>
      <c r="C913">
        <v>86.934410095214801</v>
      </c>
      <c r="D913">
        <v>189.35061645507801</v>
      </c>
      <c r="E913" t="s">
        <v>1481</v>
      </c>
      <c r="F913">
        <v>23.503</v>
      </c>
      <c r="G913" t="s">
        <v>1475</v>
      </c>
      <c r="H913">
        <v>13</v>
      </c>
      <c r="I913">
        <v>188</v>
      </c>
      <c r="J913">
        <v>43.516338348388601</v>
      </c>
      <c r="K913">
        <v>-60.293464660644503</v>
      </c>
      <c r="L913">
        <v>188.80000305175699</v>
      </c>
      <c r="M913">
        <v>185.71418010654699</v>
      </c>
      <c r="N913">
        <v>0</v>
      </c>
      <c r="O913" t="s">
        <v>1480</v>
      </c>
      <c r="P913">
        <v>23.373999999999999</v>
      </c>
      <c r="Q913" t="s">
        <v>1477</v>
      </c>
      <c r="R913">
        <v>709</v>
      </c>
      <c r="S913">
        <v>371.22980924599398</v>
      </c>
      <c r="T913">
        <v>87.67</v>
      </c>
      <c r="U913">
        <v>88.04</v>
      </c>
      <c r="V913">
        <v>5.9</v>
      </c>
      <c r="W913">
        <v>85.09</v>
      </c>
      <c r="X913">
        <v>90.98</v>
      </c>
      <c r="Y913">
        <v>68</v>
      </c>
      <c r="Z913">
        <v>87.68</v>
      </c>
      <c r="AA913">
        <v>186.55</v>
      </c>
      <c r="AB913">
        <v>7.42</v>
      </c>
      <c r="AC913">
        <v>23.52</v>
      </c>
      <c r="AD913">
        <v>3.6364363485307898</v>
      </c>
      <c r="AE913">
        <v>0.83581989345267904</v>
      </c>
      <c r="AF913">
        <v>0.55061340332031194</v>
      </c>
      <c r="AG913">
        <v>-2.2500030517577998</v>
      </c>
      <c r="AH913">
        <v>3.6015466585640601</v>
      </c>
      <c r="AI913">
        <v>67</v>
      </c>
    </row>
    <row r="914" spans="1:35" x14ac:dyDescent="0.4">
      <c r="A914">
        <v>40.769512176513601</v>
      </c>
      <c r="B914">
        <v>-57.8235473632812</v>
      </c>
      <c r="C914">
        <v>86.565574645996094</v>
      </c>
      <c r="D914">
        <v>188.91030883789</v>
      </c>
      <c r="E914" t="s">
        <v>1482</v>
      </c>
      <c r="F914">
        <v>23.504000000000001</v>
      </c>
      <c r="G914" t="s">
        <v>1475</v>
      </c>
      <c r="H914">
        <v>13</v>
      </c>
      <c r="I914">
        <v>189</v>
      </c>
      <c r="J914">
        <v>43.516338348388601</v>
      </c>
      <c r="K914">
        <v>-60.293464660644503</v>
      </c>
      <c r="L914">
        <v>188.80000305175699</v>
      </c>
      <c r="M914">
        <v>185.834698070179</v>
      </c>
      <c r="N914">
        <v>0</v>
      </c>
      <c r="O914" t="s">
        <v>1480</v>
      </c>
      <c r="P914">
        <v>23.373999999999999</v>
      </c>
      <c r="Q914" t="s">
        <v>1477</v>
      </c>
      <c r="R914">
        <v>709</v>
      </c>
      <c r="S914">
        <v>372.06584253885001</v>
      </c>
      <c r="T914">
        <v>87.67</v>
      </c>
      <c r="U914">
        <v>88.04</v>
      </c>
      <c r="V914">
        <v>5.9</v>
      </c>
      <c r="W914">
        <v>85.09</v>
      </c>
      <c r="X914">
        <v>90.98</v>
      </c>
      <c r="Y914">
        <v>68</v>
      </c>
      <c r="Z914">
        <v>87.68</v>
      </c>
      <c r="AA914">
        <v>186.55</v>
      </c>
      <c r="AB914">
        <v>7.42</v>
      </c>
      <c r="AC914">
        <v>23.52</v>
      </c>
      <c r="AD914">
        <v>3.0756107677112801</v>
      </c>
      <c r="AE914">
        <v>0.71530192982066798</v>
      </c>
      <c r="AF914">
        <v>0.110305786132812</v>
      </c>
      <c r="AG914">
        <v>-2.2500030517577998</v>
      </c>
      <c r="AH914">
        <v>3.49206585024181</v>
      </c>
      <c r="AI914">
        <v>66</v>
      </c>
    </row>
    <row r="915" spans="1:35" x14ac:dyDescent="0.4">
      <c r="A915">
        <v>42.358287811279297</v>
      </c>
      <c r="B915">
        <v>-55.5209350585937</v>
      </c>
      <c r="C915">
        <v>87.199600219726506</v>
      </c>
      <c r="D915">
        <v>191.38002014160099</v>
      </c>
      <c r="E915" t="s">
        <v>1483</v>
      </c>
      <c r="F915">
        <v>23.669</v>
      </c>
      <c r="G915" t="s">
        <v>1475</v>
      </c>
      <c r="H915">
        <v>14</v>
      </c>
      <c r="I915">
        <v>188</v>
      </c>
      <c r="J915">
        <v>44.769878387451101</v>
      </c>
      <c r="K915">
        <v>-57.594696044921797</v>
      </c>
      <c r="L915">
        <v>185.22999572753901</v>
      </c>
      <c r="M915">
        <v>187.174805281998</v>
      </c>
      <c r="N915">
        <v>0</v>
      </c>
      <c r="O915" t="s">
        <v>1484</v>
      </c>
      <c r="P915">
        <v>23.562999999999999</v>
      </c>
      <c r="Q915" t="s">
        <v>1477</v>
      </c>
      <c r="R915">
        <v>735</v>
      </c>
      <c r="S915">
        <v>320.24061563837301</v>
      </c>
      <c r="T915">
        <v>87.94</v>
      </c>
      <c r="U915">
        <v>88.86</v>
      </c>
      <c r="V915">
        <v>6.28</v>
      </c>
      <c r="W915">
        <v>85.72</v>
      </c>
      <c r="X915">
        <v>92</v>
      </c>
      <c r="Y915">
        <v>67</v>
      </c>
      <c r="Z915">
        <v>87.95</v>
      </c>
      <c r="AA915">
        <v>186.83</v>
      </c>
      <c r="AB915">
        <v>4.08</v>
      </c>
      <c r="AC915">
        <v>23.68</v>
      </c>
      <c r="AD915">
        <v>4.2052148596032701</v>
      </c>
      <c r="AE915">
        <v>-0.34480528199827598</v>
      </c>
      <c r="AF915">
        <v>6.1500244140625</v>
      </c>
      <c r="AG915">
        <v>1.60000427246095</v>
      </c>
      <c r="AH915">
        <v>2.8040771343698299</v>
      </c>
      <c r="AI915">
        <v>77</v>
      </c>
    </row>
    <row r="916" spans="1:35" x14ac:dyDescent="0.4">
      <c r="A916">
        <v>42.350521087646399</v>
      </c>
      <c r="B916">
        <v>-55.5164794921875</v>
      </c>
      <c r="C916">
        <v>86.829856872558594</v>
      </c>
      <c r="D916">
        <v>190.33479309082</v>
      </c>
      <c r="E916" t="s">
        <v>1485</v>
      </c>
      <c r="F916">
        <v>23.669</v>
      </c>
      <c r="G916" t="s">
        <v>1475</v>
      </c>
      <c r="H916">
        <v>14</v>
      </c>
      <c r="I916">
        <v>189</v>
      </c>
      <c r="J916">
        <v>44.769878387451101</v>
      </c>
      <c r="K916">
        <v>-57.594696044921797</v>
      </c>
      <c r="L916">
        <v>185.22999572753901</v>
      </c>
      <c r="M916">
        <v>187.136973732396</v>
      </c>
      <c r="N916">
        <v>0</v>
      </c>
      <c r="O916" t="s">
        <v>1484</v>
      </c>
      <c r="P916">
        <v>23.562999999999999</v>
      </c>
      <c r="Q916" t="s">
        <v>1477</v>
      </c>
      <c r="R916">
        <v>735</v>
      </c>
      <c r="S916">
        <v>321.18165726831302</v>
      </c>
      <c r="T916">
        <v>87.94</v>
      </c>
      <c r="U916">
        <v>88.86</v>
      </c>
      <c r="V916">
        <v>6.28</v>
      </c>
      <c r="W916">
        <v>85.72</v>
      </c>
      <c r="X916">
        <v>92</v>
      </c>
      <c r="Y916">
        <v>67</v>
      </c>
      <c r="Z916">
        <v>87.95</v>
      </c>
      <c r="AA916">
        <v>186.83</v>
      </c>
      <c r="AB916">
        <v>4.08</v>
      </c>
      <c r="AC916">
        <v>23.68</v>
      </c>
      <c r="AD916">
        <v>3.1978193584241401</v>
      </c>
      <c r="AE916">
        <v>-0.30697373239615899</v>
      </c>
      <c r="AF916">
        <v>5.10479736328125</v>
      </c>
      <c r="AG916">
        <v>1.60000427246095</v>
      </c>
      <c r="AH916">
        <v>2.80287400647906</v>
      </c>
      <c r="AI916">
        <v>76</v>
      </c>
    </row>
    <row r="917" spans="1:35" x14ac:dyDescent="0.4">
      <c r="A917">
        <v>44.798252105712798</v>
      </c>
      <c r="B917">
        <v>-51.309326171875</v>
      </c>
      <c r="C917">
        <v>87.278869628906193</v>
      </c>
      <c r="D917">
        <v>189.98547363281199</v>
      </c>
      <c r="E917" t="s">
        <v>1486</v>
      </c>
      <c r="F917">
        <v>23.969000000000001</v>
      </c>
      <c r="G917" t="s">
        <v>1475</v>
      </c>
      <c r="H917">
        <v>15</v>
      </c>
      <c r="I917">
        <v>188</v>
      </c>
      <c r="J917">
        <v>46.735748291015597</v>
      </c>
      <c r="K917">
        <v>-52.759502410888601</v>
      </c>
      <c r="L917">
        <v>191.52999877929599</v>
      </c>
      <c r="M917">
        <v>188.18057426364899</v>
      </c>
      <c r="N917">
        <v>1</v>
      </c>
      <c r="O917" t="s">
        <v>1487</v>
      </c>
      <c r="P917">
        <v>23.901</v>
      </c>
      <c r="Q917" t="s">
        <v>1477</v>
      </c>
      <c r="R917">
        <v>779</v>
      </c>
      <c r="S917">
        <v>246.345461503103</v>
      </c>
      <c r="T917">
        <v>87.65</v>
      </c>
      <c r="U917">
        <v>87.27</v>
      </c>
      <c r="V917">
        <v>8.1300000000000008</v>
      </c>
      <c r="W917">
        <v>83.21</v>
      </c>
      <c r="X917">
        <v>91.33</v>
      </c>
      <c r="Y917">
        <v>68</v>
      </c>
      <c r="Z917">
        <v>87.66</v>
      </c>
      <c r="AA917">
        <v>187.89</v>
      </c>
      <c r="AB917">
        <v>4.3600000000000003</v>
      </c>
      <c r="AC917">
        <v>15.47</v>
      </c>
      <c r="AD917">
        <v>1.8048993691630799</v>
      </c>
      <c r="AE917">
        <v>-0.29057426364943201</v>
      </c>
      <c r="AF917">
        <v>-1.5445251464843699</v>
      </c>
      <c r="AG917">
        <v>-3.6399987792968802</v>
      </c>
      <c r="AH917">
        <v>3.2255611543339202</v>
      </c>
      <c r="AI917">
        <v>87</v>
      </c>
    </row>
    <row r="918" spans="1:35" x14ac:dyDescent="0.4">
      <c r="A918">
        <v>44.793060302734297</v>
      </c>
      <c r="B918">
        <v>-51.300201416015597</v>
      </c>
      <c r="C918">
        <v>86.909278869628906</v>
      </c>
      <c r="D918">
        <v>189.81724548339801</v>
      </c>
      <c r="E918" t="s">
        <v>1488</v>
      </c>
      <c r="F918">
        <v>23.97</v>
      </c>
      <c r="G918" t="s">
        <v>1475</v>
      </c>
      <c r="H918">
        <v>15</v>
      </c>
      <c r="I918">
        <v>189</v>
      </c>
      <c r="J918">
        <v>46.735748291015597</v>
      </c>
      <c r="K918">
        <v>-52.759502410888601</v>
      </c>
      <c r="L918">
        <v>191.52999877929599</v>
      </c>
      <c r="M918">
        <v>188.18057426364899</v>
      </c>
      <c r="N918">
        <v>1</v>
      </c>
      <c r="O918" t="s">
        <v>1487</v>
      </c>
      <c r="P918">
        <v>23.901</v>
      </c>
      <c r="Q918" t="s">
        <v>1477</v>
      </c>
      <c r="R918">
        <v>779</v>
      </c>
      <c r="S918">
        <v>247.19883484915999</v>
      </c>
      <c r="T918">
        <v>87.65</v>
      </c>
      <c r="U918">
        <v>87.27</v>
      </c>
      <c r="V918">
        <v>8.1300000000000008</v>
      </c>
      <c r="W918">
        <v>83.21</v>
      </c>
      <c r="X918">
        <v>91.33</v>
      </c>
      <c r="Y918">
        <v>68</v>
      </c>
      <c r="Z918">
        <v>87.66</v>
      </c>
      <c r="AA918">
        <v>187.89</v>
      </c>
      <c r="AB918">
        <v>4.3600000000000003</v>
      </c>
      <c r="AC918">
        <v>15.38</v>
      </c>
      <c r="AD918">
        <v>1.6366712197490101</v>
      </c>
      <c r="AE918">
        <v>-0.29057426364943201</v>
      </c>
      <c r="AF918">
        <v>-1.71275329589843</v>
      </c>
      <c r="AG918">
        <v>-3.6399987792968802</v>
      </c>
      <c r="AH918">
        <v>3.2255611543339202</v>
      </c>
      <c r="AI918">
        <v>87</v>
      </c>
    </row>
    <row r="919" spans="1:35" x14ac:dyDescent="0.4">
      <c r="A919">
        <v>44.787799835205</v>
      </c>
      <c r="B919">
        <v>-51.291229248046797</v>
      </c>
      <c r="C919">
        <v>86.539566040039006</v>
      </c>
      <c r="D919">
        <v>189.25160217285099</v>
      </c>
      <c r="E919" t="s">
        <v>1489</v>
      </c>
      <c r="F919">
        <v>23.971</v>
      </c>
      <c r="G919" t="s">
        <v>1475</v>
      </c>
      <c r="H919">
        <v>15</v>
      </c>
      <c r="I919">
        <v>190</v>
      </c>
      <c r="J919">
        <v>46.735748291015597</v>
      </c>
      <c r="K919">
        <v>-52.759502410888601</v>
      </c>
      <c r="L919">
        <v>191.52999877929599</v>
      </c>
      <c r="M919">
        <v>188.18057426364899</v>
      </c>
      <c r="N919">
        <v>1</v>
      </c>
      <c r="O919" t="s">
        <v>1487</v>
      </c>
      <c r="P919">
        <v>23.901</v>
      </c>
      <c r="Q919" t="s">
        <v>1477</v>
      </c>
      <c r="R919">
        <v>779</v>
      </c>
      <c r="S919">
        <v>248.05408736237899</v>
      </c>
      <c r="T919">
        <v>87.65</v>
      </c>
      <c r="U919">
        <v>87.27</v>
      </c>
      <c r="V919">
        <v>8.1300000000000008</v>
      </c>
      <c r="W919">
        <v>83.21</v>
      </c>
      <c r="X919">
        <v>91.33</v>
      </c>
      <c r="Y919">
        <v>68</v>
      </c>
      <c r="Z919">
        <v>87.66</v>
      </c>
      <c r="AA919">
        <v>187.89</v>
      </c>
      <c r="AB919">
        <v>4.3600000000000003</v>
      </c>
      <c r="AC919">
        <v>15.29</v>
      </c>
      <c r="AD919">
        <v>1.07102790920214</v>
      </c>
      <c r="AE919">
        <v>-0.29057426364943201</v>
      </c>
      <c r="AF919">
        <v>-2.2783966064453098</v>
      </c>
      <c r="AG919">
        <v>-3.6399987792968802</v>
      </c>
      <c r="AH919">
        <v>3.2255611543339202</v>
      </c>
      <c r="AI919">
        <v>87</v>
      </c>
    </row>
    <row r="920" spans="1:35" x14ac:dyDescent="0.4">
      <c r="A920">
        <v>46.634967803955</v>
      </c>
      <c r="B920">
        <v>-47.375518798828097</v>
      </c>
      <c r="C920">
        <v>87.2864990234375</v>
      </c>
      <c r="D920">
        <v>187.99629211425699</v>
      </c>
      <c r="E920" t="s">
        <v>1490</v>
      </c>
      <c r="F920">
        <v>0.248</v>
      </c>
      <c r="G920" t="s">
        <v>1475</v>
      </c>
      <c r="H920">
        <v>16</v>
      </c>
      <c r="I920">
        <v>187</v>
      </c>
      <c r="J920">
        <v>48.2196044921875</v>
      </c>
      <c r="K920">
        <v>-48.426025390625</v>
      </c>
      <c r="L920">
        <v>189.52999877929599</v>
      </c>
      <c r="M920">
        <v>190.022608383842</v>
      </c>
      <c r="N920">
        <v>2</v>
      </c>
      <c r="O920" t="s">
        <v>1491</v>
      </c>
      <c r="P920">
        <v>0.20300000000000001</v>
      </c>
      <c r="Q920" t="s">
        <v>1477</v>
      </c>
      <c r="R920">
        <v>816</v>
      </c>
      <c r="S920">
        <v>195.74535976124599</v>
      </c>
      <c r="T920">
        <v>88.03</v>
      </c>
      <c r="U920">
        <v>88.02</v>
      </c>
      <c r="V920">
        <v>7.4</v>
      </c>
      <c r="W920">
        <v>84.32</v>
      </c>
      <c r="X920">
        <v>91.72</v>
      </c>
      <c r="Y920">
        <v>68</v>
      </c>
      <c r="Z920">
        <v>88.03</v>
      </c>
      <c r="AA920">
        <v>187.47</v>
      </c>
      <c r="AB920">
        <v>5.93</v>
      </c>
      <c r="AC920">
        <v>0.25</v>
      </c>
      <c r="AD920">
        <v>-2.0263162695843202</v>
      </c>
      <c r="AE920">
        <v>-2.5526083838421401</v>
      </c>
      <c r="AF920">
        <v>-1.5337066650390601</v>
      </c>
      <c r="AG920">
        <v>-2.0599987792968699</v>
      </c>
      <c r="AH920">
        <v>2.8782416123378698</v>
      </c>
      <c r="AI920">
        <v>92</v>
      </c>
    </row>
    <row r="921" spans="1:35" x14ac:dyDescent="0.4">
      <c r="A921">
        <v>46.626735687255803</v>
      </c>
      <c r="B921">
        <v>-47.3727416992187</v>
      </c>
      <c r="C921">
        <v>86.916336059570298</v>
      </c>
      <c r="D921">
        <v>189.24545288085901</v>
      </c>
      <c r="E921" t="s">
        <v>1492</v>
      </c>
      <c r="F921">
        <v>0.249</v>
      </c>
      <c r="G921" t="s">
        <v>1475</v>
      </c>
      <c r="H921">
        <v>16</v>
      </c>
      <c r="I921">
        <v>188</v>
      </c>
      <c r="J921">
        <v>48.2196044921875</v>
      </c>
      <c r="K921">
        <v>-48.426025390625</v>
      </c>
      <c r="L921">
        <v>189.52999877929599</v>
      </c>
      <c r="M921">
        <v>190.022608383842</v>
      </c>
      <c r="N921">
        <v>2</v>
      </c>
      <c r="O921" t="s">
        <v>1491</v>
      </c>
      <c r="P921">
        <v>0.20300000000000001</v>
      </c>
      <c r="Q921" t="s">
        <v>1477</v>
      </c>
      <c r="R921">
        <v>816</v>
      </c>
      <c r="S921">
        <v>196.68123914530901</v>
      </c>
      <c r="T921">
        <v>88.03</v>
      </c>
      <c r="U921">
        <v>88.02</v>
      </c>
      <c r="V921">
        <v>7.4</v>
      </c>
      <c r="W921">
        <v>84.32</v>
      </c>
      <c r="X921">
        <v>91.72</v>
      </c>
      <c r="Y921">
        <v>68</v>
      </c>
      <c r="Z921">
        <v>88.03</v>
      </c>
      <c r="AA921">
        <v>187.47</v>
      </c>
      <c r="AB921">
        <v>5.93</v>
      </c>
      <c r="AC921">
        <v>0.25</v>
      </c>
      <c r="AD921">
        <v>-0.77715550298276503</v>
      </c>
      <c r="AE921">
        <v>-2.5526083838421401</v>
      </c>
      <c r="AF921">
        <v>-0.2845458984375</v>
      </c>
      <c r="AG921">
        <v>-2.0599987792968699</v>
      </c>
      <c r="AH921">
        <v>2.8782416123378698</v>
      </c>
      <c r="AI921">
        <v>92</v>
      </c>
    </row>
    <row r="922" spans="1:35" x14ac:dyDescent="0.4">
      <c r="A922">
        <v>46.618507385253899</v>
      </c>
      <c r="B922">
        <v>-47.3700561523437</v>
      </c>
      <c r="C922">
        <v>86.547698974609304</v>
      </c>
      <c r="D922">
        <v>189.83172607421801</v>
      </c>
      <c r="E922" t="s">
        <v>1493</v>
      </c>
      <c r="F922">
        <v>0.249</v>
      </c>
      <c r="G922" t="s">
        <v>1475</v>
      </c>
      <c r="H922">
        <v>16</v>
      </c>
      <c r="I922">
        <v>189</v>
      </c>
      <c r="J922">
        <v>48.2196044921875</v>
      </c>
      <c r="K922">
        <v>-48.426025390625</v>
      </c>
      <c r="L922">
        <v>189.52999877929599</v>
      </c>
      <c r="M922">
        <v>190.022608383842</v>
      </c>
      <c r="N922">
        <v>2</v>
      </c>
      <c r="O922" t="s">
        <v>1491</v>
      </c>
      <c r="P922">
        <v>0.20300000000000001</v>
      </c>
      <c r="Q922" t="s">
        <v>1477</v>
      </c>
      <c r="R922">
        <v>816</v>
      </c>
      <c r="S922">
        <v>197.61405754947</v>
      </c>
      <c r="T922">
        <v>88.03</v>
      </c>
      <c r="U922">
        <v>88.02</v>
      </c>
      <c r="V922">
        <v>7.4</v>
      </c>
      <c r="W922">
        <v>84.32</v>
      </c>
      <c r="X922">
        <v>91.72</v>
      </c>
      <c r="Y922">
        <v>68</v>
      </c>
      <c r="Z922">
        <v>88.03</v>
      </c>
      <c r="AA922">
        <v>187.47</v>
      </c>
      <c r="AB922">
        <v>5.93</v>
      </c>
      <c r="AC922">
        <v>0.25</v>
      </c>
      <c r="AD922">
        <v>-0.19088230962339001</v>
      </c>
      <c r="AE922">
        <v>-2.5526083838421401</v>
      </c>
      <c r="AF922">
        <v>0.301727294921875</v>
      </c>
      <c r="AG922">
        <v>-2.0599987792968699</v>
      </c>
      <c r="AH922">
        <v>2.8782416123378698</v>
      </c>
      <c r="AI922">
        <v>92</v>
      </c>
    </row>
    <row r="923" spans="1:35" x14ac:dyDescent="0.4">
      <c r="A923">
        <v>48.4979858398437</v>
      </c>
      <c r="B923">
        <v>-42.2913818359375</v>
      </c>
      <c r="C923">
        <v>87.369010925292898</v>
      </c>
      <c r="D923">
        <v>187.576171875</v>
      </c>
      <c r="E923" t="s">
        <v>1494</v>
      </c>
      <c r="F923">
        <v>0.60699999999999998</v>
      </c>
      <c r="G923" t="s">
        <v>1475</v>
      </c>
      <c r="H923">
        <v>17</v>
      </c>
      <c r="I923">
        <v>187</v>
      </c>
      <c r="J923">
        <v>49.756900787353501</v>
      </c>
      <c r="K923">
        <v>-42.9558906555175</v>
      </c>
      <c r="L923">
        <v>187.38999938964801</v>
      </c>
      <c r="M923">
        <v>189.501666704813</v>
      </c>
      <c r="N923">
        <v>29</v>
      </c>
      <c r="O923" t="s">
        <v>1495</v>
      </c>
      <c r="P923">
        <v>0.58299999999999996</v>
      </c>
      <c r="Q923" t="s">
        <v>1477</v>
      </c>
      <c r="R923">
        <v>860</v>
      </c>
      <c r="S923">
        <v>150.12107208118101</v>
      </c>
      <c r="T923">
        <v>86.63</v>
      </c>
      <c r="U923">
        <v>87.92</v>
      </c>
      <c r="V923">
        <v>7.76</v>
      </c>
      <c r="W923">
        <v>84.03</v>
      </c>
      <c r="X923">
        <v>91.8</v>
      </c>
      <c r="Y923">
        <v>68</v>
      </c>
      <c r="Z923">
        <v>86.64</v>
      </c>
      <c r="AA923">
        <v>187.94</v>
      </c>
      <c r="AB923">
        <v>5.82</v>
      </c>
      <c r="AC923">
        <v>0.62</v>
      </c>
      <c r="AD923">
        <v>-1.9254948298136201</v>
      </c>
      <c r="AE923">
        <v>-1.5616667048136299</v>
      </c>
      <c r="AF923">
        <v>0.186172485351562</v>
      </c>
      <c r="AG923">
        <v>0.55000061035156</v>
      </c>
      <c r="AH923">
        <v>2.6405781390257101</v>
      </c>
      <c r="AI923">
        <v>96</v>
      </c>
    </row>
    <row r="924" spans="1:35" x14ac:dyDescent="0.4">
      <c r="A924">
        <v>48.4918212890625</v>
      </c>
      <c r="B924">
        <v>-42.282806396484297</v>
      </c>
      <c r="C924">
        <v>86.998908996582003</v>
      </c>
      <c r="D924">
        <v>185.16683959960901</v>
      </c>
      <c r="E924" t="s">
        <v>1496</v>
      </c>
      <c r="F924">
        <v>0.60799999999999998</v>
      </c>
      <c r="G924" t="s">
        <v>1475</v>
      </c>
      <c r="H924">
        <v>17</v>
      </c>
      <c r="I924">
        <v>188</v>
      </c>
      <c r="J924">
        <v>49.756900787353501</v>
      </c>
      <c r="K924">
        <v>-42.9558906555175</v>
      </c>
      <c r="L924">
        <v>187.38999938964801</v>
      </c>
      <c r="M924">
        <v>189.501666704813</v>
      </c>
      <c r="N924">
        <v>29</v>
      </c>
      <c r="O924" t="s">
        <v>1495</v>
      </c>
      <c r="P924">
        <v>0.58299999999999996</v>
      </c>
      <c r="Q924" t="s">
        <v>1477</v>
      </c>
      <c r="R924">
        <v>860</v>
      </c>
      <c r="S924">
        <v>150.98574480321599</v>
      </c>
      <c r="T924">
        <v>86.63</v>
      </c>
      <c r="U924">
        <v>87.92</v>
      </c>
      <c r="V924">
        <v>7.76</v>
      </c>
      <c r="W924">
        <v>84.03</v>
      </c>
      <c r="X924">
        <v>91.8</v>
      </c>
      <c r="Y924">
        <v>68</v>
      </c>
      <c r="Z924">
        <v>86.64</v>
      </c>
      <c r="AA924">
        <v>187.94</v>
      </c>
      <c r="AB924">
        <v>5.82</v>
      </c>
      <c r="AC924">
        <v>0.62</v>
      </c>
      <c r="AD924">
        <v>-4.3348271052042504</v>
      </c>
      <c r="AE924">
        <v>-1.5616667048136299</v>
      </c>
      <c r="AF924">
        <v>-2.2231597900390598</v>
      </c>
      <c r="AG924">
        <v>0.55000061035156</v>
      </c>
      <c r="AH924">
        <v>2.6405781390257101</v>
      </c>
      <c r="AI924">
        <v>96</v>
      </c>
    </row>
    <row r="925" spans="1:35" x14ac:dyDescent="0.4">
      <c r="A925">
        <v>48.485603332519503</v>
      </c>
      <c r="B925">
        <v>-42.2744140625</v>
      </c>
      <c r="C925">
        <v>86.628684997558594</v>
      </c>
      <c r="D925">
        <v>183.67916870117099</v>
      </c>
      <c r="E925" t="s">
        <v>1497</v>
      </c>
      <c r="F925">
        <v>0.60799999999999998</v>
      </c>
      <c r="G925" t="s">
        <v>1475</v>
      </c>
      <c r="H925">
        <v>17</v>
      </c>
      <c r="I925">
        <v>189</v>
      </c>
      <c r="J925">
        <v>49.756900787353501</v>
      </c>
      <c r="K925">
        <v>-42.9558906555175</v>
      </c>
      <c r="L925">
        <v>187.38999938964801</v>
      </c>
      <c r="M925">
        <v>189.501666704813</v>
      </c>
      <c r="N925">
        <v>29</v>
      </c>
      <c r="O925" t="s">
        <v>1495</v>
      </c>
      <c r="P925">
        <v>0.58299999999999996</v>
      </c>
      <c r="Q925" t="s">
        <v>1477</v>
      </c>
      <c r="R925">
        <v>860</v>
      </c>
      <c r="S925">
        <v>151.85257583741199</v>
      </c>
      <c r="T925">
        <v>86.63</v>
      </c>
      <c r="U925">
        <v>87.92</v>
      </c>
      <c r="V925">
        <v>7.76</v>
      </c>
      <c r="W925">
        <v>84.03</v>
      </c>
      <c r="X925">
        <v>91.8</v>
      </c>
      <c r="Y925">
        <v>68</v>
      </c>
      <c r="Z925">
        <v>86.64</v>
      </c>
      <c r="AA925">
        <v>187.94</v>
      </c>
      <c r="AB925">
        <v>5.82</v>
      </c>
      <c r="AC925">
        <v>0.62</v>
      </c>
      <c r="AD925">
        <v>-5.8224980036417504</v>
      </c>
      <c r="AE925">
        <v>-1.5616667048136299</v>
      </c>
      <c r="AF925">
        <v>-3.7108306884765598</v>
      </c>
      <c r="AG925">
        <v>0.55000061035156</v>
      </c>
      <c r="AH925">
        <v>2.6405781390257101</v>
      </c>
      <c r="AI925">
        <v>96</v>
      </c>
    </row>
    <row r="926" spans="1:35" x14ac:dyDescent="0.4">
      <c r="A926">
        <v>49.433773040771399</v>
      </c>
      <c r="B926">
        <v>-39.054962158203097</v>
      </c>
      <c r="C926">
        <v>87.390365600585895</v>
      </c>
      <c r="D926">
        <v>172.47250366210901</v>
      </c>
      <c r="E926" t="s">
        <v>1498</v>
      </c>
      <c r="F926">
        <v>0.83499999999999996</v>
      </c>
      <c r="G926" t="s">
        <v>1475</v>
      </c>
      <c r="H926">
        <v>18</v>
      </c>
      <c r="I926">
        <v>187</v>
      </c>
      <c r="J926">
        <v>50.537784576416001</v>
      </c>
      <c r="K926">
        <v>-39.568305969238203</v>
      </c>
      <c r="L926">
        <v>186.07000732421801</v>
      </c>
      <c r="M926">
        <v>188.31437540054301</v>
      </c>
      <c r="N926">
        <v>33</v>
      </c>
      <c r="O926" t="s">
        <v>1499</v>
      </c>
      <c r="P926">
        <v>0.81899999999999995</v>
      </c>
      <c r="Q926" t="s">
        <v>1477</v>
      </c>
      <c r="R926">
        <v>886</v>
      </c>
      <c r="S926">
        <v>129.87830436905901</v>
      </c>
      <c r="T926">
        <v>86.28</v>
      </c>
      <c r="U926">
        <v>87.01</v>
      </c>
      <c r="V926">
        <v>10.38</v>
      </c>
      <c r="W926">
        <v>81.819999999999993</v>
      </c>
      <c r="X926">
        <v>92.2</v>
      </c>
      <c r="Y926">
        <v>68</v>
      </c>
      <c r="Z926">
        <v>86.35</v>
      </c>
      <c r="AA926">
        <v>186.08</v>
      </c>
      <c r="AB926">
        <v>8.25</v>
      </c>
      <c r="AC926">
        <v>0.84</v>
      </c>
      <c r="AD926">
        <v>-15.841871738433801</v>
      </c>
      <c r="AE926">
        <v>-2.2343754005431999</v>
      </c>
      <c r="AF926">
        <v>-13.5975036621093</v>
      </c>
      <c r="AG926">
        <v>9.9926757812625003E-3</v>
      </c>
      <c r="AH926">
        <v>1.51764153570264</v>
      </c>
      <c r="AI926">
        <v>96</v>
      </c>
    </row>
    <row r="927" spans="1:35" x14ac:dyDescent="0.4">
      <c r="A927">
        <v>49.425392150878899</v>
      </c>
      <c r="B927">
        <v>-39.053985595703097</v>
      </c>
      <c r="C927">
        <v>87.019950866699205</v>
      </c>
      <c r="D927">
        <v>175.69931030273401</v>
      </c>
      <c r="E927" t="s">
        <v>1500</v>
      </c>
      <c r="F927">
        <v>0.83499999999999996</v>
      </c>
      <c r="G927" t="s">
        <v>1475</v>
      </c>
      <c r="H927">
        <v>18</v>
      </c>
      <c r="I927">
        <v>188</v>
      </c>
      <c r="J927">
        <v>50.537784576416001</v>
      </c>
      <c r="K927">
        <v>-39.568305969238203</v>
      </c>
      <c r="L927">
        <v>186.07000732421801</v>
      </c>
      <c r="M927">
        <v>188.31437540054301</v>
      </c>
      <c r="N927">
        <v>33</v>
      </c>
      <c r="O927" t="s">
        <v>1499</v>
      </c>
      <c r="P927">
        <v>0.81899999999999995</v>
      </c>
      <c r="Q927" t="s">
        <v>1477</v>
      </c>
      <c r="R927">
        <v>886</v>
      </c>
      <c r="S927">
        <v>130.80470433963799</v>
      </c>
      <c r="T927">
        <v>86.28</v>
      </c>
      <c r="U927">
        <v>87.01</v>
      </c>
      <c r="V927">
        <v>10.38</v>
      </c>
      <c r="W927">
        <v>81.819999999999993</v>
      </c>
      <c r="X927">
        <v>92.2</v>
      </c>
      <c r="Y927">
        <v>68</v>
      </c>
      <c r="Z927">
        <v>86.35</v>
      </c>
      <c r="AA927">
        <v>186.08</v>
      </c>
      <c r="AB927">
        <v>8.25</v>
      </c>
      <c r="AC927">
        <v>0.84</v>
      </c>
      <c r="AD927">
        <v>-12.615065097808801</v>
      </c>
      <c r="AE927">
        <v>-2.2343754005431999</v>
      </c>
      <c r="AF927">
        <v>-10.3706970214843</v>
      </c>
      <c r="AG927">
        <v>9.9926757812625003E-3</v>
      </c>
      <c r="AH927">
        <v>1.51764153570264</v>
      </c>
      <c r="AI927">
        <v>96</v>
      </c>
    </row>
    <row r="928" spans="1:35" x14ac:dyDescent="0.4">
      <c r="A928">
        <v>49.4169921875</v>
      </c>
      <c r="B928">
        <v>-39.053070068359297</v>
      </c>
      <c r="C928">
        <v>86.649421691894503</v>
      </c>
      <c r="D928">
        <v>181.08152770996</v>
      </c>
      <c r="E928" t="s">
        <v>1501</v>
      </c>
      <c r="F928">
        <v>0.83499999999999996</v>
      </c>
      <c r="G928" t="s">
        <v>1475</v>
      </c>
      <c r="H928">
        <v>18</v>
      </c>
      <c r="I928">
        <v>189</v>
      </c>
      <c r="J928">
        <v>50.537784576416001</v>
      </c>
      <c r="K928">
        <v>-39.568305969238203</v>
      </c>
      <c r="L928">
        <v>186.07000732421801</v>
      </c>
      <c r="M928">
        <v>188.31437540054301</v>
      </c>
      <c r="N928">
        <v>33</v>
      </c>
      <c r="O928" t="s">
        <v>1499</v>
      </c>
      <c r="P928">
        <v>0.81899999999999995</v>
      </c>
      <c r="Q928" t="s">
        <v>1477</v>
      </c>
      <c r="R928">
        <v>886</v>
      </c>
      <c r="S928">
        <v>131.73221776953201</v>
      </c>
      <c r="T928">
        <v>86.28</v>
      </c>
      <c r="U928">
        <v>87.01</v>
      </c>
      <c r="V928">
        <v>10.38</v>
      </c>
      <c r="W928">
        <v>81.819999999999993</v>
      </c>
      <c r="X928">
        <v>92.2</v>
      </c>
      <c r="Y928">
        <v>68</v>
      </c>
      <c r="Z928">
        <v>86.35</v>
      </c>
      <c r="AA928">
        <v>186.08</v>
      </c>
      <c r="AB928">
        <v>8.25</v>
      </c>
      <c r="AC928">
        <v>0.84</v>
      </c>
      <c r="AD928">
        <v>-7.2328476905822701</v>
      </c>
      <c r="AE928">
        <v>-2.2343754005431999</v>
      </c>
      <c r="AF928">
        <v>-4.9884796142578098</v>
      </c>
      <c r="AG928">
        <v>9.9926757812625003E-3</v>
      </c>
      <c r="AH928">
        <v>1.51764153570264</v>
      </c>
      <c r="AI928">
        <v>96</v>
      </c>
    </row>
    <row r="929" spans="1:35" x14ac:dyDescent="0.4">
      <c r="A929">
        <v>50.663825988769503</v>
      </c>
      <c r="B929">
        <v>-33.2814331054687</v>
      </c>
      <c r="C929">
        <v>87.350067138671804</v>
      </c>
      <c r="D929">
        <v>177.22091674804599</v>
      </c>
      <c r="E929" t="s">
        <v>1502</v>
      </c>
      <c r="F929">
        <v>1.2390000000000001</v>
      </c>
      <c r="G929" t="s">
        <v>1475</v>
      </c>
      <c r="H929">
        <v>19</v>
      </c>
      <c r="I929">
        <v>188</v>
      </c>
      <c r="J929">
        <v>51.623714447021399</v>
      </c>
      <c r="K929">
        <v>-33.597560882568303</v>
      </c>
      <c r="L929">
        <v>190.38000488281199</v>
      </c>
      <c r="M929">
        <v>189.75530632174701</v>
      </c>
      <c r="N929">
        <v>19</v>
      </c>
      <c r="O929" t="s">
        <v>1503</v>
      </c>
      <c r="P929">
        <v>1.232</v>
      </c>
      <c r="Q929" t="s">
        <v>1477</v>
      </c>
      <c r="R929">
        <v>930</v>
      </c>
      <c r="S929">
        <v>110.477199652964</v>
      </c>
      <c r="T929">
        <v>89.2</v>
      </c>
      <c r="U929">
        <v>87.15</v>
      </c>
      <c r="V929">
        <v>10</v>
      </c>
      <c r="W929">
        <v>82.15</v>
      </c>
      <c r="X929">
        <v>92.16</v>
      </c>
      <c r="Y929">
        <v>68</v>
      </c>
      <c r="Z929">
        <v>89.16</v>
      </c>
      <c r="AA929">
        <v>188.01</v>
      </c>
      <c r="AB929">
        <v>8.48</v>
      </c>
      <c r="AC929">
        <v>1.25</v>
      </c>
      <c r="AD929">
        <v>-12.5343895737005</v>
      </c>
      <c r="AE929">
        <v>-1.74530632174744</v>
      </c>
      <c r="AF929">
        <v>-13.1590881347656</v>
      </c>
      <c r="AG929">
        <v>-2.3700048828125002</v>
      </c>
      <c r="AH929">
        <v>1.9369992018550399</v>
      </c>
      <c r="AI929">
        <v>98</v>
      </c>
    </row>
    <row r="930" spans="1:35" x14ac:dyDescent="0.4">
      <c r="A930">
        <v>50.656711578369098</v>
      </c>
      <c r="B930">
        <v>-33.2745361328125</v>
      </c>
      <c r="C930">
        <v>86.979598999023395</v>
      </c>
      <c r="D930">
        <v>176.74661254882801</v>
      </c>
      <c r="E930" t="s">
        <v>1504</v>
      </c>
      <c r="F930">
        <v>1.24</v>
      </c>
      <c r="G930" t="s">
        <v>1475</v>
      </c>
      <c r="H930">
        <v>19</v>
      </c>
      <c r="I930">
        <v>189</v>
      </c>
      <c r="J930">
        <v>51.623714447021399</v>
      </c>
      <c r="K930">
        <v>-33.597560882568303</v>
      </c>
      <c r="L930">
        <v>190.38000488281199</v>
      </c>
      <c r="M930">
        <v>189.75530632174701</v>
      </c>
      <c r="N930">
        <v>19</v>
      </c>
      <c r="O930" t="s">
        <v>1503</v>
      </c>
      <c r="P930">
        <v>1.232</v>
      </c>
      <c r="Q930" t="s">
        <v>1477</v>
      </c>
      <c r="R930">
        <v>930</v>
      </c>
      <c r="S930">
        <v>111.36197689005</v>
      </c>
      <c r="T930">
        <v>89.2</v>
      </c>
      <c r="U930">
        <v>87.15</v>
      </c>
      <c r="V930">
        <v>10</v>
      </c>
      <c r="W930">
        <v>82.15</v>
      </c>
      <c r="X930">
        <v>92.16</v>
      </c>
      <c r="Y930">
        <v>68</v>
      </c>
      <c r="Z930">
        <v>89.16</v>
      </c>
      <c r="AA930">
        <v>188.01</v>
      </c>
      <c r="AB930">
        <v>8.48</v>
      </c>
      <c r="AC930">
        <v>1.25</v>
      </c>
      <c r="AD930">
        <v>-13.008693772919299</v>
      </c>
      <c r="AE930">
        <v>-1.74530632174744</v>
      </c>
      <c r="AF930">
        <v>-13.6333923339843</v>
      </c>
      <c r="AG930">
        <v>-2.3700048828125002</v>
      </c>
      <c r="AH930">
        <v>1.9369992018550399</v>
      </c>
      <c r="AI930">
        <v>98</v>
      </c>
    </row>
    <row r="931" spans="1:35" x14ac:dyDescent="0.4">
      <c r="A931">
        <v>50.649608612060497</v>
      </c>
      <c r="B931">
        <v>-33.267578125</v>
      </c>
      <c r="C931">
        <v>86.609024047851506</v>
      </c>
      <c r="D931">
        <v>178.62861633300699</v>
      </c>
      <c r="E931" t="s">
        <v>1505</v>
      </c>
      <c r="F931">
        <v>1.24</v>
      </c>
      <c r="G931" t="s">
        <v>1475</v>
      </c>
      <c r="H931">
        <v>19</v>
      </c>
      <c r="I931">
        <v>190</v>
      </c>
      <c r="J931">
        <v>51.623714447021399</v>
      </c>
      <c r="K931">
        <v>-33.597560882568303</v>
      </c>
      <c r="L931">
        <v>190.38000488281199</v>
      </c>
      <c r="M931">
        <v>189.75530632174701</v>
      </c>
      <c r="N931">
        <v>19</v>
      </c>
      <c r="O931" t="s">
        <v>1503</v>
      </c>
      <c r="P931">
        <v>1.232</v>
      </c>
      <c r="Q931" t="s">
        <v>1477</v>
      </c>
      <c r="R931">
        <v>930</v>
      </c>
      <c r="S931">
        <v>112.247292813009</v>
      </c>
      <c r="T931">
        <v>89.2</v>
      </c>
      <c r="U931">
        <v>87.15</v>
      </c>
      <c r="V931">
        <v>10</v>
      </c>
      <c r="W931">
        <v>82.15</v>
      </c>
      <c r="X931">
        <v>92.16</v>
      </c>
      <c r="Y931">
        <v>68</v>
      </c>
      <c r="Z931">
        <v>89.16</v>
      </c>
      <c r="AA931">
        <v>188.01</v>
      </c>
      <c r="AB931">
        <v>8.48</v>
      </c>
      <c r="AC931">
        <v>1.25</v>
      </c>
      <c r="AD931">
        <v>-11.126689988739599</v>
      </c>
      <c r="AE931">
        <v>-1.74530632174744</v>
      </c>
      <c r="AF931">
        <v>-11.7513885498046</v>
      </c>
      <c r="AG931">
        <v>-2.3700048828125002</v>
      </c>
      <c r="AH931">
        <v>1.9369992018550399</v>
      </c>
      <c r="AI931">
        <v>98</v>
      </c>
    </row>
    <row r="932" spans="1:35" x14ac:dyDescent="0.4">
      <c r="A932">
        <v>51.223640441894503</v>
      </c>
      <c r="B932">
        <v>-29.456787109375</v>
      </c>
      <c r="C932">
        <v>87.235801696777301</v>
      </c>
      <c r="D932">
        <v>190.57797241210901</v>
      </c>
      <c r="E932" t="s">
        <v>1506</v>
      </c>
      <c r="F932">
        <v>1.5069999999999999</v>
      </c>
      <c r="G932" t="s">
        <v>1475</v>
      </c>
      <c r="H932">
        <v>20</v>
      </c>
      <c r="I932">
        <v>188</v>
      </c>
      <c r="J932">
        <v>52.133983612060497</v>
      </c>
      <c r="K932">
        <v>-29.8057460784912</v>
      </c>
      <c r="L932">
        <v>193.22999572753901</v>
      </c>
      <c r="M932">
        <v>189.95406277974399</v>
      </c>
      <c r="N932">
        <v>32</v>
      </c>
      <c r="O932" t="s">
        <v>1507</v>
      </c>
      <c r="P932">
        <v>1.4950000000000001</v>
      </c>
      <c r="Q932" t="s">
        <v>1477</v>
      </c>
      <c r="R932">
        <v>957</v>
      </c>
      <c r="S932">
        <v>105.466143110744</v>
      </c>
      <c r="T932">
        <v>82.78</v>
      </c>
      <c r="U932">
        <v>86.11</v>
      </c>
      <c r="V932">
        <v>9.65</v>
      </c>
      <c r="W932">
        <v>81.290000000000006</v>
      </c>
      <c r="X932">
        <v>90.94</v>
      </c>
      <c r="Y932">
        <v>67</v>
      </c>
      <c r="Z932">
        <v>83.09</v>
      </c>
      <c r="AA932">
        <v>193.75</v>
      </c>
      <c r="AB932">
        <v>12.12</v>
      </c>
      <c r="AC932">
        <v>1.5</v>
      </c>
      <c r="AD932">
        <v>0.62390963236489905</v>
      </c>
      <c r="AE932">
        <v>3.7959372202555199</v>
      </c>
      <c r="AF932">
        <v>-2.65202331542968</v>
      </c>
      <c r="AG932">
        <v>0.52000427246093694</v>
      </c>
      <c r="AH932">
        <v>1.7905556724591101</v>
      </c>
      <c r="AI932">
        <v>96</v>
      </c>
    </row>
    <row r="933" spans="1:35" x14ac:dyDescent="0.4">
      <c r="A933">
        <v>51.215301513671797</v>
      </c>
      <c r="B933">
        <v>-29.458251953125</v>
      </c>
      <c r="C933">
        <v>86.865081787109304</v>
      </c>
      <c r="D933">
        <v>192.89938354492099</v>
      </c>
      <c r="E933" t="s">
        <v>1508</v>
      </c>
      <c r="F933">
        <v>1.5069999999999999</v>
      </c>
      <c r="G933" t="s">
        <v>1475</v>
      </c>
      <c r="H933">
        <v>20</v>
      </c>
      <c r="I933">
        <v>189</v>
      </c>
      <c r="J933">
        <v>52.133983612060497</v>
      </c>
      <c r="K933">
        <v>-29.8057460784912</v>
      </c>
      <c r="L933">
        <v>193.22999572753901</v>
      </c>
      <c r="M933">
        <v>189.95406277974399</v>
      </c>
      <c r="N933">
        <v>32</v>
      </c>
      <c r="O933" t="s">
        <v>1507</v>
      </c>
      <c r="P933">
        <v>1.4950000000000001</v>
      </c>
      <c r="Q933" t="s">
        <v>1477</v>
      </c>
      <c r="R933">
        <v>957</v>
      </c>
      <c r="S933">
        <v>106.357883668735</v>
      </c>
      <c r="T933">
        <v>82.78</v>
      </c>
      <c r="U933">
        <v>86.11</v>
      </c>
      <c r="V933">
        <v>9.65</v>
      </c>
      <c r="W933">
        <v>81.290000000000006</v>
      </c>
      <c r="X933">
        <v>90.94</v>
      </c>
      <c r="Y933">
        <v>67</v>
      </c>
      <c r="Z933">
        <v>83.09</v>
      </c>
      <c r="AA933">
        <v>193.75</v>
      </c>
      <c r="AB933">
        <v>12.12</v>
      </c>
      <c r="AC933">
        <v>1.5</v>
      </c>
      <c r="AD933">
        <v>2.9453207651773901</v>
      </c>
      <c r="AE933">
        <v>3.7959372202555199</v>
      </c>
      <c r="AF933">
        <v>-0.330612182617187</v>
      </c>
      <c r="AG933">
        <v>0.52000427246093694</v>
      </c>
      <c r="AH933">
        <v>1.7905556724591101</v>
      </c>
      <c r="AI933">
        <v>96</v>
      </c>
    </row>
    <row r="934" spans="1:35" x14ac:dyDescent="0.4">
      <c r="A934">
        <v>51.715862274169901</v>
      </c>
      <c r="B934">
        <v>-23.2289123535156</v>
      </c>
      <c r="C934">
        <v>87.355239868164006</v>
      </c>
      <c r="D934">
        <v>176.45930480957</v>
      </c>
      <c r="E934" t="s">
        <v>1509</v>
      </c>
      <c r="F934">
        <v>1.9419999999999999</v>
      </c>
      <c r="G934" t="s">
        <v>1475</v>
      </c>
      <c r="H934">
        <v>21</v>
      </c>
      <c r="I934">
        <v>189</v>
      </c>
      <c r="J934">
        <v>52.704799652099602</v>
      </c>
      <c r="K934">
        <v>-23.3243808746337</v>
      </c>
      <c r="L934">
        <v>190.83000183105401</v>
      </c>
      <c r="M934">
        <v>190.15258657521201</v>
      </c>
      <c r="N934">
        <v>35</v>
      </c>
      <c r="O934" t="s">
        <v>1510</v>
      </c>
      <c r="P934">
        <v>1.9430000000000001</v>
      </c>
      <c r="Q934" t="s">
        <v>1477</v>
      </c>
      <c r="R934">
        <v>1002</v>
      </c>
      <c r="S934">
        <v>111.66128078307401</v>
      </c>
      <c r="T934">
        <v>85.13</v>
      </c>
      <c r="U934">
        <v>87.72</v>
      </c>
      <c r="V934">
        <v>8.89</v>
      </c>
      <c r="W934">
        <v>83.27</v>
      </c>
      <c r="X934">
        <v>92.16</v>
      </c>
      <c r="Y934">
        <v>68</v>
      </c>
      <c r="Z934">
        <v>85.18</v>
      </c>
      <c r="AA934">
        <v>189.84</v>
      </c>
      <c r="AB934">
        <v>11.24</v>
      </c>
      <c r="AC934">
        <v>1.95</v>
      </c>
      <c r="AD934">
        <v>-13.6932817656418</v>
      </c>
      <c r="AE934">
        <v>-0.312586575212151</v>
      </c>
      <c r="AF934">
        <v>-14.3706970214843</v>
      </c>
      <c r="AG934">
        <v>-0.99000183105468398</v>
      </c>
      <c r="AH934">
        <v>1.86295709503984</v>
      </c>
      <c r="AI934">
        <v>58</v>
      </c>
    </row>
    <row r="935" spans="1:35" x14ac:dyDescent="0.4">
      <c r="A935">
        <v>51.708023071288999</v>
      </c>
      <c r="B935">
        <v>-23.2241821289062</v>
      </c>
      <c r="C935">
        <v>86.984588623046804</v>
      </c>
      <c r="D935">
        <v>179.11386108398401</v>
      </c>
      <c r="E935" t="s">
        <v>1511</v>
      </c>
      <c r="F935">
        <v>1.9419999999999999</v>
      </c>
      <c r="G935" t="s">
        <v>1475</v>
      </c>
      <c r="H935">
        <v>21</v>
      </c>
      <c r="I935">
        <v>190</v>
      </c>
      <c r="J935">
        <v>52.704799652099602</v>
      </c>
      <c r="K935">
        <v>-23.3243808746337</v>
      </c>
      <c r="L935">
        <v>190.83000183105401</v>
      </c>
      <c r="M935">
        <v>190.15258657521201</v>
      </c>
      <c r="N935">
        <v>35</v>
      </c>
      <c r="O935" t="s">
        <v>1510</v>
      </c>
      <c r="P935">
        <v>1.9430000000000001</v>
      </c>
      <c r="Q935" t="s">
        <v>1477</v>
      </c>
      <c r="R935">
        <v>1002</v>
      </c>
      <c r="S935">
        <v>112.56298155330001</v>
      </c>
      <c r="T935">
        <v>85.13</v>
      </c>
      <c r="U935">
        <v>87.72</v>
      </c>
      <c r="V935">
        <v>8.89</v>
      </c>
      <c r="W935">
        <v>83.27</v>
      </c>
      <c r="X935">
        <v>92.16</v>
      </c>
      <c r="Y935">
        <v>68</v>
      </c>
      <c r="Z935">
        <v>85.18</v>
      </c>
      <c r="AA935">
        <v>189.84</v>
      </c>
      <c r="AB935">
        <v>11.24</v>
      </c>
      <c r="AC935">
        <v>1.95</v>
      </c>
      <c r="AD935">
        <v>-11.0387254912277</v>
      </c>
      <c r="AE935">
        <v>-0.312586575212151</v>
      </c>
      <c r="AF935">
        <v>-11.7161407470703</v>
      </c>
      <c r="AG935">
        <v>-0.99000183105468398</v>
      </c>
      <c r="AH935">
        <v>1.86295709503984</v>
      </c>
      <c r="AI935">
        <v>58</v>
      </c>
    </row>
    <row r="936" spans="1:35" x14ac:dyDescent="0.4">
      <c r="A936">
        <v>51.700187683105398</v>
      </c>
      <c r="B936">
        <v>-23.2194519042968</v>
      </c>
      <c r="C936">
        <v>86.613822937011705</v>
      </c>
      <c r="D936">
        <v>183.59304809570301</v>
      </c>
      <c r="E936" t="s">
        <v>1512</v>
      </c>
      <c r="F936">
        <v>1.9419999999999999</v>
      </c>
      <c r="G936" t="s">
        <v>1475</v>
      </c>
      <c r="H936">
        <v>21</v>
      </c>
      <c r="I936">
        <v>191</v>
      </c>
      <c r="J936">
        <v>52.704799652099602</v>
      </c>
      <c r="K936">
        <v>-23.3243808746337</v>
      </c>
      <c r="L936">
        <v>190.83000183105401</v>
      </c>
      <c r="M936">
        <v>190.15258657521201</v>
      </c>
      <c r="N936">
        <v>35</v>
      </c>
      <c r="O936" t="s">
        <v>1510</v>
      </c>
      <c r="P936">
        <v>1.9430000000000001</v>
      </c>
      <c r="Q936" t="s">
        <v>1477</v>
      </c>
      <c r="R936">
        <v>1002</v>
      </c>
      <c r="S936">
        <v>113.46491577784499</v>
      </c>
      <c r="T936">
        <v>85.13</v>
      </c>
      <c r="U936">
        <v>87.72</v>
      </c>
      <c r="V936">
        <v>8.89</v>
      </c>
      <c r="W936">
        <v>83.27</v>
      </c>
      <c r="X936">
        <v>92.16</v>
      </c>
      <c r="Y936">
        <v>68</v>
      </c>
      <c r="Z936">
        <v>85.18</v>
      </c>
      <c r="AA936">
        <v>189.84</v>
      </c>
      <c r="AB936">
        <v>11.24</v>
      </c>
      <c r="AC936">
        <v>1.95</v>
      </c>
      <c r="AD936">
        <v>-6.5595384795090297</v>
      </c>
      <c r="AE936">
        <v>-0.312586575212151</v>
      </c>
      <c r="AF936">
        <v>-7.2369537353515598</v>
      </c>
      <c r="AG936">
        <v>-0.99000183105468398</v>
      </c>
      <c r="AH936">
        <v>1.86295709503984</v>
      </c>
      <c r="AI936">
        <v>58</v>
      </c>
    </row>
    <row r="937" spans="1:35" x14ac:dyDescent="0.4">
      <c r="A937">
        <v>51.791370391845703</v>
      </c>
      <c r="B937">
        <v>-19.4963684082031</v>
      </c>
      <c r="C937">
        <v>87.452796936035099</v>
      </c>
      <c r="D937">
        <v>192.65834045410099</v>
      </c>
      <c r="E937" t="s">
        <v>1513</v>
      </c>
      <c r="F937">
        <v>2.202</v>
      </c>
      <c r="G937" t="s">
        <v>1475</v>
      </c>
      <c r="H937">
        <v>22</v>
      </c>
      <c r="I937">
        <v>188</v>
      </c>
      <c r="J937">
        <v>52.782745361328097</v>
      </c>
      <c r="K937">
        <v>-21.864486694335898</v>
      </c>
      <c r="L937">
        <v>189.14999389648401</v>
      </c>
      <c r="M937">
        <v>188.98032256095601</v>
      </c>
      <c r="N937">
        <v>48</v>
      </c>
      <c r="O937" t="s">
        <v>1514</v>
      </c>
      <c r="P937">
        <v>2.044</v>
      </c>
      <c r="Q937" t="s">
        <v>1477</v>
      </c>
      <c r="R937">
        <v>1012</v>
      </c>
      <c r="S937">
        <v>197.83490732094799</v>
      </c>
      <c r="T937">
        <v>85.6</v>
      </c>
      <c r="U937">
        <v>87.45</v>
      </c>
      <c r="V937">
        <v>7.41</v>
      </c>
      <c r="W937">
        <v>83.74</v>
      </c>
      <c r="X937">
        <v>91.15</v>
      </c>
      <c r="Y937">
        <v>68</v>
      </c>
      <c r="Z937">
        <v>85.61</v>
      </c>
      <c r="AA937">
        <v>194.43</v>
      </c>
      <c r="AB937">
        <v>5.99</v>
      </c>
      <c r="AC937">
        <v>2.19</v>
      </c>
      <c r="AD937">
        <v>3.6780178931451499</v>
      </c>
      <c r="AE937">
        <v>5.4496774390435903</v>
      </c>
      <c r="AF937">
        <v>3.50834655761718</v>
      </c>
      <c r="AG937">
        <v>5.28000610351563</v>
      </c>
      <c r="AH937">
        <v>1.31427924114049</v>
      </c>
      <c r="AI937">
        <v>31</v>
      </c>
    </row>
    <row r="938" spans="1:35" x14ac:dyDescent="0.4">
      <c r="A938">
        <v>51.783378601074197</v>
      </c>
      <c r="B938">
        <v>-19.5005493164062</v>
      </c>
      <c r="C938">
        <v>87.082046508789006</v>
      </c>
      <c r="D938">
        <v>194.05831909179599</v>
      </c>
      <c r="E938" t="s">
        <v>1515</v>
      </c>
      <c r="F938">
        <v>2.202</v>
      </c>
      <c r="G938" t="s">
        <v>1475</v>
      </c>
      <c r="H938">
        <v>22</v>
      </c>
      <c r="I938">
        <v>189</v>
      </c>
      <c r="J938">
        <v>52.782745361328097</v>
      </c>
      <c r="K938">
        <v>-21.864486694335898</v>
      </c>
      <c r="L938">
        <v>189.14999389648401</v>
      </c>
      <c r="M938">
        <v>188.98032256095601</v>
      </c>
      <c r="N938">
        <v>48</v>
      </c>
      <c r="O938" t="s">
        <v>1514</v>
      </c>
      <c r="P938">
        <v>2.044</v>
      </c>
      <c r="Q938" t="s">
        <v>1477</v>
      </c>
      <c r="R938">
        <v>1012</v>
      </c>
      <c r="S938">
        <v>198.119861957479</v>
      </c>
      <c r="T938">
        <v>85.6</v>
      </c>
      <c r="U938">
        <v>87.45</v>
      </c>
      <c r="V938">
        <v>7.41</v>
      </c>
      <c r="W938">
        <v>83.74</v>
      </c>
      <c r="X938">
        <v>91.15</v>
      </c>
      <c r="Y938">
        <v>68</v>
      </c>
      <c r="Z938">
        <v>85.61</v>
      </c>
      <c r="AA938">
        <v>194.43</v>
      </c>
      <c r="AB938">
        <v>5.99</v>
      </c>
      <c r="AC938">
        <v>2.19</v>
      </c>
      <c r="AD938">
        <v>5.0779965308404602</v>
      </c>
      <c r="AE938">
        <v>5.4496774390435903</v>
      </c>
      <c r="AF938">
        <v>4.9083251953125</v>
      </c>
      <c r="AG938">
        <v>5.28000610351563</v>
      </c>
      <c r="AH938">
        <v>1.31427924114049</v>
      </c>
      <c r="AI938">
        <v>31</v>
      </c>
    </row>
    <row r="939" spans="1:35" x14ac:dyDescent="0.4">
      <c r="A939">
        <v>51.775386810302699</v>
      </c>
      <c r="B939">
        <v>-19.5046691894531</v>
      </c>
      <c r="C939">
        <v>86.711189270019503</v>
      </c>
      <c r="D939">
        <v>196.26437377929599</v>
      </c>
      <c r="E939" t="s">
        <v>1516</v>
      </c>
      <c r="F939">
        <v>2.202</v>
      </c>
      <c r="G939" t="s">
        <v>1475</v>
      </c>
      <c r="H939">
        <v>22</v>
      </c>
      <c r="I939">
        <v>190</v>
      </c>
      <c r="J939">
        <v>52.782745361328097</v>
      </c>
      <c r="K939">
        <v>-21.864486694335898</v>
      </c>
      <c r="L939">
        <v>189.14999389648401</v>
      </c>
      <c r="M939">
        <v>188.98032256095601</v>
      </c>
      <c r="N939">
        <v>48</v>
      </c>
      <c r="O939" t="s">
        <v>1514</v>
      </c>
      <c r="P939">
        <v>2.044</v>
      </c>
      <c r="Q939" t="s">
        <v>1477</v>
      </c>
      <c r="R939">
        <v>1012</v>
      </c>
      <c r="S939">
        <v>198.41228136223799</v>
      </c>
      <c r="T939">
        <v>85.6</v>
      </c>
      <c r="U939">
        <v>87.45</v>
      </c>
      <c r="V939">
        <v>7.41</v>
      </c>
      <c r="W939">
        <v>83.74</v>
      </c>
      <c r="X939">
        <v>91.15</v>
      </c>
      <c r="Y939">
        <v>68</v>
      </c>
      <c r="Z939">
        <v>85.61</v>
      </c>
      <c r="AA939">
        <v>194.43</v>
      </c>
      <c r="AB939">
        <v>5.99</v>
      </c>
      <c r="AC939">
        <v>2.19</v>
      </c>
      <c r="AD939">
        <v>7.2840512183404602</v>
      </c>
      <c r="AE939">
        <v>5.4496774390435903</v>
      </c>
      <c r="AF939">
        <v>7.1143798828125</v>
      </c>
      <c r="AG939">
        <v>5.28000610351563</v>
      </c>
      <c r="AH939">
        <v>1.31427924114049</v>
      </c>
      <c r="AI939">
        <v>31</v>
      </c>
    </row>
    <row r="940" spans="1:35" x14ac:dyDescent="0.4">
      <c r="A940">
        <v>36.588645935058501</v>
      </c>
      <c r="B940">
        <v>-87.195892333984304</v>
      </c>
      <c r="C940">
        <v>87.287033081054602</v>
      </c>
      <c r="D940">
        <v>172.9130859375</v>
      </c>
      <c r="E940" t="s">
        <v>1517</v>
      </c>
      <c r="F940">
        <v>23.126999999999999</v>
      </c>
      <c r="G940" t="s">
        <v>1518</v>
      </c>
      <c r="H940">
        <v>11</v>
      </c>
      <c r="I940">
        <v>188</v>
      </c>
      <c r="J940">
        <v>39.923065185546797</v>
      </c>
      <c r="K940">
        <v>-90.445869445800696</v>
      </c>
      <c r="L940">
        <v>178.88000488281199</v>
      </c>
      <c r="M940">
        <v>177.869060516357</v>
      </c>
      <c r="N940">
        <v>10</v>
      </c>
      <c r="O940" t="s">
        <v>1519</v>
      </c>
      <c r="P940">
        <v>22.89</v>
      </c>
      <c r="Q940" t="s">
        <v>1520</v>
      </c>
      <c r="R940">
        <v>645</v>
      </c>
      <c r="S940">
        <v>473.20025927804897</v>
      </c>
      <c r="T940">
        <v>88.39</v>
      </c>
      <c r="U940">
        <v>88.39</v>
      </c>
      <c r="V940">
        <v>6.62</v>
      </c>
      <c r="W940">
        <v>85.07</v>
      </c>
      <c r="X940">
        <v>91.7</v>
      </c>
      <c r="Y940">
        <v>68</v>
      </c>
      <c r="Z940">
        <v>88.4</v>
      </c>
      <c r="AA940">
        <v>177.78</v>
      </c>
      <c r="AB940">
        <v>7.14</v>
      </c>
      <c r="AC940">
        <v>23.14</v>
      </c>
      <c r="AD940">
        <v>-4.9559745788574201</v>
      </c>
      <c r="AE940">
        <v>-8.9060516357420696E-2</v>
      </c>
      <c r="AF940">
        <v>-5.9669189453125</v>
      </c>
      <c r="AG940">
        <v>-1.10000488281249</v>
      </c>
      <c r="AH940">
        <v>1.5745146803914001</v>
      </c>
      <c r="AI940">
        <v>32</v>
      </c>
    </row>
    <row r="941" spans="1:35" x14ac:dyDescent="0.4">
      <c r="A941">
        <v>36.585163116455</v>
      </c>
      <c r="B941">
        <v>-87.186431884765597</v>
      </c>
      <c r="C941">
        <v>86.915420532226506</v>
      </c>
      <c r="D941">
        <v>169.45852661132801</v>
      </c>
      <c r="E941" t="s">
        <v>1521</v>
      </c>
      <c r="F941">
        <v>23.128</v>
      </c>
      <c r="G941" t="s">
        <v>1518</v>
      </c>
      <c r="H941">
        <v>11</v>
      </c>
      <c r="I941">
        <v>189</v>
      </c>
      <c r="J941">
        <v>39.923065185546797</v>
      </c>
      <c r="K941">
        <v>-90.445869445800696</v>
      </c>
      <c r="L941">
        <v>178.88000488281199</v>
      </c>
      <c r="M941">
        <v>177.869060516357</v>
      </c>
      <c r="N941">
        <v>10</v>
      </c>
      <c r="O941" t="s">
        <v>1519</v>
      </c>
      <c r="P941">
        <v>22.89</v>
      </c>
      <c r="Q941" t="s">
        <v>1520</v>
      </c>
      <c r="R941">
        <v>645</v>
      </c>
      <c r="S941">
        <v>474.024782311558</v>
      </c>
      <c r="T941">
        <v>88.39</v>
      </c>
      <c r="U941">
        <v>88.39</v>
      </c>
      <c r="V941">
        <v>6.62</v>
      </c>
      <c r="W941">
        <v>85.07</v>
      </c>
      <c r="X941">
        <v>91.7</v>
      </c>
      <c r="Y941">
        <v>68</v>
      </c>
      <c r="Z941">
        <v>88.4</v>
      </c>
      <c r="AA941">
        <v>177.78</v>
      </c>
      <c r="AB941">
        <v>7.14</v>
      </c>
      <c r="AC941">
        <v>23.14</v>
      </c>
      <c r="AD941">
        <v>-8.4105339050292898</v>
      </c>
      <c r="AE941">
        <v>-8.9060516357420696E-2</v>
      </c>
      <c r="AF941">
        <v>-9.4214782714843697</v>
      </c>
      <c r="AG941">
        <v>-1.10000488281249</v>
      </c>
      <c r="AH941">
        <v>1.5745146803914001</v>
      </c>
      <c r="AI941">
        <v>32</v>
      </c>
    </row>
    <row r="942" spans="1:35" x14ac:dyDescent="0.4">
      <c r="A942">
        <v>36.581832885742102</v>
      </c>
      <c r="B942">
        <v>-87.177032470703097</v>
      </c>
      <c r="C942">
        <v>86.549987792968693</v>
      </c>
      <c r="D942">
        <v>167.20777893066401</v>
      </c>
      <c r="E942" t="s">
        <v>1522</v>
      </c>
      <c r="F942">
        <v>23.129000000000001</v>
      </c>
      <c r="G942" t="s">
        <v>1518</v>
      </c>
      <c r="H942">
        <v>11</v>
      </c>
      <c r="I942">
        <v>190</v>
      </c>
      <c r="J942">
        <v>39.923065185546797</v>
      </c>
      <c r="K942">
        <v>-90.445869445800696</v>
      </c>
      <c r="L942">
        <v>178.88000488281199</v>
      </c>
      <c r="M942">
        <v>177.85741744502801</v>
      </c>
      <c r="N942">
        <v>10</v>
      </c>
      <c r="O942" t="s">
        <v>1519</v>
      </c>
      <c r="P942">
        <v>22.89</v>
      </c>
      <c r="Q942" t="s">
        <v>1520</v>
      </c>
      <c r="R942">
        <v>645</v>
      </c>
      <c r="S942">
        <v>474.83261158955702</v>
      </c>
      <c r="T942">
        <v>88.39</v>
      </c>
      <c r="U942">
        <v>88.39</v>
      </c>
      <c r="V942">
        <v>6.62</v>
      </c>
      <c r="W942">
        <v>85.07</v>
      </c>
      <c r="X942">
        <v>91.7</v>
      </c>
      <c r="Y942">
        <v>68</v>
      </c>
      <c r="Z942">
        <v>88.4</v>
      </c>
      <c r="AA942">
        <v>177.78</v>
      </c>
      <c r="AB942">
        <v>7.14</v>
      </c>
      <c r="AC942">
        <v>23.14</v>
      </c>
      <c r="AD942">
        <v>-10.6496385143649</v>
      </c>
      <c r="AE942">
        <v>-7.7417445028970605E-2</v>
      </c>
      <c r="AF942">
        <v>-11.6722259521484</v>
      </c>
      <c r="AG942">
        <v>-1.10000488281249</v>
      </c>
      <c r="AH942">
        <v>1.5983520818027399</v>
      </c>
      <c r="AI942">
        <v>31</v>
      </c>
    </row>
    <row r="943" spans="1:35" x14ac:dyDescent="0.4">
      <c r="A943">
        <v>38.4931831359863</v>
      </c>
      <c r="B943">
        <v>-85.093780517578097</v>
      </c>
      <c r="C943">
        <v>87.168067932128906</v>
      </c>
      <c r="D943">
        <v>176.38400268554599</v>
      </c>
      <c r="E943" t="s">
        <v>1523</v>
      </c>
      <c r="F943">
        <v>23.28</v>
      </c>
      <c r="G943" t="s">
        <v>1518</v>
      </c>
      <c r="H943">
        <v>12</v>
      </c>
      <c r="I943">
        <v>187</v>
      </c>
      <c r="J943">
        <v>41.4312934875488</v>
      </c>
      <c r="K943">
        <v>-87.842765808105398</v>
      </c>
      <c r="L943">
        <v>184.509994506835</v>
      </c>
      <c r="M943">
        <v>181.179136342015</v>
      </c>
      <c r="N943">
        <v>14</v>
      </c>
      <c r="O943" t="s">
        <v>1524</v>
      </c>
      <c r="P943">
        <v>23.073</v>
      </c>
      <c r="Q943" t="s">
        <v>1520</v>
      </c>
      <c r="R943">
        <v>673</v>
      </c>
      <c r="S943">
        <v>407.46473732616897</v>
      </c>
      <c r="T943">
        <v>88.28</v>
      </c>
      <c r="U943">
        <v>88.64</v>
      </c>
      <c r="V943">
        <v>6.64</v>
      </c>
      <c r="W943">
        <v>85.32</v>
      </c>
      <c r="X943">
        <v>91.96</v>
      </c>
      <c r="Y943">
        <v>67</v>
      </c>
      <c r="Z943">
        <v>88.28</v>
      </c>
      <c r="AA943">
        <v>173.57</v>
      </c>
      <c r="AB943">
        <v>13.32</v>
      </c>
      <c r="AC943">
        <v>23.29</v>
      </c>
      <c r="AD943">
        <v>-4.7951336564688898</v>
      </c>
      <c r="AE943">
        <v>-7.6091363420157698</v>
      </c>
      <c r="AF943">
        <v>-8.1259918212890607</v>
      </c>
      <c r="AG943">
        <v>-10.9399945068359</v>
      </c>
      <c r="AH943">
        <v>4.0630694849111002</v>
      </c>
      <c r="AI943">
        <v>58</v>
      </c>
    </row>
    <row r="944" spans="1:35" x14ac:dyDescent="0.4">
      <c r="A944">
        <v>38.485713958740199</v>
      </c>
      <c r="B944">
        <v>-85.088653564453097</v>
      </c>
      <c r="C944">
        <v>86.798690795898395</v>
      </c>
      <c r="D944">
        <v>174.98324584960901</v>
      </c>
      <c r="E944" t="s">
        <v>1525</v>
      </c>
      <c r="F944">
        <v>23.28</v>
      </c>
      <c r="G944" t="s">
        <v>1518</v>
      </c>
      <c r="H944">
        <v>12</v>
      </c>
      <c r="I944">
        <v>188</v>
      </c>
      <c r="J944">
        <v>41.4312934875488</v>
      </c>
      <c r="K944">
        <v>-87.842765808105398</v>
      </c>
      <c r="L944">
        <v>184.509994506835</v>
      </c>
      <c r="M944">
        <v>181.18701600191801</v>
      </c>
      <c r="N944">
        <v>14</v>
      </c>
      <c r="O944" t="s">
        <v>1524</v>
      </c>
      <c r="P944">
        <v>23.073</v>
      </c>
      <c r="Q944" t="s">
        <v>1520</v>
      </c>
      <c r="R944">
        <v>673</v>
      </c>
      <c r="S944">
        <v>408.41426010213399</v>
      </c>
      <c r="T944">
        <v>88.28</v>
      </c>
      <c r="U944">
        <v>88.64</v>
      </c>
      <c r="V944">
        <v>6.64</v>
      </c>
      <c r="W944">
        <v>85.32</v>
      </c>
      <c r="X944">
        <v>91.96</v>
      </c>
      <c r="Y944">
        <v>67</v>
      </c>
      <c r="Z944">
        <v>88.28</v>
      </c>
      <c r="AA944">
        <v>173.57</v>
      </c>
      <c r="AB944">
        <v>13.32</v>
      </c>
      <c r="AC944">
        <v>23.29</v>
      </c>
      <c r="AD944">
        <v>-6.2037701523094801</v>
      </c>
      <c r="AE944">
        <v>-7.61701600191887</v>
      </c>
      <c r="AF944">
        <v>-9.5267486572265607</v>
      </c>
      <c r="AG944">
        <v>-10.9399945068359</v>
      </c>
      <c r="AH944">
        <v>4.0981161369663504</v>
      </c>
      <c r="AI944">
        <v>57</v>
      </c>
    </row>
    <row r="945" spans="1:35" x14ac:dyDescent="0.4">
      <c r="A945">
        <v>41.258071899413999</v>
      </c>
      <c r="B945">
        <v>-81.506561279296804</v>
      </c>
      <c r="C945">
        <v>87.199050903320298</v>
      </c>
      <c r="D945">
        <v>179.26501464843699</v>
      </c>
      <c r="E945" t="s">
        <v>1526</v>
      </c>
      <c r="F945">
        <v>23.539000000000001</v>
      </c>
      <c r="G945" t="s">
        <v>1518</v>
      </c>
      <c r="H945">
        <v>13</v>
      </c>
      <c r="I945">
        <v>189</v>
      </c>
      <c r="J945">
        <v>43.6244087219238</v>
      </c>
      <c r="K945">
        <v>-83.605567932128906</v>
      </c>
      <c r="L945">
        <v>179.32000732421801</v>
      </c>
      <c r="M945">
        <v>182.248441621854</v>
      </c>
      <c r="N945">
        <v>4</v>
      </c>
      <c r="O945" t="s">
        <v>1527</v>
      </c>
      <c r="P945">
        <v>23.370999999999999</v>
      </c>
      <c r="Q945" t="s">
        <v>1520</v>
      </c>
      <c r="R945">
        <v>716</v>
      </c>
      <c r="S945">
        <v>318.75456393941198</v>
      </c>
      <c r="T945">
        <v>89.41</v>
      </c>
      <c r="U945">
        <v>89.04</v>
      </c>
      <c r="V945">
        <v>7.37</v>
      </c>
      <c r="W945">
        <v>85.35</v>
      </c>
      <c r="X945">
        <v>92.72</v>
      </c>
      <c r="Y945">
        <v>67</v>
      </c>
      <c r="Z945">
        <v>89.42</v>
      </c>
      <c r="AA945">
        <v>184.77</v>
      </c>
      <c r="AB945">
        <v>8.5299999999999994</v>
      </c>
      <c r="AC945">
        <v>23.55</v>
      </c>
      <c r="AD945">
        <v>-2.9834269734171999</v>
      </c>
      <c r="AE945">
        <v>2.5215583781453001</v>
      </c>
      <c r="AF945">
        <v>-5.499267578125E-2</v>
      </c>
      <c r="AG945">
        <v>5.4499926757812602</v>
      </c>
      <c r="AH945">
        <v>3.0439476448241898</v>
      </c>
      <c r="AI945">
        <v>77</v>
      </c>
    </row>
    <row r="946" spans="1:35" x14ac:dyDescent="0.4">
      <c r="A946">
        <v>41.253696441650298</v>
      </c>
      <c r="B946">
        <v>-81.4971923828125</v>
      </c>
      <c r="C946">
        <v>86.829925537109304</v>
      </c>
      <c r="D946">
        <v>177.30136108398401</v>
      </c>
      <c r="E946" t="s">
        <v>1528</v>
      </c>
      <c r="F946">
        <v>23.539000000000001</v>
      </c>
      <c r="G946" t="s">
        <v>1518</v>
      </c>
      <c r="H946">
        <v>13</v>
      </c>
      <c r="I946">
        <v>190</v>
      </c>
      <c r="J946">
        <v>43.6244087219238</v>
      </c>
      <c r="K946">
        <v>-83.605567932128906</v>
      </c>
      <c r="L946">
        <v>179.32000732421801</v>
      </c>
      <c r="M946">
        <v>182.248441621854</v>
      </c>
      <c r="N946">
        <v>4</v>
      </c>
      <c r="O946" t="s">
        <v>1527</v>
      </c>
      <c r="P946">
        <v>23.370999999999999</v>
      </c>
      <c r="Q946" t="s">
        <v>1520</v>
      </c>
      <c r="R946">
        <v>716</v>
      </c>
      <c r="S946">
        <v>319.59731827289897</v>
      </c>
      <c r="T946">
        <v>89.41</v>
      </c>
      <c r="U946">
        <v>89.04</v>
      </c>
      <c r="V946">
        <v>7.37</v>
      </c>
      <c r="W946">
        <v>85.35</v>
      </c>
      <c r="X946">
        <v>92.72</v>
      </c>
      <c r="Y946">
        <v>67</v>
      </c>
      <c r="Z946">
        <v>89.42</v>
      </c>
      <c r="AA946">
        <v>184.77</v>
      </c>
      <c r="AB946">
        <v>8.5299999999999994</v>
      </c>
      <c r="AC946">
        <v>23.55</v>
      </c>
      <c r="AD946">
        <v>-4.9470805378703302</v>
      </c>
      <c r="AE946">
        <v>2.5215583781453001</v>
      </c>
      <c r="AF946">
        <v>-2.0186462402343701</v>
      </c>
      <c r="AG946">
        <v>5.4499926757812602</v>
      </c>
      <c r="AH946">
        <v>3.0439476448241898</v>
      </c>
      <c r="AI946">
        <v>77</v>
      </c>
    </row>
    <row r="947" spans="1:35" x14ac:dyDescent="0.4">
      <c r="A947">
        <v>42.818374633788999</v>
      </c>
      <c r="B947">
        <v>-79.159912109375</v>
      </c>
      <c r="C947">
        <v>87.429862976074205</v>
      </c>
      <c r="D947">
        <v>185.42208862304599</v>
      </c>
      <c r="E947" t="s">
        <v>1529</v>
      </c>
      <c r="F947">
        <v>23.707000000000001</v>
      </c>
      <c r="G947" t="s">
        <v>1518</v>
      </c>
      <c r="H947">
        <v>14</v>
      </c>
      <c r="I947">
        <v>188</v>
      </c>
      <c r="J947">
        <v>44.869720458984297</v>
      </c>
      <c r="K947">
        <v>-80.894638061523395</v>
      </c>
      <c r="L947">
        <v>179.80000305175699</v>
      </c>
      <c r="M947">
        <v>182.41619110107399</v>
      </c>
      <c r="N947">
        <v>5</v>
      </c>
      <c r="O947" t="s">
        <v>1530</v>
      </c>
      <c r="P947">
        <v>23.561</v>
      </c>
      <c r="Q947" t="s">
        <v>1520</v>
      </c>
      <c r="R947">
        <v>742</v>
      </c>
      <c r="S947">
        <v>270.80932021105701</v>
      </c>
      <c r="T947">
        <v>88.17</v>
      </c>
      <c r="U947">
        <v>89.09</v>
      </c>
      <c r="V947">
        <v>6.28</v>
      </c>
      <c r="W947">
        <v>85.95</v>
      </c>
      <c r="X947">
        <v>92.23</v>
      </c>
      <c r="Y947">
        <v>68</v>
      </c>
      <c r="Z947">
        <v>88.18</v>
      </c>
      <c r="AA947">
        <v>186.89</v>
      </c>
      <c r="AB947">
        <v>10.78</v>
      </c>
      <c r="AC947">
        <v>23.72</v>
      </c>
      <c r="AD947">
        <v>3.00589752197265</v>
      </c>
      <c r="AE947">
        <v>4.4738088989257596</v>
      </c>
      <c r="AF947">
        <v>5.6220855712890598</v>
      </c>
      <c r="AG947">
        <v>7.0899969482421703</v>
      </c>
      <c r="AH947">
        <v>2.4037453377431302</v>
      </c>
      <c r="AI947">
        <v>84</v>
      </c>
    </row>
    <row r="948" spans="1:35" x14ac:dyDescent="0.4">
      <c r="A948">
        <v>42.810501098632798</v>
      </c>
      <c r="B948">
        <v>-79.155670166015597</v>
      </c>
      <c r="C948">
        <v>87.059875488281193</v>
      </c>
      <c r="D948">
        <v>179.50601196289</v>
      </c>
      <c r="E948" t="s">
        <v>1531</v>
      </c>
      <c r="F948">
        <v>23.707000000000001</v>
      </c>
      <c r="G948" t="s">
        <v>1518</v>
      </c>
      <c r="H948">
        <v>14</v>
      </c>
      <c r="I948">
        <v>189</v>
      </c>
      <c r="J948">
        <v>44.869720458984297</v>
      </c>
      <c r="K948">
        <v>-80.894638061523395</v>
      </c>
      <c r="L948">
        <v>179.80000305175699</v>
      </c>
      <c r="M948">
        <v>182.41619110107399</v>
      </c>
      <c r="N948">
        <v>5</v>
      </c>
      <c r="O948" t="s">
        <v>1530</v>
      </c>
      <c r="P948">
        <v>23.561</v>
      </c>
      <c r="Q948" t="s">
        <v>1520</v>
      </c>
      <c r="R948">
        <v>742</v>
      </c>
      <c r="S948">
        <v>271.75129171681499</v>
      </c>
      <c r="T948">
        <v>88.17</v>
      </c>
      <c r="U948">
        <v>89.09</v>
      </c>
      <c r="V948">
        <v>6.28</v>
      </c>
      <c r="W948">
        <v>85.95</v>
      </c>
      <c r="X948">
        <v>92.23</v>
      </c>
      <c r="Y948">
        <v>68</v>
      </c>
      <c r="Z948">
        <v>88.18</v>
      </c>
      <c r="AA948">
        <v>186.89</v>
      </c>
      <c r="AB948">
        <v>10.78</v>
      </c>
      <c r="AC948">
        <v>23.72</v>
      </c>
      <c r="AD948">
        <v>-2.9101791381835902</v>
      </c>
      <c r="AE948">
        <v>4.4738088989257596</v>
      </c>
      <c r="AF948">
        <v>-0.293991088867187</v>
      </c>
      <c r="AG948">
        <v>7.0899969482421703</v>
      </c>
      <c r="AH948">
        <v>2.4037453377431302</v>
      </c>
      <c r="AI948">
        <v>84</v>
      </c>
    </row>
    <row r="949" spans="1:35" x14ac:dyDescent="0.4">
      <c r="A949">
        <v>42.802627563476499</v>
      </c>
      <c r="B949">
        <v>-79.151428222656193</v>
      </c>
      <c r="C949">
        <v>86.689773559570298</v>
      </c>
      <c r="D949">
        <v>174.67263793945301</v>
      </c>
      <c r="E949" t="s">
        <v>1532</v>
      </c>
      <c r="F949">
        <v>23.707999999999998</v>
      </c>
      <c r="G949" t="s">
        <v>1518</v>
      </c>
      <c r="H949">
        <v>14</v>
      </c>
      <c r="I949">
        <v>190</v>
      </c>
      <c r="J949">
        <v>44.869720458984297</v>
      </c>
      <c r="K949">
        <v>-80.894638061523395</v>
      </c>
      <c r="L949">
        <v>179.80000305175699</v>
      </c>
      <c r="M949">
        <v>182.41619110107399</v>
      </c>
      <c r="N949">
        <v>5</v>
      </c>
      <c r="O949" t="s">
        <v>1530</v>
      </c>
      <c r="P949">
        <v>23.561</v>
      </c>
      <c r="Q949" t="s">
        <v>1520</v>
      </c>
      <c r="R949">
        <v>742</v>
      </c>
      <c r="S949">
        <v>272.69337896288499</v>
      </c>
      <c r="T949">
        <v>88.17</v>
      </c>
      <c r="U949">
        <v>89.09</v>
      </c>
      <c r="V949">
        <v>6.28</v>
      </c>
      <c r="W949">
        <v>85.95</v>
      </c>
      <c r="X949">
        <v>92.23</v>
      </c>
      <c r="Y949">
        <v>68</v>
      </c>
      <c r="Z949">
        <v>88.18</v>
      </c>
      <c r="AA949">
        <v>186.89</v>
      </c>
      <c r="AB949">
        <v>10.78</v>
      </c>
      <c r="AC949">
        <v>23.72</v>
      </c>
      <c r="AD949">
        <v>-7.7435531616210902</v>
      </c>
      <c r="AE949">
        <v>4.4738088989257596</v>
      </c>
      <c r="AF949">
        <v>-5.1273651123046804</v>
      </c>
      <c r="AG949">
        <v>7.0899969482421703</v>
      </c>
      <c r="AH949">
        <v>2.4037453377431302</v>
      </c>
      <c r="AI949">
        <v>84</v>
      </c>
    </row>
    <row r="950" spans="1:35" x14ac:dyDescent="0.4">
      <c r="A950">
        <v>45.211616516113203</v>
      </c>
      <c r="B950">
        <v>-74.859436035156193</v>
      </c>
      <c r="C950">
        <v>87.286827087402301</v>
      </c>
      <c r="D950">
        <v>189.15415954589801</v>
      </c>
      <c r="E950" t="s">
        <v>1533</v>
      </c>
      <c r="F950">
        <v>1.2999999999999999E-2</v>
      </c>
      <c r="G950" t="s">
        <v>1518</v>
      </c>
      <c r="H950">
        <v>15</v>
      </c>
      <c r="I950">
        <v>188</v>
      </c>
      <c r="J950">
        <v>46.820259094238203</v>
      </c>
      <c r="K950">
        <v>-76.038681030273395</v>
      </c>
      <c r="L950">
        <v>182.22999572753901</v>
      </c>
      <c r="M950">
        <v>184.20846255794899</v>
      </c>
      <c r="N950">
        <v>19</v>
      </c>
      <c r="O950" t="s">
        <v>1534</v>
      </c>
      <c r="P950">
        <v>23.901</v>
      </c>
      <c r="Q950" t="s">
        <v>1520</v>
      </c>
      <c r="R950">
        <v>786</v>
      </c>
      <c r="S950">
        <v>203.45275921356799</v>
      </c>
      <c r="T950">
        <v>87.29</v>
      </c>
      <c r="U950">
        <v>88.39</v>
      </c>
      <c r="V950">
        <v>5.9</v>
      </c>
      <c r="W950">
        <v>85.44</v>
      </c>
      <c r="X950">
        <v>91.34</v>
      </c>
      <c r="Y950">
        <v>68</v>
      </c>
      <c r="Z950">
        <v>87.29</v>
      </c>
      <c r="AA950">
        <v>185.95</v>
      </c>
      <c r="AB950">
        <v>7.14</v>
      </c>
      <c r="AC950">
        <v>5.72</v>
      </c>
      <c r="AD950">
        <v>4.9456969879485602</v>
      </c>
      <c r="AE950">
        <v>1.74153744205011</v>
      </c>
      <c r="AF950">
        <v>6.9241638183593697</v>
      </c>
      <c r="AG950">
        <v>3.7200042724609199</v>
      </c>
      <c r="AH950">
        <v>2.85393555031958</v>
      </c>
      <c r="AI950">
        <v>91</v>
      </c>
    </row>
    <row r="951" spans="1:35" x14ac:dyDescent="0.4">
      <c r="A951">
        <v>45.206455230712798</v>
      </c>
      <c r="B951">
        <v>-74.850128173828097</v>
      </c>
      <c r="C951">
        <v>86.91748046875</v>
      </c>
      <c r="D951">
        <v>190.79454040527301</v>
      </c>
      <c r="E951" t="s">
        <v>1535</v>
      </c>
      <c r="F951">
        <v>1.4E-2</v>
      </c>
      <c r="G951" t="s">
        <v>1518</v>
      </c>
      <c r="H951">
        <v>15</v>
      </c>
      <c r="I951">
        <v>189</v>
      </c>
      <c r="J951">
        <v>46.820259094238203</v>
      </c>
      <c r="K951">
        <v>-76.038681030273395</v>
      </c>
      <c r="L951">
        <v>182.22999572753901</v>
      </c>
      <c r="M951">
        <v>184.20846255794899</v>
      </c>
      <c r="N951">
        <v>19</v>
      </c>
      <c r="O951" t="s">
        <v>1534</v>
      </c>
      <c r="P951">
        <v>23.901</v>
      </c>
      <c r="Q951" t="s">
        <v>1520</v>
      </c>
      <c r="R951">
        <v>786</v>
      </c>
      <c r="S951">
        <v>204.30395281797601</v>
      </c>
      <c r="T951">
        <v>87.29</v>
      </c>
      <c r="U951">
        <v>88.39</v>
      </c>
      <c r="V951">
        <v>5.9</v>
      </c>
      <c r="W951">
        <v>85.44</v>
      </c>
      <c r="X951">
        <v>91.34</v>
      </c>
      <c r="Y951">
        <v>68</v>
      </c>
      <c r="Z951">
        <v>87.29</v>
      </c>
      <c r="AA951">
        <v>185.95</v>
      </c>
      <c r="AB951">
        <v>7.14</v>
      </c>
      <c r="AC951">
        <v>5.68</v>
      </c>
      <c r="AD951">
        <v>6.5860778473235602</v>
      </c>
      <c r="AE951">
        <v>1.74153744205011</v>
      </c>
      <c r="AF951">
        <v>8.5645446777343697</v>
      </c>
      <c r="AG951">
        <v>3.7200042724609199</v>
      </c>
      <c r="AH951">
        <v>2.85393555031958</v>
      </c>
      <c r="AI951">
        <v>91</v>
      </c>
    </row>
    <row r="952" spans="1:35" x14ac:dyDescent="0.4">
      <c r="A952">
        <v>45.201244354247997</v>
      </c>
      <c r="B952">
        <v>-74.840881347656193</v>
      </c>
      <c r="C952">
        <v>86.548004150390597</v>
      </c>
      <c r="D952">
        <v>192.44235229492099</v>
      </c>
      <c r="E952" t="s">
        <v>1536</v>
      </c>
      <c r="F952">
        <v>1.4999999999999999E-2</v>
      </c>
      <c r="G952" t="s">
        <v>1518</v>
      </c>
      <c r="H952">
        <v>15</v>
      </c>
      <c r="I952">
        <v>190</v>
      </c>
      <c r="J952">
        <v>46.820259094238203</v>
      </c>
      <c r="K952">
        <v>-76.038681030273395</v>
      </c>
      <c r="L952">
        <v>182.22999572753901</v>
      </c>
      <c r="M952">
        <v>184.20846255794899</v>
      </c>
      <c r="N952">
        <v>19</v>
      </c>
      <c r="O952" t="s">
        <v>1534</v>
      </c>
      <c r="P952">
        <v>23.901</v>
      </c>
      <c r="Q952" t="s">
        <v>1520</v>
      </c>
      <c r="R952">
        <v>786</v>
      </c>
      <c r="S952">
        <v>205.15871894165701</v>
      </c>
      <c r="T952">
        <v>87.29</v>
      </c>
      <c r="U952">
        <v>88.39</v>
      </c>
      <c r="V952">
        <v>5.9</v>
      </c>
      <c r="W952">
        <v>85.44</v>
      </c>
      <c r="X952">
        <v>91.34</v>
      </c>
      <c r="Y952">
        <v>68</v>
      </c>
      <c r="Z952">
        <v>87.29</v>
      </c>
      <c r="AA952">
        <v>185.95</v>
      </c>
      <c r="AB952">
        <v>7.14</v>
      </c>
      <c r="AC952">
        <v>5.65</v>
      </c>
      <c r="AD952">
        <v>8.2338897369719994</v>
      </c>
      <c r="AE952">
        <v>1.74153744205011</v>
      </c>
      <c r="AF952">
        <v>10.2123565673828</v>
      </c>
      <c r="AG952">
        <v>3.7200042724609199</v>
      </c>
      <c r="AH952">
        <v>2.85393555031958</v>
      </c>
      <c r="AI952">
        <v>91</v>
      </c>
    </row>
    <row r="953" spans="1:35" x14ac:dyDescent="0.4">
      <c r="A953">
        <v>46.999118804931598</v>
      </c>
      <c r="B953">
        <v>-70.8551025390625</v>
      </c>
      <c r="C953">
        <v>87.474807739257798</v>
      </c>
      <c r="D953">
        <v>187.22019958496</v>
      </c>
      <c r="E953" t="s">
        <v>1537</v>
      </c>
      <c r="F953">
        <v>0.29699999999999999</v>
      </c>
      <c r="G953" t="s">
        <v>1518</v>
      </c>
      <c r="H953">
        <v>16</v>
      </c>
      <c r="I953">
        <v>187</v>
      </c>
      <c r="J953">
        <v>48.289802551269503</v>
      </c>
      <c r="K953">
        <v>-71.688117980957003</v>
      </c>
      <c r="L953">
        <v>185.89999389648401</v>
      </c>
      <c r="M953">
        <v>184.90673763877399</v>
      </c>
      <c r="N953">
        <v>17</v>
      </c>
      <c r="O953" t="s">
        <v>1538</v>
      </c>
      <c r="P953">
        <v>0.20399999999999999</v>
      </c>
      <c r="Q953" t="s">
        <v>1520</v>
      </c>
      <c r="R953">
        <v>823</v>
      </c>
      <c r="S953">
        <v>158.63282154220201</v>
      </c>
      <c r="T953">
        <v>87.85</v>
      </c>
      <c r="U953">
        <v>88.58</v>
      </c>
      <c r="V953">
        <v>7.4</v>
      </c>
      <c r="W953">
        <v>84.88</v>
      </c>
      <c r="X953">
        <v>92.28</v>
      </c>
      <c r="Y953">
        <v>68</v>
      </c>
      <c r="Z953">
        <v>87.85</v>
      </c>
      <c r="AA953">
        <v>184.27</v>
      </c>
      <c r="AB953">
        <v>4.4400000000000004</v>
      </c>
      <c r="AC953">
        <v>0.3</v>
      </c>
      <c r="AD953">
        <v>2.3134619461862602</v>
      </c>
      <c r="AE953">
        <v>-0.63673763877466105</v>
      </c>
      <c r="AF953">
        <v>1.3202056884765601</v>
      </c>
      <c r="AG953">
        <v>-1.6299938964843601</v>
      </c>
      <c r="AH953">
        <v>3.3021317365583802</v>
      </c>
      <c r="AI953">
        <v>95</v>
      </c>
    </row>
    <row r="954" spans="1:35" x14ac:dyDescent="0.4">
      <c r="A954">
        <v>46.9908638000488</v>
      </c>
      <c r="B954">
        <v>-70.852508544921804</v>
      </c>
      <c r="C954">
        <v>87.104461669921804</v>
      </c>
      <c r="D954">
        <v>187.70658874511699</v>
      </c>
      <c r="E954" t="s">
        <v>1539</v>
      </c>
      <c r="F954">
        <v>0.29699999999999999</v>
      </c>
      <c r="G954" t="s">
        <v>1518</v>
      </c>
      <c r="H954">
        <v>16</v>
      </c>
      <c r="I954">
        <v>188</v>
      </c>
      <c r="J954">
        <v>48.289802551269503</v>
      </c>
      <c r="K954">
        <v>-71.688117980957003</v>
      </c>
      <c r="L954">
        <v>185.89999389648401</v>
      </c>
      <c r="M954">
        <v>184.90673763877399</v>
      </c>
      <c r="N954">
        <v>17</v>
      </c>
      <c r="O954" t="s">
        <v>1538</v>
      </c>
      <c r="P954">
        <v>0.20399999999999999</v>
      </c>
      <c r="Q954" t="s">
        <v>1520</v>
      </c>
      <c r="R954">
        <v>823</v>
      </c>
      <c r="S954">
        <v>159.56671819194</v>
      </c>
      <c r="T954">
        <v>87.85</v>
      </c>
      <c r="U954">
        <v>88.58</v>
      </c>
      <c r="V954">
        <v>7.4</v>
      </c>
      <c r="W954">
        <v>84.88</v>
      </c>
      <c r="X954">
        <v>92.28</v>
      </c>
      <c r="Y954">
        <v>68</v>
      </c>
      <c r="Z954">
        <v>87.85</v>
      </c>
      <c r="AA954">
        <v>184.27</v>
      </c>
      <c r="AB954">
        <v>4.4400000000000004</v>
      </c>
      <c r="AC954">
        <v>0.3</v>
      </c>
      <c r="AD954">
        <v>2.7998511063425102</v>
      </c>
      <c r="AE954">
        <v>-0.63673763877466105</v>
      </c>
      <c r="AF954">
        <v>1.8065948486328101</v>
      </c>
      <c r="AG954">
        <v>-1.6299938964843601</v>
      </c>
      <c r="AH954">
        <v>3.3021317365583802</v>
      </c>
      <c r="AI954">
        <v>95</v>
      </c>
    </row>
    <row r="955" spans="1:35" x14ac:dyDescent="0.4">
      <c r="A955">
        <v>46.982555389404297</v>
      </c>
      <c r="B955">
        <v>-70.850036621093693</v>
      </c>
      <c r="C955">
        <v>86.733978271484304</v>
      </c>
      <c r="D955">
        <v>187.909576416015</v>
      </c>
      <c r="E955" t="s">
        <v>1540</v>
      </c>
      <c r="F955">
        <v>0.29699999999999999</v>
      </c>
      <c r="G955" t="s">
        <v>1518</v>
      </c>
      <c r="H955">
        <v>16</v>
      </c>
      <c r="I955">
        <v>189</v>
      </c>
      <c r="J955">
        <v>48.289802551269503</v>
      </c>
      <c r="K955">
        <v>-71.688117980957003</v>
      </c>
      <c r="L955">
        <v>185.89999389648401</v>
      </c>
      <c r="M955">
        <v>184.90673763877399</v>
      </c>
      <c r="N955">
        <v>17</v>
      </c>
      <c r="O955" t="s">
        <v>1538</v>
      </c>
      <c r="P955">
        <v>0.20399999999999999</v>
      </c>
      <c r="Q955" t="s">
        <v>1520</v>
      </c>
      <c r="R955">
        <v>823</v>
      </c>
      <c r="S955">
        <v>160.50270294369</v>
      </c>
      <c r="T955">
        <v>87.85</v>
      </c>
      <c r="U955">
        <v>88.58</v>
      </c>
      <c r="V955">
        <v>7.4</v>
      </c>
      <c r="W955">
        <v>84.88</v>
      </c>
      <c r="X955">
        <v>92.28</v>
      </c>
      <c r="Y955">
        <v>68</v>
      </c>
      <c r="Z955">
        <v>87.85</v>
      </c>
      <c r="AA955">
        <v>184.27</v>
      </c>
      <c r="AB955">
        <v>4.4400000000000004</v>
      </c>
      <c r="AC955">
        <v>0.3</v>
      </c>
      <c r="AD955">
        <v>3.0028387772409499</v>
      </c>
      <c r="AE955">
        <v>-0.63673763877466105</v>
      </c>
      <c r="AF955">
        <v>2.00958251953125</v>
      </c>
      <c r="AG955">
        <v>-1.6299938964843601</v>
      </c>
      <c r="AH955">
        <v>3.3021317365583802</v>
      </c>
      <c r="AI955">
        <v>95</v>
      </c>
    </row>
    <row r="956" spans="1:35" x14ac:dyDescent="0.4">
      <c r="A956">
        <v>48.792861938476499</v>
      </c>
      <c r="B956">
        <v>-65.673553466796804</v>
      </c>
      <c r="C956">
        <v>87.303390502929602</v>
      </c>
      <c r="D956">
        <v>170.51626586914</v>
      </c>
      <c r="E956" t="s">
        <v>1541</v>
      </c>
      <c r="F956">
        <v>0.66200000000000003</v>
      </c>
      <c r="G956" t="s">
        <v>1518</v>
      </c>
      <c r="H956">
        <v>17</v>
      </c>
      <c r="I956">
        <v>188</v>
      </c>
      <c r="J956">
        <v>49.808399200439403</v>
      </c>
      <c r="K956">
        <v>-66.199165344238196</v>
      </c>
      <c r="L956">
        <v>182.44999694824199</v>
      </c>
      <c r="M956">
        <v>185.44463906828801</v>
      </c>
      <c r="N956">
        <v>7</v>
      </c>
      <c r="O956" t="s">
        <v>1542</v>
      </c>
      <c r="P956">
        <v>0.58599999999999997</v>
      </c>
      <c r="Q956" t="s">
        <v>1520</v>
      </c>
      <c r="R956">
        <v>867</v>
      </c>
      <c r="S956">
        <v>120.807217498904</v>
      </c>
      <c r="T956">
        <v>89.15</v>
      </c>
      <c r="U956">
        <v>88.77</v>
      </c>
      <c r="V956">
        <v>8.1300000000000008</v>
      </c>
      <c r="W956">
        <v>84.71</v>
      </c>
      <c r="X956">
        <v>92.84</v>
      </c>
      <c r="Y956">
        <v>68</v>
      </c>
      <c r="Z956">
        <v>89.15</v>
      </c>
      <c r="AA956">
        <v>178.76</v>
      </c>
      <c r="AB956">
        <v>8.1</v>
      </c>
      <c r="AC956">
        <v>0.68</v>
      </c>
      <c r="AD956">
        <v>-14.928373199148201</v>
      </c>
      <c r="AE956">
        <v>-6.6846390682888996</v>
      </c>
      <c r="AF956">
        <v>-11.9337310791015</v>
      </c>
      <c r="AG956">
        <v>-3.6899969482421899</v>
      </c>
      <c r="AH956">
        <v>3.23844051053115</v>
      </c>
      <c r="AI956">
        <v>97</v>
      </c>
    </row>
    <row r="957" spans="1:35" x14ac:dyDescent="0.4">
      <c r="A957">
        <v>48.786540985107401</v>
      </c>
      <c r="B957">
        <v>-65.665313720703097</v>
      </c>
      <c r="C957">
        <v>86.933364868164006</v>
      </c>
      <c r="D957">
        <v>172.26026916503901</v>
      </c>
      <c r="E957" t="s">
        <v>1543</v>
      </c>
      <c r="F957">
        <v>0.66300000000000003</v>
      </c>
      <c r="G957" t="s">
        <v>1518</v>
      </c>
      <c r="H957">
        <v>17</v>
      </c>
      <c r="I957">
        <v>189</v>
      </c>
      <c r="J957">
        <v>49.808399200439403</v>
      </c>
      <c r="K957">
        <v>-66.199165344238196</v>
      </c>
      <c r="L957">
        <v>182.44999694824199</v>
      </c>
      <c r="M957">
        <v>185.44463906828801</v>
      </c>
      <c r="N957">
        <v>7</v>
      </c>
      <c r="O957" t="s">
        <v>1542</v>
      </c>
      <c r="P957">
        <v>0.58599999999999997</v>
      </c>
      <c r="Q957" t="s">
        <v>1520</v>
      </c>
      <c r="R957">
        <v>867</v>
      </c>
      <c r="S957">
        <v>121.677199302993</v>
      </c>
      <c r="T957">
        <v>89.15</v>
      </c>
      <c r="U957">
        <v>88.77</v>
      </c>
      <c r="V957">
        <v>8.1300000000000008</v>
      </c>
      <c r="W957">
        <v>84.71</v>
      </c>
      <c r="X957">
        <v>92.84</v>
      </c>
      <c r="Y957">
        <v>68</v>
      </c>
      <c r="Z957">
        <v>89.15</v>
      </c>
      <c r="AA957">
        <v>178.76</v>
      </c>
      <c r="AB957">
        <v>8.1</v>
      </c>
      <c r="AC957">
        <v>0.68</v>
      </c>
      <c r="AD957">
        <v>-13.184369903249801</v>
      </c>
      <c r="AE957">
        <v>-6.6846390682888996</v>
      </c>
      <c r="AF957">
        <v>-10.1897277832031</v>
      </c>
      <c r="AG957">
        <v>-3.6899969482421899</v>
      </c>
      <c r="AH957">
        <v>3.23844051053115</v>
      </c>
      <c r="AI957">
        <v>97</v>
      </c>
    </row>
    <row r="958" spans="1:35" x14ac:dyDescent="0.4">
      <c r="A958">
        <v>48.780258178710902</v>
      </c>
      <c r="B958">
        <v>-65.656890869140597</v>
      </c>
      <c r="C958">
        <v>86.563247680664006</v>
      </c>
      <c r="D958">
        <v>174.49490356445301</v>
      </c>
      <c r="E958" t="s">
        <v>1544</v>
      </c>
      <c r="F958">
        <v>0.66300000000000003</v>
      </c>
      <c r="G958" t="s">
        <v>1518</v>
      </c>
      <c r="H958">
        <v>17</v>
      </c>
      <c r="I958">
        <v>190</v>
      </c>
      <c r="J958">
        <v>49.808399200439403</v>
      </c>
      <c r="K958">
        <v>-66.199165344238196</v>
      </c>
      <c r="L958">
        <v>182.44999694824199</v>
      </c>
      <c r="M958">
        <v>185.44463906828801</v>
      </c>
      <c r="N958">
        <v>7</v>
      </c>
      <c r="O958" t="s">
        <v>1542</v>
      </c>
      <c r="P958">
        <v>0.58599999999999997</v>
      </c>
      <c r="Q958" t="s">
        <v>1520</v>
      </c>
      <c r="R958">
        <v>867</v>
      </c>
      <c r="S958">
        <v>122.548494692416</v>
      </c>
      <c r="T958">
        <v>89.15</v>
      </c>
      <c r="U958">
        <v>88.77</v>
      </c>
      <c r="V958">
        <v>8.1300000000000008</v>
      </c>
      <c r="W958">
        <v>84.71</v>
      </c>
      <c r="X958">
        <v>92.84</v>
      </c>
      <c r="Y958">
        <v>68</v>
      </c>
      <c r="Z958">
        <v>89.15</v>
      </c>
      <c r="AA958">
        <v>178.76</v>
      </c>
      <c r="AB958">
        <v>8.1</v>
      </c>
      <c r="AC958">
        <v>0.68</v>
      </c>
      <c r="AD958">
        <v>-10.949735503835701</v>
      </c>
      <c r="AE958">
        <v>-6.6846390682888996</v>
      </c>
      <c r="AF958">
        <v>-7.9550933837890598</v>
      </c>
      <c r="AG958">
        <v>-3.6899969482421899</v>
      </c>
      <c r="AH958">
        <v>3.23844051053115</v>
      </c>
      <c r="AI958">
        <v>97</v>
      </c>
    </row>
    <row r="959" spans="1:35" x14ac:dyDescent="0.4">
      <c r="A959">
        <v>49.682960510253899</v>
      </c>
      <c r="B959">
        <v>-62.402252197265597</v>
      </c>
      <c r="C959">
        <v>87.467948913574205</v>
      </c>
      <c r="D959">
        <v>180.870025634765</v>
      </c>
      <c r="E959" t="s">
        <v>1545</v>
      </c>
      <c r="F959">
        <v>0.89200000000000002</v>
      </c>
      <c r="G959" t="s">
        <v>1518</v>
      </c>
      <c r="H959">
        <v>18</v>
      </c>
      <c r="I959">
        <v>187</v>
      </c>
      <c r="J959">
        <v>50.577426910400298</v>
      </c>
      <c r="K959">
        <v>-62.801742553710902</v>
      </c>
      <c r="L959">
        <v>181.63000488281199</v>
      </c>
      <c r="M959">
        <v>185.81153013268201</v>
      </c>
      <c r="N959">
        <v>2</v>
      </c>
      <c r="O959" t="s">
        <v>1546</v>
      </c>
      <c r="P959">
        <v>0.82099999999999995</v>
      </c>
      <c r="Q959" t="s">
        <v>1520</v>
      </c>
      <c r="R959">
        <v>893</v>
      </c>
      <c r="S959">
        <v>104.868608108329</v>
      </c>
      <c r="T959">
        <v>88.95</v>
      </c>
      <c r="U959">
        <v>89.5</v>
      </c>
      <c r="V959">
        <v>7.03</v>
      </c>
      <c r="W959">
        <v>85.98</v>
      </c>
      <c r="X959">
        <v>93.01</v>
      </c>
      <c r="Y959">
        <v>68</v>
      </c>
      <c r="Z959">
        <v>88.96</v>
      </c>
      <c r="AA959">
        <v>184.56</v>
      </c>
      <c r="AB959">
        <v>6.21</v>
      </c>
      <c r="AC959">
        <v>0.89</v>
      </c>
      <c r="AD959">
        <v>-4.9415044979173199</v>
      </c>
      <c r="AE959">
        <v>-1.25153013268294</v>
      </c>
      <c r="AF959">
        <v>-0.759979248046875</v>
      </c>
      <c r="AG959">
        <v>2.9299951171875001</v>
      </c>
      <c r="AH959">
        <v>3.3525930119219902</v>
      </c>
      <c r="AI959">
        <v>98</v>
      </c>
    </row>
    <row r="960" spans="1:35" x14ac:dyDescent="0.4">
      <c r="A960">
        <v>49.674518585205</v>
      </c>
      <c r="B960">
        <v>-62.401763916015597</v>
      </c>
      <c r="C960">
        <v>87.097190856933594</v>
      </c>
      <c r="D960">
        <v>180.01252746582</v>
      </c>
      <c r="E960" t="s">
        <v>1547</v>
      </c>
      <c r="F960">
        <v>0.89200000000000002</v>
      </c>
      <c r="G960" t="s">
        <v>1518</v>
      </c>
      <c r="H960">
        <v>18</v>
      </c>
      <c r="I960">
        <v>188</v>
      </c>
      <c r="J960">
        <v>50.577426910400298</v>
      </c>
      <c r="K960">
        <v>-62.801742553710902</v>
      </c>
      <c r="L960">
        <v>181.63000488281199</v>
      </c>
      <c r="M960">
        <v>185.81153013268201</v>
      </c>
      <c r="N960">
        <v>2</v>
      </c>
      <c r="O960" t="s">
        <v>1546</v>
      </c>
      <c r="P960">
        <v>0.82099999999999995</v>
      </c>
      <c r="Q960" t="s">
        <v>1520</v>
      </c>
      <c r="R960">
        <v>893</v>
      </c>
      <c r="S960">
        <v>105.794019587571</v>
      </c>
      <c r="T960">
        <v>88.95</v>
      </c>
      <c r="U960">
        <v>89.5</v>
      </c>
      <c r="V960">
        <v>7.03</v>
      </c>
      <c r="W960">
        <v>85.98</v>
      </c>
      <c r="X960">
        <v>93.01</v>
      </c>
      <c r="Y960">
        <v>68</v>
      </c>
      <c r="Z960">
        <v>88.96</v>
      </c>
      <c r="AA960">
        <v>184.56</v>
      </c>
      <c r="AB960">
        <v>6.21</v>
      </c>
      <c r="AC960">
        <v>0.89</v>
      </c>
      <c r="AD960">
        <v>-5.7990026668626298</v>
      </c>
      <c r="AE960">
        <v>-1.25153013268294</v>
      </c>
      <c r="AF960">
        <v>-1.61747741699218</v>
      </c>
      <c r="AG960">
        <v>2.9299951171875001</v>
      </c>
      <c r="AH960">
        <v>3.3525930119219902</v>
      </c>
      <c r="AI960">
        <v>98</v>
      </c>
    </row>
    <row r="961" spans="1:35" x14ac:dyDescent="0.4">
      <c r="A961">
        <v>49.666126251220703</v>
      </c>
      <c r="B961">
        <v>-62.4010620117187</v>
      </c>
      <c r="C961">
        <v>86.726341247558594</v>
      </c>
      <c r="D961">
        <v>180.93103027343699</v>
      </c>
      <c r="E961" t="s">
        <v>1548</v>
      </c>
      <c r="F961">
        <v>0.89200000000000002</v>
      </c>
      <c r="G961" t="s">
        <v>1518</v>
      </c>
      <c r="H961">
        <v>18</v>
      </c>
      <c r="I961">
        <v>189</v>
      </c>
      <c r="J961">
        <v>50.577426910400298</v>
      </c>
      <c r="K961">
        <v>-62.801742553710902</v>
      </c>
      <c r="L961">
        <v>181.63000488281199</v>
      </c>
      <c r="M961">
        <v>185.81153013268201</v>
      </c>
      <c r="N961">
        <v>2</v>
      </c>
      <c r="O961" t="s">
        <v>1546</v>
      </c>
      <c r="P961">
        <v>0.82099999999999995</v>
      </c>
      <c r="Q961" t="s">
        <v>1520</v>
      </c>
      <c r="R961">
        <v>893</v>
      </c>
      <c r="S961">
        <v>106.718708246623</v>
      </c>
      <c r="T961">
        <v>88.95</v>
      </c>
      <c r="U961">
        <v>89.5</v>
      </c>
      <c r="V961">
        <v>7.03</v>
      </c>
      <c r="W961">
        <v>85.98</v>
      </c>
      <c r="X961">
        <v>93.01</v>
      </c>
      <c r="Y961">
        <v>68</v>
      </c>
      <c r="Z961">
        <v>88.96</v>
      </c>
      <c r="AA961">
        <v>184.56</v>
      </c>
      <c r="AB961">
        <v>6.21</v>
      </c>
      <c r="AC961">
        <v>0.89</v>
      </c>
      <c r="AD961">
        <v>-4.8804998592454396</v>
      </c>
      <c r="AE961">
        <v>-1.25153013268294</v>
      </c>
      <c r="AF961">
        <v>-0.698974609375</v>
      </c>
      <c r="AG961">
        <v>2.9299951171875001</v>
      </c>
      <c r="AH961">
        <v>3.3525930119219902</v>
      </c>
      <c r="AI961">
        <v>98</v>
      </c>
    </row>
    <row r="962" spans="1:35" x14ac:dyDescent="0.4">
      <c r="A962">
        <v>50.844619750976499</v>
      </c>
      <c r="B962">
        <v>-56.557769775390597</v>
      </c>
      <c r="C962">
        <v>87.404373168945298</v>
      </c>
      <c r="D962">
        <v>182.41378784179599</v>
      </c>
      <c r="E962" t="s">
        <v>1549</v>
      </c>
      <c r="F962">
        <v>1.3009999999999999</v>
      </c>
      <c r="G962" t="s">
        <v>1518</v>
      </c>
      <c r="H962">
        <v>19</v>
      </c>
      <c r="I962">
        <v>188</v>
      </c>
      <c r="J962">
        <v>51.642082214355398</v>
      </c>
      <c r="K962">
        <v>-56.817546844482401</v>
      </c>
      <c r="L962">
        <v>189.009994506835</v>
      </c>
      <c r="M962">
        <v>188.29166588416399</v>
      </c>
      <c r="N962">
        <v>4</v>
      </c>
      <c r="O962" t="s">
        <v>1550</v>
      </c>
      <c r="P962">
        <v>1.236</v>
      </c>
      <c r="Q962" t="s">
        <v>1520</v>
      </c>
      <c r="R962">
        <v>937</v>
      </c>
      <c r="S962">
        <v>91.734450768913902</v>
      </c>
      <c r="T962">
        <v>88.52</v>
      </c>
      <c r="U962">
        <v>89.44</v>
      </c>
      <c r="V962">
        <v>5.55</v>
      </c>
      <c r="W962">
        <v>86.66</v>
      </c>
      <c r="X962">
        <v>92.21</v>
      </c>
      <c r="Y962">
        <v>68</v>
      </c>
      <c r="Z962">
        <v>88.52</v>
      </c>
      <c r="AA962">
        <v>186.29</v>
      </c>
      <c r="AB962">
        <v>9.1300000000000008</v>
      </c>
      <c r="AC962">
        <v>1.32</v>
      </c>
      <c r="AD962">
        <v>-5.8778780423677901</v>
      </c>
      <c r="AE962">
        <v>-2.0016658841646802</v>
      </c>
      <c r="AF962">
        <v>-6.5962066650390598</v>
      </c>
      <c r="AG962">
        <v>-2.7199945068359401</v>
      </c>
      <c r="AH962">
        <v>3.53415378059253</v>
      </c>
      <c r="AI962">
        <v>78</v>
      </c>
    </row>
    <row r="963" spans="1:35" x14ac:dyDescent="0.4">
      <c r="A963">
        <v>50.837444305419901</v>
      </c>
      <c r="B963">
        <v>-56.550933837890597</v>
      </c>
      <c r="C963">
        <v>87.033782958984304</v>
      </c>
      <c r="D963">
        <v>180.12957763671801</v>
      </c>
      <c r="E963" t="s">
        <v>1551</v>
      </c>
      <c r="F963">
        <v>1.302</v>
      </c>
      <c r="G963" t="s">
        <v>1518</v>
      </c>
      <c r="H963">
        <v>19</v>
      </c>
      <c r="I963">
        <v>189</v>
      </c>
      <c r="J963">
        <v>51.642082214355398</v>
      </c>
      <c r="K963">
        <v>-56.817546844482401</v>
      </c>
      <c r="L963">
        <v>189.009994506835</v>
      </c>
      <c r="M963">
        <v>188.29166588416399</v>
      </c>
      <c r="N963">
        <v>4</v>
      </c>
      <c r="O963" t="s">
        <v>1550</v>
      </c>
      <c r="P963">
        <v>1.236</v>
      </c>
      <c r="Q963" t="s">
        <v>1520</v>
      </c>
      <c r="R963">
        <v>937</v>
      </c>
      <c r="S963">
        <v>92.624098641818193</v>
      </c>
      <c r="T963">
        <v>88.52</v>
      </c>
      <c r="U963">
        <v>89.44</v>
      </c>
      <c r="V963">
        <v>5.55</v>
      </c>
      <c r="W963">
        <v>86.66</v>
      </c>
      <c r="X963">
        <v>92.21</v>
      </c>
      <c r="Y963">
        <v>68</v>
      </c>
      <c r="Z963">
        <v>88.52</v>
      </c>
      <c r="AA963">
        <v>186.29</v>
      </c>
      <c r="AB963">
        <v>9.1300000000000008</v>
      </c>
      <c r="AC963">
        <v>1.32</v>
      </c>
      <c r="AD963">
        <v>-8.1620882474459204</v>
      </c>
      <c r="AE963">
        <v>-2.0016658841646802</v>
      </c>
      <c r="AF963">
        <v>-8.8804168701171804</v>
      </c>
      <c r="AG963">
        <v>-2.7199945068359401</v>
      </c>
      <c r="AH963">
        <v>3.53415378059253</v>
      </c>
      <c r="AI963">
        <v>78</v>
      </c>
    </row>
    <row r="964" spans="1:35" x14ac:dyDescent="0.4">
      <c r="A964">
        <v>50.830253601074197</v>
      </c>
      <c r="B964">
        <v>-56.544158935546797</v>
      </c>
      <c r="C964">
        <v>86.663078308105398</v>
      </c>
      <c r="D964">
        <v>178.48825073242099</v>
      </c>
      <c r="E964" t="s">
        <v>1552</v>
      </c>
      <c r="F964">
        <v>1.302</v>
      </c>
      <c r="G964" t="s">
        <v>1518</v>
      </c>
      <c r="H964">
        <v>19</v>
      </c>
      <c r="I964">
        <v>190</v>
      </c>
      <c r="J964">
        <v>51.642082214355398</v>
      </c>
      <c r="K964">
        <v>-56.817546844482401</v>
      </c>
      <c r="L964">
        <v>189.009994506835</v>
      </c>
      <c r="M964">
        <v>188.29166588416399</v>
      </c>
      <c r="N964">
        <v>4</v>
      </c>
      <c r="O964" t="s">
        <v>1550</v>
      </c>
      <c r="P964">
        <v>1.236</v>
      </c>
      <c r="Q964" t="s">
        <v>1520</v>
      </c>
      <c r="R964">
        <v>937</v>
      </c>
      <c r="S964">
        <v>93.515590428887094</v>
      </c>
      <c r="T964">
        <v>88.52</v>
      </c>
      <c r="U964">
        <v>89.44</v>
      </c>
      <c r="V964">
        <v>5.55</v>
      </c>
      <c r="W964">
        <v>86.66</v>
      </c>
      <c r="X964">
        <v>92.21</v>
      </c>
      <c r="Y964">
        <v>68</v>
      </c>
      <c r="Z964">
        <v>88.52</v>
      </c>
      <c r="AA964">
        <v>186.29</v>
      </c>
      <c r="AB964">
        <v>9.1300000000000008</v>
      </c>
      <c r="AC964">
        <v>1.32</v>
      </c>
      <c r="AD964">
        <v>-9.8034151517427901</v>
      </c>
      <c r="AE964">
        <v>-2.0016658841646802</v>
      </c>
      <c r="AF964">
        <v>-10.521743774414</v>
      </c>
      <c r="AG964">
        <v>-2.7199945068359401</v>
      </c>
      <c r="AH964">
        <v>3.53415378059253</v>
      </c>
      <c r="AI964">
        <v>78</v>
      </c>
    </row>
    <row r="965" spans="1:35" x14ac:dyDescent="0.4">
      <c r="A965">
        <v>51.342716217041001</v>
      </c>
      <c r="B965">
        <v>-52.708709716796797</v>
      </c>
      <c r="C965">
        <v>87.190948486328097</v>
      </c>
      <c r="D965">
        <v>170.38504028320301</v>
      </c>
      <c r="E965" t="s">
        <v>1553</v>
      </c>
      <c r="F965">
        <v>1.571</v>
      </c>
      <c r="G965" t="s">
        <v>1518</v>
      </c>
      <c r="H965">
        <v>20</v>
      </c>
      <c r="I965">
        <v>189</v>
      </c>
      <c r="J965">
        <v>52.154701232910099</v>
      </c>
      <c r="K965">
        <v>-52.877796173095703</v>
      </c>
      <c r="L965">
        <v>189.61999511718699</v>
      </c>
      <c r="M965">
        <v>188.688102722168</v>
      </c>
      <c r="N965">
        <v>48</v>
      </c>
      <c r="O965" t="s">
        <v>1554</v>
      </c>
      <c r="P965">
        <v>1.5089999999999999</v>
      </c>
      <c r="Q965" t="s">
        <v>1520</v>
      </c>
      <c r="R965">
        <v>965</v>
      </c>
      <c r="S965">
        <v>92.278947705158899</v>
      </c>
      <c r="T965">
        <v>89.04</v>
      </c>
      <c r="U965">
        <v>89.59</v>
      </c>
      <c r="V965">
        <v>6.29</v>
      </c>
      <c r="W965">
        <v>86.45</v>
      </c>
      <c r="X965">
        <v>92.74</v>
      </c>
      <c r="Y965">
        <v>67</v>
      </c>
      <c r="Z965">
        <v>89.05</v>
      </c>
      <c r="AA965">
        <v>184.6</v>
      </c>
      <c r="AB965">
        <v>10.7</v>
      </c>
      <c r="AC965">
        <v>1.57</v>
      </c>
      <c r="AD965">
        <v>-18.303062438964801</v>
      </c>
      <c r="AE965">
        <v>-4.08810272216797</v>
      </c>
      <c r="AF965">
        <v>-19.2349548339843</v>
      </c>
      <c r="AG965">
        <v>-5.0199951171875004</v>
      </c>
      <c r="AH965">
        <v>3.1216527441059898</v>
      </c>
      <c r="AI965">
        <v>58</v>
      </c>
    </row>
    <row r="966" spans="1:35" x14ac:dyDescent="0.4">
      <c r="A966">
        <v>51.3344116210937</v>
      </c>
      <c r="B966">
        <v>-52.7103881835937</v>
      </c>
      <c r="C966">
        <v>86.820251464843693</v>
      </c>
      <c r="D966">
        <v>170.70884704589801</v>
      </c>
      <c r="E966" t="s">
        <v>1555</v>
      </c>
      <c r="F966">
        <v>1.57</v>
      </c>
      <c r="G966" t="s">
        <v>1518</v>
      </c>
      <c r="H966">
        <v>20</v>
      </c>
      <c r="I966">
        <v>190</v>
      </c>
      <c r="J966">
        <v>52.154701232910099</v>
      </c>
      <c r="K966">
        <v>-52.877796173095703</v>
      </c>
      <c r="L966">
        <v>189.61999511718699</v>
      </c>
      <c r="M966">
        <v>188.688102722168</v>
      </c>
      <c r="N966">
        <v>48</v>
      </c>
      <c r="O966" t="s">
        <v>1554</v>
      </c>
      <c r="P966">
        <v>1.5089999999999999</v>
      </c>
      <c r="Q966" t="s">
        <v>1520</v>
      </c>
      <c r="R966">
        <v>965</v>
      </c>
      <c r="S966">
        <v>93.192760676233902</v>
      </c>
      <c r="T966">
        <v>89.04</v>
      </c>
      <c r="U966">
        <v>89.59</v>
      </c>
      <c r="V966">
        <v>6.29</v>
      </c>
      <c r="W966">
        <v>86.45</v>
      </c>
      <c r="X966">
        <v>92.74</v>
      </c>
      <c r="Y966">
        <v>67</v>
      </c>
      <c r="Z966">
        <v>89.05</v>
      </c>
      <c r="AA966">
        <v>184.6</v>
      </c>
      <c r="AB966">
        <v>10.7</v>
      </c>
      <c r="AC966">
        <v>1.57</v>
      </c>
      <c r="AD966">
        <v>-17.979255676269499</v>
      </c>
      <c r="AE966">
        <v>-4.08810272216797</v>
      </c>
      <c r="AF966">
        <v>-18.911148071288999</v>
      </c>
      <c r="AG966">
        <v>-5.0199951171875004</v>
      </c>
      <c r="AH966">
        <v>3.1216527441059898</v>
      </c>
      <c r="AI966">
        <v>58</v>
      </c>
    </row>
    <row r="967" spans="1:35" x14ac:dyDescent="0.4">
      <c r="A967">
        <v>51.765140533447202</v>
      </c>
      <c r="B967">
        <v>-46.431488037109297</v>
      </c>
      <c r="C967">
        <v>87.498748779296804</v>
      </c>
      <c r="D967">
        <v>175.23287963867099</v>
      </c>
      <c r="E967" t="s">
        <v>1556</v>
      </c>
      <c r="F967">
        <v>2.0089999999999999</v>
      </c>
      <c r="G967" t="s">
        <v>1518</v>
      </c>
      <c r="H967">
        <v>21</v>
      </c>
      <c r="I967">
        <v>187</v>
      </c>
      <c r="J967">
        <v>52.686073303222599</v>
      </c>
      <c r="K967">
        <v>-46.534244537353501</v>
      </c>
      <c r="L967">
        <v>183.86999511718699</v>
      </c>
      <c r="M967">
        <v>183.97599983215301</v>
      </c>
      <c r="N967">
        <v>41</v>
      </c>
      <c r="O967" t="s">
        <v>1557</v>
      </c>
      <c r="P967">
        <v>1.9470000000000001</v>
      </c>
      <c r="Q967" t="s">
        <v>1520</v>
      </c>
      <c r="R967">
        <v>1009</v>
      </c>
      <c r="S967">
        <v>104.043567283817</v>
      </c>
      <c r="T967">
        <v>89.35</v>
      </c>
      <c r="U967">
        <v>89.53</v>
      </c>
      <c r="V967">
        <v>5.55</v>
      </c>
      <c r="W967">
        <v>86.76</v>
      </c>
      <c r="X967">
        <v>92.31</v>
      </c>
      <c r="Y967">
        <v>67</v>
      </c>
      <c r="Z967">
        <v>89.35</v>
      </c>
      <c r="AA967">
        <v>176.46</v>
      </c>
      <c r="AB967">
        <v>5.65</v>
      </c>
      <c r="AC967">
        <v>2.02</v>
      </c>
      <c r="AD967">
        <v>-8.74312019348144</v>
      </c>
      <c r="AE967">
        <v>-7.5159998321533097</v>
      </c>
      <c r="AF967">
        <v>-8.6371154785156197</v>
      </c>
      <c r="AG967">
        <v>-7.4099951171874903</v>
      </c>
      <c r="AH967">
        <v>2.53371976371194</v>
      </c>
      <c r="AI967">
        <v>40</v>
      </c>
    </row>
    <row r="968" spans="1:35" x14ac:dyDescent="0.4">
      <c r="A968">
        <v>51.757244110107401</v>
      </c>
      <c r="B968">
        <v>-46.4268798828125</v>
      </c>
      <c r="C968">
        <v>87.128158569335895</v>
      </c>
      <c r="D968">
        <v>172.82974243164</v>
      </c>
      <c r="E968" t="s">
        <v>1558</v>
      </c>
      <c r="F968">
        <v>2.0089999999999999</v>
      </c>
      <c r="G968" t="s">
        <v>1518</v>
      </c>
      <c r="H968">
        <v>21</v>
      </c>
      <c r="I968">
        <v>188</v>
      </c>
      <c r="J968">
        <v>52.686073303222599</v>
      </c>
      <c r="K968">
        <v>-46.534244537353501</v>
      </c>
      <c r="L968">
        <v>183.86999511718699</v>
      </c>
      <c r="M968">
        <v>183.97599983215301</v>
      </c>
      <c r="N968">
        <v>41</v>
      </c>
      <c r="O968" t="s">
        <v>1557</v>
      </c>
      <c r="P968">
        <v>1.9470000000000001</v>
      </c>
      <c r="Q968" t="s">
        <v>1520</v>
      </c>
      <c r="R968">
        <v>1009</v>
      </c>
      <c r="S968">
        <v>104.953580532437</v>
      </c>
      <c r="T968">
        <v>89.35</v>
      </c>
      <c r="U968">
        <v>89.53</v>
      </c>
      <c r="V968">
        <v>5.55</v>
      </c>
      <c r="W968">
        <v>86.76</v>
      </c>
      <c r="X968">
        <v>92.31</v>
      </c>
      <c r="Y968">
        <v>67</v>
      </c>
      <c r="Z968">
        <v>89.35</v>
      </c>
      <c r="AA968">
        <v>176.46</v>
      </c>
      <c r="AB968">
        <v>5.65</v>
      </c>
      <c r="AC968">
        <v>2.02</v>
      </c>
      <c r="AD968">
        <v>-11.146257400512599</v>
      </c>
      <c r="AE968">
        <v>-7.5159998321533097</v>
      </c>
      <c r="AF968">
        <v>-11.0402526855468</v>
      </c>
      <c r="AG968">
        <v>-7.4099951171874903</v>
      </c>
      <c r="AH968">
        <v>2.53371976371194</v>
      </c>
      <c r="AI968">
        <v>40</v>
      </c>
    </row>
    <row r="969" spans="1:35" x14ac:dyDescent="0.4">
      <c r="A969">
        <v>51.7493476867675</v>
      </c>
      <c r="B969">
        <v>-46.422332763671797</v>
      </c>
      <c r="C969">
        <v>86.757461547851506</v>
      </c>
      <c r="D969">
        <v>170.13650512695301</v>
      </c>
      <c r="E969" t="s">
        <v>1559</v>
      </c>
      <c r="F969">
        <v>2.0099999999999998</v>
      </c>
      <c r="G969" t="s">
        <v>1518</v>
      </c>
      <c r="H969">
        <v>21</v>
      </c>
      <c r="I969">
        <v>189</v>
      </c>
      <c r="J969">
        <v>52.686073303222599</v>
      </c>
      <c r="K969">
        <v>-46.534244537353501</v>
      </c>
      <c r="L969">
        <v>183.86999511718699</v>
      </c>
      <c r="M969">
        <v>183.97599983215301</v>
      </c>
      <c r="N969">
        <v>41</v>
      </c>
      <c r="O969" t="s">
        <v>1557</v>
      </c>
      <c r="P969">
        <v>1.9470000000000001</v>
      </c>
      <c r="Q969" t="s">
        <v>1520</v>
      </c>
      <c r="R969">
        <v>1009</v>
      </c>
      <c r="S969">
        <v>105.86391037342101</v>
      </c>
      <c r="T969">
        <v>89.35</v>
      </c>
      <c r="U969">
        <v>89.53</v>
      </c>
      <c r="V969">
        <v>5.55</v>
      </c>
      <c r="W969">
        <v>86.76</v>
      </c>
      <c r="X969">
        <v>92.31</v>
      </c>
      <c r="Y969">
        <v>67</v>
      </c>
      <c r="Z969">
        <v>89.35</v>
      </c>
      <c r="AA969">
        <v>176.46</v>
      </c>
      <c r="AB969">
        <v>5.65</v>
      </c>
      <c r="AC969">
        <v>2.02</v>
      </c>
      <c r="AD969">
        <v>-13.839494705200099</v>
      </c>
      <c r="AE969">
        <v>-7.5159998321533097</v>
      </c>
      <c r="AF969">
        <v>-13.7334899902343</v>
      </c>
      <c r="AG969">
        <v>-7.4099951171874903</v>
      </c>
      <c r="AH969">
        <v>2.53371976371194</v>
      </c>
      <c r="AI969">
        <v>40</v>
      </c>
    </row>
    <row r="970" spans="1:35" x14ac:dyDescent="0.4">
      <c r="A970">
        <v>51.771694183349602</v>
      </c>
      <c r="B970">
        <v>-42.7039184570312</v>
      </c>
      <c r="C970">
        <v>87.319015502929602</v>
      </c>
      <c r="D970">
        <v>174.634674072265</v>
      </c>
      <c r="E970" t="s">
        <v>1560</v>
      </c>
      <c r="F970">
        <v>2.2690000000000001</v>
      </c>
      <c r="G970" t="s">
        <v>1518</v>
      </c>
      <c r="H970">
        <v>22</v>
      </c>
      <c r="I970">
        <v>189</v>
      </c>
      <c r="J970">
        <v>52.837398529052699</v>
      </c>
      <c r="K970">
        <v>-42.7300415039062</v>
      </c>
      <c r="L970">
        <v>182.63000488281199</v>
      </c>
      <c r="M970">
        <v>183.15352899887901</v>
      </c>
      <c r="N970">
        <v>21</v>
      </c>
      <c r="O970" t="s">
        <v>1561</v>
      </c>
      <c r="P970">
        <v>2.21</v>
      </c>
      <c r="Q970" t="s">
        <v>1520</v>
      </c>
      <c r="R970">
        <v>1035</v>
      </c>
      <c r="S970">
        <v>120.13261045518</v>
      </c>
      <c r="T970">
        <v>88.8</v>
      </c>
      <c r="U970">
        <v>89.54</v>
      </c>
      <c r="V970">
        <v>5.18</v>
      </c>
      <c r="W970">
        <v>86.95</v>
      </c>
      <c r="X970">
        <v>92.13</v>
      </c>
      <c r="Y970">
        <v>68</v>
      </c>
      <c r="Z970">
        <v>88.81</v>
      </c>
      <c r="AA970">
        <v>179.06</v>
      </c>
      <c r="AB970">
        <v>3.03</v>
      </c>
      <c r="AC970">
        <v>2.2599999999999998</v>
      </c>
      <c r="AD970">
        <v>-8.5188549266142104</v>
      </c>
      <c r="AE970">
        <v>-4.0935289988798296</v>
      </c>
      <c r="AF970">
        <v>-7.9953308105468697</v>
      </c>
      <c r="AG970">
        <v>-3.5700048828124902</v>
      </c>
      <c r="AH970">
        <v>1.68248728693344</v>
      </c>
      <c r="AI970">
        <v>34</v>
      </c>
    </row>
    <row r="971" spans="1:35" x14ac:dyDescent="0.4">
      <c r="A971">
        <v>51.763759613037102</v>
      </c>
      <c r="B971">
        <v>-42.708343505859297</v>
      </c>
      <c r="C971">
        <v>86.948226928710895</v>
      </c>
      <c r="D971">
        <v>176.029861450195</v>
      </c>
      <c r="E971" t="s">
        <v>1562</v>
      </c>
      <c r="F971">
        <v>2.2690000000000001</v>
      </c>
      <c r="G971" t="s">
        <v>1518</v>
      </c>
      <c r="H971">
        <v>22</v>
      </c>
      <c r="I971">
        <v>190</v>
      </c>
      <c r="J971">
        <v>52.837398529052699</v>
      </c>
      <c r="K971">
        <v>-42.7300415039062</v>
      </c>
      <c r="L971">
        <v>182.63000488281199</v>
      </c>
      <c r="M971">
        <v>183.15352899887901</v>
      </c>
      <c r="N971">
        <v>21</v>
      </c>
      <c r="O971" t="s">
        <v>1561</v>
      </c>
      <c r="P971">
        <v>2.21</v>
      </c>
      <c r="Q971" t="s">
        <v>1520</v>
      </c>
      <c r="R971">
        <v>1035</v>
      </c>
      <c r="S971">
        <v>121.022692576295</v>
      </c>
      <c r="T971">
        <v>88.8</v>
      </c>
      <c r="U971">
        <v>89.54</v>
      </c>
      <c r="V971">
        <v>5.18</v>
      </c>
      <c r="W971">
        <v>86.95</v>
      </c>
      <c r="X971">
        <v>92.13</v>
      </c>
      <c r="Y971">
        <v>68</v>
      </c>
      <c r="Z971">
        <v>88.81</v>
      </c>
      <c r="AA971">
        <v>179.06</v>
      </c>
      <c r="AB971">
        <v>3.03</v>
      </c>
      <c r="AC971">
        <v>2.2599999999999998</v>
      </c>
      <c r="AD971">
        <v>-7.1236675486845202</v>
      </c>
      <c r="AE971">
        <v>-4.0935289988798296</v>
      </c>
      <c r="AF971">
        <v>-6.6001434326171804</v>
      </c>
      <c r="AG971">
        <v>-3.5700048828124902</v>
      </c>
      <c r="AH971">
        <v>1.68248728693344</v>
      </c>
      <c r="AI971">
        <v>34</v>
      </c>
    </row>
    <row r="972" spans="1:35" x14ac:dyDescent="0.4">
      <c r="A972">
        <v>51.755828857421797</v>
      </c>
      <c r="B972">
        <v>-42.712799072265597</v>
      </c>
      <c r="C972">
        <v>86.577331542968693</v>
      </c>
      <c r="D972">
        <v>178.13105773925699</v>
      </c>
      <c r="E972" t="s">
        <v>1563</v>
      </c>
      <c r="F972">
        <v>2.2679999999999998</v>
      </c>
      <c r="G972" t="s">
        <v>1518</v>
      </c>
      <c r="H972">
        <v>22</v>
      </c>
      <c r="I972">
        <v>191</v>
      </c>
      <c r="J972">
        <v>52.837398529052699</v>
      </c>
      <c r="K972">
        <v>-42.7300415039062</v>
      </c>
      <c r="L972">
        <v>182.63000488281199</v>
      </c>
      <c r="M972">
        <v>183.15352899887901</v>
      </c>
      <c r="N972">
        <v>21</v>
      </c>
      <c r="O972" t="s">
        <v>1561</v>
      </c>
      <c r="P972">
        <v>2.21</v>
      </c>
      <c r="Q972" t="s">
        <v>1520</v>
      </c>
      <c r="R972">
        <v>1035</v>
      </c>
      <c r="S972">
        <v>121.91314803211399</v>
      </c>
      <c r="T972">
        <v>88.8</v>
      </c>
      <c r="U972">
        <v>89.54</v>
      </c>
      <c r="V972">
        <v>5.18</v>
      </c>
      <c r="W972">
        <v>86.95</v>
      </c>
      <c r="X972">
        <v>92.13</v>
      </c>
      <c r="Y972">
        <v>68</v>
      </c>
      <c r="Z972">
        <v>88.81</v>
      </c>
      <c r="AA972">
        <v>179.06</v>
      </c>
      <c r="AB972">
        <v>3.03</v>
      </c>
      <c r="AC972">
        <v>2.2599999999999998</v>
      </c>
      <c r="AD972">
        <v>-5.0224712596220202</v>
      </c>
      <c r="AE972">
        <v>-4.0935289988798296</v>
      </c>
      <c r="AF972">
        <v>-4.4989471435546804</v>
      </c>
      <c r="AG972">
        <v>-3.5700048828124902</v>
      </c>
      <c r="AH972">
        <v>1.68248728693344</v>
      </c>
      <c r="AI972">
        <v>34</v>
      </c>
    </row>
    <row r="973" spans="1:35" x14ac:dyDescent="0.4">
      <c r="A973">
        <v>51.406692504882798</v>
      </c>
      <c r="B973">
        <v>-36.4183959960937</v>
      </c>
      <c r="C973">
        <v>87.460662841796804</v>
      </c>
      <c r="D973">
        <v>185.713287353515</v>
      </c>
      <c r="E973" t="s">
        <v>1564</v>
      </c>
      <c r="F973">
        <v>2.7080000000000002</v>
      </c>
      <c r="G973" t="s">
        <v>1518</v>
      </c>
      <c r="H973">
        <v>23</v>
      </c>
      <c r="I973">
        <v>189</v>
      </c>
      <c r="J973">
        <v>52.849788665771399</v>
      </c>
      <c r="K973">
        <v>-42.142837524413999</v>
      </c>
      <c r="L973">
        <v>183.46000671386699</v>
      </c>
      <c r="M973">
        <v>182.07749938964801</v>
      </c>
      <c r="N973">
        <v>20</v>
      </c>
      <c r="O973" t="s">
        <v>1565</v>
      </c>
      <c r="P973">
        <v>2.2509999999999999</v>
      </c>
      <c r="Q973" t="s">
        <v>1520</v>
      </c>
      <c r="R973">
        <v>1039</v>
      </c>
      <c r="S973">
        <v>428.04263956193199</v>
      </c>
      <c r="T973">
        <v>88.2</v>
      </c>
      <c r="U973">
        <v>88.75</v>
      </c>
      <c r="V973">
        <v>7.04</v>
      </c>
      <c r="W973">
        <v>85.23</v>
      </c>
      <c r="X973">
        <v>92.27</v>
      </c>
      <c r="Y973">
        <v>68</v>
      </c>
      <c r="Z973">
        <v>88.21</v>
      </c>
      <c r="AA973">
        <v>188.1</v>
      </c>
      <c r="AB973">
        <v>5.24</v>
      </c>
      <c r="AC973">
        <v>2.71</v>
      </c>
      <c r="AD973">
        <v>3.63578796386718</v>
      </c>
      <c r="AE973">
        <v>6.0225006103515497</v>
      </c>
      <c r="AF973">
        <v>2.25328063964843</v>
      </c>
      <c r="AG973">
        <v>4.6399932861327997</v>
      </c>
      <c r="AH973">
        <v>0.87669846405058005</v>
      </c>
      <c r="AI973">
        <v>8</v>
      </c>
    </row>
    <row r="974" spans="1:35" x14ac:dyDescent="0.4">
      <c r="A974">
        <v>51.398441314697202</v>
      </c>
      <c r="B974">
        <v>-36.416961669921797</v>
      </c>
      <c r="C974">
        <v>87.089698791503906</v>
      </c>
      <c r="D974">
        <v>188.49662780761699</v>
      </c>
      <c r="E974" t="s">
        <v>1566</v>
      </c>
      <c r="F974">
        <v>2.7080000000000002</v>
      </c>
      <c r="G974" t="s">
        <v>1518</v>
      </c>
      <c r="H974">
        <v>23</v>
      </c>
      <c r="I974">
        <v>190</v>
      </c>
      <c r="J974">
        <v>52.849788665771399</v>
      </c>
      <c r="K974">
        <v>-42.142837524413999</v>
      </c>
      <c r="L974">
        <v>183.46000671386699</v>
      </c>
      <c r="M974">
        <v>182.07749938964801</v>
      </c>
      <c r="N974">
        <v>20</v>
      </c>
      <c r="O974" t="s">
        <v>1565</v>
      </c>
      <c r="P974">
        <v>2.2509999999999999</v>
      </c>
      <c r="Q974" t="s">
        <v>1520</v>
      </c>
      <c r="R974">
        <v>1039</v>
      </c>
      <c r="S974">
        <v>428.52180625390798</v>
      </c>
      <c r="T974">
        <v>88.2</v>
      </c>
      <c r="U974">
        <v>88.75</v>
      </c>
      <c r="V974">
        <v>7.04</v>
      </c>
      <c r="W974">
        <v>85.23</v>
      </c>
      <c r="X974">
        <v>92.27</v>
      </c>
      <c r="Y974">
        <v>68</v>
      </c>
      <c r="Z974">
        <v>88.21</v>
      </c>
      <c r="AA974">
        <v>188.1</v>
      </c>
      <c r="AB974">
        <v>5.24</v>
      </c>
      <c r="AC974">
        <v>2.71</v>
      </c>
      <c r="AD974">
        <v>6.41912841796875</v>
      </c>
      <c r="AE974">
        <v>6.0225006103515497</v>
      </c>
      <c r="AF974">
        <v>5.03662109375</v>
      </c>
      <c r="AG974">
        <v>4.6399932861327997</v>
      </c>
      <c r="AH974">
        <v>0.87669846405058005</v>
      </c>
      <c r="AI974">
        <v>8</v>
      </c>
    </row>
    <row r="975" spans="1:35" x14ac:dyDescent="0.4">
      <c r="A975">
        <v>51.390132904052699</v>
      </c>
      <c r="B975">
        <v>-36.4149169921875</v>
      </c>
      <c r="C975">
        <v>86.718589782714801</v>
      </c>
      <c r="D975">
        <v>190.29937744140599</v>
      </c>
      <c r="E975" t="s">
        <v>1567</v>
      </c>
      <c r="F975">
        <v>2.7080000000000002</v>
      </c>
      <c r="G975" t="s">
        <v>1518</v>
      </c>
      <c r="H975">
        <v>23</v>
      </c>
      <c r="I975">
        <v>191</v>
      </c>
      <c r="J975">
        <v>52.849788665771399</v>
      </c>
      <c r="K975">
        <v>-42.142837524413999</v>
      </c>
      <c r="L975">
        <v>183.46000671386699</v>
      </c>
      <c r="M975">
        <v>182.07749938964801</v>
      </c>
      <c r="N975">
        <v>20</v>
      </c>
      <c r="O975" t="s">
        <v>1565</v>
      </c>
      <c r="P975">
        <v>2.2509999999999999</v>
      </c>
      <c r="Q975" t="s">
        <v>1520</v>
      </c>
      <c r="R975">
        <v>1039</v>
      </c>
      <c r="S975">
        <v>429.04418607510098</v>
      </c>
      <c r="T975">
        <v>88.2</v>
      </c>
      <c r="U975">
        <v>88.75</v>
      </c>
      <c r="V975">
        <v>7.04</v>
      </c>
      <c r="W975">
        <v>85.23</v>
      </c>
      <c r="X975">
        <v>92.27</v>
      </c>
      <c r="Y975">
        <v>68</v>
      </c>
      <c r="Z975">
        <v>88.21</v>
      </c>
      <c r="AA975">
        <v>188.1</v>
      </c>
      <c r="AB975">
        <v>5.24</v>
      </c>
      <c r="AC975">
        <v>2.71</v>
      </c>
      <c r="AD975">
        <v>8.2218780517578107</v>
      </c>
      <c r="AE975">
        <v>6.0225006103515497</v>
      </c>
      <c r="AF975">
        <v>6.8393707275390598</v>
      </c>
      <c r="AG975">
        <v>4.6399932861327997</v>
      </c>
      <c r="AH975">
        <v>0.87669846405058005</v>
      </c>
      <c r="AI975">
        <v>8</v>
      </c>
    </row>
    <row r="976" spans="1:35" x14ac:dyDescent="0.4">
      <c r="A976">
        <v>35.175338745117102</v>
      </c>
      <c r="B976">
        <v>-112.95849609375</v>
      </c>
      <c r="C976">
        <v>87.436386108398395</v>
      </c>
      <c r="D976">
        <v>175.09439086914</v>
      </c>
      <c r="E976" t="s">
        <v>1568</v>
      </c>
      <c r="F976">
        <v>23.010999999999999</v>
      </c>
      <c r="G976" t="s">
        <v>1569</v>
      </c>
      <c r="H976">
        <v>11</v>
      </c>
      <c r="I976">
        <v>189</v>
      </c>
      <c r="J976">
        <v>38.746711730957003</v>
      </c>
      <c r="K976">
        <v>-115.889846801757</v>
      </c>
      <c r="L976">
        <v>173.97000122070301</v>
      </c>
      <c r="M976">
        <v>173.07600250244101</v>
      </c>
      <c r="N976">
        <v>3</v>
      </c>
      <c r="O976" t="s">
        <v>1570</v>
      </c>
      <c r="P976">
        <v>22.731999999999999</v>
      </c>
      <c r="Q976" t="s">
        <v>1571</v>
      </c>
      <c r="R976">
        <v>614</v>
      </c>
      <c r="S976">
        <v>481.32372851027202</v>
      </c>
      <c r="T976">
        <v>89.28</v>
      </c>
      <c r="U976">
        <v>88.72</v>
      </c>
      <c r="V976">
        <v>8.4600000000000009</v>
      </c>
      <c r="W976">
        <v>84.49</v>
      </c>
      <c r="X976">
        <v>92.94</v>
      </c>
      <c r="Y976">
        <v>68</v>
      </c>
      <c r="Z976">
        <v>89.27</v>
      </c>
      <c r="AA976">
        <v>177.09</v>
      </c>
      <c r="AB976">
        <v>10</v>
      </c>
      <c r="AC976">
        <v>23.03</v>
      </c>
      <c r="AD976">
        <v>2.01838836669921</v>
      </c>
      <c r="AE976">
        <v>4.0139974975585897</v>
      </c>
      <c r="AF976">
        <v>1.1243896484375</v>
      </c>
      <c r="AG976">
        <v>3.11999877929687</v>
      </c>
      <c r="AH976">
        <v>1.6235084565548501</v>
      </c>
      <c r="AI976">
        <v>10</v>
      </c>
    </row>
    <row r="977" spans="1:35" x14ac:dyDescent="0.4">
      <c r="A977">
        <v>35.1719970703125</v>
      </c>
      <c r="B977">
        <v>-112.949264526367</v>
      </c>
      <c r="C977">
        <v>87.067764282226506</v>
      </c>
      <c r="D977">
        <v>170.31381225585901</v>
      </c>
      <c r="E977" t="s">
        <v>1572</v>
      </c>
      <c r="F977">
        <v>23.012</v>
      </c>
      <c r="G977" t="s">
        <v>1569</v>
      </c>
      <c r="H977">
        <v>11</v>
      </c>
      <c r="I977">
        <v>190</v>
      </c>
      <c r="J977">
        <v>38.746711730957003</v>
      </c>
      <c r="K977">
        <v>-115.889846801757</v>
      </c>
      <c r="L977">
        <v>173.97000122070301</v>
      </c>
      <c r="M977">
        <v>173.07600250244101</v>
      </c>
      <c r="N977">
        <v>3</v>
      </c>
      <c r="O977" t="s">
        <v>1570</v>
      </c>
      <c r="P977">
        <v>22.731999999999999</v>
      </c>
      <c r="Q977" t="s">
        <v>1571</v>
      </c>
      <c r="R977">
        <v>614</v>
      </c>
      <c r="S977">
        <v>482.09761850978902</v>
      </c>
      <c r="T977">
        <v>89.28</v>
      </c>
      <c r="U977">
        <v>88.72</v>
      </c>
      <c r="V977">
        <v>8.4600000000000009</v>
      </c>
      <c r="W977">
        <v>84.49</v>
      </c>
      <c r="X977">
        <v>92.94</v>
      </c>
      <c r="Y977">
        <v>68</v>
      </c>
      <c r="Z977">
        <v>89.27</v>
      </c>
      <c r="AA977">
        <v>177.09</v>
      </c>
      <c r="AB977">
        <v>10</v>
      </c>
      <c r="AC977">
        <v>23.03</v>
      </c>
      <c r="AD977">
        <v>-2.7621902465820298</v>
      </c>
      <c r="AE977">
        <v>4.0139974975585897</v>
      </c>
      <c r="AF977">
        <v>-3.65618896484375</v>
      </c>
      <c r="AG977">
        <v>3.11999877929687</v>
      </c>
      <c r="AH977">
        <v>1.6235084565548501</v>
      </c>
      <c r="AI977">
        <v>10</v>
      </c>
    </row>
    <row r="978" spans="1:35" x14ac:dyDescent="0.4">
      <c r="A978">
        <v>35.168750762939403</v>
      </c>
      <c r="B978">
        <v>-112.939971923828</v>
      </c>
      <c r="C978">
        <v>86.699966430664006</v>
      </c>
      <c r="D978">
        <v>165.32598876953099</v>
      </c>
      <c r="E978" t="s">
        <v>1573</v>
      </c>
      <c r="F978">
        <v>23.012</v>
      </c>
      <c r="G978" t="s">
        <v>1569</v>
      </c>
      <c r="H978">
        <v>11</v>
      </c>
      <c r="I978">
        <v>191</v>
      </c>
      <c r="J978">
        <v>38.746711730957003</v>
      </c>
      <c r="K978">
        <v>-115.889846801757</v>
      </c>
      <c r="L978">
        <v>173.97000122070301</v>
      </c>
      <c r="M978">
        <v>173.07600250244101</v>
      </c>
      <c r="N978">
        <v>3</v>
      </c>
      <c r="O978" t="s">
        <v>1570</v>
      </c>
      <c r="P978">
        <v>22.731999999999999</v>
      </c>
      <c r="Q978" t="s">
        <v>1571</v>
      </c>
      <c r="R978">
        <v>614</v>
      </c>
      <c r="S978">
        <v>482.86598582075902</v>
      </c>
      <c r="T978">
        <v>89.28</v>
      </c>
      <c r="U978">
        <v>88.72</v>
      </c>
      <c r="V978">
        <v>8.4600000000000009</v>
      </c>
      <c r="W978">
        <v>84.49</v>
      </c>
      <c r="X978">
        <v>92.94</v>
      </c>
      <c r="Y978">
        <v>68</v>
      </c>
      <c r="Z978">
        <v>89.27</v>
      </c>
      <c r="AA978">
        <v>177.09</v>
      </c>
      <c r="AB978">
        <v>10</v>
      </c>
      <c r="AC978">
        <v>23.03</v>
      </c>
      <c r="AD978">
        <v>-7.7500137329101602</v>
      </c>
      <c r="AE978">
        <v>4.0139974975585897</v>
      </c>
      <c r="AF978">
        <v>-8.6440124511718697</v>
      </c>
      <c r="AG978">
        <v>3.11999877929687</v>
      </c>
      <c r="AH978">
        <v>1.6235084565548501</v>
      </c>
      <c r="AI978">
        <v>10</v>
      </c>
    </row>
    <row r="979" spans="1:35" x14ac:dyDescent="0.4">
      <c r="A979">
        <v>37.123882293701101</v>
      </c>
      <c r="B979">
        <v>-110.967391967773</v>
      </c>
      <c r="C979">
        <v>87.168449401855398</v>
      </c>
      <c r="D979">
        <v>162.32693481445301</v>
      </c>
      <c r="E979" t="s">
        <v>1574</v>
      </c>
      <c r="F979">
        <v>23.157</v>
      </c>
      <c r="G979" t="s">
        <v>1569</v>
      </c>
      <c r="H979">
        <v>12</v>
      </c>
      <c r="I979">
        <v>189</v>
      </c>
      <c r="J979">
        <v>40.72798538208</v>
      </c>
      <c r="K979">
        <v>-112.63140869140599</v>
      </c>
      <c r="L979">
        <v>176.46000671386699</v>
      </c>
      <c r="M979">
        <v>177.35875034332199</v>
      </c>
      <c r="N979">
        <v>14</v>
      </c>
      <c r="O979" t="s">
        <v>1575</v>
      </c>
      <c r="P979">
        <v>22.963000000000001</v>
      </c>
      <c r="Q979" t="s">
        <v>1571</v>
      </c>
      <c r="R979">
        <v>650</v>
      </c>
      <c r="S979">
        <v>431.61570281655997</v>
      </c>
      <c r="T979">
        <v>89.75</v>
      </c>
      <c r="U979">
        <v>88.45</v>
      </c>
      <c r="V979">
        <v>10.7</v>
      </c>
      <c r="W979">
        <v>83.1</v>
      </c>
      <c r="X979">
        <v>93.8</v>
      </c>
      <c r="Y979">
        <v>67</v>
      </c>
      <c r="Z979">
        <v>89.62</v>
      </c>
      <c r="AA979">
        <v>166.97</v>
      </c>
      <c r="AB979">
        <v>13.53</v>
      </c>
      <c r="AC979">
        <v>23.17</v>
      </c>
      <c r="AD979">
        <v>-15.0318155288696</v>
      </c>
      <c r="AE979">
        <v>-10.3887503433227</v>
      </c>
      <c r="AF979">
        <v>-14.133071899414</v>
      </c>
      <c r="AG979">
        <v>-9.4900067138671798</v>
      </c>
      <c r="AH979">
        <v>1.5949083578518499</v>
      </c>
      <c r="AI979">
        <v>16</v>
      </c>
    </row>
    <row r="980" spans="1:35" x14ac:dyDescent="0.4">
      <c r="A980">
        <v>37.116600036621001</v>
      </c>
      <c r="B980">
        <v>-110.961990356445</v>
      </c>
      <c r="C980">
        <v>86.799095153808594</v>
      </c>
      <c r="D980">
        <v>161.10824584960901</v>
      </c>
      <c r="E980" t="s">
        <v>1576</v>
      </c>
      <c r="F980">
        <v>23.157</v>
      </c>
      <c r="G980" t="s">
        <v>1569</v>
      </c>
      <c r="H980">
        <v>12</v>
      </c>
      <c r="I980">
        <v>190</v>
      </c>
      <c r="J980">
        <v>40.72798538208</v>
      </c>
      <c r="K980">
        <v>-112.63140869140599</v>
      </c>
      <c r="L980">
        <v>176.46000671386699</v>
      </c>
      <c r="M980">
        <v>177.35875034332199</v>
      </c>
      <c r="N980">
        <v>14</v>
      </c>
      <c r="O980" t="s">
        <v>1575</v>
      </c>
      <c r="P980">
        <v>22.963000000000001</v>
      </c>
      <c r="Q980" t="s">
        <v>1571</v>
      </c>
      <c r="R980">
        <v>650</v>
      </c>
      <c r="S980">
        <v>432.55067048074397</v>
      </c>
      <c r="T980">
        <v>89.75</v>
      </c>
      <c r="U980">
        <v>88.45</v>
      </c>
      <c r="V980">
        <v>10.7</v>
      </c>
      <c r="W980">
        <v>83.1</v>
      </c>
      <c r="X980">
        <v>93.8</v>
      </c>
      <c r="Y980">
        <v>67</v>
      </c>
      <c r="Z980">
        <v>89.62</v>
      </c>
      <c r="AA980">
        <v>166.97</v>
      </c>
      <c r="AB980">
        <v>13.53</v>
      </c>
      <c r="AC980">
        <v>23.17</v>
      </c>
      <c r="AD980">
        <v>-16.250504493713301</v>
      </c>
      <c r="AE980">
        <v>-10.3887503433227</v>
      </c>
      <c r="AF980">
        <v>-15.3517608642578</v>
      </c>
      <c r="AG980">
        <v>-9.4900067138671798</v>
      </c>
      <c r="AH980">
        <v>1.5949083578518499</v>
      </c>
      <c r="AI980">
        <v>16</v>
      </c>
    </row>
    <row r="981" spans="1:35" x14ac:dyDescent="0.4">
      <c r="A981">
        <v>40.001651763916001</v>
      </c>
      <c r="B981">
        <v>-107.578201293945</v>
      </c>
      <c r="C981">
        <v>87.427764892578097</v>
      </c>
      <c r="D981">
        <v>177.17247009277301</v>
      </c>
      <c r="E981" t="s">
        <v>1577</v>
      </c>
      <c r="F981">
        <v>23.402000000000001</v>
      </c>
      <c r="G981" t="s">
        <v>1569</v>
      </c>
      <c r="H981">
        <v>13</v>
      </c>
      <c r="I981">
        <v>189</v>
      </c>
      <c r="J981">
        <v>43.560710906982401</v>
      </c>
      <c r="K981">
        <v>-107.269973754882</v>
      </c>
      <c r="L981">
        <v>174.88999938964801</v>
      </c>
      <c r="M981">
        <v>175.53999633788999</v>
      </c>
      <c r="N981">
        <v>47</v>
      </c>
      <c r="O981" t="s">
        <v>1578</v>
      </c>
      <c r="P981">
        <v>23.34</v>
      </c>
      <c r="Q981" t="s">
        <v>1571</v>
      </c>
      <c r="R981">
        <v>705</v>
      </c>
      <c r="S981">
        <v>401.98826088633302</v>
      </c>
      <c r="T981">
        <v>88.53</v>
      </c>
      <c r="U981">
        <v>89.26</v>
      </c>
      <c r="V981">
        <v>7.36</v>
      </c>
      <c r="W981">
        <v>85.58</v>
      </c>
      <c r="X981">
        <v>92.95</v>
      </c>
      <c r="Y981">
        <v>68</v>
      </c>
      <c r="Z981">
        <v>88.54</v>
      </c>
      <c r="AA981">
        <v>172.42</v>
      </c>
      <c r="AB981">
        <v>7.74</v>
      </c>
      <c r="AC981">
        <v>23.42</v>
      </c>
      <c r="AD981">
        <v>1.6324737548828201</v>
      </c>
      <c r="AE981">
        <v>-3.1199963378906199</v>
      </c>
      <c r="AF981">
        <v>2.282470703125</v>
      </c>
      <c r="AG981">
        <v>-2.46999938964845</v>
      </c>
      <c r="AH981">
        <v>0.59812987565750897</v>
      </c>
      <c r="AI981">
        <v>5</v>
      </c>
    </row>
    <row r="982" spans="1:35" x14ac:dyDescent="0.4">
      <c r="A982">
        <v>39.9970092773437</v>
      </c>
      <c r="B982">
        <v>-107.56950378417901</v>
      </c>
      <c r="C982">
        <v>87.0587158203125</v>
      </c>
      <c r="D982">
        <v>178.09085083007801</v>
      </c>
      <c r="E982" t="s">
        <v>1579</v>
      </c>
      <c r="F982">
        <v>23.402999999999999</v>
      </c>
      <c r="G982" t="s">
        <v>1569</v>
      </c>
      <c r="H982">
        <v>13</v>
      </c>
      <c r="I982">
        <v>190</v>
      </c>
      <c r="J982">
        <v>43.560710906982401</v>
      </c>
      <c r="K982">
        <v>-107.269973754882</v>
      </c>
      <c r="L982">
        <v>174.88999938964801</v>
      </c>
      <c r="M982">
        <v>175.53999633788999</v>
      </c>
      <c r="N982">
        <v>47</v>
      </c>
      <c r="O982" t="s">
        <v>1578</v>
      </c>
      <c r="P982">
        <v>23.34</v>
      </c>
      <c r="Q982" t="s">
        <v>1571</v>
      </c>
      <c r="R982">
        <v>705</v>
      </c>
      <c r="S982">
        <v>402.464162405232</v>
      </c>
      <c r="T982">
        <v>88.53</v>
      </c>
      <c r="U982">
        <v>89.26</v>
      </c>
      <c r="V982">
        <v>7.36</v>
      </c>
      <c r="W982">
        <v>85.58</v>
      </c>
      <c r="X982">
        <v>92.95</v>
      </c>
      <c r="Y982">
        <v>68</v>
      </c>
      <c r="Z982">
        <v>88.54</v>
      </c>
      <c r="AA982">
        <v>172.42</v>
      </c>
      <c r="AB982">
        <v>7.74</v>
      </c>
      <c r="AC982">
        <v>23.42</v>
      </c>
      <c r="AD982">
        <v>2.55085449218751</v>
      </c>
      <c r="AE982">
        <v>-3.1199963378906199</v>
      </c>
      <c r="AF982">
        <v>3.20085144042968</v>
      </c>
      <c r="AG982">
        <v>-2.46999938964845</v>
      </c>
      <c r="AH982">
        <v>0.59812987565750897</v>
      </c>
      <c r="AI982">
        <v>5</v>
      </c>
    </row>
    <row r="983" spans="1:35" x14ac:dyDescent="0.4">
      <c r="A983">
        <v>39.992740631103501</v>
      </c>
      <c r="B983">
        <v>-107.560333251953</v>
      </c>
      <c r="C983">
        <v>86.689620971679602</v>
      </c>
      <c r="D983">
        <v>178.08755493164</v>
      </c>
      <c r="E983" t="s">
        <v>1580</v>
      </c>
      <c r="F983">
        <v>23.402999999999999</v>
      </c>
      <c r="G983" t="s">
        <v>1569</v>
      </c>
      <c r="H983">
        <v>13</v>
      </c>
      <c r="I983">
        <v>191</v>
      </c>
      <c r="J983">
        <v>43.560710906982401</v>
      </c>
      <c r="K983">
        <v>-107.269973754882</v>
      </c>
      <c r="L983">
        <v>174.88999938964801</v>
      </c>
      <c r="M983">
        <v>175.53999633788999</v>
      </c>
      <c r="N983">
        <v>47</v>
      </c>
      <c r="O983" t="s">
        <v>1578</v>
      </c>
      <c r="P983">
        <v>23.34</v>
      </c>
      <c r="Q983" t="s">
        <v>1571</v>
      </c>
      <c r="R983">
        <v>705</v>
      </c>
      <c r="S983">
        <v>402.89702862086301</v>
      </c>
      <c r="T983">
        <v>88.53</v>
      </c>
      <c r="U983">
        <v>89.26</v>
      </c>
      <c r="V983">
        <v>7.36</v>
      </c>
      <c r="W983">
        <v>85.58</v>
      </c>
      <c r="X983">
        <v>92.95</v>
      </c>
      <c r="Y983">
        <v>68</v>
      </c>
      <c r="Z983">
        <v>88.54</v>
      </c>
      <c r="AA983">
        <v>172.42</v>
      </c>
      <c r="AB983">
        <v>7.74</v>
      </c>
      <c r="AC983">
        <v>23.42</v>
      </c>
      <c r="AD983">
        <v>2.54755859375001</v>
      </c>
      <c r="AE983">
        <v>-3.1199963378906199</v>
      </c>
      <c r="AF983">
        <v>3.19755554199218</v>
      </c>
      <c r="AG983">
        <v>-2.46999938964845</v>
      </c>
      <c r="AH983">
        <v>0.59812987565750897</v>
      </c>
      <c r="AI983">
        <v>5</v>
      </c>
    </row>
    <row r="984" spans="1:35" x14ac:dyDescent="0.4">
      <c r="A984">
        <v>41.627021789550703</v>
      </c>
      <c r="B984">
        <v>-105.354232788085</v>
      </c>
      <c r="C984">
        <v>87.409561157226506</v>
      </c>
      <c r="D984">
        <v>196.36734008789</v>
      </c>
      <c r="E984" t="s">
        <v>1581</v>
      </c>
      <c r="F984">
        <v>23.562000000000001</v>
      </c>
      <c r="G984" t="s">
        <v>1569</v>
      </c>
      <c r="H984">
        <v>14</v>
      </c>
      <c r="I984">
        <v>187</v>
      </c>
      <c r="J984">
        <v>45.084556579589801</v>
      </c>
      <c r="K984">
        <v>-103.92103576660099</v>
      </c>
      <c r="L984">
        <v>181.83000183105401</v>
      </c>
      <c r="M984">
        <v>181.78166580200099</v>
      </c>
      <c r="N984">
        <v>24</v>
      </c>
      <c r="O984" t="s">
        <v>1582</v>
      </c>
      <c r="P984">
        <v>23.574000000000002</v>
      </c>
      <c r="Q984" t="s">
        <v>1571</v>
      </c>
      <c r="R984">
        <v>737</v>
      </c>
      <c r="S984">
        <v>407.00682106995799</v>
      </c>
      <c r="T984">
        <v>87.41</v>
      </c>
      <c r="U984">
        <v>88.51</v>
      </c>
      <c r="V984">
        <v>7.39</v>
      </c>
      <c r="W984">
        <v>84.82</v>
      </c>
      <c r="X984">
        <v>92.2</v>
      </c>
      <c r="Y984">
        <v>68</v>
      </c>
      <c r="Z984">
        <v>87.42</v>
      </c>
      <c r="AA984">
        <v>181.03</v>
      </c>
      <c r="AB984">
        <v>9.6</v>
      </c>
      <c r="AC984">
        <v>23.57</v>
      </c>
      <c r="AD984">
        <v>14.585674285888601</v>
      </c>
      <c r="AE984">
        <v>-0.75166580200195199</v>
      </c>
      <c r="AF984">
        <v>14.5373382568359</v>
      </c>
      <c r="AG984">
        <v>-0.80000183105468603</v>
      </c>
      <c r="AH984">
        <v>1.23709782935963</v>
      </c>
      <c r="AI984">
        <v>12</v>
      </c>
    </row>
    <row r="985" spans="1:35" x14ac:dyDescent="0.4">
      <c r="A985">
        <v>41.619373321533203</v>
      </c>
      <c r="B985">
        <v>-105.34953308105401</v>
      </c>
      <c r="C985">
        <v>87.039810180664006</v>
      </c>
      <c r="D985">
        <v>196.48110961914</v>
      </c>
      <c r="E985" t="s">
        <v>1583</v>
      </c>
      <c r="F985">
        <v>23.562000000000001</v>
      </c>
      <c r="G985" t="s">
        <v>1569</v>
      </c>
      <c r="H985">
        <v>14</v>
      </c>
      <c r="I985">
        <v>188</v>
      </c>
      <c r="J985">
        <v>45.084556579589801</v>
      </c>
      <c r="K985">
        <v>-103.92103576660099</v>
      </c>
      <c r="L985">
        <v>181.83000183105401</v>
      </c>
      <c r="M985">
        <v>181.78166580200099</v>
      </c>
      <c r="N985">
        <v>24</v>
      </c>
      <c r="O985" t="s">
        <v>1582</v>
      </c>
      <c r="P985">
        <v>23.574000000000002</v>
      </c>
      <c r="Q985" t="s">
        <v>1571</v>
      </c>
      <c r="R985">
        <v>737</v>
      </c>
      <c r="S985">
        <v>407.72375057940002</v>
      </c>
      <c r="T985">
        <v>87.41</v>
      </c>
      <c r="U985">
        <v>88.51</v>
      </c>
      <c r="V985">
        <v>7.39</v>
      </c>
      <c r="W985">
        <v>84.82</v>
      </c>
      <c r="X985">
        <v>92.2</v>
      </c>
      <c r="Y985">
        <v>68</v>
      </c>
      <c r="Z985">
        <v>87.42</v>
      </c>
      <c r="AA985">
        <v>181.03</v>
      </c>
      <c r="AB985">
        <v>9.6</v>
      </c>
      <c r="AC985">
        <v>23.57</v>
      </c>
      <c r="AD985">
        <v>14.699443817138601</v>
      </c>
      <c r="AE985">
        <v>-0.75166580200195199</v>
      </c>
      <c r="AF985">
        <v>14.6511077880859</v>
      </c>
      <c r="AG985">
        <v>-0.80000183105468603</v>
      </c>
      <c r="AH985">
        <v>1.23709782935963</v>
      </c>
      <c r="AI985">
        <v>12</v>
      </c>
    </row>
    <row r="986" spans="1:35" x14ac:dyDescent="0.4">
      <c r="A986">
        <v>41.611671447753899</v>
      </c>
      <c r="B986">
        <v>-105.344909667968</v>
      </c>
      <c r="C986">
        <v>86.669952392578097</v>
      </c>
      <c r="D986">
        <v>194.10774230957</v>
      </c>
      <c r="E986" t="s">
        <v>1584</v>
      </c>
      <c r="F986">
        <v>23.562999999999999</v>
      </c>
      <c r="G986" t="s">
        <v>1569</v>
      </c>
      <c r="H986">
        <v>14</v>
      </c>
      <c r="I986">
        <v>189</v>
      </c>
      <c r="J986">
        <v>45.084556579589801</v>
      </c>
      <c r="K986">
        <v>-103.92103576660099</v>
      </c>
      <c r="L986">
        <v>181.83000183105401</v>
      </c>
      <c r="M986">
        <v>181.78166580200099</v>
      </c>
      <c r="N986">
        <v>24</v>
      </c>
      <c r="O986" t="s">
        <v>1582</v>
      </c>
      <c r="P986">
        <v>23.574000000000002</v>
      </c>
      <c r="Q986" t="s">
        <v>1571</v>
      </c>
      <c r="R986">
        <v>737</v>
      </c>
      <c r="S986">
        <v>408.44914477271402</v>
      </c>
      <c r="T986">
        <v>87.41</v>
      </c>
      <c r="U986">
        <v>88.51</v>
      </c>
      <c r="V986">
        <v>7.39</v>
      </c>
      <c r="W986">
        <v>84.82</v>
      </c>
      <c r="X986">
        <v>92.2</v>
      </c>
      <c r="Y986">
        <v>68</v>
      </c>
      <c r="Z986">
        <v>87.42</v>
      </c>
      <c r="AA986">
        <v>181.03</v>
      </c>
      <c r="AB986">
        <v>9.6</v>
      </c>
      <c r="AC986">
        <v>23.57</v>
      </c>
      <c r="AD986">
        <v>12.326076507568301</v>
      </c>
      <c r="AE986">
        <v>-0.75166580200195199</v>
      </c>
      <c r="AF986">
        <v>12.2777404785156</v>
      </c>
      <c r="AG986">
        <v>-0.80000183105468603</v>
      </c>
      <c r="AH986">
        <v>1.23709782935963</v>
      </c>
      <c r="AI986">
        <v>12</v>
      </c>
    </row>
    <row r="987" spans="1:35" x14ac:dyDescent="0.4">
      <c r="A987">
        <v>44.129570007324197</v>
      </c>
      <c r="B987">
        <v>-101.259674072265</v>
      </c>
      <c r="C987">
        <v>87.159606933593693</v>
      </c>
      <c r="D987">
        <v>191.48393249511699</v>
      </c>
      <c r="E987" t="s">
        <v>1585</v>
      </c>
      <c r="F987">
        <v>23.855</v>
      </c>
      <c r="G987" t="s">
        <v>1569</v>
      </c>
      <c r="H987">
        <v>15</v>
      </c>
      <c r="I987">
        <v>189</v>
      </c>
      <c r="J987">
        <v>47.494209289550703</v>
      </c>
      <c r="K987">
        <v>-97.629707336425696</v>
      </c>
      <c r="L987">
        <v>179.08000183105401</v>
      </c>
      <c r="M987">
        <v>179.086664835611</v>
      </c>
      <c r="N987">
        <v>14</v>
      </c>
      <c r="O987" t="s">
        <v>1586</v>
      </c>
      <c r="P987">
        <v>1.4E-2</v>
      </c>
      <c r="Q987" t="s">
        <v>1571</v>
      </c>
      <c r="R987">
        <v>793</v>
      </c>
      <c r="S987">
        <v>474.38339523668901</v>
      </c>
      <c r="T987">
        <v>87.53</v>
      </c>
      <c r="U987">
        <v>89.55</v>
      </c>
      <c r="V987">
        <v>8.48</v>
      </c>
      <c r="W987">
        <v>85.31</v>
      </c>
      <c r="X987">
        <v>93.79</v>
      </c>
      <c r="Y987">
        <v>67</v>
      </c>
      <c r="Z987">
        <v>87.54</v>
      </c>
      <c r="AA987">
        <v>183.6</v>
      </c>
      <c r="AB987">
        <v>5.55</v>
      </c>
      <c r="AC987">
        <v>23.87</v>
      </c>
      <c r="AD987">
        <v>12.3972676595052</v>
      </c>
      <c r="AE987">
        <v>4.5133351643880202</v>
      </c>
      <c r="AF987">
        <v>12.4039306640625</v>
      </c>
      <c r="AG987">
        <v>4.5199981689452997</v>
      </c>
      <c r="AH987">
        <v>0.31846802105125199</v>
      </c>
      <c r="AI987">
        <v>3</v>
      </c>
    </row>
    <row r="988" spans="1:35" x14ac:dyDescent="0.4">
      <c r="A988">
        <v>44.124122619628899</v>
      </c>
      <c r="B988">
        <v>-101.251251220703</v>
      </c>
      <c r="C988">
        <v>86.789993286132798</v>
      </c>
      <c r="D988">
        <v>188.90505981445301</v>
      </c>
      <c r="E988" t="s">
        <v>1587</v>
      </c>
      <c r="F988">
        <v>23.855</v>
      </c>
      <c r="G988" t="s">
        <v>1569</v>
      </c>
      <c r="H988">
        <v>15</v>
      </c>
      <c r="I988">
        <v>190</v>
      </c>
      <c r="J988">
        <v>47.494209289550703</v>
      </c>
      <c r="K988">
        <v>-97.629707336425696</v>
      </c>
      <c r="L988">
        <v>179.08000183105401</v>
      </c>
      <c r="M988">
        <v>179.086664835611</v>
      </c>
      <c r="N988">
        <v>14</v>
      </c>
      <c r="O988" t="s">
        <v>1586</v>
      </c>
      <c r="P988">
        <v>1.4E-2</v>
      </c>
      <c r="Q988" t="s">
        <v>1571</v>
      </c>
      <c r="R988">
        <v>793</v>
      </c>
      <c r="S988">
        <v>474.48591969750998</v>
      </c>
      <c r="T988">
        <v>87.53</v>
      </c>
      <c r="U988">
        <v>89.55</v>
      </c>
      <c r="V988">
        <v>8.48</v>
      </c>
      <c r="W988">
        <v>85.31</v>
      </c>
      <c r="X988">
        <v>93.79</v>
      </c>
      <c r="Y988">
        <v>67</v>
      </c>
      <c r="Z988">
        <v>87.54</v>
      </c>
      <c r="AA988">
        <v>183.6</v>
      </c>
      <c r="AB988">
        <v>5.55</v>
      </c>
      <c r="AC988">
        <v>23.87</v>
      </c>
      <c r="AD988">
        <v>9.81839497884115</v>
      </c>
      <c r="AE988">
        <v>4.5133351643880202</v>
      </c>
      <c r="AF988">
        <v>9.8250579833984304</v>
      </c>
      <c r="AG988">
        <v>4.5199981689452997</v>
      </c>
      <c r="AH988">
        <v>0.31846802105125199</v>
      </c>
      <c r="AI988">
        <v>3</v>
      </c>
    </row>
    <row r="989" spans="1:35" x14ac:dyDescent="0.4">
      <c r="A989">
        <v>44.8418159484863</v>
      </c>
      <c r="B989">
        <v>84.183479309082003</v>
      </c>
      <c r="C989">
        <v>87.379959106445298</v>
      </c>
      <c r="D989">
        <v>206.68733215332</v>
      </c>
      <c r="E989" t="s">
        <v>1588</v>
      </c>
      <c r="F989">
        <v>23.654</v>
      </c>
      <c r="G989" t="s">
        <v>1589</v>
      </c>
      <c r="H989">
        <v>15</v>
      </c>
      <c r="I989">
        <v>188</v>
      </c>
      <c r="J989">
        <v>47.706192016601499</v>
      </c>
      <c r="K989">
        <v>80.895309448242102</v>
      </c>
      <c r="L989">
        <v>209.55999755859301</v>
      </c>
      <c r="M989">
        <v>209.19899978637599</v>
      </c>
      <c r="N989">
        <v>7</v>
      </c>
      <c r="O989" t="s">
        <v>1590</v>
      </c>
      <c r="P989">
        <v>23.518000000000001</v>
      </c>
      <c r="Q989" t="s">
        <v>1591</v>
      </c>
      <c r="R989">
        <v>715</v>
      </c>
      <c r="S989">
        <v>412.05950396623399</v>
      </c>
      <c r="T989">
        <v>86.27</v>
      </c>
      <c r="U989">
        <v>86.08</v>
      </c>
      <c r="V989">
        <v>9.99</v>
      </c>
      <c r="W989">
        <v>81.08</v>
      </c>
      <c r="X989">
        <v>91.07</v>
      </c>
      <c r="Y989">
        <v>68</v>
      </c>
      <c r="Z989">
        <v>86.33</v>
      </c>
      <c r="AA989">
        <v>202.37</v>
      </c>
      <c r="AB989">
        <v>6.79</v>
      </c>
      <c r="AC989">
        <v>23.67</v>
      </c>
      <c r="AD989">
        <v>-2.5116676330566401</v>
      </c>
      <c r="AE989">
        <v>-6.8289997863769498</v>
      </c>
      <c r="AF989">
        <v>-2.87266540527343</v>
      </c>
      <c r="AG989">
        <v>-7.1899975585937401</v>
      </c>
      <c r="AH989">
        <v>0.76867953855147197</v>
      </c>
      <c r="AI989">
        <v>20</v>
      </c>
    </row>
    <row r="990" spans="1:35" x14ac:dyDescent="0.4">
      <c r="A990">
        <v>44.836681365966797</v>
      </c>
      <c r="B990">
        <v>84.192718505859304</v>
      </c>
      <c r="C990">
        <v>87.010528564453097</v>
      </c>
      <c r="D990">
        <v>206.19161987304599</v>
      </c>
      <c r="E990" t="s">
        <v>1592</v>
      </c>
      <c r="F990">
        <v>23.655000000000001</v>
      </c>
      <c r="G990" t="s">
        <v>1589</v>
      </c>
      <c r="H990">
        <v>15</v>
      </c>
      <c r="I990">
        <v>189</v>
      </c>
      <c r="J990">
        <v>47.706192016601499</v>
      </c>
      <c r="K990">
        <v>80.895309448242102</v>
      </c>
      <c r="L990">
        <v>209.55999755859301</v>
      </c>
      <c r="M990">
        <v>209.19899978637599</v>
      </c>
      <c r="N990">
        <v>7</v>
      </c>
      <c r="O990" t="s">
        <v>1590</v>
      </c>
      <c r="P990">
        <v>23.518000000000001</v>
      </c>
      <c r="Q990" t="s">
        <v>1591</v>
      </c>
      <c r="R990">
        <v>715</v>
      </c>
      <c r="S990">
        <v>412.96721431055801</v>
      </c>
      <c r="T990">
        <v>86.27</v>
      </c>
      <c r="U990">
        <v>86.08</v>
      </c>
      <c r="V990">
        <v>9.99</v>
      </c>
      <c r="W990">
        <v>81.08</v>
      </c>
      <c r="X990">
        <v>91.07</v>
      </c>
      <c r="Y990">
        <v>68</v>
      </c>
      <c r="Z990">
        <v>86.33</v>
      </c>
      <c r="AA990">
        <v>202.37</v>
      </c>
      <c r="AB990">
        <v>6.79</v>
      </c>
      <c r="AC990">
        <v>23.67</v>
      </c>
      <c r="AD990">
        <v>-3.0073799133300798</v>
      </c>
      <c r="AE990">
        <v>-6.8289997863769498</v>
      </c>
      <c r="AF990">
        <v>-3.3683776855468701</v>
      </c>
      <c r="AG990">
        <v>-7.1899975585937401</v>
      </c>
      <c r="AH990">
        <v>0.76867953855147197</v>
      </c>
      <c r="AI990">
        <v>20</v>
      </c>
    </row>
    <row r="991" spans="1:35" x14ac:dyDescent="0.4">
      <c r="A991">
        <v>44.831569671630803</v>
      </c>
      <c r="B991">
        <v>84.202011108398395</v>
      </c>
      <c r="C991">
        <v>86.6409912109375</v>
      </c>
      <c r="D991">
        <v>204.25971984863199</v>
      </c>
      <c r="E991" t="s">
        <v>1593</v>
      </c>
      <c r="F991">
        <v>23.655999999999999</v>
      </c>
      <c r="G991" t="s">
        <v>1589</v>
      </c>
      <c r="H991">
        <v>15</v>
      </c>
      <c r="I991">
        <v>190</v>
      </c>
      <c r="J991">
        <v>47.706192016601499</v>
      </c>
      <c r="K991">
        <v>80.895309448242102</v>
      </c>
      <c r="L991">
        <v>209.55999755859301</v>
      </c>
      <c r="M991">
        <v>209.19899978637599</v>
      </c>
      <c r="N991">
        <v>7</v>
      </c>
      <c r="O991" t="s">
        <v>1590</v>
      </c>
      <c r="P991">
        <v>23.518000000000001</v>
      </c>
      <c r="Q991" t="s">
        <v>1591</v>
      </c>
      <c r="R991">
        <v>715</v>
      </c>
      <c r="S991">
        <v>413.87560873987701</v>
      </c>
      <c r="T991">
        <v>86.27</v>
      </c>
      <c r="U991">
        <v>86.08</v>
      </c>
      <c r="V991">
        <v>9.99</v>
      </c>
      <c r="W991">
        <v>81.08</v>
      </c>
      <c r="X991">
        <v>91.07</v>
      </c>
      <c r="Y991">
        <v>68</v>
      </c>
      <c r="Z991">
        <v>86.33</v>
      </c>
      <c r="AA991">
        <v>202.37</v>
      </c>
      <c r="AB991">
        <v>6.79</v>
      </c>
      <c r="AC991">
        <v>23.67</v>
      </c>
      <c r="AD991">
        <v>-4.9392799377441401</v>
      </c>
      <c r="AE991">
        <v>-6.8289997863769498</v>
      </c>
      <c r="AF991">
        <v>-5.3002777099609304</v>
      </c>
      <c r="AG991">
        <v>-7.1899975585937401</v>
      </c>
      <c r="AH991">
        <v>0.76867953855147197</v>
      </c>
      <c r="AI991">
        <v>20</v>
      </c>
    </row>
    <row r="992" spans="1:35" x14ac:dyDescent="0.4">
      <c r="A992">
        <v>46.239070892333899</v>
      </c>
      <c r="B992">
        <v>87.137878417968693</v>
      </c>
      <c r="C992">
        <v>87.356330871582003</v>
      </c>
      <c r="D992">
        <v>214.16970825195301</v>
      </c>
      <c r="E992" t="s">
        <v>1594</v>
      </c>
      <c r="F992">
        <v>23.864000000000001</v>
      </c>
      <c r="G992" t="s">
        <v>1589</v>
      </c>
      <c r="H992">
        <v>16</v>
      </c>
      <c r="I992">
        <v>189</v>
      </c>
      <c r="J992">
        <v>48.943290710449197</v>
      </c>
      <c r="K992">
        <v>85.179801940917898</v>
      </c>
      <c r="L992">
        <v>213.46000671386699</v>
      </c>
      <c r="M992">
        <v>214.34794167911301</v>
      </c>
      <c r="N992">
        <v>13</v>
      </c>
      <c r="O992" t="s">
        <v>1595</v>
      </c>
      <c r="P992">
        <v>23.815999999999999</v>
      </c>
      <c r="Q992" t="s">
        <v>1591</v>
      </c>
      <c r="R992">
        <v>750</v>
      </c>
      <c r="S992">
        <v>339.17356208027502</v>
      </c>
      <c r="T992">
        <v>85.5</v>
      </c>
      <c r="U992">
        <v>86.98</v>
      </c>
      <c r="V992">
        <v>8.15</v>
      </c>
      <c r="W992">
        <v>82.9</v>
      </c>
      <c r="X992">
        <v>91.05</v>
      </c>
      <c r="Y992">
        <v>68</v>
      </c>
      <c r="Z992">
        <v>85.53</v>
      </c>
      <c r="AA992">
        <v>206.11</v>
      </c>
      <c r="AB992">
        <v>7.15</v>
      </c>
      <c r="AC992">
        <v>23.87</v>
      </c>
      <c r="AD992">
        <v>-0.17823342715993801</v>
      </c>
      <c r="AE992">
        <v>-8.2379416791130495</v>
      </c>
      <c r="AF992">
        <v>0.70970153808593694</v>
      </c>
      <c r="AG992">
        <v>-7.3500067138671703</v>
      </c>
      <c r="AH992">
        <v>2.31877172842912</v>
      </c>
      <c r="AI992">
        <v>34</v>
      </c>
    </row>
    <row r="993" spans="1:35" x14ac:dyDescent="0.4">
      <c r="A993">
        <v>46.230850219726499</v>
      </c>
      <c r="B993">
        <v>87.140785217285099</v>
      </c>
      <c r="C993">
        <v>86.985816955566406</v>
      </c>
      <c r="D993">
        <v>214.76972961425699</v>
      </c>
      <c r="E993" t="s">
        <v>1596</v>
      </c>
      <c r="F993">
        <v>23.864000000000001</v>
      </c>
      <c r="G993" t="s">
        <v>1589</v>
      </c>
      <c r="H993">
        <v>16</v>
      </c>
      <c r="I993">
        <v>190</v>
      </c>
      <c r="J993">
        <v>48.943290710449197</v>
      </c>
      <c r="K993">
        <v>85.179801940917898</v>
      </c>
      <c r="L993">
        <v>213.46000671386699</v>
      </c>
      <c r="M993">
        <v>214.34794167911301</v>
      </c>
      <c r="N993">
        <v>13</v>
      </c>
      <c r="O993" t="s">
        <v>1595</v>
      </c>
      <c r="P993">
        <v>23.815999999999999</v>
      </c>
      <c r="Q993" t="s">
        <v>1591</v>
      </c>
      <c r="R993">
        <v>750</v>
      </c>
      <c r="S993">
        <v>340.10814438195303</v>
      </c>
      <c r="T993">
        <v>85.5</v>
      </c>
      <c r="U993">
        <v>86.98</v>
      </c>
      <c r="V993">
        <v>8.15</v>
      </c>
      <c r="W993">
        <v>82.9</v>
      </c>
      <c r="X993">
        <v>91.05</v>
      </c>
      <c r="Y993">
        <v>68</v>
      </c>
      <c r="Z993">
        <v>85.53</v>
      </c>
      <c r="AA993">
        <v>206.11</v>
      </c>
      <c r="AB993">
        <v>7.15</v>
      </c>
      <c r="AC993">
        <v>23.87</v>
      </c>
      <c r="AD993">
        <v>0.42178793514474899</v>
      </c>
      <c r="AE993">
        <v>-8.2379416791130495</v>
      </c>
      <c r="AF993">
        <v>1.3097229003906199</v>
      </c>
      <c r="AG993">
        <v>-7.3500067138671703</v>
      </c>
      <c r="AH993">
        <v>2.31877172842912</v>
      </c>
      <c r="AI993">
        <v>34</v>
      </c>
    </row>
    <row r="994" spans="1:35" x14ac:dyDescent="0.4">
      <c r="A994">
        <v>46.22265625</v>
      </c>
      <c r="B994">
        <v>87.143753051757798</v>
      </c>
      <c r="C994">
        <v>86.615196228027301</v>
      </c>
      <c r="D994">
        <v>213.28813171386699</v>
      </c>
      <c r="E994" t="s">
        <v>1597</v>
      </c>
      <c r="F994">
        <v>23.864000000000001</v>
      </c>
      <c r="G994" t="s">
        <v>1589</v>
      </c>
      <c r="H994">
        <v>16</v>
      </c>
      <c r="I994">
        <v>191</v>
      </c>
      <c r="J994">
        <v>48.943290710449197</v>
      </c>
      <c r="K994">
        <v>85.179801940917898</v>
      </c>
      <c r="L994">
        <v>213.46000671386699</v>
      </c>
      <c r="M994">
        <v>214.34794167911301</v>
      </c>
      <c r="N994">
        <v>13</v>
      </c>
      <c r="O994" t="s">
        <v>1595</v>
      </c>
      <c r="P994">
        <v>23.815999999999999</v>
      </c>
      <c r="Q994" t="s">
        <v>1591</v>
      </c>
      <c r="R994">
        <v>750</v>
      </c>
      <c r="S994">
        <v>341.04216217569001</v>
      </c>
      <c r="T994">
        <v>85.5</v>
      </c>
      <c r="U994">
        <v>86.98</v>
      </c>
      <c r="V994">
        <v>8.15</v>
      </c>
      <c r="W994">
        <v>82.9</v>
      </c>
      <c r="X994">
        <v>91.05</v>
      </c>
      <c r="Y994">
        <v>68</v>
      </c>
      <c r="Z994">
        <v>85.53</v>
      </c>
      <c r="AA994">
        <v>206.11</v>
      </c>
      <c r="AB994">
        <v>7.15</v>
      </c>
      <c r="AC994">
        <v>23.87</v>
      </c>
      <c r="AD994">
        <v>-1.0598099652458699</v>
      </c>
      <c r="AE994">
        <v>-8.2379416791130495</v>
      </c>
      <c r="AF994">
        <v>-0.171875</v>
      </c>
      <c r="AG994">
        <v>-7.3500067138671703</v>
      </c>
      <c r="AH994">
        <v>2.31877172842912</v>
      </c>
      <c r="AI994">
        <v>34</v>
      </c>
    </row>
    <row r="995" spans="1:35" x14ac:dyDescent="0.4">
      <c r="A995">
        <v>48.1705932617187</v>
      </c>
      <c r="B995">
        <v>92.139694213867202</v>
      </c>
      <c r="C995">
        <v>87.348297119140597</v>
      </c>
      <c r="D995">
        <v>194.059799194335</v>
      </c>
      <c r="E995" t="s">
        <v>1598</v>
      </c>
      <c r="F995">
        <v>0.217</v>
      </c>
      <c r="G995" t="s">
        <v>1589</v>
      </c>
      <c r="H995">
        <v>17</v>
      </c>
      <c r="I995">
        <v>189</v>
      </c>
      <c r="J995">
        <v>50.312068939208899</v>
      </c>
      <c r="K995">
        <v>91.117622375488196</v>
      </c>
      <c r="L995">
        <v>202.08000183105401</v>
      </c>
      <c r="M995">
        <v>207.66307654747499</v>
      </c>
      <c r="N995">
        <v>24</v>
      </c>
      <c r="O995" t="s">
        <v>1599</v>
      </c>
      <c r="P995">
        <v>0.22900000000000001</v>
      </c>
      <c r="Q995" t="s">
        <v>1591</v>
      </c>
      <c r="R995">
        <v>796</v>
      </c>
      <c r="S995">
        <v>252.81280032227301</v>
      </c>
      <c r="T995">
        <v>86.24</v>
      </c>
      <c r="U995">
        <v>86.78</v>
      </c>
      <c r="V995">
        <v>9.26</v>
      </c>
      <c r="W995">
        <v>82.15</v>
      </c>
      <c r="X995">
        <v>91.41</v>
      </c>
      <c r="Y995">
        <v>68</v>
      </c>
      <c r="Z995">
        <v>86.27</v>
      </c>
      <c r="AA995">
        <v>200.53</v>
      </c>
      <c r="AB995">
        <v>7.99</v>
      </c>
      <c r="AC995">
        <v>0.23</v>
      </c>
      <c r="AD995">
        <v>-13.603277353139999</v>
      </c>
      <c r="AE995">
        <v>-7.1330765474759499</v>
      </c>
      <c r="AF995">
        <v>-8.02020263671875</v>
      </c>
      <c r="AG995">
        <v>-1.5500018310546799</v>
      </c>
      <c r="AH995">
        <v>3.7826569899402598</v>
      </c>
      <c r="AI995">
        <v>52</v>
      </c>
    </row>
    <row r="996" spans="1:35" x14ac:dyDescent="0.4">
      <c r="A996">
        <v>48.164474487304602</v>
      </c>
      <c r="B996">
        <v>92.148170471191406</v>
      </c>
      <c r="C996">
        <v>86.978302001953097</v>
      </c>
      <c r="D996">
        <v>194.523834228515</v>
      </c>
      <c r="E996" t="s">
        <v>1600</v>
      </c>
      <c r="F996">
        <v>0.218</v>
      </c>
      <c r="G996" t="s">
        <v>1589</v>
      </c>
      <c r="H996">
        <v>17</v>
      </c>
      <c r="I996">
        <v>190</v>
      </c>
      <c r="J996">
        <v>50.312068939208899</v>
      </c>
      <c r="K996">
        <v>91.117622375488196</v>
      </c>
      <c r="L996">
        <v>202.08000183105401</v>
      </c>
      <c r="M996">
        <v>207.66307654747499</v>
      </c>
      <c r="N996">
        <v>24</v>
      </c>
      <c r="O996" t="s">
        <v>1599</v>
      </c>
      <c r="P996">
        <v>0.22900000000000001</v>
      </c>
      <c r="Q996" t="s">
        <v>1591</v>
      </c>
      <c r="R996">
        <v>796</v>
      </c>
      <c r="S996">
        <v>253.65837792385099</v>
      </c>
      <c r="T996">
        <v>86.24</v>
      </c>
      <c r="U996">
        <v>86.78</v>
      </c>
      <c r="V996">
        <v>9.26</v>
      </c>
      <c r="W996">
        <v>82.15</v>
      </c>
      <c r="X996">
        <v>91.41</v>
      </c>
      <c r="Y996">
        <v>68</v>
      </c>
      <c r="Z996">
        <v>86.27</v>
      </c>
      <c r="AA996">
        <v>200.53</v>
      </c>
      <c r="AB996">
        <v>7.99</v>
      </c>
      <c r="AC996">
        <v>0.23</v>
      </c>
      <c r="AD996">
        <v>-13.139242318960299</v>
      </c>
      <c r="AE996">
        <v>-7.1330765474759499</v>
      </c>
      <c r="AF996">
        <v>-7.5561676025390598</v>
      </c>
      <c r="AG996">
        <v>-1.5500018310546799</v>
      </c>
      <c r="AH996">
        <v>3.7826569899402598</v>
      </c>
      <c r="AI996">
        <v>52</v>
      </c>
    </row>
    <row r="997" spans="1:35" x14ac:dyDescent="0.4">
      <c r="A997">
        <v>48.158321380615199</v>
      </c>
      <c r="B997">
        <v>92.156547546386705</v>
      </c>
      <c r="C997">
        <v>86.608169555664006</v>
      </c>
      <c r="D997">
        <v>195.75566101074199</v>
      </c>
      <c r="E997" t="s">
        <v>1601</v>
      </c>
      <c r="F997">
        <v>0.218</v>
      </c>
      <c r="G997" t="s">
        <v>1589</v>
      </c>
      <c r="H997">
        <v>17</v>
      </c>
      <c r="I997">
        <v>191</v>
      </c>
      <c r="J997">
        <v>50.312068939208899</v>
      </c>
      <c r="K997">
        <v>91.117622375488196</v>
      </c>
      <c r="L997">
        <v>202.08000183105401</v>
      </c>
      <c r="M997">
        <v>207.66307654747499</v>
      </c>
      <c r="N997">
        <v>24</v>
      </c>
      <c r="O997" t="s">
        <v>1599</v>
      </c>
      <c r="P997">
        <v>0.22900000000000001</v>
      </c>
      <c r="Q997" t="s">
        <v>1591</v>
      </c>
      <c r="R997">
        <v>796</v>
      </c>
      <c r="S997">
        <v>254.50609468153499</v>
      </c>
      <c r="T997">
        <v>86.24</v>
      </c>
      <c r="U997">
        <v>86.78</v>
      </c>
      <c r="V997">
        <v>9.26</v>
      </c>
      <c r="W997">
        <v>82.15</v>
      </c>
      <c r="X997">
        <v>91.41</v>
      </c>
      <c r="Y997">
        <v>68</v>
      </c>
      <c r="Z997">
        <v>86.27</v>
      </c>
      <c r="AA997">
        <v>200.53</v>
      </c>
      <c r="AB997">
        <v>7.99</v>
      </c>
      <c r="AC997">
        <v>0.23</v>
      </c>
      <c r="AD997">
        <v>-11.9074155367337</v>
      </c>
      <c r="AE997">
        <v>-7.1330765474759499</v>
      </c>
      <c r="AF997">
        <v>-6.3243408203125</v>
      </c>
      <c r="AG997">
        <v>-1.5500018310546799</v>
      </c>
      <c r="AH997">
        <v>3.7826569899402598</v>
      </c>
      <c r="AI997">
        <v>52</v>
      </c>
    </row>
    <row r="998" spans="1:35" x14ac:dyDescent="0.4">
      <c r="A998">
        <v>49.1350708007812</v>
      </c>
      <c r="B998">
        <v>95.305198669433594</v>
      </c>
      <c r="C998">
        <v>87.316642761230398</v>
      </c>
      <c r="D998">
        <v>199.90884399414</v>
      </c>
      <c r="E998" t="s">
        <v>1602</v>
      </c>
      <c r="F998">
        <v>0.44</v>
      </c>
      <c r="G998" t="s">
        <v>1589</v>
      </c>
      <c r="H998">
        <v>18</v>
      </c>
      <c r="I998">
        <v>189</v>
      </c>
      <c r="J998">
        <v>50.945602416992102</v>
      </c>
      <c r="K998">
        <v>94.614631652832003</v>
      </c>
      <c r="L998">
        <v>199.509994506835</v>
      </c>
      <c r="M998">
        <v>202.322418459</v>
      </c>
      <c r="N998">
        <v>12</v>
      </c>
      <c r="O998" t="s">
        <v>1603</v>
      </c>
      <c r="P998">
        <v>0.47099999999999997</v>
      </c>
      <c r="Q998" t="s">
        <v>1591</v>
      </c>
      <c r="R998">
        <v>822</v>
      </c>
      <c r="S998">
        <v>210.102150723069</v>
      </c>
      <c r="T998">
        <v>87.32</v>
      </c>
      <c r="U998">
        <v>87.68</v>
      </c>
      <c r="V998">
        <v>8.15</v>
      </c>
      <c r="W998">
        <v>83.6</v>
      </c>
      <c r="X998">
        <v>91.76</v>
      </c>
      <c r="Y998">
        <v>68</v>
      </c>
      <c r="Z998">
        <v>87.33</v>
      </c>
      <c r="AA998">
        <v>196.31</v>
      </c>
      <c r="AB998">
        <v>9.84</v>
      </c>
      <c r="AC998">
        <v>0.44</v>
      </c>
      <c r="AD998">
        <v>-2.4135744648594901</v>
      </c>
      <c r="AE998">
        <v>-6.0124184590001102</v>
      </c>
      <c r="AF998">
        <v>0.398849487304687</v>
      </c>
      <c r="AG998">
        <v>-3.1999945068359299</v>
      </c>
      <c r="AH998">
        <v>3.35661316566024</v>
      </c>
      <c r="AI998">
        <v>62</v>
      </c>
    </row>
    <row r="999" spans="1:35" x14ac:dyDescent="0.4">
      <c r="A999">
        <v>49.126705169677699</v>
      </c>
      <c r="B999">
        <v>95.306442260742202</v>
      </c>
      <c r="C999">
        <v>86.945861816406193</v>
      </c>
      <c r="D999">
        <v>196.63412475585901</v>
      </c>
      <c r="E999" t="s">
        <v>1604</v>
      </c>
      <c r="F999">
        <v>0.44</v>
      </c>
      <c r="G999" t="s">
        <v>1589</v>
      </c>
      <c r="H999">
        <v>18</v>
      </c>
      <c r="I999">
        <v>190</v>
      </c>
      <c r="J999">
        <v>50.945602416992102</v>
      </c>
      <c r="K999">
        <v>94.614631652832003</v>
      </c>
      <c r="L999">
        <v>199.509994506835</v>
      </c>
      <c r="M999">
        <v>202.322418459</v>
      </c>
      <c r="N999">
        <v>12</v>
      </c>
      <c r="O999" t="s">
        <v>1603</v>
      </c>
      <c r="P999">
        <v>0.47099999999999997</v>
      </c>
      <c r="Q999" t="s">
        <v>1591</v>
      </c>
      <c r="R999">
        <v>822</v>
      </c>
      <c r="S999">
        <v>211.04046805029199</v>
      </c>
      <c r="T999">
        <v>87.32</v>
      </c>
      <c r="U999">
        <v>87.68</v>
      </c>
      <c r="V999">
        <v>8.15</v>
      </c>
      <c r="W999">
        <v>83.6</v>
      </c>
      <c r="X999">
        <v>91.76</v>
      </c>
      <c r="Y999">
        <v>68</v>
      </c>
      <c r="Z999">
        <v>87.33</v>
      </c>
      <c r="AA999">
        <v>196.31</v>
      </c>
      <c r="AB999">
        <v>9.84</v>
      </c>
      <c r="AC999">
        <v>0.44</v>
      </c>
      <c r="AD999">
        <v>-5.6882937031407401</v>
      </c>
      <c r="AE999">
        <v>-6.0124184590001102</v>
      </c>
      <c r="AF999">
        <v>-2.8758697509765598</v>
      </c>
      <c r="AG999">
        <v>-3.1999945068359299</v>
      </c>
      <c r="AH999">
        <v>3.35661316566024</v>
      </c>
      <c r="AI999">
        <v>62</v>
      </c>
    </row>
    <row r="1000" spans="1:35" x14ac:dyDescent="0.4">
      <c r="A1000">
        <v>49.118358612060497</v>
      </c>
      <c r="B1000">
        <v>95.307723999023395</v>
      </c>
      <c r="C1000">
        <v>86.575225830078097</v>
      </c>
      <c r="D1000">
        <v>193.56071472167901</v>
      </c>
      <c r="E1000" t="s">
        <v>1605</v>
      </c>
      <c r="F1000">
        <v>0.44</v>
      </c>
      <c r="G1000" t="s">
        <v>1589</v>
      </c>
      <c r="H1000">
        <v>18</v>
      </c>
      <c r="I1000">
        <v>191</v>
      </c>
      <c r="J1000">
        <v>50.945602416992102</v>
      </c>
      <c r="K1000">
        <v>94.614631652832003</v>
      </c>
      <c r="L1000">
        <v>199.509994506835</v>
      </c>
      <c r="M1000">
        <v>202.322418459</v>
      </c>
      <c r="N1000">
        <v>12</v>
      </c>
      <c r="O1000" t="s">
        <v>1603</v>
      </c>
      <c r="P1000">
        <v>0.47099999999999997</v>
      </c>
      <c r="Q1000" t="s">
        <v>1591</v>
      </c>
      <c r="R1000">
        <v>822</v>
      </c>
      <c r="S1000">
        <v>211.97743404024601</v>
      </c>
      <c r="T1000">
        <v>87.32</v>
      </c>
      <c r="U1000">
        <v>87.68</v>
      </c>
      <c r="V1000">
        <v>8.15</v>
      </c>
      <c r="W1000">
        <v>83.6</v>
      </c>
      <c r="X1000">
        <v>91.76</v>
      </c>
      <c r="Y1000">
        <v>68</v>
      </c>
      <c r="Z1000">
        <v>87.33</v>
      </c>
      <c r="AA1000">
        <v>196.31</v>
      </c>
      <c r="AB1000">
        <v>9.84</v>
      </c>
      <c r="AC1000">
        <v>0.44</v>
      </c>
      <c r="AD1000">
        <v>-8.7617037373204294</v>
      </c>
      <c r="AE1000">
        <v>-6.0124184590001102</v>
      </c>
      <c r="AF1000">
        <v>-5.94927978515625</v>
      </c>
      <c r="AG1000">
        <v>-3.1999945068359299</v>
      </c>
      <c r="AH1000">
        <v>3.35661316566024</v>
      </c>
      <c r="AI1000">
        <v>62</v>
      </c>
    </row>
    <row r="1001" spans="1:35" x14ac:dyDescent="0.4">
      <c r="A1001">
        <v>50.461326599121001</v>
      </c>
      <c r="B1001">
        <v>100.99358367919901</v>
      </c>
      <c r="C1001">
        <v>87.466499328613196</v>
      </c>
      <c r="D1001">
        <v>191.64784240722599</v>
      </c>
      <c r="E1001" t="s">
        <v>1606</v>
      </c>
      <c r="F1001">
        <v>0.83899999999999997</v>
      </c>
      <c r="G1001" t="s">
        <v>1589</v>
      </c>
      <c r="H1001">
        <v>19</v>
      </c>
      <c r="I1001">
        <v>188</v>
      </c>
      <c r="J1001">
        <v>51.7545166015625</v>
      </c>
      <c r="K1001">
        <v>100.58594512939401</v>
      </c>
      <c r="L1001">
        <v>199.99000549316401</v>
      </c>
      <c r="M1001">
        <v>199.959999285246</v>
      </c>
      <c r="N1001">
        <v>5</v>
      </c>
      <c r="O1001" t="s">
        <v>1607</v>
      </c>
      <c r="P1001">
        <v>0.88500000000000001</v>
      </c>
      <c r="Q1001" t="s">
        <v>1591</v>
      </c>
      <c r="R1001">
        <v>865</v>
      </c>
      <c r="S1001">
        <v>148.58635123942</v>
      </c>
      <c r="T1001">
        <v>87.84</v>
      </c>
      <c r="U1001">
        <v>88.01</v>
      </c>
      <c r="V1001">
        <v>7.77</v>
      </c>
      <c r="W1001">
        <v>84.13</v>
      </c>
      <c r="X1001">
        <v>91.9</v>
      </c>
      <c r="Y1001">
        <v>68</v>
      </c>
      <c r="Z1001">
        <v>87.85</v>
      </c>
      <c r="AA1001">
        <v>199.79</v>
      </c>
      <c r="AB1001">
        <v>5.36</v>
      </c>
      <c r="AC1001">
        <v>0.85</v>
      </c>
      <c r="AD1001">
        <v>-8.3121568780196302</v>
      </c>
      <c r="AE1001">
        <v>-0.169999285246206</v>
      </c>
      <c r="AF1001">
        <v>-8.3421630859375</v>
      </c>
      <c r="AG1001">
        <v>-0.20000549316406999</v>
      </c>
      <c r="AH1001">
        <v>1.09112572318944</v>
      </c>
      <c r="AI1001">
        <v>76</v>
      </c>
    </row>
    <row r="1002" spans="1:35" x14ac:dyDescent="0.4">
      <c r="A1002">
        <v>50.454349517822202</v>
      </c>
      <c r="B1002">
        <v>101.00090026855401</v>
      </c>
      <c r="C1002">
        <v>87.096199035644503</v>
      </c>
      <c r="D1002">
        <v>194.97732543945301</v>
      </c>
      <c r="E1002" t="s">
        <v>1608</v>
      </c>
      <c r="F1002">
        <v>0.83899999999999997</v>
      </c>
      <c r="G1002" t="s">
        <v>1589</v>
      </c>
      <c r="H1002">
        <v>19</v>
      </c>
      <c r="I1002">
        <v>189</v>
      </c>
      <c r="J1002">
        <v>51.7545166015625</v>
      </c>
      <c r="K1002">
        <v>100.58594512939401</v>
      </c>
      <c r="L1002">
        <v>199.99000549316401</v>
      </c>
      <c r="M1002">
        <v>199.959999285246</v>
      </c>
      <c r="N1002">
        <v>5</v>
      </c>
      <c r="O1002" t="s">
        <v>1607</v>
      </c>
      <c r="P1002">
        <v>0.88500000000000001</v>
      </c>
      <c r="Q1002" t="s">
        <v>1591</v>
      </c>
      <c r="R1002">
        <v>865</v>
      </c>
      <c r="S1002">
        <v>149.45915263675599</v>
      </c>
      <c r="T1002">
        <v>87.84</v>
      </c>
      <c r="U1002">
        <v>88.01</v>
      </c>
      <c r="V1002">
        <v>7.77</v>
      </c>
      <c r="W1002">
        <v>84.13</v>
      </c>
      <c r="X1002">
        <v>91.9</v>
      </c>
      <c r="Y1002">
        <v>68</v>
      </c>
      <c r="Z1002">
        <v>87.85</v>
      </c>
      <c r="AA1002">
        <v>199.79</v>
      </c>
      <c r="AB1002">
        <v>5.36</v>
      </c>
      <c r="AC1002">
        <v>0.85</v>
      </c>
      <c r="AD1002">
        <v>-4.9826738457930704</v>
      </c>
      <c r="AE1002">
        <v>-0.169999285246206</v>
      </c>
      <c r="AF1002">
        <v>-5.0126800537109304</v>
      </c>
      <c r="AG1002">
        <v>-0.20000549316406999</v>
      </c>
      <c r="AH1002">
        <v>1.09112572318944</v>
      </c>
      <c r="AI1002">
        <v>76</v>
      </c>
    </row>
    <row r="1003" spans="1:35" x14ac:dyDescent="0.4">
      <c r="A1003">
        <v>50.447402954101499</v>
      </c>
      <c r="B1003">
        <v>101.00838470458901</v>
      </c>
      <c r="C1003">
        <v>86.725807189941406</v>
      </c>
      <c r="D1003">
        <v>198.87799072265599</v>
      </c>
      <c r="E1003" t="s">
        <v>1609</v>
      </c>
      <c r="F1003">
        <v>0.84</v>
      </c>
      <c r="G1003" t="s">
        <v>1589</v>
      </c>
      <c r="H1003">
        <v>19</v>
      </c>
      <c r="I1003">
        <v>190</v>
      </c>
      <c r="J1003">
        <v>51.7545166015625</v>
      </c>
      <c r="K1003">
        <v>100.58594512939401</v>
      </c>
      <c r="L1003">
        <v>199.99000549316401</v>
      </c>
      <c r="M1003">
        <v>199.959999285246</v>
      </c>
      <c r="N1003">
        <v>5</v>
      </c>
      <c r="O1003" t="s">
        <v>1607</v>
      </c>
      <c r="P1003">
        <v>0.88500000000000001</v>
      </c>
      <c r="Q1003" t="s">
        <v>1591</v>
      </c>
      <c r="R1003">
        <v>865</v>
      </c>
      <c r="S1003">
        <v>150.33180242989999</v>
      </c>
      <c r="T1003">
        <v>87.84</v>
      </c>
      <c r="U1003">
        <v>88.01</v>
      </c>
      <c r="V1003">
        <v>7.77</v>
      </c>
      <c r="W1003">
        <v>84.13</v>
      </c>
      <c r="X1003">
        <v>91.9</v>
      </c>
      <c r="Y1003">
        <v>68</v>
      </c>
      <c r="Z1003">
        <v>87.85</v>
      </c>
      <c r="AA1003">
        <v>199.79</v>
      </c>
      <c r="AB1003">
        <v>5.36</v>
      </c>
      <c r="AC1003">
        <v>0.85</v>
      </c>
      <c r="AD1003">
        <v>-1.08200856258994</v>
      </c>
      <c r="AE1003">
        <v>-0.169999285246206</v>
      </c>
      <c r="AF1003">
        <v>-1.1120147705078101</v>
      </c>
      <c r="AG1003">
        <v>-0.20000549316406999</v>
      </c>
      <c r="AH1003">
        <v>1.09112572318944</v>
      </c>
      <c r="AI1003">
        <v>76</v>
      </c>
    </row>
    <row r="1004" spans="1:35" x14ac:dyDescent="0.4">
      <c r="A1004">
        <v>51.229621887207003</v>
      </c>
      <c r="B1004">
        <v>106.041526794433</v>
      </c>
      <c r="C1004">
        <v>87.197814941406193</v>
      </c>
      <c r="D1004">
        <v>193.89366149902301</v>
      </c>
      <c r="E1004" t="s">
        <v>1610</v>
      </c>
      <c r="F1004">
        <v>1.1919999999999999</v>
      </c>
      <c r="G1004" t="s">
        <v>1589</v>
      </c>
      <c r="H1004">
        <v>20</v>
      </c>
      <c r="I1004">
        <v>189</v>
      </c>
      <c r="J1004">
        <v>52.199718475341797</v>
      </c>
      <c r="K1004">
        <v>105.86715698242099</v>
      </c>
      <c r="L1004">
        <v>202.759994506835</v>
      </c>
      <c r="M1004">
        <v>201.73825499068801</v>
      </c>
      <c r="N1004">
        <v>13</v>
      </c>
      <c r="O1004" t="s">
        <v>1611</v>
      </c>
      <c r="P1004">
        <v>1.25</v>
      </c>
      <c r="Q1004" t="s">
        <v>1591</v>
      </c>
      <c r="R1004">
        <v>902</v>
      </c>
      <c r="S1004">
        <v>110.01872090325099</v>
      </c>
      <c r="T1004">
        <v>87.94</v>
      </c>
      <c r="U1004">
        <v>88.49</v>
      </c>
      <c r="V1004">
        <v>6.3</v>
      </c>
      <c r="W1004">
        <v>85.34</v>
      </c>
      <c r="X1004">
        <v>91.64</v>
      </c>
      <c r="Y1004">
        <v>67</v>
      </c>
      <c r="Z1004">
        <v>87.94</v>
      </c>
      <c r="AA1004">
        <v>199.45</v>
      </c>
      <c r="AB1004">
        <v>5.5</v>
      </c>
      <c r="AC1004">
        <v>1.19</v>
      </c>
      <c r="AD1004">
        <v>-7.8445934916651598</v>
      </c>
      <c r="AE1004">
        <v>-2.28825499068861</v>
      </c>
      <c r="AF1004">
        <v>-8.8663330078125</v>
      </c>
      <c r="AG1004">
        <v>-3.30999450683594</v>
      </c>
      <c r="AH1004">
        <v>2.0590371788277602</v>
      </c>
      <c r="AI1004">
        <v>86</v>
      </c>
    </row>
    <row r="1005" spans="1:35" x14ac:dyDescent="0.4">
      <c r="A1005">
        <v>51.221294403076101</v>
      </c>
      <c r="B1005">
        <v>106.040115356445</v>
      </c>
      <c r="C1005">
        <v>86.826980590820298</v>
      </c>
      <c r="D1005">
        <v>193.624908447265</v>
      </c>
      <c r="E1005" t="s">
        <v>1612</v>
      </c>
      <c r="F1005">
        <v>1.1919999999999999</v>
      </c>
      <c r="G1005" t="s">
        <v>1589</v>
      </c>
      <c r="H1005">
        <v>20</v>
      </c>
      <c r="I1005">
        <v>190</v>
      </c>
      <c r="J1005">
        <v>52.199718475341797</v>
      </c>
      <c r="K1005">
        <v>105.86715698242099</v>
      </c>
      <c r="L1005">
        <v>202.759994506835</v>
      </c>
      <c r="M1005">
        <v>201.73825499068801</v>
      </c>
      <c r="N1005">
        <v>13</v>
      </c>
      <c r="O1005" t="s">
        <v>1611</v>
      </c>
      <c r="P1005">
        <v>1.25</v>
      </c>
      <c r="Q1005" t="s">
        <v>1591</v>
      </c>
      <c r="R1005">
        <v>902</v>
      </c>
      <c r="S1005">
        <v>110.940968495471</v>
      </c>
      <c r="T1005">
        <v>87.94</v>
      </c>
      <c r="U1005">
        <v>88.49</v>
      </c>
      <c r="V1005">
        <v>6.3</v>
      </c>
      <c r="W1005">
        <v>85.34</v>
      </c>
      <c r="X1005">
        <v>91.64</v>
      </c>
      <c r="Y1005">
        <v>67</v>
      </c>
      <c r="Z1005">
        <v>87.94</v>
      </c>
      <c r="AA1005">
        <v>199.45</v>
      </c>
      <c r="AB1005">
        <v>5.5</v>
      </c>
      <c r="AC1005">
        <v>1.19</v>
      </c>
      <c r="AD1005">
        <v>-8.1133465434229706</v>
      </c>
      <c r="AE1005">
        <v>-2.28825499068861</v>
      </c>
      <c r="AF1005">
        <v>-9.1350860595703107</v>
      </c>
      <c r="AG1005">
        <v>-3.30999450683594</v>
      </c>
      <c r="AH1005">
        <v>2.0590371788277602</v>
      </c>
      <c r="AI1005">
        <v>86</v>
      </c>
    </row>
    <row r="1006" spans="1:35" x14ac:dyDescent="0.4">
      <c r="A1006">
        <v>51.723834991455</v>
      </c>
      <c r="B1006">
        <v>112.273803710937</v>
      </c>
      <c r="C1006">
        <v>87.313385009765597</v>
      </c>
      <c r="D1006">
        <v>190.709869384765</v>
      </c>
      <c r="E1006" t="s">
        <v>1613</v>
      </c>
      <c r="F1006">
        <v>1.627</v>
      </c>
      <c r="G1006" t="s">
        <v>1589</v>
      </c>
      <c r="H1006">
        <v>21</v>
      </c>
      <c r="I1006">
        <v>189</v>
      </c>
      <c r="J1006">
        <v>52.414909362792898</v>
      </c>
      <c r="K1006">
        <v>112.24412536621</v>
      </c>
      <c r="L1006">
        <v>200.80999755859301</v>
      </c>
      <c r="M1006">
        <v>201.939081153091</v>
      </c>
      <c r="N1006">
        <v>11</v>
      </c>
      <c r="O1006" t="s">
        <v>1614</v>
      </c>
      <c r="P1006">
        <v>1.6910000000000001</v>
      </c>
      <c r="Q1006" t="s">
        <v>1591</v>
      </c>
      <c r="R1006">
        <v>946</v>
      </c>
      <c r="S1006">
        <v>77.920451506378299</v>
      </c>
      <c r="T1006">
        <v>88.05</v>
      </c>
      <c r="U1006">
        <v>87.86</v>
      </c>
      <c r="V1006">
        <v>7.78</v>
      </c>
      <c r="W1006">
        <v>83.97</v>
      </c>
      <c r="X1006">
        <v>91.75</v>
      </c>
      <c r="Y1006">
        <v>68</v>
      </c>
      <c r="Z1006">
        <v>88.06</v>
      </c>
      <c r="AA1006">
        <v>197.95</v>
      </c>
      <c r="AB1006">
        <v>6.42</v>
      </c>
      <c r="AC1006">
        <v>1.64</v>
      </c>
      <c r="AD1006">
        <v>-11.229211768325399</v>
      </c>
      <c r="AE1006">
        <v>-3.9890811530911199</v>
      </c>
      <c r="AF1006">
        <v>-10.1001281738281</v>
      </c>
      <c r="AG1006">
        <v>-2.85999755859376</v>
      </c>
      <c r="AH1006">
        <v>1.7304127372843301</v>
      </c>
      <c r="AI1006">
        <v>98</v>
      </c>
    </row>
    <row r="1007" spans="1:35" x14ac:dyDescent="0.4">
      <c r="A1007">
        <v>51.716007232666001</v>
      </c>
      <c r="B1007">
        <v>112.278915405273</v>
      </c>
      <c r="C1007">
        <v>86.9427490234375</v>
      </c>
      <c r="D1007">
        <v>189.59078979492099</v>
      </c>
      <c r="E1007" t="s">
        <v>1615</v>
      </c>
      <c r="F1007">
        <v>1.627</v>
      </c>
      <c r="G1007" t="s">
        <v>1589</v>
      </c>
      <c r="H1007">
        <v>21</v>
      </c>
      <c r="I1007">
        <v>190</v>
      </c>
      <c r="J1007">
        <v>52.414909362792898</v>
      </c>
      <c r="K1007">
        <v>112.24412536621</v>
      </c>
      <c r="L1007">
        <v>200.80999755859301</v>
      </c>
      <c r="M1007">
        <v>201.939081153091</v>
      </c>
      <c r="N1007">
        <v>11</v>
      </c>
      <c r="O1007" t="s">
        <v>1614</v>
      </c>
      <c r="P1007">
        <v>1.6910000000000001</v>
      </c>
      <c r="Q1007" t="s">
        <v>1591</v>
      </c>
      <c r="R1007">
        <v>946</v>
      </c>
      <c r="S1007">
        <v>78.812483334795203</v>
      </c>
      <c r="T1007">
        <v>88.05</v>
      </c>
      <c r="U1007">
        <v>87.86</v>
      </c>
      <c r="V1007">
        <v>7.78</v>
      </c>
      <c r="W1007">
        <v>83.97</v>
      </c>
      <c r="X1007">
        <v>91.75</v>
      </c>
      <c r="Y1007">
        <v>68</v>
      </c>
      <c r="Z1007">
        <v>88.06</v>
      </c>
      <c r="AA1007">
        <v>197.95</v>
      </c>
      <c r="AB1007">
        <v>6.42</v>
      </c>
      <c r="AC1007">
        <v>1.64</v>
      </c>
      <c r="AD1007">
        <v>-12.348291358169201</v>
      </c>
      <c r="AE1007">
        <v>-3.9890811530911199</v>
      </c>
      <c r="AF1007">
        <v>-11.2192077636718</v>
      </c>
      <c r="AG1007">
        <v>-2.85999755859376</v>
      </c>
      <c r="AH1007">
        <v>1.7304127372843301</v>
      </c>
      <c r="AI1007">
        <v>98</v>
      </c>
    </row>
    <row r="1008" spans="1:35" x14ac:dyDescent="0.4">
      <c r="A1008">
        <v>51.708183288574197</v>
      </c>
      <c r="B1008">
        <v>112.28402709960901</v>
      </c>
      <c r="C1008">
        <v>86.572006225585895</v>
      </c>
      <c r="D1008">
        <v>189.32571411132801</v>
      </c>
      <c r="E1008" t="s">
        <v>1616</v>
      </c>
      <c r="F1008">
        <v>1.6279999999999999</v>
      </c>
      <c r="G1008" t="s">
        <v>1589</v>
      </c>
      <c r="H1008">
        <v>21</v>
      </c>
      <c r="I1008">
        <v>191</v>
      </c>
      <c r="J1008">
        <v>52.414909362792898</v>
      </c>
      <c r="K1008">
        <v>112.24412536621</v>
      </c>
      <c r="L1008">
        <v>200.80999755859301</v>
      </c>
      <c r="M1008">
        <v>201.924544979827</v>
      </c>
      <c r="N1008">
        <v>11</v>
      </c>
      <c r="O1008" t="s">
        <v>1614</v>
      </c>
      <c r="P1008">
        <v>1.6910000000000001</v>
      </c>
      <c r="Q1008" t="s">
        <v>1591</v>
      </c>
      <c r="R1008">
        <v>946</v>
      </c>
      <c r="S1008">
        <v>79.705446263235302</v>
      </c>
      <c r="T1008">
        <v>88.05</v>
      </c>
      <c r="U1008">
        <v>87.86</v>
      </c>
      <c r="V1008">
        <v>7.78</v>
      </c>
      <c r="W1008">
        <v>83.97</v>
      </c>
      <c r="X1008">
        <v>91.75</v>
      </c>
      <c r="Y1008">
        <v>68</v>
      </c>
      <c r="Z1008">
        <v>88.06</v>
      </c>
      <c r="AA1008">
        <v>197.95</v>
      </c>
      <c r="AB1008">
        <v>6.42</v>
      </c>
      <c r="AC1008">
        <v>1.64</v>
      </c>
      <c r="AD1008">
        <v>-12.5988308684994</v>
      </c>
      <c r="AE1008">
        <v>-3.9745449798275798</v>
      </c>
      <c r="AF1008">
        <v>-11.4842834472656</v>
      </c>
      <c r="AG1008">
        <v>-2.85999755859376</v>
      </c>
      <c r="AH1008">
        <v>1.7276544602994699</v>
      </c>
      <c r="AI1008">
        <v>99</v>
      </c>
    </row>
    <row r="1009" spans="1:35" x14ac:dyDescent="0.4">
      <c r="A1009">
        <v>51.7871284484863</v>
      </c>
      <c r="B1009">
        <v>116.063186645507</v>
      </c>
      <c r="C1009">
        <v>87.182907104492102</v>
      </c>
      <c r="D1009">
        <v>197.66320800781199</v>
      </c>
      <c r="E1009" t="s">
        <v>1617</v>
      </c>
      <c r="F1009">
        <v>1.8919999999999999</v>
      </c>
      <c r="G1009" t="s">
        <v>1589</v>
      </c>
      <c r="H1009">
        <v>22</v>
      </c>
      <c r="I1009">
        <v>189</v>
      </c>
      <c r="J1009">
        <v>52.3753051757812</v>
      </c>
      <c r="K1009">
        <v>116.169677734375</v>
      </c>
      <c r="L1009">
        <v>200.30999755859301</v>
      </c>
      <c r="M1009">
        <v>202.623699645996</v>
      </c>
      <c r="N1009">
        <v>4</v>
      </c>
      <c r="O1009" t="s">
        <v>1618</v>
      </c>
      <c r="P1009">
        <v>1.962</v>
      </c>
      <c r="Q1009" t="s">
        <v>1591</v>
      </c>
      <c r="R1009">
        <v>973</v>
      </c>
      <c r="S1009">
        <v>66.704457979309694</v>
      </c>
      <c r="T1009">
        <v>87.93</v>
      </c>
      <c r="U1009">
        <v>88.11</v>
      </c>
      <c r="V1009">
        <v>6.3</v>
      </c>
      <c r="W1009">
        <v>84.96</v>
      </c>
      <c r="X1009">
        <v>91.25</v>
      </c>
      <c r="Y1009">
        <v>67</v>
      </c>
      <c r="Z1009">
        <v>87.93</v>
      </c>
      <c r="AA1009">
        <v>198.52</v>
      </c>
      <c r="AB1009">
        <v>7.71</v>
      </c>
      <c r="AC1009">
        <v>1.88</v>
      </c>
      <c r="AD1009">
        <v>-4.96049163818358</v>
      </c>
      <c r="AE1009">
        <v>-4.1036996459960697</v>
      </c>
      <c r="AF1009">
        <v>-2.64678955078125</v>
      </c>
      <c r="AG1009">
        <v>-1.78999755859373</v>
      </c>
      <c r="AH1009">
        <v>2.7015238214120898</v>
      </c>
      <c r="AI1009">
        <v>100</v>
      </c>
    </row>
    <row r="1010" spans="1:35" x14ac:dyDescent="0.4">
      <c r="A1010">
        <v>51.779140472412102</v>
      </c>
      <c r="B1010">
        <v>116.059188842773</v>
      </c>
      <c r="C1010">
        <v>86.812149047851506</v>
      </c>
      <c r="D1010">
        <v>194.16996765136699</v>
      </c>
      <c r="E1010" t="s">
        <v>1619</v>
      </c>
      <c r="F1010">
        <v>1.891</v>
      </c>
      <c r="G1010" t="s">
        <v>1589</v>
      </c>
      <c r="H1010">
        <v>22</v>
      </c>
      <c r="I1010">
        <v>190</v>
      </c>
      <c r="J1010">
        <v>52.3753051757812</v>
      </c>
      <c r="K1010">
        <v>116.169677734375</v>
      </c>
      <c r="L1010">
        <v>200.30999755859301</v>
      </c>
      <c r="M1010">
        <v>202.623699645996</v>
      </c>
      <c r="N1010">
        <v>4</v>
      </c>
      <c r="O1010" t="s">
        <v>1618</v>
      </c>
      <c r="P1010">
        <v>1.962</v>
      </c>
      <c r="Q1010" t="s">
        <v>1591</v>
      </c>
      <c r="R1010">
        <v>973</v>
      </c>
      <c r="S1010">
        <v>67.630213580266798</v>
      </c>
      <c r="T1010">
        <v>87.93</v>
      </c>
      <c r="U1010">
        <v>88.11</v>
      </c>
      <c r="V1010">
        <v>6.3</v>
      </c>
      <c r="W1010">
        <v>84.96</v>
      </c>
      <c r="X1010">
        <v>91.25</v>
      </c>
      <c r="Y1010">
        <v>67</v>
      </c>
      <c r="Z1010">
        <v>87.93</v>
      </c>
      <c r="AA1010">
        <v>198.52</v>
      </c>
      <c r="AB1010">
        <v>7.71</v>
      </c>
      <c r="AC1010">
        <v>1.88</v>
      </c>
      <c r="AD1010">
        <v>-8.4537319946288907</v>
      </c>
      <c r="AE1010">
        <v>-4.1036996459960697</v>
      </c>
      <c r="AF1010">
        <v>-6.1400299072265598</v>
      </c>
      <c r="AG1010">
        <v>-1.78999755859373</v>
      </c>
      <c r="AH1010">
        <v>2.7015238214120898</v>
      </c>
      <c r="AI1010">
        <v>100</v>
      </c>
    </row>
    <row r="1011" spans="1:35" x14ac:dyDescent="0.4">
      <c r="A1011">
        <v>51.516162872314403</v>
      </c>
      <c r="B1011">
        <v>122.172554016113</v>
      </c>
      <c r="C1011">
        <v>87.167770385742102</v>
      </c>
      <c r="D1011">
        <v>191.60861206054599</v>
      </c>
      <c r="E1011" t="s">
        <v>1620</v>
      </c>
      <c r="F1011">
        <v>2.3180000000000001</v>
      </c>
      <c r="G1011" t="s">
        <v>1589</v>
      </c>
      <c r="H1011">
        <v>23</v>
      </c>
      <c r="I1011">
        <v>189</v>
      </c>
      <c r="J1011">
        <v>52.055278778076101</v>
      </c>
      <c r="K1011">
        <v>122.23077392578099</v>
      </c>
      <c r="L1011">
        <v>207.30999755859301</v>
      </c>
      <c r="M1011">
        <v>203.71974587742201</v>
      </c>
      <c r="N1011">
        <v>2</v>
      </c>
      <c r="O1011" t="s">
        <v>1621</v>
      </c>
      <c r="P1011">
        <v>2.3809999999999998</v>
      </c>
      <c r="Q1011" t="s">
        <v>1591</v>
      </c>
      <c r="R1011">
        <v>1015</v>
      </c>
      <c r="S1011">
        <v>60.901001440025198</v>
      </c>
      <c r="T1011">
        <v>87.17</v>
      </c>
      <c r="U1011">
        <v>88.09</v>
      </c>
      <c r="V1011">
        <v>5.56</v>
      </c>
      <c r="W1011">
        <v>85.31</v>
      </c>
      <c r="X1011">
        <v>90.87</v>
      </c>
      <c r="Y1011">
        <v>67</v>
      </c>
      <c r="Z1011">
        <v>87.17</v>
      </c>
      <c r="AA1011">
        <v>201.96</v>
      </c>
      <c r="AB1011">
        <v>11.51</v>
      </c>
      <c r="AC1011">
        <v>2.3199999999999998</v>
      </c>
      <c r="AD1011">
        <v>-12.111133816875901</v>
      </c>
      <c r="AE1011">
        <v>-1.75974587742285</v>
      </c>
      <c r="AF1011">
        <v>-15.7013854980468</v>
      </c>
      <c r="AG1011">
        <v>-5.3499975585937403</v>
      </c>
      <c r="AH1011">
        <v>3.03181838003258</v>
      </c>
      <c r="AI1011">
        <v>79</v>
      </c>
    </row>
    <row r="1012" spans="1:35" x14ac:dyDescent="0.4">
      <c r="A1012">
        <v>51.507884979247997</v>
      </c>
      <c r="B1012">
        <v>122.17487335205</v>
      </c>
      <c r="C1012">
        <v>86.797042846679602</v>
      </c>
      <c r="D1012">
        <v>190.89822387695301</v>
      </c>
      <c r="E1012" t="s">
        <v>1622</v>
      </c>
      <c r="F1012">
        <v>2.3180000000000001</v>
      </c>
      <c r="G1012" t="s">
        <v>1589</v>
      </c>
      <c r="H1012">
        <v>23</v>
      </c>
      <c r="I1012">
        <v>190</v>
      </c>
      <c r="J1012">
        <v>52.055278778076101</v>
      </c>
      <c r="K1012">
        <v>122.23077392578099</v>
      </c>
      <c r="L1012">
        <v>207.30999755859301</v>
      </c>
      <c r="M1012">
        <v>203.71974587742201</v>
      </c>
      <c r="N1012">
        <v>2</v>
      </c>
      <c r="O1012" t="s">
        <v>1621</v>
      </c>
      <c r="P1012">
        <v>2.3809999999999998</v>
      </c>
      <c r="Q1012" t="s">
        <v>1591</v>
      </c>
      <c r="R1012">
        <v>1015</v>
      </c>
      <c r="S1012">
        <v>61.821603479103302</v>
      </c>
      <c r="T1012">
        <v>87.17</v>
      </c>
      <c r="U1012">
        <v>88.09</v>
      </c>
      <c r="V1012">
        <v>5.56</v>
      </c>
      <c r="W1012">
        <v>85.31</v>
      </c>
      <c r="X1012">
        <v>90.87</v>
      </c>
      <c r="Y1012">
        <v>67</v>
      </c>
      <c r="Z1012">
        <v>87.17</v>
      </c>
      <c r="AA1012">
        <v>201.96</v>
      </c>
      <c r="AB1012">
        <v>11.51</v>
      </c>
      <c r="AC1012">
        <v>2.3199999999999998</v>
      </c>
      <c r="AD1012">
        <v>-12.821522000469701</v>
      </c>
      <c r="AE1012">
        <v>-1.75974587742285</v>
      </c>
      <c r="AF1012">
        <v>-16.4117736816406</v>
      </c>
      <c r="AG1012">
        <v>-5.3499975585937403</v>
      </c>
      <c r="AH1012">
        <v>3.03181838003258</v>
      </c>
      <c r="AI1012">
        <v>79</v>
      </c>
    </row>
    <row r="1013" spans="1:35" x14ac:dyDescent="0.4">
      <c r="A1013">
        <v>51.090797424316399</v>
      </c>
      <c r="B1013">
        <v>126.16919708251901</v>
      </c>
      <c r="C1013">
        <v>87.471603393554602</v>
      </c>
      <c r="D1013">
        <v>187.53271484375</v>
      </c>
      <c r="E1013" t="s">
        <v>1623</v>
      </c>
      <c r="F1013">
        <v>2.597</v>
      </c>
      <c r="G1013" t="s">
        <v>1589</v>
      </c>
      <c r="H1013">
        <v>24</v>
      </c>
      <c r="I1013">
        <v>188</v>
      </c>
      <c r="J1013">
        <v>51.654396057128899</v>
      </c>
      <c r="K1013">
        <v>126.34608459472599</v>
      </c>
      <c r="L1013">
        <v>202.77000427246</v>
      </c>
      <c r="M1013">
        <v>205.40519927978499</v>
      </c>
      <c r="N1013">
        <v>5</v>
      </c>
      <c r="O1013" t="s">
        <v>1624</v>
      </c>
      <c r="P1013">
        <v>2.6659999999999999</v>
      </c>
      <c r="Q1013" t="s">
        <v>1591</v>
      </c>
      <c r="R1013">
        <v>1044</v>
      </c>
      <c r="S1013">
        <v>64.732807067167101</v>
      </c>
      <c r="T1013">
        <v>87.84</v>
      </c>
      <c r="U1013">
        <v>87.65</v>
      </c>
      <c r="V1013">
        <v>7.78</v>
      </c>
      <c r="W1013">
        <v>83.76</v>
      </c>
      <c r="X1013">
        <v>91.54</v>
      </c>
      <c r="Y1013">
        <v>68</v>
      </c>
      <c r="Z1013">
        <v>87.85</v>
      </c>
      <c r="AA1013">
        <v>198.2</v>
      </c>
      <c r="AB1013">
        <v>7.92</v>
      </c>
      <c r="AC1013">
        <v>2.58</v>
      </c>
      <c r="AD1013">
        <v>-17.872484436035101</v>
      </c>
      <c r="AE1013">
        <v>-7.2051992797851696</v>
      </c>
      <c r="AF1013">
        <v>-15.2372894287109</v>
      </c>
      <c r="AG1013">
        <v>-4.57000427246094</v>
      </c>
      <c r="AH1013">
        <v>2.45594729368467</v>
      </c>
      <c r="AI1013">
        <v>50</v>
      </c>
    </row>
    <row r="1014" spans="1:35" x14ac:dyDescent="0.4">
      <c r="A1014">
        <v>51.08345413208</v>
      </c>
      <c r="B1014">
        <v>126.16290283203099</v>
      </c>
      <c r="C1014">
        <v>87.100982666015597</v>
      </c>
      <c r="D1014">
        <v>188.32675170898401</v>
      </c>
      <c r="E1014" t="s">
        <v>1625</v>
      </c>
      <c r="F1014">
        <v>2.597</v>
      </c>
      <c r="G1014" t="s">
        <v>1589</v>
      </c>
      <c r="H1014">
        <v>24</v>
      </c>
      <c r="I1014">
        <v>189</v>
      </c>
      <c r="J1014">
        <v>51.654396057128899</v>
      </c>
      <c r="K1014">
        <v>126.34608459472599</v>
      </c>
      <c r="L1014">
        <v>202.77000427246</v>
      </c>
      <c r="M1014">
        <v>205.40519927978499</v>
      </c>
      <c r="N1014">
        <v>5</v>
      </c>
      <c r="O1014" t="s">
        <v>1624</v>
      </c>
      <c r="P1014">
        <v>2.6659999999999999</v>
      </c>
      <c r="Q1014" t="s">
        <v>1591</v>
      </c>
      <c r="R1014">
        <v>1044</v>
      </c>
      <c r="S1014">
        <v>65.630978684575396</v>
      </c>
      <c r="T1014">
        <v>87.84</v>
      </c>
      <c r="U1014">
        <v>87.65</v>
      </c>
      <c r="V1014">
        <v>7.78</v>
      </c>
      <c r="W1014">
        <v>83.76</v>
      </c>
      <c r="X1014">
        <v>91.54</v>
      </c>
      <c r="Y1014">
        <v>68</v>
      </c>
      <c r="Z1014">
        <v>87.85</v>
      </c>
      <c r="AA1014">
        <v>198.2</v>
      </c>
      <c r="AB1014">
        <v>7.92</v>
      </c>
      <c r="AC1014">
        <v>2.58</v>
      </c>
      <c r="AD1014">
        <v>-17.078447570800702</v>
      </c>
      <c r="AE1014">
        <v>-7.2051992797851696</v>
      </c>
      <c r="AF1014">
        <v>-14.4432525634765</v>
      </c>
      <c r="AG1014">
        <v>-4.57000427246094</v>
      </c>
      <c r="AH1014">
        <v>2.45594729368467</v>
      </c>
      <c r="AI1014">
        <v>50</v>
      </c>
    </row>
    <row r="1015" spans="1:35" x14ac:dyDescent="0.4">
      <c r="A1015">
        <v>51.076087951660099</v>
      </c>
      <c r="B1015">
        <v>126.15673828125</v>
      </c>
      <c r="C1015">
        <v>86.730247497558594</v>
      </c>
      <c r="D1015">
        <v>190.25405883789</v>
      </c>
      <c r="E1015" t="s">
        <v>1626</v>
      </c>
      <c r="F1015">
        <v>2.597</v>
      </c>
      <c r="G1015" t="s">
        <v>1589</v>
      </c>
      <c r="H1015">
        <v>24</v>
      </c>
      <c r="I1015">
        <v>190</v>
      </c>
      <c r="J1015">
        <v>51.654396057128899</v>
      </c>
      <c r="K1015">
        <v>126.34608459472599</v>
      </c>
      <c r="L1015">
        <v>202.77000427246</v>
      </c>
      <c r="M1015">
        <v>205.40519927978499</v>
      </c>
      <c r="N1015">
        <v>5</v>
      </c>
      <c r="O1015" t="s">
        <v>1624</v>
      </c>
      <c r="P1015">
        <v>2.6659999999999999</v>
      </c>
      <c r="Q1015" t="s">
        <v>1591</v>
      </c>
      <c r="R1015">
        <v>1044</v>
      </c>
      <c r="S1015">
        <v>66.530997182717996</v>
      </c>
      <c r="T1015">
        <v>87.84</v>
      </c>
      <c r="U1015">
        <v>87.65</v>
      </c>
      <c r="V1015">
        <v>7.78</v>
      </c>
      <c r="W1015">
        <v>83.76</v>
      </c>
      <c r="X1015">
        <v>91.54</v>
      </c>
      <c r="Y1015">
        <v>68</v>
      </c>
      <c r="Z1015">
        <v>87.85</v>
      </c>
      <c r="AA1015">
        <v>198.2</v>
      </c>
      <c r="AB1015">
        <v>7.92</v>
      </c>
      <c r="AC1015">
        <v>2.58</v>
      </c>
      <c r="AD1015">
        <v>-15.151140441894499</v>
      </c>
      <c r="AE1015">
        <v>-7.2051992797851696</v>
      </c>
      <c r="AF1015">
        <v>-12.5159454345703</v>
      </c>
      <c r="AG1015">
        <v>-4.57000427246094</v>
      </c>
      <c r="AH1015">
        <v>2.45594729368467</v>
      </c>
      <c r="AI1015">
        <v>50</v>
      </c>
    </row>
    <row r="1016" spans="1:35" x14ac:dyDescent="0.4">
      <c r="A1016">
        <v>50.046073913574197</v>
      </c>
      <c r="B1016">
        <v>132.09118652343699</v>
      </c>
      <c r="C1016">
        <v>87.447502136230398</v>
      </c>
      <c r="D1016">
        <v>202.56716918945301</v>
      </c>
      <c r="E1016" t="s">
        <v>1627</v>
      </c>
      <c r="F1016">
        <v>3.012</v>
      </c>
      <c r="G1016" t="s">
        <v>1589</v>
      </c>
      <c r="H1016">
        <v>25</v>
      </c>
      <c r="I1016">
        <v>189</v>
      </c>
      <c r="J1016">
        <v>51.654396057128899</v>
      </c>
      <c r="K1016">
        <v>126.34608459472599</v>
      </c>
      <c r="L1016">
        <v>202.77000427246</v>
      </c>
      <c r="M1016">
        <v>203.85999806722</v>
      </c>
      <c r="N1016">
        <v>5</v>
      </c>
      <c r="O1016" t="s">
        <v>1624</v>
      </c>
      <c r="P1016">
        <v>2.6659999999999999</v>
      </c>
      <c r="Q1016" t="s">
        <v>1591</v>
      </c>
      <c r="R1016">
        <v>1044</v>
      </c>
      <c r="S1016">
        <v>447.05653862355899</v>
      </c>
      <c r="T1016">
        <v>88.56</v>
      </c>
      <c r="U1016">
        <v>88.92</v>
      </c>
      <c r="V1016">
        <v>5.92</v>
      </c>
      <c r="W1016">
        <v>85.96</v>
      </c>
      <c r="X1016">
        <v>91.89</v>
      </c>
      <c r="Y1016">
        <v>68</v>
      </c>
      <c r="Z1016">
        <v>88.56</v>
      </c>
      <c r="AA1016">
        <v>204.54</v>
      </c>
      <c r="AB1016">
        <v>8.89</v>
      </c>
      <c r="AC1016">
        <v>3.01</v>
      </c>
      <c r="AD1016">
        <v>-1.2928288777669299</v>
      </c>
      <c r="AE1016">
        <v>0.68000193277993004</v>
      </c>
      <c r="AF1016">
        <v>-0.202835083007812</v>
      </c>
      <c r="AG1016">
        <v>1.7699957275390501</v>
      </c>
      <c r="AH1016">
        <v>1.2222370620638601</v>
      </c>
      <c r="AI1016">
        <v>6</v>
      </c>
    </row>
    <row r="1017" spans="1:35" x14ac:dyDescent="0.4">
      <c r="A1017">
        <v>50.037639617919901</v>
      </c>
      <c r="B1017">
        <v>132.09100341796801</v>
      </c>
      <c r="C1017">
        <v>87.076591491699205</v>
      </c>
      <c r="D1017">
        <v>199.20950317382801</v>
      </c>
      <c r="E1017" t="s">
        <v>1628</v>
      </c>
      <c r="F1017">
        <v>3.012</v>
      </c>
      <c r="G1017" t="s">
        <v>1589</v>
      </c>
      <c r="H1017">
        <v>25</v>
      </c>
      <c r="I1017">
        <v>190</v>
      </c>
      <c r="J1017">
        <v>51.654396057128899</v>
      </c>
      <c r="K1017">
        <v>126.34608459472599</v>
      </c>
      <c r="L1017">
        <v>202.77000427246</v>
      </c>
      <c r="M1017">
        <v>203.85999806722</v>
      </c>
      <c r="N1017">
        <v>5</v>
      </c>
      <c r="O1017" t="s">
        <v>1624</v>
      </c>
      <c r="P1017">
        <v>2.6659999999999999</v>
      </c>
      <c r="Q1017" t="s">
        <v>1591</v>
      </c>
      <c r="R1017">
        <v>1044</v>
      </c>
      <c r="S1017">
        <v>447.46403670758502</v>
      </c>
      <c r="T1017">
        <v>88.56</v>
      </c>
      <c r="U1017">
        <v>88.92</v>
      </c>
      <c r="V1017">
        <v>5.92</v>
      </c>
      <c r="W1017">
        <v>85.96</v>
      </c>
      <c r="X1017">
        <v>91.89</v>
      </c>
      <c r="Y1017">
        <v>68</v>
      </c>
      <c r="Z1017">
        <v>88.56</v>
      </c>
      <c r="AA1017">
        <v>204.54</v>
      </c>
      <c r="AB1017">
        <v>8.89</v>
      </c>
      <c r="AC1017">
        <v>3.01</v>
      </c>
      <c r="AD1017">
        <v>-4.6504948933919303</v>
      </c>
      <c r="AE1017">
        <v>0.68000193277993004</v>
      </c>
      <c r="AF1017">
        <v>-3.5605010986328098</v>
      </c>
      <c r="AG1017">
        <v>1.7699957275390501</v>
      </c>
      <c r="AH1017">
        <v>1.2222370620638601</v>
      </c>
      <c r="AI1017">
        <v>6</v>
      </c>
    </row>
    <row r="1018" spans="1:35" x14ac:dyDescent="0.4">
      <c r="A1018">
        <v>50.029216766357401</v>
      </c>
      <c r="B1018">
        <v>132.09080505371</v>
      </c>
      <c r="C1018">
        <v>86.705574035644503</v>
      </c>
      <c r="D1018">
        <v>195.90419006347599</v>
      </c>
      <c r="E1018" t="s">
        <v>1629</v>
      </c>
      <c r="F1018">
        <v>3.012</v>
      </c>
      <c r="G1018" t="s">
        <v>1589</v>
      </c>
      <c r="H1018">
        <v>25</v>
      </c>
      <c r="I1018">
        <v>191</v>
      </c>
      <c r="J1018">
        <v>51.654396057128899</v>
      </c>
      <c r="K1018">
        <v>126.34608459472599</v>
      </c>
      <c r="L1018">
        <v>202.77000427246</v>
      </c>
      <c r="M1018">
        <v>203.85999806722</v>
      </c>
      <c r="N1018">
        <v>5</v>
      </c>
      <c r="O1018" t="s">
        <v>1624</v>
      </c>
      <c r="P1018">
        <v>2.6659999999999999</v>
      </c>
      <c r="Q1018" t="s">
        <v>1591</v>
      </c>
      <c r="R1018">
        <v>1044</v>
      </c>
      <c r="S1018">
        <v>447.87161298875498</v>
      </c>
      <c r="T1018">
        <v>88.56</v>
      </c>
      <c r="U1018">
        <v>88.92</v>
      </c>
      <c r="V1018">
        <v>5.92</v>
      </c>
      <c r="W1018">
        <v>85.96</v>
      </c>
      <c r="X1018">
        <v>91.89</v>
      </c>
      <c r="Y1018">
        <v>68</v>
      </c>
      <c r="Z1018">
        <v>88.56</v>
      </c>
      <c r="AA1018">
        <v>204.54</v>
      </c>
      <c r="AB1018">
        <v>8.89</v>
      </c>
      <c r="AC1018">
        <v>3.01</v>
      </c>
      <c r="AD1018">
        <v>-7.9558080037434902</v>
      </c>
      <c r="AE1018">
        <v>0.68000193277993004</v>
      </c>
      <c r="AF1018">
        <v>-6.8658142089843697</v>
      </c>
      <c r="AG1018">
        <v>1.7699957275390501</v>
      </c>
      <c r="AH1018">
        <v>1.2222370620638601</v>
      </c>
      <c r="AI1018">
        <v>6</v>
      </c>
    </row>
    <row r="1019" spans="1:35" x14ac:dyDescent="0.4">
      <c r="A1019">
        <v>43.625415802001903</v>
      </c>
      <c r="B1019">
        <v>57.627113342285099</v>
      </c>
      <c r="C1019">
        <v>87.286972045898395</v>
      </c>
      <c r="D1019">
        <v>216.24894714355401</v>
      </c>
      <c r="E1019" t="s">
        <v>1630</v>
      </c>
      <c r="F1019">
        <v>23.484000000000002</v>
      </c>
      <c r="G1019" t="s">
        <v>1631</v>
      </c>
      <c r="H1019">
        <v>15</v>
      </c>
      <c r="I1019">
        <v>190</v>
      </c>
      <c r="J1019">
        <v>47.002628326416001</v>
      </c>
      <c r="K1019">
        <v>55.298770904541001</v>
      </c>
      <c r="L1019">
        <v>209.46000671386699</v>
      </c>
      <c r="M1019">
        <v>209.706603140201</v>
      </c>
      <c r="N1019">
        <v>20</v>
      </c>
      <c r="O1019" t="s">
        <v>1632</v>
      </c>
      <c r="P1019">
        <v>23.353999999999999</v>
      </c>
      <c r="Q1019" t="s">
        <v>1633</v>
      </c>
      <c r="R1019">
        <v>696</v>
      </c>
      <c r="S1019">
        <v>422.98456595546799</v>
      </c>
      <c r="T1019">
        <v>86.55</v>
      </c>
      <c r="U1019">
        <v>86.17</v>
      </c>
      <c r="V1019">
        <v>9.61</v>
      </c>
      <c r="W1019">
        <v>81.36</v>
      </c>
      <c r="X1019">
        <v>90.97</v>
      </c>
      <c r="Y1019">
        <v>68</v>
      </c>
      <c r="Z1019">
        <v>86.58</v>
      </c>
      <c r="AA1019">
        <v>208.5</v>
      </c>
      <c r="AB1019">
        <v>6.68</v>
      </c>
      <c r="AC1019">
        <v>23.5</v>
      </c>
      <c r="AD1019">
        <v>6.5423440033534899</v>
      </c>
      <c r="AE1019">
        <v>-1.2066031402011901</v>
      </c>
      <c r="AF1019">
        <v>6.7889404296875</v>
      </c>
      <c r="AG1019">
        <v>-0.96000671386718694</v>
      </c>
      <c r="AH1019">
        <v>1.5931810203226</v>
      </c>
      <c r="AI1019">
        <v>53</v>
      </c>
    </row>
    <row r="1020" spans="1:35" x14ac:dyDescent="0.4">
      <c r="A1020">
        <v>43.620594024658203</v>
      </c>
      <c r="B1020">
        <v>57.636486053466797</v>
      </c>
      <c r="C1020">
        <v>86.9173583984375</v>
      </c>
      <c r="D1020">
        <v>214.21186828613199</v>
      </c>
      <c r="E1020" t="s">
        <v>1634</v>
      </c>
      <c r="F1020">
        <v>23.484999999999999</v>
      </c>
      <c r="G1020" t="s">
        <v>1631</v>
      </c>
      <c r="H1020">
        <v>15</v>
      </c>
      <c r="I1020">
        <v>191</v>
      </c>
      <c r="J1020">
        <v>47.002628326416001</v>
      </c>
      <c r="K1020">
        <v>55.298770904541001</v>
      </c>
      <c r="L1020">
        <v>209.46000671386699</v>
      </c>
      <c r="M1020">
        <v>209.706603140201</v>
      </c>
      <c r="N1020">
        <v>20</v>
      </c>
      <c r="O1020" t="s">
        <v>1632</v>
      </c>
      <c r="P1020">
        <v>23.353999999999999</v>
      </c>
      <c r="Q1020" t="s">
        <v>1633</v>
      </c>
      <c r="R1020">
        <v>696</v>
      </c>
      <c r="S1020">
        <v>423.80089571394302</v>
      </c>
      <c r="T1020">
        <v>86.55</v>
      </c>
      <c r="U1020">
        <v>86.17</v>
      </c>
      <c r="V1020">
        <v>9.61</v>
      </c>
      <c r="W1020">
        <v>81.36</v>
      </c>
      <c r="X1020">
        <v>90.97</v>
      </c>
      <c r="Y1020">
        <v>68</v>
      </c>
      <c r="Z1020">
        <v>86.58</v>
      </c>
      <c r="AA1020">
        <v>208.5</v>
      </c>
      <c r="AB1020">
        <v>6.68</v>
      </c>
      <c r="AC1020">
        <v>23.5</v>
      </c>
      <c r="AD1020">
        <v>4.5052651459316104</v>
      </c>
      <c r="AE1020">
        <v>-1.2066031402011901</v>
      </c>
      <c r="AF1020">
        <v>4.7518615722656197</v>
      </c>
      <c r="AG1020">
        <v>-0.96000671386718694</v>
      </c>
      <c r="AH1020">
        <v>1.5931810203226</v>
      </c>
      <c r="AI1020">
        <v>53</v>
      </c>
    </row>
    <row r="1021" spans="1:35" x14ac:dyDescent="0.4">
      <c r="A1021">
        <v>43.6157836914062</v>
      </c>
      <c r="B1021">
        <v>57.6458740234375</v>
      </c>
      <c r="C1021">
        <v>86.547622680664006</v>
      </c>
      <c r="D1021">
        <v>211.39924621582</v>
      </c>
      <c r="E1021" t="s">
        <v>1635</v>
      </c>
      <c r="F1021">
        <v>23.486000000000001</v>
      </c>
      <c r="G1021" t="s">
        <v>1631</v>
      </c>
      <c r="H1021">
        <v>15</v>
      </c>
      <c r="I1021">
        <v>192</v>
      </c>
      <c r="J1021">
        <v>47.002628326416001</v>
      </c>
      <c r="K1021">
        <v>55.298770904541001</v>
      </c>
      <c r="L1021">
        <v>209.46000671386699</v>
      </c>
      <c r="M1021">
        <v>209.706603140201</v>
      </c>
      <c r="N1021">
        <v>20</v>
      </c>
      <c r="O1021" t="s">
        <v>1632</v>
      </c>
      <c r="P1021">
        <v>23.353999999999999</v>
      </c>
      <c r="Q1021" t="s">
        <v>1633</v>
      </c>
      <c r="R1021">
        <v>696</v>
      </c>
      <c r="S1021">
        <v>424.61706403113902</v>
      </c>
      <c r="T1021">
        <v>86.55</v>
      </c>
      <c r="U1021">
        <v>86.17</v>
      </c>
      <c r="V1021">
        <v>9.61</v>
      </c>
      <c r="W1021">
        <v>81.36</v>
      </c>
      <c r="X1021">
        <v>90.97</v>
      </c>
      <c r="Y1021">
        <v>68</v>
      </c>
      <c r="Z1021">
        <v>86.58</v>
      </c>
      <c r="AA1021">
        <v>208.5</v>
      </c>
      <c r="AB1021">
        <v>6.68</v>
      </c>
      <c r="AC1021">
        <v>23.5</v>
      </c>
      <c r="AD1021">
        <v>1.69264307561911</v>
      </c>
      <c r="AE1021">
        <v>-1.2066031402011901</v>
      </c>
      <c r="AF1021">
        <v>1.9392395019531199</v>
      </c>
      <c r="AG1021">
        <v>-0.96000671386718694</v>
      </c>
      <c r="AH1021">
        <v>1.5931810203226</v>
      </c>
      <c r="AI1021">
        <v>53</v>
      </c>
    </row>
    <row r="1022" spans="1:35" x14ac:dyDescent="0.4">
      <c r="A1022">
        <v>45.1207275390625</v>
      </c>
      <c r="B1022">
        <v>60.410324096679602</v>
      </c>
      <c r="C1022">
        <v>87.133247375488196</v>
      </c>
      <c r="D1022">
        <v>211.52658081054599</v>
      </c>
      <c r="E1022" t="s">
        <v>1636</v>
      </c>
      <c r="F1022">
        <v>23.681999999999999</v>
      </c>
      <c r="G1022" t="s">
        <v>1631</v>
      </c>
      <c r="H1022">
        <v>16</v>
      </c>
      <c r="I1022">
        <v>190</v>
      </c>
      <c r="J1022">
        <v>48.063663482666001</v>
      </c>
      <c r="K1022">
        <v>58.626113891601499</v>
      </c>
      <c r="L1022">
        <v>210.63999938964801</v>
      </c>
      <c r="M1022">
        <v>209.16071363176599</v>
      </c>
      <c r="N1022">
        <v>27</v>
      </c>
      <c r="O1022" t="s">
        <v>1637</v>
      </c>
      <c r="P1022">
        <v>23.585999999999999</v>
      </c>
      <c r="Q1022" t="s">
        <v>1633</v>
      </c>
      <c r="R1022">
        <v>724</v>
      </c>
      <c r="S1022">
        <v>359.31799805810601</v>
      </c>
      <c r="T1022">
        <v>86.02</v>
      </c>
      <c r="U1022">
        <v>86.76</v>
      </c>
      <c r="V1022">
        <v>6.67</v>
      </c>
      <c r="W1022">
        <v>83.42</v>
      </c>
      <c r="X1022">
        <v>90.09</v>
      </c>
      <c r="Y1022">
        <v>67</v>
      </c>
      <c r="Z1022">
        <v>86.03</v>
      </c>
      <c r="AA1022">
        <v>209.09</v>
      </c>
      <c r="AB1022">
        <v>4.63</v>
      </c>
      <c r="AC1022">
        <v>23.69</v>
      </c>
      <c r="AD1022">
        <v>2.3658671787806802</v>
      </c>
      <c r="AE1022">
        <v>-7.0713631766182006E-2</v>
      </c>
      <c r="AF1022">
        <v>0.88658142089843694</v>
      </c>
      <c r="AG1022">
        <v>-1.5499993896484301</v>
      </c>
      <c r="AH1022">
        <v>1.2594359296386399</v>
      </c>
      <c r="AI1022">
        <v>70</v>
      </c>
    </row>
    <row r="1023" spans="1:35" x14ac:dyDescent="0.4">
      <c r="A1023">
        <v>45.112571716308501</v>
      </c>
      <c r="B1023">
        <v>60.413661956787102</v>
      </c>
      <c r="C1023">
        <v>86.762977600097599</v>
      </c>
      <c r="D1023">
        <v>212.15129089355401</v>
      </c>
      <c r="E1023" t="s">
        <v>1638</v>
      </c>
      <c r="F1023">
        <v>23.683</v>
      </c>
      <c r="G1023" t="s">
        <v>1631</v>
      </c>
      <c r="H1023">
        <v>16</v>
      </c>
      <c r="I1023">
        <v>191</v>
      </c>
      <c r="J1023">
        <v>48.063663482666001</v>
      </c>
      <c r="K1023">
        <v>58.626113891601499</v>
      </c>
      <c r="L1023">
        <v>210.63999938964801</v>
      </c>
      <c r="M1023">
        <v>209.16071363176599</v>
      </c>
      <c r="N1023">
        <v>27</v>
      </c>
      <c r="O1023" t="s">
        <v>1637</v>
      </c>
      <c r="P1023">
        <v>23.585999999999999</v>
      </c>
      <c r="Q1023" t="s">
        <v>1633</v>
      </c>
      <c r="R1023">
        <v>724</v>
      </c>
      <c r="S1023">
        <v>360.26984481280999</v>
      </c>
      <c r="T1023">
        <v>86.02</v>
      </c>
      <c r="U1023">
        <v>86.76</v>
      </c>
      <c r="V1023">
        <v>6.67</v>
      </c>
      <c r="W1023">
        <v>83.42</v>
      </c>
      <c r="X1023">
        <v>90.09</v>
      </c>
      <c r="Y1023">
        <v>67</v>
      </c>
      <c r="Z1023">
        <v>86.03</v>
      </c>
      <c r="AA1023">
        <v>209.09</v>
      </c>
      <c r="AB1023">
        <v>4.63</v>
      </c>
      <c r="AC1023">
        <v>23.69</v>
      </c>
      <c r="AD1023">
        <v>2.9905772617884998</v>
      </c>
      <c r="AE1023">
        <v>-7.0713631766182006E-2</v>
      </c>
      <c r="AF1023">
        <v>1.51129150390625</v>
      </c>
      <c r="AG1023">
        <v>-1.5499993896484301</v>
      </c>
      <c r="AH1023">
        <v>1.2594359296386399</v>
      </c>
      <c r="AI1023">
        <v>70</v>
      </c>
    </row>
    <row r="1024" spans="1:35" x14ac:dyDescent="0.4">
      <c r="A1024">
        <v>47.230358123779297</v>
      </c>
      <c r="B1024">
        <v>65.186317443847599</v>
      </c>
      <c r="C1024">
        <v>87.178565979003906</v>
      </c>
      <c r="D1024">
        <v>207.38327026367099</v>
      </c>
      <c r="E1024" t="s">
        <v>1639</v>
      </c>
      <c r="F1024">
        <v>2.1000000000000001E-2</v>
      </c>
      <c r="G1024" t="s">
        <v>1631</v>
      </c>
      <c r="H1024">
        <v>17</v>
      </c>
      <c r="I1024">
        <v>190</v>
      </c>
      <c r="J1024">
        <v>49.494277954101499</v>
      </c>
      <c r="K1024">
        <v>63.994792938232401</v>
      </c>
      <c r="L1024">
        <v>208.86000061035099</v>
      </c>
      <c r="M1024">
        <v>210.11214265369199</v>
      </c>
      <c r="N1024">
        <v>5</v>
      </c>
      <c r="O1024" t="s">
        <v>1640</v>
      </c>
      <c r="P1024">
        <v>23.959</v>
      </c>
      <c r="Q1024" t="s">
        <v>1633</v>
      </c>
      <c r="R1024">
        <v>767</v>
      </c>
      <c r="S1024">
        <v>270.31641856178499</v>
      </c>
      <c r="T1024">
        <v>85.7</v>
      </c>
      <c r="U1024">
        <v>86.43</v>
      </c>
      <c r="V1024">
        <v>6.66</v>
      </c>
      <c r="W1024">
        <v>83.1</v>
      </c>
      <c r="X1024">
        <v>89.77</v>
      </c>
      <c r="Y1024">
        <v>67</v>
      </c>
      <c r="Z1024">
        <v>85.71</v>
      </c>
      <c r="AA1024">
        <v>208.79</v>
      </c>
      <c r="AB1024">
        <v>3.74</v>
      </c>
      <c r="AC1024">
        <v>3.92</v>
      </c>
      <c r="AD1024">
        <v>-2.7288723900204501</v>
      </c>
      <c r="AE1024">
        <v>-1.32214265369233</v>
      </c>
      <c r="AF1024">
        <v>-1.47673034667968</v>
      </c>
      <c r="AG1024">
        <v>-7.0000610351570403E-2</v>
      </c>
      <c r="AH1024">
        <v>2.0530415116721299</v>
      </c>
      <c r="AI1024">
        <v>84</v>
      </c>
    </row>
    <row r="1025" spans="1:35" x14ac:dyDescent="0.4">
      <c r="A1025">
        <v>47.224491119384702</v>
      </c>
      <c r="B1025">
        <v>65.194969177246094</v>
      </c>
      <c r="C1025">
        <v>86.808647155761705</v>
      </c>
      <c r="D1025">
        <v>208.70706176757801</v>
      </c>
      <c r="E1025" t="s">
        <v>1641</v>
      </c>
      <c r="F1025">
        <v>2.1000000000000001E-2</v>
      </c>
      <c r="G1025" t="s">
        <v>1631</v>
      </c>
      <c r="H1025">
        <v>17</v>
      </c>
      <c r="I1025">
        <v>191</v>
      </c>
      <c r="J1025">
        <v>49.494277954101499</v>
      </c>
      <c r="K1025">
        <v>63.994792938232401</v>
      </c>
      <c r="L1025">
        <v>208.86000061035099</v>
      </c>
      <c r="M1025">
        <v>210.11214265369199</v>
      </c>
      <c r="N1025">
        <v>5</v>
      </c>
      <c r="O1025" t="s">
        <v>1640</v>
      </c>
      <c r="P1025">
        <v>23.959</v>
      </c>
      <c r="Q1025" t="s">
        <v>1633</v>
      </c>
      <c r="R1025">
        <v>767</v>
      </c>
      <c r="S1025">
        <v>271.15635409756601</v>
      </c>
      <c r="T1025">
        <v>85.7</v>
      </c>
      <c r="U1025">
        <v>86.43</v>
      </c>
      <c r="V1025">
        <v>6.66</v>
      </c>
      <c r="W1025">
        <v>83.1</v>
      </c>
      <c r="X1025">
        <v>89.77</v>
      </c>
      <c r="Y1025">
        <v>67</v>
      </c>
      <c r="Z1025">
        <v>85.71</v>
      </c>
      <c r="AA1025">
        <v>208.79</v>
      </c>
      <c r="AB1025">
        <v>3.74</v>
      </c>
      <c r="AC1025">
        <v>3.9</v>
      </c>
      <c r="AD1025">
        <v>-1.4050808861141999</v>
      </c>
      <c r="AE1025">
        <v>-1.32214265369233</v>
      </c>
      <c r="AF1025">
        <v>-0.152938842773437</v>
      </c>
      <c r="AG1025">
        <v>-7.0000610351570403E-2</v>
      </c>
      <c r="AH1025">
        <v>2.0530415116721299</v>
      </c>
      <c r="AI1025">
        <v>84</v>
      </c>
    </row>
    <row r="1026" spans="1:35" x14ac:dyDescent="0.4">
      <c r="A1026">
        <v>48.303615570068303</v>
      </c>
      <c r="B1026">
        <v>68.206710815429602</v>
      </c>
      <c r="C1026">
        <v>87.175804138183594</v>
      </c>
      <c r="D1026">
        <v>209.204010009765</v>
      </c>
      <c r="E1026" t="s">
        <v>1642</v>
      </c>
      <c r="F1026">
        <v>0.23400000000000001</v>
      </c>
      <c r="G1026" t="s">
        <v>1631</v>
      </c>
      <c r="H1026">
        <v>18</v>
      </c>
      <c r="I1026">
        <v>190</v>
      </c>
      <c r="J1026">
        <v>50.206123352050703</v>
      </c>
      <c r="K1026">
        <v>67.253097534179602</v>
      </c>
      <c r="L1026">
        <v>212.30999755859301</v>
      </c>
      <c r="M1026">
        <v>211.657666693793</v>
      </c>
      <c r="N1026">
        <v>2</v>
      </c>
      <c r="O1026" t="s">
        <v>1643</v>
      </c>
      <c r="P1026">
        <v>0.185</v>
      </c>
      <c r="Q1026" t="s">
        <v>1633</v>
      </c>
      <c r="R1026">
        <v>792</v>
      </c>
      <c r="S1026">
        <v>225.61703604163301</v>
      </c>
      <c r="T1026">
        <v>86.06</v>
      </c>
      <c r="U1026">
        <v>86.24</v>
      </c>
      <c r="V1026">
        <v>7.05</v>
      </c>
      <c r="W1026">
        <v>82.72</v>
      </c>
      <c r="X1026">
        <v>89.77</v>
      </c>
      <c r="Y1026">
        <v>67</v>
      </c>
      <c r="Z1026">
        <v>86.07</v>
      </c>
      <c r="AA1026">
        <v>208.84</v>
      </c>
      <c r="AB1026">
        <v>3.38</v>
      </c>
      <c r="AC1026">
        <v>0.24</v>
      </c>
      <c r="AD1026">
        <v>-2.45365668402777</v>
      </c>
      <c r="AE1026">
        <v>-2.8176666937933899</v>
      </c>
      <c r="AF1026">
        <v>-3.1059875488281201</v>
      </c>
      <c r="AG1026">
        <v>-3.4699975585937399</v>
      </c>
      <c r="AH1026">
        <v>2.1657302640295302</v>
      </c>
      <c r="AI1026">
        <v>90</v>
      </c>
    </row>
    <row r="1027" spans="1:35" x14ac:dyDescent="0.4">
      <c r="A1027">
        <v>48.295284271240199</v>
      </c>
      <c r="B1027">
        <v>68.208541870117102</v>
      </c>
      <c r="C1027">
        <v>86.80517578125</v>
      </c>
      <c r="D1027">
        <v>209.27395629882801</v>
      </c>
      <c r="E1027" t="s">
        <v>1644</v>
      </c>
      <c r="F1027">
        <v>0.23400000000000001</v>
      </c>
      <c r="G1027" t="s">
        <v>1631</v>
      </c>
      <c r="H1027">
        <v>18</v>
      </c>
      <c r="I1027">
        <v>191</v>
      </c>
      <c r="J1027">
        <v>50.206123352050703</v>
      </c>
      <c r="K1027">
        <v>67.253097534179602</v>
      </c>
      <c r="L1027">
        <v>212.30999755859301</v>
      </c>
      <c r="M1027">
        <v>211.63146063986699</v>
      </c>
      <c r="N1027">
        <v>2</v>
      </c>
      <c r="O1027" t="s">
        <v>1643</v>
      </c>
      <c r="P1027">
        <v>0.185</v>
      </c>
      <c r="Q1027" t="s">
        <v>1633</v>
      </c>
      <c r="R1027">
        <v>792</v>
      </c>
      <c r="S1027">
        <v>226.55327796063</v>
      </c>
      <c r="T1027">
        <v>86.06</v>
      </c>
      <c r="U1027">
        <v>86.24</v>
      </c>
      <c r="V1027">
        <v>7.05</v>
      </c>
      <c r="W1027">
        <v>82.72</v>
      </c>
      <c r="X1027">
        <v>89.77</v>
      </c>
      <c r="Y1027">
        <v>67</v>
      </c>
      <c r="Z1027">
        <v>86.07</v>
      </c>
      <c r="AA1027">
        <v>208.84</v>
      </c>
      <c r="AB1027">
        <v>3.38</v>
      </c>
      <c r="AC1027">
        <v>0.24</v>
      </c>
      <c r="AD1027">
        <v>-2.3575043410397698</v>
      </c>
      <c r="AE1027">
        <v>-2.7914606398678901</v>
      </c>
      <c r="AF1027">
        <v>-3.0360412597656201</v>
      </c>
      <c r="AG1027">
        <v>-3.4699975585937399</v>
      </c>
      <c r="AH1027">
        <v>2.1636266791958798</v>
      </c>
      <c r="AI1027">
        <v>89</v>
      </c>
    </row>
    <row r="1028" spans="1:35" x14ac:dyDescent="0.4">
      <c r="A1028">
        <v>49.853199005126903</v>
      </c>
      <c r="B1028">
        <v>73.7144775390625</v>
      </c>
      <c r="C1028">
        <v>87.495330810546804</v>
      </c>
      <c r="D1028">
        <v>208.75080871582</v>
      </c>
      <c r="E1028" t="s">
        <v>1645</v>
      </c>
      <c r="F1028">
        <v>0.621</v>
      </c>
      <c r="G1028" t="s">
        <v>1631</v>
      </c>
      <c r="H1028">
        <v>19</v>
      </c>
      <c r="I1028">
        <v>188</v>
      </c>
      <c r="J1028">
        <v>51.226749420166001</v>
      </c>
      <c r="K1028">
        <v>73.206130981445298</v>
      </c>
      <c r="L1028">
        <v>213.72999572753901</v>
      </c>
      <c r="M1028">
        <v>213.483579294305</v>
      </c>
      <c r="N1028">
        <v>17</v>
      </c>
      <c r="O1028" t="s">
        <v>1646</v>
      </c>
      <c r="P1028">
        <v>0.59799999999999998</v>
      </c>
      <c r="Q1028" t="s">
        <v>1633</v>
      </c>
      <c r="R1028">
        <v>836</v>
      </c>
      <c r="S1028">
        <v>159.04132275391001</v>
      </c>
      <c r="T1028">
        <v>85.27</v>
      </c>
      <c r="U1028">
        <v>85.64</v>
      </c>
      <c r="V1028">
        <v>7.42</v>
      </c>
      <c r="W1028">
        <v>81.93</v>
      </c>
      <c r="X1028">
        <v>89.34</v>
      </c>
      <c r="Y1028">
        <v>67</v>
      </c>
      <c r="Z1028">
        <v>85.29</v>
      </c>
      <c r="AA1028">
        <v>209.56</v>
      </c>
      <c r="AB1028">
        <v>3.35</v>
      </c>
      <c r="AC1028">
        <v>0.64</v>
      </c>
      <c r="AD1028">
        <v>-4.7327705784847698</v>
      </c>
      <c r="AE1028">
        <v>-3.92357929430508</v>
      </c>
      <c r="AF1028">
        <v>-4.97918701171875</v>
      </c>
      <c r="AG1028">
        <v>-4.1699957275390602</v>
      </c>
      <c r="AH1028">
        <v>0.95561764545630601</v>
      </c>
      <c r="AI1028">
        <v>95</v>
      </c>
    </row>
    <row r="1029" spans="1:35" x14ac:dyDescent="0.4">
      <c r="A1029">
        <v>49.846446990966797</v>
      </c>
      <c r="B1029">
        <v>73.7220458984375</v>
      </c>
      <c r="C1029">
        <v>87.125167846679602</v>
      </c>
      <c r="D1029">
        <v>209.12612915039</v>
      </c>
      <c r="E1029" t="s">
        <v>1647</v>
      </c>
      <c r="F1029">
        <v>0.621</v>
      </c>
      <c r="G1029" t="s">
        <v>1631</v>
      </c>
      <c r="H1029">
        <v>19</v>
      </c>
      <c r="I1029">
        <v>189</v>
      </c>
      <c r="J1029">
        <v>51.226749420166001</v>
      </c>
      <c r="K1029">
        <v>73.206130981445298</v>
      </c>
      <c r="L1029">
        <v>213.72999572753901</v>
      </c>
      <c r="M1029">
        <v>213.483579294305</v>
      </c>
      <c r="N1029">
        <v>17</v>
      </c>
      <c r="O1029" t="s">
        <v>1646</v>
      </c>
      <c r="P1029">
        <v>0.59799999999999998</v>
      </c>
      <c r="Q1029" t="s">
        <v>1633</v>
      </c>
      <c r="R1029">
        <v>836</v>
      </c>
      <c r="S1029">
        <v>159.90724420807501</v>
      </c>
      <c r="T1029">
        <v>85.27</v>
      </c>
      <c r="U1029">
        <v>85.64</v>
      </c>
      <c r="V1029">
        <v>7.42</v>
      </c>
      <c r="W1029">
        <v>81.93</v>
      </c>
      <c r="X1029">
        <v>89.34</v>
      </c>
      <c r="Y1029">
        <v>67</v>
      </c>
      <c r="Z1029">
        <v>85.29</v>
      </c>
      <c r="AA1029">
        <v>209.56</v>
      </c>
      <c r="AB1029">
        <v>3.35</v>
      </c>
      <c r="AC1029">
        <v>0.64</v>
      </c>
      <c r="AD1029">
        <v>-4.35745014391446</v>
      </c>
      <c r="AE1029">
        <v>-3.92357929430508</v>
      </c>
      <c r="AF1029">
        <v>-4.6038665771484304</v>
      </c>
      <c r="AG1029">
        <v>-4.1699957275390602</v>
      </c>
      <c r="AH1029">
        <v>0.95561764545630601</v>
      </c>
      <c r="AI1029">
        <v>95</v>
      </c>
    </row>
    <row r="1030" spans="1:35" x14ac:dyDescent="0.4">
      <c r="A1030">
        <v>49.839691162109297</v>
      </c>
      <c r="B1030">
        <v>73.729598999023395</v>
      </c>
      <c r="C1030">
        <v>86.7548828125</v>
      </c>
      <c r="D1030">
        <v>209.181228637695</v>
      </c>
      <c r="E1030" t="s">
        <v>1648</v>
      </c>
      <c r="F1030">
        <v>0.622</v>
      </c>
      <c r="G1030" t="s">
        <v>1631</v>
      </c>
      <c r="H1030">
        <v>19</v>
      </c>
      <c r="I1030">
        <v>190</v>
      </c>
      <c r="J1030">
        <v>51.226749420166001</v>
      </c>
      <c r="K1030">
        <v>73.206130981445298</v>
      </c>
      <c r="L1030">
        <v>213.72999572753901</v>
      </c>
      <c r="M1030">
        <v>213.483579294305</v>
      </c>
      <c r="N1030">
        <v>17</v>
      </c>
      <c r="O1030" t="s">
        <v>1646</v>
      </c>
      <c r="P1030">
        <v>0.59799999999999998</v>
      </c>
      <c r="Q1030" t="s">
        <v>1633</v>
      </c>
      <c r="R1030">
        <v>836</v>
      </c>
      <c r="S1030">
        <v>160.77413079172601</v>
      </c>
      <c r="T1030">
        <v>85.27</v>
      </c>
      <c r="U1030">
        <v>85.64</v>
      </c>
      <c r="V1030">
        <v>7.42</v>
      </c>
      <c r="W1030">
        <v>81.93</v>
      </c>
      <c r="X1030">
        <v>89.34</v>
      </c>
      <c r="Y1030">
        <v>67</v>
      </c>
      <c r="Z1030">
        <v>85.29</v>
      </c>
      <c r="AA1030">
        <v>209.56</v>
      </c>
      <c r="AB1030">
        <v>3.35</v>
      </c>
      <c r="AC1030">
        <v>0.64</v>
      </c>
      <c r="AD1030">
        <v>-4.3023506566097698</v>
      </c>
      <c r="AE1030">
        <v>-3.92357929430508</v>
      </c>
      <c r="AF1030">
        <v>-4.54876708984375</v>
      </c>
      <c r="AG1030">
        <v>-4.1699957275390602</v>
      </c>
      <c r="AH1030">
        <v>0.95561764545630601</v>
      </c>
      <c r="AI1030">
        <v>95</v>
      </c>
    </row>
    <row r="1031" spans="1:35" x14ac:dyDescent="0.4">
      <c r="A1031">
        <v>50.8222846984863</v>
      </c>
      <c r="B1031">
        <v>78.700050354003906</v>
      </c>
      <c r="C1031">
        <v>87.485923767089801</v>
      </c>
      <c r="D1031">
        <v>207.42098999023401</v>
      </c>
      <c r="E1031" t="s">
        <v>1649</v>
      </c>
      <c r="F1031">
        <v>0.97</v>
      </c>
      <c r="G1031" t="s">
        <v>1631</v>
      </c>
      <c r="H1031">
        <v>20</v>
      </c>
      <c r="I1031">
        <v>188</v>
      </c>
      <c r="J1031">
        <v>51.840927124023402</v>
      </c>
      <c r="K1031">
        <v>78.391319274902301</v>
      </c>
      <c r="L1031">
        <v>213.13999938964801</v>
      </c>
      <c r="M1031">
        <v>213.01551024767801</v>
      </c>
      <c r="N1031">
        <v>22</v>
      </c>
      <c r="O1031" t="s">
        <v>1650</v>
      </c>
      <c r="P1031">
        <v>0.95699999999999996</v>
      </c>
      <c r="Q1031" t="s">
        <v>1633</v>
      </c>
      <c r="R1031">
        <v>873</v>
      </c>
      <c r="S1031">
        <v>116.85482835609299</v>
      </c>
      <c r="T1031">
        <v>83.77</v>
      </c>
      <c r="U1031">
        <v>85.44</v>
      </c>
      <c r="V1031">
        <v>7.8</v>
      </c>
      <c r="W1031">
        <v>81.540000000000006</v>
      </c>
      <c r="X1031">
        <v>89.34</v>
      </c>
      <c r="Y1031">
        <v>67</v>
      </c>
      <c r="Z1031">
        <v>83.82</v>
      </c>
      <c r="AA1031">
        <v>212.81</v>
      </c>
      <c r="AB1031">
        <v>6.24</v>
      </c>
      <c r="AC1031">
        <v>0.97</v>
      </c>
      <c r="AD1031">
        <v>-5.5945202574437998</v>
      </c>
      <c r="AE1031">
        <v>-0.20551024767817599</v>
      </c>
      <c r="AF1031">
        <v>-5.7190093994140598</v>
      </c>
      <c r="AG1031">
        <v>-0.329999389648435</v>
      </c>
      <c r="AH1031">
        <v>1.27918111820987</v>
      </c>
      <c r="AI1031">
        <v>98</v>
      </c>
    </row>
    <row r="1032" spans="1:35" x14ac:dyDescent="0.4">
      <c r="A1032">
        <v>50.813884735107401</v>
      </c>
      <c r="B1032">
        <v>78.699211120605398</v>
      </c>
      <c r="C1032">
        <v>87.115333557128906</v>
      </c>
      <c r="D1032">
        <v>207.44631958007801</v>
      </c>
      <c r="E1032" t="s">
        <v>1651</v>
      </c>
      <c r="F1032">
        <v>0.97</v>
      </c>
      <c r="G1032" t="s">
        <v>1631</v>
      </c>
      <c r="H1032">
        <v>20</v>
      </c>
      <c r="I1032">
        <v>189</v>
      </c>
      <c r="J1032">
        <v>51.840927124023402</v>
      </c>
      <c r="K1032">
        <v>78.391319274902301</v>
      </c>
      <c r="L1032">
        <v>213.13999938964801</v>
      </c>
      <c r="M1032">
        <v>213.01551024767801</v>
      </c>
      <c r="N1032">
        <v>22</v>
      </c>
      <c r="O1032" t="s">
        <v>1650</v>
      </c>
      <c r="P1032">
        <v>0.95699999999999996</v>
      </c>
      <c r="Q1032" t="s">
        <v>1633</v>
      </c>
      <c r="R1032">
        <v>873</v>
      </c>
      <c r="S1032">
        <v>117.774684654674</v>
      </c>
      <c r="T1032">
        <v>83.77</v>
      </c>
      <c r="U1032">
        <v>85.44</v>
      </c>
      <c r="V1032">
        <v>7.8</v>
      </c>
      <c r="W1032">
        <v>81.540000000000006</v>
      </c>
      <c r="X1032">
        <v>89.34</v>
      </c>
      <c r="Y1032">
        <v>67</v>
      </c>
      <c r="Z1032">
        <v>83.82</v>
      </c>
      <c r="AA1032">
        <v>212.81</v>
      </c>
      <c r="AB1032">
        <v>6.24</v>
      </c>
      <c r="AC1032">
        <v>0.97</v>
      </c>
      <c r="AD1032">
        <v>-5.5691906676000498</v>
      </c>
      <c r="AE1032">
        <v>-0.20551024767817599</v>
      </c>
      <c r="AF1032">
        <v>-5.6936798095703098</v>
      </c>
      <c r="AG1032">
        <v>-0.329999389648435</v>
      </c>
      <c r="AH1032">
        <v>1.27918111820987</v>
      </c>
      <c r="AI1032">
        <v>98</v>
      </c>
    </row>
    <row r="1033" spans="1:35" x14ac:dyDescent="0.4">
      <c r="A1033">
        <v>50.805496215820298</v>
      </c>
      <c r="B1033">
        <v>78.698448181152301</v>
      </c>
      <c r="C1033">
        <v>86.744621276855398</v>
      </c>
      <c r="D1033">
        <v>207.24833679199199</v>
      </c>
      <c r="E1033" t="s">
        <v>1652</v>
      </c>
      <c r="F1033">
        <v>0.97</v>
      </c>
      <c r="G1033" t="s">
        <v>1631</v>
      </c>
      <c r="H1033">
        <v>20</v>
      </c>
      <c r="I1033">
        <v>190</v>
      </c>
      <c r="J1033">
        <v>51.840927124023402</v>
      </c>
      <c r="K1033">
        <v>78.391319274902301</v>
      </c>
      <c r="L1033">
        <v>213.13999938964801</v>
      </c>
      <c r="M1033">
        <v>213.02391760128</v>
      </c>
      <c r="N1033">
        <v>22</v>
      </c>
      <c r="O1033" t="s">
        <v>1650</v>
      </c>
      <c r="P1033">
        <v>0.95699999999999996</v>
      </c>
      <c r="Q1033" t="s">
        <v>1633</v>
      </c>
      <c r="R1033">
        <v>873</v>
      </c>
      <c r="S1033">
        <v>118.694700390012</v>
      </c>
      <c r="T1033">
        <v>83.77</v>
      </c>
      <c r="U1033">
        <v>85.44</v>
      </c>
      <c r="V1033">
        <v>7.8</v>
      </c>
      <c r="W1033">
        <v>81.540000000000006</v>
      </c>
      <c r="X1033">
        <v>89.34</v>
      </c>
      <c r="Y1033">
        <v>67</v>
      </c>
      <c r="Z1033">
        <v>83.82</v>
      </c>
      <c r="AA1033">
        <v>212.81</v>
      </c>
      <c r="AB1033">
        <v>6.24</v>
      </c>
      <c r="AC1033">
        <v>0.97</v>
      </c>
      <c r="AD1033">
        <v>-5.7755808092884102</v>
      </c>
      <c r="AE1033">
        <v>-0.213917601280599</v>
      </c>
      <c r="AF1033">
        <v>-5.89166259765625</v>
      </c>
      <c r="AG1033">
        <v>-0.329999389648435</v>
      </c>
      <c r="AH1033">
        <v>1.28306136164689</v>
      </c>
      <c r="AI1033">
        <v>97</v>
      </c>
    </row>
    <row r="1034" spans="1:35" x14ac:dyDescent="0.4">
      <c r="A1034">
        <v>51.529243469238203</v>
      </c>
      <c r="B1034">
        <v>84.675331115722599</v>
      </c>
      <c r="C1034">
        <v>87.176712036132798</v>
      </c>
      <c r="D1034">
        <v>212.740478515625</v>
      </c>
      <c r="E1034" t="s">
        <v>1653</v>
      </c>
      <c r="F1034">
        <v>1.387</v>
      </c>
      <c r="G1034" t="s">
        <v>1631</v>
      </c>
      <c r="H1034">
        <v>21</v>
      </c>
      <c r="I1034">
        <v>189</v>
      </c>
      <c r="J1034">
        <v>52.258884429931598</v>
      </c>
      <c r="K1034">
        <v>84.559394836425696</v>
      </c>
      <c r="L1034">
        <v>212.82000732421801</v>
      </c>
      <c r="M1034">
        <v>211.640303178267</v>
      </c>
      <c r="N1034">
        <v>29</v>
      </c>
      <c r="O1034" t="s">
        <v>1654</v>
      </c>
      <c r="P1034">
        <v>1.383</v>
      </c>
      <c r="Q1034" t="s">
        <v>1633</v>
      </c>
      <c r="R1034">
        <v>916</v>
      </c>
      <c r="S1034">
        <v>82.634685521311894</v>
      </c>
      <c r="T1034">
        <v>84.21</v>
      </c>
      <c r="U1034">
        <v>84.94</v>
      </c>
      <c r="V1034">
        <v>7.43</v>
      </c>
      <c r="W1034">
        <v>81.23</v>
      </c>
      <c r="X1034">
        <v>88.66</v>
      </c>
      <c r="Y1034">
        <v>67</v>
      </c>
      <c r="Z1034">
        <v>84.24</v>
      </c>
      <c r="AA1034">
        <v>215.49</v>
      </c>
      <c r="AB1034">
        <v>7.14</v>
      </c>
      <c r="AC1034">
        <v>1.4</v>
      </c>
      <c r="AD1034">
        <v>1.1001753373579599</v>
      </c>
      <c r="AE1034">
        <v>3.8496968217329699</v>
      </c>
      <c r="AF1034">
        <v>-7.952880859375E-2</v>
      </c>
      <c r="AG1034">
        <v>2.6699926757812502</v>
      </c>
      <c r="AH1034">
        <v>1.6894233034824799</v>
      </c>
      <c r="AI1034">
        <v>99</v>
      </c>
    </row>
    <row r="1035" spans="1:35" x14ac:dyDescent="0.4">
      <c r="A1035">
        <v>51.5216064453125</v>
      </c>
      <c r="B1035">
        <v>84.680801391601506</v>
      </c>
      <c r="C1035">
        <v>86.806068420410099</v>
      </c>
      <c r="D1035">
        <v>214.42924499511699</v>
      </c>
      <c r="E1035" t="s">
        <v>1655</v>
      </c>
      <c r="F1035">
        <v>1.3879999999999999</v>
      </c>
      <c r="G1035" t="s">
        <v>1631</v>
      </c>
      <c r="H1035">
        <v>21</v>
      </c>
      <c r="I1035">
        <v>190</v>
      </c>
      <c r="J1035">
        <v>52.258884429931598</v>
      </c>
      <c r="K1035">
        <v>84.559394836425696</v>
      </c>
      <c r="L1035">
        <v>212.82000732421801</v>
      </c>
      <c r="M1035">
        <v>211.640303178267</v>
      </c>
      <c r="N1035">
        <v>29</v>
      </c>
      <c r="O1035" t="s">
        <v>1654</v>
      </c>
      <c r="P1035">
        <v>1.383</v>
      </c>
      <c r="Q1035" t="s">
        <v>1633</v>
      </c>
      <c r="R1035">
        <v>916</v>
      </c>
      <c r="S1035">
        <v>83.529092759331306</v>
      </c>
      <c r="T1035">
        <v>84.21</v>
      </c>
      <c r="U1035">
        <v>84.94</v>
      </c>
      <c r="V1035">
        <v>7.43</v>
      </c>
      <c r="W1035">
        <v>81.23</v>
      </c>
      <c r="X1035">
        <v>88.66</v>
      </c>
      <c r="Y1035">
        <v>67</v>
      </c>
      <c r="Z1035">
        <v>84.24</v>
      </c>
      <c r="AA1035">
        <v>215.49</v>
      </c>
      <c r="AB1035">
        <v>7.14</v>
      </c>
      <c r="AC1035">
        <v>1.4</v>
      </c>
      <c r="AD1035">
        <v>2.7889418168501501</v>
      </c>
      <c r="AE1035">
        <v>3.8496968217329699</v>
      </c>
      <c r="AF1035">
        <v>1.60923767089843</v>
      </c>
      <c r="AG1035">
        <v>2.6699926757812502</v>
      </c>
      <c r="AH1035">
        <v>1.6894233034824799</v>
      </c>
      <c r="AI1035">
        <v>99</v>
      </c>
    </row>
    <row r="1036" spans="1:35" x14ac:dyDescent="0.4">
      <c r="A1036">
        <v>51.7380981445312</v>
      </c>
      <c r="B1036">
        <v>88.507415771484304</v>
      </c>
      <c r="C1036">
        <v>87.324432373046804</v>
      </c>
      <c r="D1036">
        <v>205.49853515625</v>
      </c>
      <c r="E1036" t="s">
        <v>1656</v>
      </c>
      <c r="F1036">
        <v>1.655</v>
      </c>
      <c r="G1036" t="s">
        <v>1631</v>
      </c>
      <c r="H1036">
        <v>22</v>
      </c>
      <c r="I1036">
        <v>190</v>
      </c>
      <c r="J1036">
        <v>52.354011535644503</v>
      </c>
      <c r="K1036">
        <v>88.474533081054602</v>
      </c>
      <c r="L1036">
        <v>211.24000549316401</v>
      </c>
      <c r="M1036">
        <v>210.78656622376101</v>
      </c>
      <c r="N1036">
        <v>6</v>
      </c>
      <c r="O1036" t="s">
        <v>1657</v>
      </c>
      <c r="P1036">
        <v>1.6539999999999999</v>
      </c>
      <c r="Q1036" t="s">
        <v>1633</v>
      </c>
      <c r="R1036">
        <v>943</v>
      </c>
      <c r="S1036">
        <v>69.459081454031093</v>
      </c>
      <c r="T1036">
        <v>84.73</v>
      </c>
      <c r="U1036">
        <v>85.83</v>
      </c>
      <c r="V1036">
        <v>6.68</v>
      </c>
      <c r="W1036">
        <v>82.49</v>
      </c>
      <c r="X1036">
        <v>89.18</v>
      </c>
      <c r="Y1036">
        <v>68</v>
      </c>
      <c r="Z1036">
        <v>84.74</v>
      </c>
      <c r="AA1036">
        <v>214.62</v>
      </c>
      <c r="AB1036">
        <v>8.31</v>
      </c>
      <c r="AC1036">
        <v>1.65</v>
      </c>
      <c r="AD1036">
        <v>-5.2880310675110396</v>
      </c>
      <c r="AE1036">
        <v>3.8334337762389601</v>
      </c>
      <c r="AF1036">
        <v>-5.7414703369140598</v>
      </c>
      <c r="AG1036">
        <v>3.3799945068359398</v>
      </c>
      <c r="AH1036">
        <v>1.48904176989168</v>
      </c>
      <c r="AI1036">
        <v>99</v>
      </c>
    </row>
    <row r="1037" spans="1:35" x14ac:dyDescent="0.4">
      <c r="A1037">
        <v>51.729969024658203</v>
      </c>
      <c r="B1037">
        <v>88.504196166992102</v>
      </c>
      <c r="C1037">
        <v>86.953636169433594</v>
      </c>
      <c r="D1037">
        <v>209.20950317382801</v>
      </c>
      <c r="E1037" t="s">
        <v>1658</v>
      </c>
      <c r="F1037">
        <v>1.655</v>
      </c>
      <c r="G1037" t="s">
        <v>1631</v>
      </c>
      <c r="H1037">
        <v>22</v>
      </c>
      <c r="I1037">
        <v>191</v>
      </c>
      <c r="J1037">
        <v>52.354011535644503</v>
      </c>
      <c r="K1037">
        <v>88.474533081054602</v>
      </c>
      <c r="L1037">
        <v>211.24000549316401</v>
      </c>
      <c r="M1037">
        <v>210.78656622376101</v>
      </c>
      <c r="N1037">
        <v>6</v>
      </c>
      <c r="O1037" t="s">
        <v>1657</v>
      </c>
      <c r="P1037">
        <v>1.6539999999999999</v>
      </c>
      <c r="Q1037" t="s">
        <v>1633</v>
      </c>
      <c r="R1037">
        <v>943</v>
      </c>
      <c r="S1037">
        <v>70.367984954085699</v>
      </c>
      <c r="T1037">
        <v>84.73</v>
      </c>
      <c r="U1037">
        <v>85.83</v>
      </c>
      <c r="V1037">
        <v>6.68</v>
      </c>
      <c r="W1037">
        <v>82.49</v>
      </c>
      <c r="X1037">
        <v>89.18</v>
      </c>
      <c r="Y1037">
        <v>68</v>
      </c>
      <c r="Z1037">
        <v>84.74</v>
      </c>
      <c r="AA1037">
        <v>214.62</v>
      </c>
      <c r="AB1037">
        <v>8.31</v>
      </c>
      <c r="AC1037">
        <v>1.65</v>
      </c>
      <c r="AD1037">
        <v>-1.5770630499329099</v>
      </c>
      <c r="AE1037">
        <v>3.8334337762389601</v>
      </c>
      <c r="AF1037">
        <v>-2.03050231933593</v>
      </c>
      <c r="AG1037">
        <v>3.3799945068359398</v>
      </c>
      <c r="AH1037">
        <v>1.48904176989168</v>
      </c>
      <c r="AI1037">
        <v>99</v>
      </c>
    </row>
    <row r="1038" spans="1:35" x14ac:dyDescent="0.4">
      <c r="A1038">
        <v>51.721843719482401</v>
      </c>
      <c r="B1038">
        <v>88.501083374023395</v>
      </c>
      <c r="C1038">
        <v>86.582725524902301</v>
      </c>
      <c r="D1038">
        <v>213.95243835449199</v>
      </c>
      <c r="E1038" t="s">
        <v>1659</v>
      </c>
      <c r="F1038">
        <v>1.655</v>
      </c>
      <c r="G1038" t="s">
        <v>1631</v>
      </c>
      <c r="H1038">
        <v>22</v>
      </c>
      <c r="I1038">
        <v>192</v>
      </c>
      <c r="J1038">
        <v>52.354011535644503</v>
      </c>
      <c r="K1038">
        <v>88.474533081054602</v>
      </c>
      <c r="L1038">
        <v>211.24000549316401</v>
      </c>
      <c r="M1038">
        <v>210.78656622376101</v>
      </c>
      <c r="N1038">
        <v>6</v>
      </c>
      <c r="O1038" t="s">
        <v>1657</v>
      </c>
      <c r="P1038">
        <v>1.6539999999999999</v>
      </c>
      <c r="Q1038" t="s">
        <v>1633</v>
      </c>
      <c r="R1038">
        <v>943</v>
      </c>
      <c r="S1038">
        <v>71.277534509588804</v>
      </c>
      <c r="T1038">
        <v>84.73</v>
      </c>
      <c r="U1038">
        <v>85.83</v>
      </c>
      <c r="V1038">
        <v>6.68</v>
      </c>
      <c r="W1038">
        <v>82.49</v>
      </c>
      <c r="X1038">
        <v>89.18</v>
      </c>
      <c r="Y1038">
        <v>68</v>
      </c>
      <c r="Z1038">
        <v>84.74</v>
      </c>
      <c r="AA1038">
        <v>214.62</v>
      </c>
      <c r="AB1038">
        <v>8.31</v>
      </c>
      <c r="AC1038">
        <v>1.65</v>
      </c>
      <c r="AD1038">
        <v>3.1658721307311399</v>
      </c>
      <c r="AE1038">
        <v>3.8334337762389601</v>
      </c>
      <c r="AF1038">
        <v>2.7124328613281201</v>
      </c>
      <c r="AG1038">
        <v>3.3799945068359398</v>
      </c>
      <c r="AH1038">
        <v>1.48904176989168</v>
      </c>
      <c r="AI1038">
        <v>99</v>
      </c>
    </row>
    <row r="1039" spans="1:35" x14ac:dyDescent="0.4">
      <c r="A1039">
        <v>51.714588165283203</v>
      </c>
      <c r="B1039">
        <v>94.665367126464801</v>
      </c>
      <c r="C1039">
        <v>87.261367797851506</v>
      </c>
      <c r="D1039">
        <v>200.94404602050699</v>
      </c>
      <c r="E1039" t="s">
        <v>1660</v>
      </c>
      <c r="F1039">
        <v>2.085</v>
      </c>
      <c r="G1039" t="s">
        <v>1631</v>
      </c>
      <c r="H1039">
        <v>23</v>
      </c>
      <c r="I1039">
        <v>189</v>
      </c>
      <c r="J1039">
        <v>52.236186981201101</v>
      </c>
      <c r="K1039">
        <v>94.711257934570298</v>
      </c>
      <c r="L1039">
        <v>211.77000427246</v>
      </c>
      <c r="M1039">
        <v>209.71989995782999</v>
      </c>
      <c r="N1039">
        <v>7</v>
      </c>
      <c r="O1039" t="s">
        <v>1661</v>
      </c>
      <c r="P1039">
        <v>2.085</v>
      </c>
      <c r="Q1039" t="s">
        <v>1633</v>
      </c>
      <c r="R1039">
        <v>986</v>
      </c>
      <c r="S1039">
        <v>58.877431787705603</v>
      </c>
      <c r="T1039">
        <v>84.29</v>
      </c>
      <c r="U1039">
        <v>85.95</v>
      </c>
      <c r="V1039">
        <v>8.5399999999999991</v>
      </c>
      <c r="W1039">
        <v>81.69</v>
      </c>
      <c r="X1039">
        <v>90.22</v>
      </c>
      <c r="Y1039">
        <v>67</v>
      </c>
      <c r="Z1039">
        <v>84.36</v>
      </c>
      <c r="AA1039">
        <v>209.82</v>
      </c>
      <c r="AB1039">
        <v>7.61</v>
      </c>
      <c r="AC1039">
        <v>2.09</v>
      </c>
      <c r="AD1039">
        <v>-8.7758539373224291</v>
      </c>
      <c r="AE1039">
        <v>0.100100042169742</v>
      </c>
      <c r="AF1039">
        <v>-10.8259582519531</v>
      </c>
      <c r="AG1039">
        <v>-1.9500042724609401</v>
      </c>
      <c r="AH1039">
        <v>1.39435150431813</v>
      </c>
      <c r="AI1039">
        <v>99</v>
      </c>
    </row>
    <row r="1040" spans="1:35" x14ac:dyDescent="0.4">
      <c r="A1040">
        <v>51.706470489501903</v>
      </c>
      <c r="B1040">
        <v>94.667289733886705</v>
      </c>
      <c r="C1040">
        <v>86.890609741210895</v>
      </c>
      <c r="D1040">
        <v>201.29377746582</v>
      </c>
      <c r="E1040" t="s">
        <v>1662</v>
      </c>
      <c r="F1040">
        <v>2.085</v>
      </c>
      <c r="G1040" t="s">
        <v>1631</v>
      </c>
      <c r="H1040">
        <v>23</v>
      </c>
      <c r="I1040">
        <v>190</v>
      </c>
      <c r="J1040">
        <v>52.236186981201101</v>
      </c>
      <c r="K1040">
        <v>94.711257934570298</v>
      </c>
      <c r="L1040">
        <v>211.77000427246</v>
      </c>
      <c r="M1040">
        <v>209.71989995782999</v>
      </c>
      <c r="N1040">
        <v>7</v>
      </c>
      <c r="O1040" t="s">
        <v>1661</v>
      </c>
      <c r="P1040">
        <v>2.085</v>
      </c>
      <c r="Q1040" t="s">
        <v>1633</v>
      </c>
      <c r="R1040">
        <v>986</v>
      </c>
      <c r="S1040">
        <v>59.784131363495199</v>
      </c>
      <c r="T1040">
        <v>84.29</v>
      </c>
      <c r="U1040">
        <v>85.95</v>
      </c>
      <c r="V1040">
        <v>8.5399999999999991</v>
      </c>
      <c r="W1040">
        <v>81.69</v>
      </c>
      <c r="X1040">
        <v>90.22</v>
      </c>
      <c r="Y1040">
        <v>67</v>
      </c>
      <c r="Z1040">
        <v>84.36</v>
      </c>
      <c r="AA1040">
        <v>209.82</v>
      </c>
      <c r="AB1040">
        <v>7.61</v>
      </c>
      <c r="AC1040">
        <v>2.09</v>
      </c>
      <c r="AD1040">
        <v>-8.4261224920099291</v>
      </c>
      <c r="AE1040">
        <v>0.100100042169742</v>
      </c>
      <c r="AF1040">
        <v>-10.4762268066406</v>
      </c>
      <c r="AG1040">
        <v>-1.9500042724609401</v>
      </c>
      <c r="AH1040">
        <v>1.39435150431813</v>
      </c>
      <c r="AI1040">
        <v>99</v>
      </c>
    </row>
    <row r="1041" spans="1:35" x14ac:dyDescent="0.4">
      <c r="A1041">
        <v>51.698341369628899</v>
      </c>
      <c r="B1041">
        <v>94.669616699218693</v>
      </c>
      <c r="C1041">
        <v>86.519714355468693</v>
      </c>
      <c r="D1041">
        <v>201.68069458007801</v>
      </c>
      <c r="E1041" t="s">
        <v>1663</v>
      </c>
      <c r="F1041">
        <v>2.085</v>
      </c>
      <c r="G1041" t="s">
        <v>1631</v>
      </c>
      <c r="H1041">
        <v>23</v>
      </c>
      <c r="I1041">
        <v>191</v>
      </c>
      <c r="J1041">
        <v>52.236186981201101</v>
      </c>
      <c r="K1041">
        <v>94.711257934570298</v>
      </c>
      <c r="L1041">
        <v>211.77000427246</v>
      </c>
      <c r="M1041">
        <v>209.71989995782999</v>
      </c>
      <c r="N1041">
        <v>7</v>
      </c>
      <c r="O1041" t="s">
        <v>1661</v>
      </c>
      <c r="P1041">
        <v>2.085</v>
      </c>
      <c r="Q1041" t="s">
        <v>1633</v>
      </c>
      <c r="R1041">
        <v>986</v>
      </c>
      <c r="S1041">
        <v>60.6913145041093</v>
      </c>
      <c r="T1041">
        <v>84.29</v>
      </c>
      <c r="U1041">
        <v>85.95</v>
      </c>
      <c r="V1041">
        <v>8.5399999999999991</v>
      </c>
      <c r="W1041">
        <v>81.69</v>
      </c>
      <c r="X1041">
        <v>90.22</v>
      </c>
      <c r="Y1041">
        <v>67</v>
      </c>
      <c r="Z1041">
        <v>84.36</v>
      </c>
      <c r="AA1041">
        <v>209.82</v>
      </c>
      <c r="AB1041">
        <v>7.61</v>
      </c>
      <c r="AC1041">
        <v>2.09</v>
      </c>
      <c r="AD1041">
        <v>-8.0392053777521202</v>
      </c>
      <c r="AE1041">
        <v>0.100100042169742</v>
      </c>
      <c r="AF1041">
        <v>-10.0893096923828</v>
      </c>
      <c r="AG1041">
        <v>-1.9500042724609401</v>
      </c>
      <c r="AH1041">
        <v>1.39435150431813</v>
      </c>
      <c r="AI1041">
        <v>99</v>
      </c>
    </row>
    <row r="1042" spans="1:35" x14ac:dyDescent="0.4">
      <c r="A1042">
        <v>51.431991577148402</v>
      </c>
      <c r="B1042">
        <v>98.773468017578097</v>
      </c>
      <c r="C1042">
        <v>87.266036987304602</v>
      </c>
      <c r="D1042">
        <v>199.866455078125</v>
      </c>
      <c r="E1042" t="s">
        <v>1664</v>
      </c>
      <c r="F1042">
        <v>2.3719999999999999</v>
      </c>
      <c r="G1042" t="s">
        <v>1631</v>
      </c>
      <c r="H1042">
        <v>24</v>
      </c>
      <c r="I1042">
        <v>189</v>
      </c>
      <c r="J1042">
        <v>51.971298217773402</v>
      </c>
      <c r="K1042">
        <v>98.878387451171804</v>
      </c>
      <c r="L1042">
        <v>209.669998168945</v>
      </c>
      <c r="M1042">
        <v>209.145288226248</v>
      </c>
      <c r="N1042">
        <v>6</v>
      </c>
      <c r="O1042" t="s">
        <v>1665</v>
      </c>
      <c r="P1042">
        <v>2.3730000000000002</v>
      </c>
      <c r="Q1042" t="s">
        <v>1633</v>
      </c>
      <c r="R1042">
        <v>1015</v>
      </c>
      <c r="S1042">
        <v>61.227290744508998</v>
      </c>
      <c r="T1042">
        <v>87.64</v>
      </c>
      <c r="U1042">
        <v>86.7</v>
      </c>
      <c r="V1042">
        <v>9.27</v>
      </c>
      <c r="W1042">
        <v>82.07</v>
      </c>
      <c r="X1042">
        <v>91.34</v>
      </c>
      <c r="Y1042">
        <v>67</v>
      </c>
      <c r="Z1042">
        <v>87.65</v>
      </c>
      <c r="AA1042">
        <v>203.37</v>
      </c>
      <c r="AB1042">
        <v>5.67</v>
      </c>
      <c r="AC1042">
        <v>2.36</v>
      </c>
      <c r="AD1042">
        <v>-9.2788331481231907</v>
      </c>
      <c r="AE1042">
        <v>-5.7752882262481897</v>
      </c>
      <c r="AF1042">
        <v>-9.8035430908203107</v>
      </c>
      <c r="AG1042">
        <v>-6.2999981689453</v>
      </c>
      <c r="AH1042">
        <v>1.4849067771012501</v>
      </c>
      <c r="AI1042">
        <v>87</v>
      </c>
    </row>
    <row r="1043" spans="1:35" x14ac:dyDescent="0.4">
      <c r="A1043">
        <v>51.424411773681598</v>
      </c>
      <c r="B1043">
        <v>98.767936706542898</v>
      </c>
      <c r="C1043">
        <v>86.895408630371094</v>
      </c>
      <c r="D1043">
        <v>198.51930236816401</v>
      </c>
      <c r="E1043" t="s">
        <v>1666</v>
      </c>
      <c r="F1043">
        <v>2.371</v>
      </c>
      <c r="G1043" t="s">
        <v>1631</v>
      </c>
      <c r="H1043">
        <v>24</v>
      </c>
      <c r="I1043">
        <v>190</v>
      </c>
      <c r="J1043">
        <v>51.971298217773402</v>
      </c>
      <c r="K1043">
        <v>98.878387451171804</v>
      </c>
      <c r="L1043">
        <v>209.669998168945</v>
      </c>
      <c r="M1043">
        <v>209.145288226248</v>
      </c>
      <c r="N1043">
        <v>6</v>
      </c>
      <c r="O1043" t="s">
        <v>1665</v>
      </c>
      <c r="P1043">
        <v>2.3730000000000002</v>
      </c>
      <c r="Q1043" t="s">
        <v>1633</v>
      </c>
      <c r="R1043">
        <v>1015</v>
      </c>
      <c r="S1043">
        <v>62.1224600174519</v>
      </c>
      <c r="T1043">
        <v>87.64</v>
      </c>
      <c r="U1043">
        <v>86.7</v>
      </c>
      <c r="V1043">
        <v>9.27</v>
      </c>
      <c r="W1043">
        <v>82.07</v>
      </c>
      <c r="X1043">
        <v>91.34</v>
      </c>
      <c r="Y1043">
        <v>67</v>
      </c>
      <c r="Z1043">
        <v>87.65</v>
      </c>
      <c r="AA1043">
        <v>203.37</v>
      </c>
      <c r="AB1043">
        <v>5.67</v>
      </c>
      <c r="AC1043">
        <v>2.36</v>
      </c>
      <c r="AD1043">
        <v>-10.6259858580841</v>
      </c>
      <c r="AE1043">
        <v>-5.7752882262481897</v>
      </c>
      <c r="AF1043">
        <v>-11.1506958007812</v>
      </c>
      <c r="AG1043">
        <v>-6.2999981689453</v>
      </c>
      <c r="AH1043">
        <v>1.4849067771012501</v>
      </c>
      <c r="AI1043">
        <v>87</v>
      </c>
    </row>
    <row r="1044" spans="1:35" x14ac:dyDescent="0.4">
      <c r="A1044">
        <v>51.416820526122997</v>
      </c>
      <c r="B1044">
        <v>98.762527465820298</v>
      </c>
      <c r="C1044">
        <v>86.524658203125</v>
      </c>
      <c r="D1044">
        <v>196.90092468261699</v>
      </c>
      <c r="E1044" t="s">
        <v>1667</v>
      </c>
      <c r="F1044">
        <v>2.371</v>
      </c>
      <c r="G1044" t="s">
        <v>1631</v>
      </c>
      <c r="H1044">
        <v>24</v>
      </c>
      <c r="I1044">
        <v>191</v>
      </c>
      <c r="J1044">
        <v>51.971298217773402</v>
      </c>
      <c r="K1044">
        <v>98.878387451171804</v>
      </c>
      <c r="L1044">
        <v>209.669998168945</v>
      </c>
      <c r="M1044">
        <v>209.145288226248</v>
      </c>
      <c r="N1044">
        <v>6</v>
      </c>
      <c r="O1044" t="s">
        <v>1665</v>
      </c>
      <c r="P1044">
        <v>2.3730000000000002</v>
      </c>
      <c r="Q1044" t="s">
        <v>1633</v>
      </c>
      <c r="R1044">
        <v>1015</v>
      </c>
      <c r="S1044">
        <v>63.019064359094898</v>
      </c>
      <c r="T1044">
        <v>87.64</v>
      </c>
      <c r="U1044">
        <v>86.7</v>
      </c>
      <c r="V1044">
        <v>9.27</v>
      </c>
      <c r="W1044">
        <v>82.07</v>
      </c>
      <c r="X1044">
        <v>91.34</v>
      </c>
      <c r="Y1044">
        <v>67</v>
      </c>
      <c r="Z1044">
        <v>87.65</v>
      </c>
      <c r="AA1044">
        <v>203.37</v>
      </c>
      <c r="AB1044">
        <v>5.67</v>
      </c>
      <c r="AC1044">
        <v>2.36</v>
      </c>
      <c r="AD1044">
        <v>-12.244363543631</v>
      </c>
      <c r="AE1044">
        <v>-5.7752882262481897</v>
      </c>
      <c r="AF1044">
        <v>-12.7690734863281</v>
      </c>
      <c r="AG1044">
        <v>-6.2999981689453</v>
      </c>
      <c r="AH1044">
        <v>1.4849067771012501</v>
      </c>
      <c r="AI1044">
        <v>87</v>
      </c>
    </row>
    <row r="1045" spans="1:35" x14ac:dyDescent="0.4">
      <c r="A1045">
        <v>50.645462036132798</v>
      </c>
      <c r="B1045">
        <v>104.697151184082</v>
      </c>
      <c r="C1045">
        <v>87.4501953125</v>
      </c>
      <c r="D1045">
        <v>209.39535522460901</v>
      </c>
      <c r="E1045" t="s">
        <v>1668</v>
      </c>
      <c r="F1045">
        <v>2.786</v>
      </c>
      <c r="G1045" t="s">
        <v>1631</v>
      </c>
      <c r="H1045">
        <v>25</v>
      </c>
      <c r="I1045">
        <v>188</v>
      </c>
      <c r="J1045">
        <v>51.422019958496001</v>
      </c>
      <c r="K1045">
        <v>104.101066589355</v>
      </c>
      <c r="L1045">
        <v>208.11000061035099</v>
      </c>
      <c r="M1045">
        <v>208.38909114490801</v>
      </c>
      <c r="N1045">
        <v>9</v>
      </c>
      <c r="O1045" t="s">
        <v>1669</v>
      </c>
      <c r="P1045">
        <v>2.7349999999999999</v>
      </c>
      <c r="Q1045" t="s">
        <v>1633</v>
      </c>
      <c r="R1045">
        <v>1052</v>
      </c>
      <c r="S1045">
        <v>97.191729710719599</v>
      </c>
      <c r="T1045">
        <v>87.08</v>
      </c>
      <c r="U1045">
        <v>86.89</v>
      </c>
      <c r="V1045">
        <v>7.79</v>
      </c>
      <c r="W1045">
        <v>82.99</v>
      </c>
      <c r="X1045">
        <v>90.78</v>
      </c>
      <c r="Y1045">
        <v>68</v>
      </c>
      <c r="Z1045">
        <v>87.09</v>
      </c>
      <c r="AA1045">
        <v>208.05</v>
      </c>
      <c r="AB1045">
        <v>4.66</v>
      </c>
      <c r="AC1045">
        <v>2.79</v>
      </c>
      <c r="AD1045">
        <v>1.00626407970082</v>
      </c>
      <c r="AE1045">
        <v>-0.33909114490853598</v>
      </c>
      <c r="AF1045">
        <v>1.2853546142578101</v>
      </c>
      <c r="AG1045">
        <v>-6.0000610351551097E-2</v>
      </c>
      <c r="AH1045">
        <v>0.96414751268629995</v>
      </c>
      <c r="AI1045">
        <v>44</v>
      </c>
    </row>
    <row r="1046" spans="1:35" x14ac:dyDescent="0.4">
      <c r="A1046">
        <v>50.637077331542898</v>
      </c>
      <c r="B1046">
        <v>104.697578430175</v>
      </c>
      <c r="C1046">
        <v>87.079544067382798</v>
      </c>
      <c r="D1046">
        <v>208.42814636230401</v>
      </c>
      <c r="E1046" t="s">
        <v>1670</v>
      </c>
      <c r="F1046">
        <v>2.786</v>
      </c>
      <c r="G1046" t="s">
        <v>1631</v>
      </c>
      <c r="H1046">
        <v>25</v>
      </c>
      <c r="I1046">
        <v>189</v>
      </c>
      <c r="J1046">
        <v>51.422019958496001</v>
      </c>
      <c r="K1046">
        <v>104.101066589355</v>
      </c>
      <c r="L1046">
        <v>208.11000061035099</v>
      </c>
      <c r="M1046">
        <v>208.38909114490801</v>
      </c>
      <c r="N1046">
        <v>9</v>
      </c>
      <c r="O1046" t="s">
        <v>1669</v>
      </c>
      <c r="P1046">
        <v>2.7349999999999999</v>
      </c>
      <c r="Q1046" t="s">
        <v>1633</v>
      </c>
      <c r="R1046">
        <v>1052</v>
      </c>
      <c r="S1046">
        <v>98.058380972966106</v>
      </c>
      <c r="T1046">
        <v>87.08</v>
      </c>
      <c r="U1046">
        <v>86.89</v>
      </c>
      <c r="V1046">
        <v>7.79</v>
      </c>
      <c r="W1046">
        <v>82.99</v>
      </c>
      <c r="X1046">
        <v>90.78</v>
      </c>
      <c r="Y1046">
        <v>68</v>
      </c>
      <c r="Z1046">
        <v>87.09</v>
      </c>
      <c r="AA1046">
        <v>208.05</v>
      </c>
      <c r="AB1046">
        <v>4.66</v>
      </c>
      <c r="AC1046">
        <v>2.79</v>
      </c>
      <c r="AD1046">
        <v>3.9055217396139597E-2</v>
      </c>
      <c r="AE1046">
        <v>-0.33909114490853598</v>
      </c>
      <c r="AF1046">
        <v>0.318145751953125</v>
      </c>
      <c r="AG1046">
        <v>-6.0000610351551097E-2</v>
      </c>
      <c r="AH1046">
        <v>0.96414751268629995</v>
      </c>
      <c r="AI1046">
        <v>44</v>
      </c>
    </row>
    <row r="1047" spans="1:35" x14ac:dyDescent="0.4">
      <c r="A1047">
        <v>50.628665924072202</v>
      </c>
      <c r="B1047">
        <v>104.698150634765</v>
      </c>
      <c r="C1047">
        <v>86.708770751953097</v>
      </c>
      <c r="D1047">
        <v>207.51542663574199</v>
      </c>
      <c r="E1047" t="s">
        <v>1671</v>
      </c>
      <c r="F1047">
        <v>2.786</v>
      </c>
      <c r="G1047" t="s">
        <v>1631</v>
      </c>
      <c r="H1047">
        <v>25</v>
      </c>
      <c r="I1047">
        <v>190</v>
      </c>
      <c r="J1047">
        <v>51.422019958496001</v>
      </c>
      <c r="K1047">
        <v>104.101066589355</v>
      </c>
      <c r="L1047">
        <v>208.11000061035099</v>
      </c>
      <c r="M1047">
        <v>208.38909114490801</v>
      </c>
      <c r="N1047">
        <v>9</v>
      </c>
      <c r="O1047" t="s">
        <v>1669</v>
      </c>
      <c r="P1047">
        <v>2.7349999999999999</v>
      </c>
      <c r="Q1047" t="s">
        <v>1633</v>
      </c>
      <c r="R1047">
        <v>1052</v>
      </c>
      <c r="S1047">
        <v>98.933603917040003</v>
      </c>
      <c r="T1047">
        <v>87.08</v>
      </c>
      <c r="U1047">
        <v>86.89</v>
      </c>
      <c r="V1047">
        <v>7.79</v>
      </c>
      <c r="W1047">
        <v>82.99</v>
      </c>
      <c r="X1047">
        <v>90.78</v>
      </c>
      <c r="Y1047">
        <v>68</v>
      </c>
      <c r="Z1047">
        <v>87.09</v>
      </c>
      <c r="AA1047">
        <v>208.05</v>
      </c>
      <c r="AB1047">
        <v>4.66</v>
      </c>
      <c r="AC1047">
        <v>2.79</v>
      </c>
      <c r="AD1047">
        <v>-0.87366450916635996</v>
      </c>
      <c r="AE1047">
        <v>-0.33909114490853598</v>
      </c>
      <c r="AF1047">
        <v>-0.594573974609375</v>
      </c>
      <c r="AG1047">
        <v>-6.0000610351551097E-2</v>
      </c>
      <c r="AH1047">
        <v>0.96414751268629995</v>
      </c>
      <c r="AI1047">
        <v>44</v>
      </c>
    </row>
    <row r="1048" spans="1:35" x14ac:dyDescent="0.4">
      <c r="A1048">
        <v>49.917919158935497</v>
      </c>
      <c r="B1048">
        <v>108.272216796875</v>
      </c>
      <c r="C1048">
        <v>87.181396484375</v>
      </c>
      <c r="D1048">
        <v>196.85597229003901</v>
      </c>
      <c r="E1048" t="s">
        <v>1672</v>
      </c>
      <c r="F1048">
        <v>3.036</v>
      </c>
      <c r="G1048" t="s">
        <v>1631</v>
      </c>
      <c r="H1048">
        <v>26</v>
      </c>
      <c r="I1048">
        <v>190</v>
      </c>
      <c r="J1048">
        <v>51.422019958496001</v>
      </c>
      <c r="K1048">
        <v>104.101066589355</v>
      </c>
      <c r="L1048">
        <v>208.11000061035099</v>
      </c>
      <c r="M1048">
        <v>208.002941355985</v>
      </c>
      <c r="N1048">
        <v>9</v>
      </c>
      <c r="O1048" t="s">
        <v>1669</v>
      </c>
      <c r="P1048">
        <v>2.7349999999999999</v>
      </c>
      <c r="Q1048" t="s">
        <v>1633</v>
      </c>
      <c r="R1048">
        <v>1052</v>
      </c>
      <c r="S1048">
        <v>342.74861802861398</v>
      </c>
      <c r="T1048">
        <v>87.92</v>
      </c>
      <c r="U1048">
        <v>87.73</v>
      </c>
      <c r="V1048">
        <v>7.03</v>
      </c>
      <c r="W1048">
        <v>84.21</v>
      </c>
      <c r="X1048">
        <v>91.25</v>
      </c>
      <c r="Y1048">
        <v>67</v>
      </c>
      <c r="Z1048">
        <v>87.93</v>
      </c>
      <c r="AA1048">
        <v>202.17</v>
      </c>
      <c r="AB1048">
        <v>5.3</v>
      </c>
      <c r="AC1048">
        <v>3.02</v>
      </c>
      <c r="AD1048">
        <v>-11.1469690659466</v>
      </c>
      <c r="AE1048">
        <v>-5.8329413559857501</v>
      </c>
      <c r="AF1048">
        <v>-11.2540283203125</v>
      </c>
      <c r="AG1048">
        <v>-5.9400006103515697</v>
      </c>
      <c r="AH1048">
        <v>1.08498133241053</v>
      </c>
      <c r="AI1048">
        <v>17</v>
      </c>
    </row>
    <row r="1049" spans="1:35" x14ac:dyDescent="0.4">
      <c r="A1049">
        <v>49.911140441894503</v>
      </c>
      <c r="B1049">
        <v>108.26466369628901</v>
      </c>
      <c r="C1049">
        <v>86.810974121093693</v>
      </c>
      <c r="D1049">
        <v>199.04243469238199</v>
      </c>
      <c r="E1049" t="s">
        <v>1673</v>
      </c>
      <c r="F1049">
        <v>3.036</v>
      </c>
      <c r="G1049" t="s">
        <v>1631</v>
      </c>
      <c r="H1049">
        <v>26</v>
      </c>
      <c r="I1049">
        <v>191</v>
      </c>
      <c r="J1049">
        <v>51.422019958496001</v>
      </c>
      <c r="K1049">
        <v>104.101066589355</v>
      </c>
      <c r="L1049">
        <v>208.11000061035099</v>
      </c>
      <c r="M1049">
        <v>208.002941355985</v>
      </c>
      <c r="N1049">
        <v>9</v>
      </c>
      <c r="O1049" t="s">
        <v>1669</v>
      </c>
      <c r="P1049">
        <v>2.7349999999999999</v>
      </c>
      <c r="Q1049" t="s">
        <v>1633</v>
      </c>
      <c r="R1049">
        <v>1052</v>
      </c>
      <c r="S1049">
        <v>342.67739540889102</v>
      </c>
      <c r="T1049">
        <v>87.92</v>
      </c>
      <c r="U1049">
        <v>87.73</v>
      </c>
      <c r="V1049">
        <v>7.03</v>
      </c>
      <c r="W1049">
        <v>84.21</v>
      </c>
      <c r="X1049">
        <v>91.25</v>
      </c>
      <c r="Y1049">
        <v>67</v>
      </c>
      <c r="Z1049">
        <v>87.93</v>
      </c>
      <c r="AA1049">
        <v>202.17</v>
      </c>
      <c r="AB1049">
        <v>5.3</v>
      </c>
      <c r="AC1049">
        <v>3.02</v>
      </c>
      <c r="AD1049">
        <v>-8.9605066636029207</v>
      </c>
      <c r="AE1049">
        <v>-5.8329413559857501</v>
      </c>
      <c r="AF1049">
        <v>-9.06756591796875</v>
      </c>
      <c r="AG1049">
        <v>-5.9400006103515697</v>
      </c>
      <c r="AH1049">
        <v>1.08498133241053</v>
      </c>
      <c r="AI1049">
        <v>17</v>
      </c>
    </row>
    <row r="1050" spans="1:35" x14ac:dyDescent="0.4">
      <c r="A1050">
        <v>41.183891296386697</v>
      </c>
      <c r="B1050">
        <v>29.429906845092699</v>
      </c>
      <c r="C1050">
        <v>87.468841552734304</v>
      </c>
      <c r="D1050">
        <v>205.664947509765</v>
      </c>
      <c r="E1050" t="s">
        <v>1674</v>
      </c>
      <c r="F1050">
        <v>23.196000000000002</v>
      </c>
      <c r="G1050" t="s">
        <v>1675</v>
      </c>
      <c r="H1050">
        <v>14</v>
      </c>
      <c r="I1050">
        <v>188</v>
      </c>
      <c r="J1050">
        <v>45.031173706054602</v>
      </c>
      <c r="K1050">
        <v>26.442714691162099</v>
      </c>
      <c r="L1050">
        <v>201.83000183105401</v>
      </c>
      <c r="M1050">
        <v>201.90625</v>
      </c>
      <c r="N1050">
        <v>12</v>
      </c>
      <c r="O1050" t="s">
        <v>1676</v>
      </c>
      <c r="P1050">
        <v>22.962</v>
      </c>
      <c r="Q1050" t="s">
        <v>1677</v>
      </c>
      <c r="R1050">
        <v>634</v>
      </c>
      <c r="S1050">
        <v>498.37628100134498</v>
      </c>
      <c r="T1050">
        <v>87.1</v>
      </c>
      <c r="U1050">
        <v>86.54</v>
      </c>
      <c r="V1050">
        <v>7.03</v>
      </c>
      <c r="W1050">
        <v>83.02</v>
      </c>
      <c r="X1050">
        <v>90.05</v>
      </c>
      <c r="Y1050">
        <v>68</v>
      </c>
      <c r="Z1050">
        <v>87.11</v>
      </c>
      <c r="AA1050">
        <v>205.95</v>
      </c>
      <c r="AB1050">
        <v>8.32</v>
      </c>
      <c r="AC1050">
        <v>23.21</v>
      </c>
      <c r="AD1050">
        <v>3.7586975097656201</v>
      </c>
      <c r="AE1050">
        <v>4.0437499999999797</v>
      </c>
      <c r="AF1050">
        <v>3.83494567871093</v>
      </c>
      <c r="AG1050">
        <v>4.1199981689453002</v>
      </c>
      <c r="AH1050">
        <v>1.1917000118202301</v>
      </c>
      <c r="AI1050">
        <v>8</v>
      </c>
    </row>
    <row r="1051" spans="1:35" x14ac:dyDescent="0.4">
      <c r="A1051">
        <v>41.1761474609375</v>
      </c>
      <c r="B1051">
        <v>29.434505462646399</v>
      </c>
      <c r="C1051">
        <v>87.099014282226506</v>
      </c>
      <c r="D1051">
        <v>204.64945983886699</v>
      </c>
      <c r="E1051" t="s">
        <v>1678</v>
      </c>
      <c r="F1051">
        <v>23.196000000000002</v>
      </c>
      <c r="G1051" t="s">
        <v>1675</v>
      </c>
      <c r="H1051">
        <v>14</v>
      </c>
      <c r="I1051">
        <v>189</v>
      </c>
      <c r="J1051">
        <v>45.031173706054602</v>
      </c>
      <c r="K1051">
        <v>26.442714691162099</v>
      </c>
      <c r="L1051">
        <v>201.83000183105401</v>
      </c>
      <c r="M1051">
        <v>201.50799865722601</v>
      </c>
      <c r="N1051">
        <v>12</v>
      </c>
      <c r="O1051" t="s">
        <v>1676</v>
      </c>
      <c r="P1051">
        <v>22.962</v>
      </c>
      <c r="Q1051" t="s">
        <v>1677</v>
      </c>
      <c r="R1051">
        <v>634</v>
      </c>
      <c r="S1051">
        <v>499.32945010071398</v>
      </c>
      <c r="T1051">
        <v>87.1</v>
      </c>
      <c r="U1051">
        <v>86.54</v>
      </c>
      <c r="V1051">
        <v>7.03</v>
      </c>
      <c r="W1051">
        <v>83.02</v>
      </c>
      <c r="X1051">
        <v>90.05</v>
      </c>
      <c r="Y1051">
        <v>68</v>
      </c>
      <c r="Z1051">
        <v>87.11</v>
      </c>
      <c r="AA1051">
        <v>205.95</v>
      </c>
      <c r="AB1051">
        <v>8.32</v>
      </c>
      <c r="AC1051">
        <v>23.21</v>
      </c>
      <c r="AD1051">
        <v>3.1414611816406302</v>
      </c>
      <c r="AE1051">
        <v>4.4420013427734304</v>
      </c>
      <c r="AF1051">
        <v>2.8194580078125</v>
      </c>
      <c r="AG1051">
        <v>4.1199981689453002</v>
      </c>
      <c r="AH1051">
        <v>0.89856464644186096</v>
      </c>
      <c r="AI1051">
        <v>5</v>
      </c>
    </row>
    <row r="1052" spans="1:35" x14ac:dyDescent="0.4">
      <c r="A1052">
        <v>43.738758087158203</v>
      </c>
      <c r="B1052">
        <v>33.447574615478501</v>
      </c>
      <c r="C1052">
        <v>87.481071472167898</v>
      </c>
      <c r="D1052">
        <v>214.7587890625</v>
      </c>
      <c r="E1052" t="s">
        <v>1679</v>
      </c>
      <c r="F1052">
        <v>23.484000000000002</v>
      </c>
      <c r="G1052" t="s">
        <v>1675</v>
      </c>
      <c r="H1052">
        <v>15</v>
      </c>
      <c r="I1052">
        <v>189</v>
      </c>
      <c r="J1052">
        <v>46.853206634521399</v>
      </c>
      <c r="K1052">
        <v>31.264324188232401</v>
      </c>
      <c r="L1052">
        <v>208.759994506835</v>
      </c>
      <c r="M1052">
        <v>206.70290276311999</v>
      </c>
      <c r="N1052">
        <v>16</v>
      </c>
      <c r="O1052" t="s">
        <v>1680</v>
      </c>
      <c r="P1052">
        <v>23.298999999999999</v>
      </c>
      <c r="Q1052" t="s">
        <v>1677</v>
      </c>
      <c r="R1052">
        <v>677</v>
      </c>
      <c r="S1052">
        <v>391.35978432637</v>
      </c>
      <c r="T1052">
        <v>87.11</v>
      </c>
      <c r="U1052">
        <v>86.74</v>
      </c>
      <c r="V1052">
        <v>5.91</v>
      </c>
      <c r="W1052">
        <v>83.78</v>
      </c>
      <c r="X1052">
        <v>89.69</v>
      </c>
      <c r="Y1052">
        <v>68</v>
      </c>
      <c r="Z1052">
        <v>87.12</v>
      </c>
      <c r="AA1052">
        <v>207.98</v>
      </c>
      <c r="AB1052">
        <v>11.91</v>
      </c>
      <c r="AC1052">
        <v>23.5</v>
      </c>
      <c r="AD1052">
        <v>8.0558862993794094</v>
      </c>
      <c r="AE1052">
        <v>1.27709723687939</v>
      </c>
      <c r="AF1052">
        <v>5.9987945556640598</v>
      </c>
      <c r="AG1052">
        <v>-0.77999450683594695</v>
      </c>
      <c r="AH1052">
        <v>3.3327338201184999</v>
      </c>
      <c r="AI1052">
        <v>62</v>
      </c>
    </row>
    <row r="1053" spans="1:35" x14ac:dyDescent="0.4">
      <c r="A1053">
        <v>43.73388671875</v>
      </c>
      <c r="B1053">
        <v>33.456897735595703</v>
      </c>
      <c r="C1053">
        <v>87.111854553222599</v>
      </c>
      <c r="D1053">
        <v>211.63589477539</v>
      </c>
      <c r="E1053" t="s">
        <v>1681</v>
      </c>
      <c r="F1053">
        <v>23.484000000000002</v>
      </c>
      <c r="G1053" t="s">
        <v>1675</v>
      </c>
      <c r="H1053">
        <v>15</v>
      </c>
      <c r="I1053">
        <v>190</v>
      </c>
      <c r="J1053">
        <v>46.853206634521399</v>
      </c>
      <c r="K1053">
        <v>31.264324188232401</v>
      </c>
      <c r="L1053">
        <v>208.759994506835</v>
      </c>
      <c r="M1053">
        <v>206.70290276311999</v>
      </c>
      <c r="N1053">
        <v>16</v>
      </c>
      <c r="O1053" t="s">
        <v>1680</v>
      </c>
      <c r="P1053">
        <v>23.298999999999999</v>
      </c>
      <c r="Q1053" t="s">
        <v>1677</v>
      </c>
      <c r="R1053">
        <v>677</v>
      </c>
      <c r="S1053">
        <v>392.182296782636</v>
      </c>
      <c r="T1053">
        <v>87.11</v>
      </c>
      <c r="U1053">
        <v>86.74</v>
      </c>
      <c r="V1053">
        <v>5.91</v>
      </c>
      <c r="W1053">
        <v>83.78</v>
      </c>
      <c r="X1053">
        <v>89.69</v>
      </c>
      <c r="Y1053">
        <v>68</v>
      </c>
      <c r="Z1053">
        <v>87.12</v>
      </c>
      <c r="AA1053">
        <v>207.98</v>
      </c>
      <c r="AB1053">
        <v>11.91</v>
      </c>
      <c r="AC1053">
        <v>23.5</v>
      </c>
      <c r="AD1053">
        <v>4.9329920122700299</v>
      </c>
      <c r="AE1053">
        <v>1.27709723687939</v>
      </c>
      <c r="AF1053">
        <v>2.87590026855468</v>
      </c>
      <c r="AG1053">
        <v>-0.77999450683594695</v>
      </c>
      <c r="AH1053">
        <v>3.3327338201184999</v>
      </c>
      <c r="AI1053">
        <v>62</v>
      </c>
    </row>
    <row r="1054" spans="1:35" x14ac:dyDescent="0.4">
      <c r="A1054">
        <v>43.729015350341797</v>
      </c>
      <c r="B1054">
        <v>33.466217041015597</v>
      </c>
      <c r="C1054">
        <v>86.742515563964801</v>
      </c>
      <c r="D1054">
        <v>207.00100708007801</v>
      </c>
      <c r="E1054" t="s">
        <v>1682</v>
      </c>
      <c r="F1054">
        <v>23.484999999999999</v>
      </c>
      <c r="G1054" t="s">
        <v>1675</v>
      </c>
      <c r="H1054">
        <v>15</v>
      </c>
      <c r="I1054">
        <v>191</v>
      </c>
      <c r="J1054">
        <v>46.853206634521399</v>
      </c>
      <c r="K1054">
        <v>31.264324188232401</v>
      </c>
      <c r="L1054">
        <v>208.759994506835</v>
      </c>
      <c r="M1054">
        <v>206.70290276311999</v>
      </c>
      <c r="N1054">
        <v>16</v>
      </c>
      <c r="O1054" t="s">
        <v>1680</v>
      </c>
      <c r="P1054">
        <v>23.298999999999999</v>
      </c>
      <c r="Q1054" t="s">
        <v>1677</v>
      </c>
      <c r="R1054">
        <v>677</v>
      </c>
      <c r="S1054">
        <v>393.00516326826403</v>
      </c>
      <c r="T1054">
        <v>87.11</v>
      </c>
      <c r="U1054">
        <v>86.74</v>
      </c>
      <c r="V1054">
        <v>5.91</v>
      </c>
      <c r="W1054">
        <v>83.78</v>
      </c>
      <c r="X1054">
        <v>89.69</v>
      </c>
      <c r="Y1054">
        <v>68</v>
      </c>
      <c r="Z1054">
        <v>87.12</v>
      </c>
      <c r="AA1054">
        <v>207.98</v>
      </c>
      <c r="AB1054">
        <v>11.91</v>
      </c>
      <c r="AC1054">
        <v>23.5</v>
      </c>
      <c r="AD1054">
        <v>0.29810431695753398</v>
      </c>
      <c r="AE1054">
        <v>1.27709723687939</v>
      </c>
      <c r="AF1054">
        <v>-1.7589874267578101</v>
      </c>
      <c r="AG1054">
        <v>-0.77999450683594695</v>
      </c>
      <c r="AH1054">
        <v>3.3327338201184999</v>
      </c>
      <c r="AI1054">
        <v>62</v>
      </c>
    </row>
    <row r="1055" spans="1:35" x14ac:dyDescent="0.4">
      <c r="A1055">
        <v>45.233680725097599</v>
      </c>
      <c r="B1055">
        <v>36.2589302062988</v>
      </c>
      <c r="C1055">
        <v>87.398506164550696</v>
      </c>
      <c r="D1055">
        <v>211.23098754882801</v>
      </c>
      <c r="E1055" t="s">
        <v>1683</v>
      </c>
      <c r="F1055">
        <v>23.684000000000001</v>
      </c>
      <c r="G1055" t="s">
        <v>1675</v>
      </c>
      <c r="H1055">
        <v>16</v>
      </c>
      <c r="I1055">
        <v>189</v>
      </c>
      <c r="J1055">
        <v>47.924198150634702</v>
      </c>
      <c r="K1055">
        <v>34.575550079345703</v>
      </c>
      <c r="L1055">
        <v>209.77000427246</v>
      </c>
      <c r="M1055">
        <v>209.16906636555899</v>
      </c>
      <c r="N1055">
        <v>23</v>
      </c>
      <c r="O1055" t="s">
        <v>1684</v>
      </c>
      <c r="P1055">
        <v>23.53</v>
      </c>
      <c r="Q1055" t="s">
        <v>1677</v>
      </c>
      <c r="R1055">
        <v>705</v>
      </c>
      <c r="S1055">
        <v>330.09036718867202</v>
      </c>
      <c r="T1055">
        <v>85.55</v>
      </c>
      <c r="U1055">
        <v>86.47</v>
      </c>
      <c r="V1055">
        <v>6.3</v>
      </c>
      <c r="W1055">
        <v>83.32</v>
      </c>
      <c r="X1055">
        <v>89.62</v>
      </c>
      <c r="Y1055">
        <v>68</v>
      </c>
      <c r="Z1055">
        <v>85.55</v>
      </c>
      <c r="AA1055">
        <v>207.88</v>
      </c>
      <c r="AB1055">
        <v>7.67</v>
      </c>
      <c r="AC1055">
        <v>23.69</v>
      </c>
      <c r="AD1055">
        <v>2.06192118326822</v>
      </c>
      <c r="AE1055">
        <v>-1.2890663655599</v>
      </c>
      <c r="AF1055">
        <v>1.46098327636718</v>
      </c>
      <c r="AG1055">
        <v>-1.89000427246094</v>
      </c>
      <c r="AH1055">
        <v>2.8929342391934401</v>
      </c>
      <c r="AI1055">
        <v>75</v>
      </c>
    </row>
    <row r="1056" spans="1:35" x14ac:dyDescent="0.4">
      <c r="A1056">
        <v>45.225296020507798</v>
      </c>
      <c r="B1056">
        <v>36.261775970458899</v>
      </c>
      <c r="C1056">
        <v>87.028305053710895</v>
      </c>
      <c r="D1056">
        <v>208.98954772949199</v>
      </c>
      <c r="E1056" t="s">
        <v>1685</v>
      </c>
      <c r="F1056">
        <v>23.684000000000001</v>
      </c>
      <c r="G1056" t="s">
        <v>1675</v>
      </c>
      <c r="H1056">
        <v>16</v>
      </c>
      <c r="I1056">
        <v>190</v>
      </c>
      <c r="J1056">
        <v>47.924198150634702</v>
      </c>
      <c r="K1056">
        <v>34.575550079345703</v>
      </c>
      <c r="L1056">
        <v>209.77000427246</v>
      </c>
      <c r="M1056">
        <v>209.16906636555899</v>
      </c>
      <c r="N1056">
        <v>23</v>
      </c>
      <c r="O1056" t="s">
        <v>1684</v>
      </c>
      <c r="P1056">
        <v>23.53</v>
      </c>
      <c r="Q1056" t="s">
        <v>1677</v>
      </c>
      <c r="R1056">
        <v>705</v>
      </c>
      <c r="S1056">
        <v>331.04954583163499</v>
      </c>
      <c r="T1056">
        <v>85.55</v>
      </c>
      <c r="U1056">
        <v>86.47</v>
      </c>
      <c r="V1056">
        <v>6.3</v>
      </c>
      <c r="W1056">
        <v>83.32</v>
      </c>
      <c r="X1056">
        <v>89.62</v>
      </c>
      <c r="Y1056">
        <v>68</v>
      </c>
      <c r="Z1056">
        <v>85.55</v>
      </c>
      <c r="AA1056">
        <v>207.88</v>
      </c>
      <c r="AB1056">
        <v>7.67</v>
      </c>
      <c r="AC1056">
        <v>23.69</v>
      </c>
      <c r="AD1056">
        <v>-0.17951863606771201</v>
      </c>
      <c r="AE1056">
        <v>-1.2890663655599</v>
      </c>
      <c r="AF1056">
        <v>-0.78045654296875</v>
      </c>
      <c r="AG1056">
        <v>-1.89000427246094</v>
      </c>
      <c r="AH1056">
        <v>2.8929342391934401</v>
      </c>
      <c r="AI1056">
        <v>75</v>
      </c>
    </row>
    <row r="1057" spans="1:35" x14ac:dyDescent="0.4">
      <c r="A1057">
        <v>45.216415405273402</v>
      </c>
      <c r="B1057">
        <v>36.263622283935497</v>
      </c>
      <c r="C1057">
        <v>86.657913208007798</v>
      </c>
      <c r="D1057">
        <v>206.89009094238199</v>
      </c>
      <c r="E1057" t="s">
        <v>1686</v>
      </c>
      <c r="F1057">
        <v>23.684000000000001</v>
      </c>
      <c r="G1057" t="s">
        <v>1675</v>
      </c>
      <c r="H1057">
        <v>16</v>
      </c>
      <c r="I1057">
        <v>191</v>
      </c>
      <c r="J1057">
        <v>47.924198150634702</v>
      </c>
      <c r="K1057">
        <v>34.575550079345703</v>
      </c>
      <c r="L1057">
        <v>209.77000427246</v>
      </c>
      <c r="M1057">
        <v>209.16906636555899</v>
      </c>
      <c r="N1057">
        <v>23</v>
      </c>
      <c r="O1057" t="s">
        <v>1684</v>
      </c>
      <c r="P1057">
        <v>23.53</v>
      </c>
      <c r="Q1057" t="s">
        <v>1677</v>
      </c>
      <c r="R1057">
        <v>705</v>
      </c>
      <c r="S1057">
        <v>332.02992846252801</v>
      </c>
      <c r="T1057">
        <v>85.55</v>
      </c>
      <c r="U1057">
        <v>86.47</v>
      </c>
      <c r="V1057">
        <v>6.3</v>
      </c>
      <c r="W1057">
        <v>83.32</v>
      </c>
      <c r="X1057">
        <v>89.62</v>
      </c>
      <c r="Y1057">
        <v>68</v>
      </c>
      <c r="Z1057">
        <v>85.55</v>
      </c>
      <c r="AA1057">
        <v>207.88</v>
      </c>
      <c r="AB1057">
        <v>7.67</v>
      </c>
      <c r="AC1057">
        <v>23.69</v>
      </c>
      <c r="AD1057">
        <v>-2.27897542317708</v>
      </c>
      <c r="AE1057">
        <v>-1.2890663655599</v>
      </c>
      <c r="AF1057">
        <v>-2.8799133300781201</v>
      </c>
      <c r="AG1057">
        <v>-1.89000427246094</v>
      </c>
      <c r="AH1057">
        <v>2.8929342391934401</v>
      </c>
      <c r="AI1057">
        <v>75</v>
      </c>
    </row>
    <row r="1058" spans="1:35" x14ac:dyDescent="0.4">
      <c r="A1058">
        <v>47.316066741943303</v>
      </c>
      <c r="B1058">
        <v>41.049774169921797</v>
      </c>
      <c r="C1058">
        <v>87.355667114257798</v>
      </c>
      <c r="D1058">
        <v>208.81050109863199</v>
      </c>
      <c r="E1058" t="s">
        <v>1687</v>
      </c>
      <c r="F1058">
        <v>2.3E-2</v>
      </c>
      <c r="G1058" t="s">
        <v>1675</v>
      </c>
      <c r="H1058">
        <v>17</v>
      </c>
      <c r="I1058">
        <v>190</v>
      </c>
      <c r="J1058">
        <v>49.3719062805175</v>
      </c>
      <c r="K1058">
        <v>39.919731140136697</v>
      </c>
      <c r="L1058">
        <v>209.78999328613199</v>
      </c>
      <c r="M1058">
        <v>212.54022900811501</v>
      </c>
      <c r="N1058">
        <v>27</v>
      </c>
      <c r="O1058" t="s">
        <v>1688</v>
      </c>
      <c r="P1058">
        <v>23.901</v>
      </c>
      <c r="Q1058" t="s">
        <v>1677</v>
      </c>
      <c r="R1058">
        <v>748</v>
      </c>
      <c r="S1058">
        <v>246.69331608592501</v>
      </c>
      <c r="T1058">
        <v>86.24</v>
      </c>
      <c r="U1058">
        <v>86.8</v>
      </c>
      <c r="V1058">
        <v>6.29</v>
      </c>
      <c r="W1058">
        <v>83.65</v>
      </c>
      <c r="X1058">
        <v>89.94</v>
      </c>
      <c r="Y1058">
        <v>68</v>
      </c>
      <c r="Z1058">
        <v>86.25</v>
      </c>
      <c r="AA1058">
        <v>204.84</v>
      </c>
      <c r="AB1058">
        <v>3.45</v>
      </c>
      <c r="AC1058">
        <v>3.16</v>
      </c>
      <c r="AD1058">
        <v>-3.7297279094827598</v>
      </c>
      <c r="AE1058">
        <v>-7.7002290081155698</v>
      </c>
      <c r="AF1058">
        <v>-0.9794921875</v>
      </c>
      <c r="AG1058">
        <v>-4.9499932861328002</v>
      </c>
      <c r="AH1058">
        <v>3.8693656328876598</v>
      </c>
      <c r="AI1058">
        <v>87</v>
      </c>
    </row>
    <row r="1059" spans="1:35" x14ac:dyDescent="0.4">
      <c r="A1059">
        <v>47.310150146484297</v>
      </c>
      <c r="B1059">
        <v>41.058338165283203</v>
      </c>
      <c r="C1059">
        <v>86.985610961914006</v>
      </c>
      <c r="D1059">
        <v>208.212478637695</v>
      </c>
      <c r="E1059" t="s">
        <v>1689</v>
      </c>
      <c r="F1059">
        <v>2.3E-2</v>
      </c>
      <c r="G1059" t="s">
        <v>1675</v>
      </c>
      <c r="H1059">
        <v>17</v>
      </c>
      <c r="I1059">
        <v>191</v>
      </c>
      <c r="J1059">
        <v>49.3719062805175</v>
      </c>
      <c r="K1059">
        <v>39.919731140136697</v>
      </c>
      <c r="L1059">
        <v>209.78999328613199</v>
      </c>
      <c r="M1059">
        <v>212.54022900811501</v>
      </c>
      <c r="N1059">
        <v>27</v>
      </c>
      <c r="O1059" t="s">
        <v>1688</v>
      </c>
      <c r="P1059">
        <v>23.901</v>
      </c>
      <c r="Q1059" t="s">
        <v>1677</v>
      </c>
      <c r="R1059">
        <v>748</v>
      </c>
      <c r="S1059">
        <v>247.54171465908701</v>
      </c>
      <c r="T1059">
        <v>86.24</v>
      </c>
      <c r="U1059">
        <v>86.8</v>
      </c>
      <c r="V1059">
        <v>6.29</v>
      </c>
      <c r="W1059">
        <v>83.65</v>
      </c>
      <c r="X1059">
        <v>89.94</v>
      </c>
      <c r="Y1059">
        <v>68</v>
      </c>
      <c r="Z1059">
        <v>86.25</v>
      </c>
      <c r="AA1059">
        <v>204.84</v>
      </c>
      <c r="AB1059">
        <v>3.45</v>
      </c>
      <c r="AC1059">
        <v>3.14</v>
      </c>
      <c r="AD1059">
        <v>-4.3277503704202598</v>
      </c>
      <c r="AE1059">
        <v>-7.7002290081155698</v>
      </c>
      <c r="AF1059">
        <v>-1.5775146484375</v>
      </c>
      <c r="AG1059">
        <v>-4.9499932861328002</v>
      </c>
      <c r="AH1059">
        <v>3.8693656328876598</v>
      </c>
      <c r="AI1059">
        <v>87</v>
      </c>
    </row>
    <row r="1060" spans="1:35" x14ac:dyDescent="0.4">
      <c r="A1060">
        <v>47.304233551025298</v>
      </c>
      <c r="B1060">
        <v>41.06689453125</v>
      </c>
      <c r="C1060">
        <v>86.615432739257798</v>
      </c>
      <c r="D1060">
        <v>207.227615356445</v>
      </c>
      <c r="E1060" t="s">
        <v>1690</v>
      </c>
      <c r="F1060">
        <v>2.4E-2</v>
      </c>
      <c r="G1060" t="s">
        <v>1675</v>
      </c>
      <c r="H1060">
        <v>17</v>
      </c>
      <c r="I1060">
        <v>192</v>
      </c>
      <c r="J1060">
        <v>49.3719062805175</v>
      </c>
      <c r="K1060">
        <v>39.919731140136697</v>
      </c>
      <c r="L1060">
        <v>209.78999328613199</v>
      </c>
      <c r="M1060">
        <v>212.54022900811501</v>
      </c>
      <c r="N1060">
        <v>27</v>
      </c>
      <c r="O1060" t="s">
        <v>1688</v>
      </c>
      <c r="P1060">
        <v>23.901</v>
      </c>
      <c r="Q1060" t="s">
        <v>1677</v>
      </c>
      <c r="R1060">
        <v>748</v>
      </c>
      <c r="S1060">
        <v>248.39051426922001</v>
      </c>
      <c r="T1060">
        <v>86.24</v>
      </c>
      <c r="U1060">
        <v>86.8</v>
      </c>
      <c r="V1060">
        <v>6.29</v>
      </c>
      <c r="W1060">
        <v>83.65</v>
      </c>
      <c r="X1060">
        <v>89.94</v>
      </c>
      <c r="Y1060">
        <v>68</v>
      </c>
      <c r="Z1060">
        <v>86.25</v>
      </c>
      <c r="AA1060">
        <v>204.84</v>
      </c>
      <c r="AB1060">
        <v>3.45</v>
      </c>
      <c r="AC1060">
        <v>3.12</v>
      </c>
      <c r="AD1060">
        <v>-5.3126136516702598</v>
      </c>
      <c r="AE1060">
        <v>-7.7002290081155698</v>
      </c>
      <c r="AF1060">
        <v>-2.5623779296875</v>
      </c>
      <c r="AG1060">
        <v>-4.9499932861328002</v>
      </c>
      <c r="AH1060">
        <v>3.8693656328876598</v>
      </c>
      <c r="AI1060">
        <v>87</v>
      </c>
    </row>
    <row r="1061" spans="1:35" x14ac:dyDescent="0.4">
      <c r="A1061">
        <v>48.392547607421797</v>
      </c>
      <c r="B1061">
        <v>44.093608856201101</v>
      </c>
      <c r="C1061">
        <v>87.440315246582003</v>
      </c>
      <c r="D1061">
        <v>212.40596008300699</v>
      </c>
      <c r="E1061" t="s">
        <v>1691</v>
      </c>
      <c r="F1061">
        <v>0.23699999999999999</v>
      </c>
      <c r="G1061" t="s">
        <v>1675</v>
      </c>
      <c r="H1061">
        <v>18</v>
      </c>
      <c r="I1061">
        <v>189</v>
      </c>
      <c r="J1061">
        <v>50.121685028076101</v>
      </c>
      <c r="K1061">
        <v>43.296176910400298</v>
      </c>
      <c r="L1061">
        <v>217.67999267578099</v>
      </c>
      <c r="M1061">
        <v>214.59362608521801</v>
      </c>
      <c r="N1061">
        <v>17</v>
      </c>
      <c r="O1061" t="s">
        <v>1692</v>
      </c>
      <c r="P1061">
        <v>0.13600000000000001</v>
      </c>
      <c r="Q1061" t="s">
        <v>1677</v>
      </c>
      <c r="R1061">
        <v>774</v>
      </c>
      <c r="S1061">
        <v>203.53065352120399</v>
      </c>
      <c r="T1061">
        <v>84.47</v>
      </c>
      <c r="U1061">
        <v>85.58</v>
      </c>
      <c r="V1061">
        <v>6.68</v>
      </c>
      <c r="W1061">
        <v>82.24</v>
      </c>
      <c r="X1061">
        <v>88.92</v>
      </c>
      <c r="Y1061">
        <v>68</v>
      </c>
      <c r="Z1061">
        <v>84.48</v>
      </c>
      <c r="AA1061">
        <v>212.37</v>
      </c>
      <c r="AB1061">
        <v>12.3</v>
      </c>
      <c r="AC1061">
        <v>0.24</v>
      </c>
      <c r="AD1061">
        <v>-2.18766600221067</v>
      </c>
      <c r="AE1061">
        <v>-2.2236260852184802</v>
      </c>
      <c r="AF1061">
        <v>-5.2740325927734304</v>
      </c>
      <c r="AG1061">
        <v>-5.3099926757812401</v>
      </c>
      <c r="AH1061">
        <v>4.6337484623471799</v>
      </c>
      <c r="AI1061">
        <v>91</v>
      </c>
    </row>
    <row r="1062" spans="1:35" x14ac:dyDescent="0.4">
      <c r="A1062">
        <v>48.384128570556598</v>
      </c>
      <c r="B1062">
        <v>44.095127105712798</v>
      </c>
      <c r="C1062">
        <v>87.069763183593693</v>
      </c>
      <c r="D1062">
        <v>213.12692260742099</v>
      </c>
      <c r="E1062" t="s">
        <v>1693</v>
      </c>
      <c r="F1062">
        <v>0.23799999999999999</v>
      </c>
      <c r="G1062" t="s">
        <v>1675</v>
      </c>
      <c r="H1062">
        <v>18</v>
      </c>
      <c r="I1062">
        <v>190</v>
      </c>
      <c r="J1062">
        <v>50.121685028076101</v>
      </c>
      <c r="K1062">
        <v>43.296176910400298</v>
      </c>
      <c r="L1062">
        <v>217.67999267578099</v>
      </c>
      <c r="M1062">
        <v>214.59362608521801</v>
      </c>
      <c r="N1062">
        <v>17</v>
      </c>
      <c r="O1062" t="s">
        <v>1692</v>
      </c>
      <c r="P1062">
        <v>0.13600000000000001</v>
      </c>
      <c r="Q1062" t="s">
        <v>1677</v>
      </c>
      <c r="R1062">
        <v>774</v>
      </c>
      <c r="S1062">
        <v>204.472993363547</v>
      </c>
      <c r="T1062">
        <v>84.47</v>
      </c>
      <c r="U1062">
        <v>85.58</v>
      </c>
      <c r="V1062">
        <v>6.68</v>
      </c>
      <c r="W1062">
        <v>82.24</v>
      </c>
      <c r="X1062">
        <v>88.92</v>
      </c>
      <c r="Y1062">
        <v>68</v>
      </c>
      <c r="Z1062">
        <v>84.48</v>
      </c>
      <c r="AA1062">
        <v>212.37</v>
      </c>
      <c r="AB1062">
        <v>12.3</v>
      </c>
      <c r="AC1062">
        <v>0.24</v>
      </c>
      <c r="AD1062">
        <v>-1.4667034777966099</v>
      </c>
      <c r="AE1062">
        <v>-2.2236260852184802</v>
      </c>
      <c r="AF1062">
        <v>-4.5530700683593697</v>
      </c>
      <c r="AG1062">
        <v>-5.3099926757812401</v>
      </c>
      <c r="AH1062">
        <v>4.6337484623471799</v>
      </c>
      <c r="AI1062">
        <v>91</v>
      </c>
    </row>
    <row r="1063" spans="1:35" x14ac:dyDescent="0.4">
      <c r="A1063">
        <v>48.3757934570312</v>
      </c>
      <c r="B1063">
        <v>44.096908569335902</v>
      </c>
      <c r="C1063">
        <v>86.699119567871094</v>
      </c>
      <c r="D1063">
        <v>214.53405761718699</v>
      </c>
      <c r="E1063" t="s">
        <v>1694</v>
      </c>
      <c r="F1063">
        <v>0.23799999999999999</v>
      </c>
      <c r="G1063" t="s">
        <v>1675</v>
      </c>
      <c r="H1063">
        <v>18</v>
      </c>
      <c r="I1063">
        <v>191</v>
      </c>
      <c r="J1063">
        <v>50.121685028076101</v>
      </c>
      <c r="K1063">
        <v>43.296176910400298</v>
      </c>
      <c r="L1063">
        <v>217.67999267578099</v>
      </c>
      <c r="M1063">
        <v>214.59362608521801</v>
      </c>
      <c r="N1063">
        <v>17</v>
      </c>
      <c r="O1063" t="s">
        <v>1692</v>
      </c>
      <c r="P1063">
        <v>0.13600000000000001</v>
      </c>
      <c r="Q1063" t="s">
        <v>1677</v>
      </c>
      <c r="R1063">
        <v>774</v>
      </c>
      <c r="S1063">
        <v>205.41194035011401</v>
      </c>
      <c r="T1063">
        <v>84.47</v>
      </c>
      <c r="U1063">
        <v>85.58</v>
      </c>
      <c r="V1063">
        <v>6.68</v>
      </c>
      <c r="W1063">
        <v>82.24</v>
      </c>
      <c r="X1063">
        <v>88.92</v>
      </c>
      <c r="Y1063">
        <v>68</v>
      </c>
      <c r="Z1063">
        <v>84.48</v>
      </c>
      <c r="AA1063">
        <v>212.37</v>
      </c>
      <c r="AB1063">
        <v>12.3</v>
      </c>
      <c r="AC1063">
        <v>0.24</v>
      </c>
      <c r="AD1063">
        <v>-5.9568468030988697E-2</v>
      </c>
      <c r="AE1063">
        <v>-2.2236260852184802</v>
      </c>
      <c r="AF1063">
        <v>-3.14593505859375</v>
      </c>
      <c r="AG1063">
        <v>-5.3099926757812401</v>
      </c>
      <c r="AH1063">
        <v>4.6337484623471799</v>
      </c>
      <c r="AI1063">
        <v>91</v>
      </c>
    </row>
    <row r="1064" spans="1:35" x14ac:dyDescent="0.4">
      <c r="A1064">
        <v>49.898998260497997</v>
      </c>
      <c r="B1064">
        <v>49.626682281494098</v>
      </c>
      <c r="C1064">
        <v>87.198654174804602</v>
      </c>
      <c r="D1064">
        <v>225.928955078125</v>
      </c>
      <c r="E1064" t="s">
        <v>1695</v>
      </c>
      <c r="F1064">
        <v>0.626</v>
      </c>
      <c r="G1064" t="s">
        <v>1675</v>
      </c>
      <c r="H1064">
        <v>19</v>
      </c>
      <c r="I1064">
        <v>190</v>
      </c>
      <c r="J1064">
        <v>51.156375885009702</v>
      </c>
      <c r="K1064">
        <v>49.233341217041001</v>
      </c>
      <c r="L1064">
        <v>220.63000488281199</v>
      </c>
      <c r="M1064">
        <v>218.49785668509301</v>
      </c>
      <c r="N1064">
        <v>34</v>
      </c>
      <c r="O1064" t="s">
        <v>1696</v>
      </c>
      <c r="P1064">
        <v>0.54700000000000004</v>
      </c>
      <c r="Q1064" t="s">
        <v>1677</v>
      </c>
      <c r="R1064">
        <v>818</v>
      </c>
      <c r="S1064">
        <v>144.49788225764601</v>
      </c>
      <c r="T1064">
        <v>84.23</v>
      </c>
      <c r="U1064">
        <v>85.53</v>
      </c>
      <c r="V1064">
        <v>6.31</v>
      </c>
      <c r="W1064">
        <v>82.37</v>
      </c>
      <c r="X1064">
        <v>88.68</v>
      </c>
      <c r="Y1064">
        <v>67</v>
      </c>
      <c r="Z1064">
        <v>84.24</v>
      </c>
      <c r="AA1064">
        <v>213.96</v>
      </c>
      <c r="AB1064">
        <v>13.03</v>
      </c>
      <c r="AC1064">
        <v>0.64</v>
      </c>
      <c r="AD1064">
        <v>7.4310983930315304</v>
      </c>
      <c r="AE1064">
        <v>-4.5378566850934501</v>
      </c>
      <c r="AF1064">
        <v>5.2989501953125</v>
      </c>
      <c r="AG1064">
        <v>-6.6700048828124903</v>
      </c>
      <c r="AH1064">
        <v>1.58324352506741</v>
      </c>
      <c r="AI1064">
        <v>56</v>
      </c>
    </row>
    <row r="1065" spans="1:35" x14ac:dyDescent="0.4">
      <c r="A1065">
        <v>49.8922119140625</v>
      </c>
      <c r="B1065">
        <v>49.634178161621001</v>
      </c>
      <c r="C1065">
        <v>86.828231811523395</v>
      </c>
      <c r="D1065">
        <v>223.500396728515</v>
      </c>
      <c r="E1065" t="s">
        <v>1697</v>
      </c>
      <c r="F1065">
        <v>0.627</v>
      </c>
      <c r="G1065" t="s">
        <v>1675</v>
      </c>
      <c r="H1065">
        <v>19</v>
      </c>
      <c r="I1065">
        <v>191</v>
      </c>
      <c r="J1065">
        <v>51.156375885009702</v>
      </c>
      <c r="K1065">
        <v>49.233341217041001</v>
      </c>
      <c r="L1065">
        <v>220.63000488281199</v>
      </c>
      <c r="M1065">
        <v>218.49785668509301</v>
      </c>
      <c r="N1065">
        <v>34</v>
      </c>
      <c r="O1065" t="s">
        <v>1696</v>
      </c>
      <c r="P1065">
        <v>0.54700000000000004</v>
      </c>
      <c r="Q1065" t="s">
        <v>1677</v>
      </c>
      <c r="R1065">
        <v>818</v>
      </c>
      <c r="S1065">
        <v>145.35373435874601</v>
      </c>
      <c r="T1065">
        <v>84.23</v>
      </c>
      <c r="U1065">
        <v>85.53</v>
      </c>
      <c r="V1065">
        <v>6.31</v>
      </c>
      <c r="W1065">
        <v>82.37</v>
      </c>
      <c r="X1065">
        <v>88.68</v>
      </c>
      <c r="Y1065">
        <v>67</v>
      </c>
      <c r="Z1065">
        <v>84.24</v>
      </c>
      <c r="AA1065">
        <v>213.96</v>
      </c>
      <c r="AB1065">
        <v>13.03</v>
      </c>
      <c r="AC1065">
        <v>0.64</v>
      </c>
      <c r="AD1065">
        <v>5.0025400434221501</v>
      </c>
      <c r="AE1065">
        <v>-4.5378566850934501</v>
      </c>
      <c r="AF1065">
        <v>2.8703918457031201</v>
      </c>
      <c r="AG1065">
        <v>-6.6700048828124903</v>
      </c>
      <c r="AH1065">
        <v>1.58324352506741</v>
      </c>
      <c r="AI1065">
        <v>56</v>
      </c>
    </row>
    <row r="1066" spans="1:35" x14ac:dyDescent="0.4">
      <c r="A1066">
        <v>50.855289459228501</v>
      </c>
      <c r="B1066">
        <v>54.548225402832003</v>
      </c>
      <c r="C1066">
        <v>87.391571044921804</v>
      </c>
      <c r="D1066">
        <v>221.27941894531199</v>
      </c>
      <c r="E1066" t="s">
        <v>1698</v>
      </c>
      <c r="F1066">
        <v>0.97099999999999997</v>
      </c>
      <c r="G1066" t="s">
        <v>1675</v>
      </c>
      <c r="H1066">
        <v>20</v>
      </c>
      <c r="I1066">
        <v>188</v>
      </c>
      <c r="J1066">
        <v>52.035831451416001</v>
      </c>
      <c r="K1066">
        <v>57.3997993469238</v>
      </c>
      <c r="L1066">
        <v>215.08999633789</v>
      </c>
      <c r="M1066">
        <v>217.39958349863599</v>
      </c>
      <c r="N1066">
        <v>47</v>
      </c>
      <c r="O1066" t="s">
        <v>1699</v>
      </c>
      <c r="P1066">
        <v>1.1120000000000001</v>
      </c>
      <c r="Q1066" t="s">
        <v>1677</v>
      </c>
      <c r="R1066">
        <v>876</v>
      </c>
      <c r="S1066">
        <v>240.460587897376</v>
      </c>
      <c r="T1066">
        <v>85.17</v>
      </c>
      <c r="U1066">
        <v>85.72</v>
      </c>
      <c r="V1066">
        <v>5.57</v>
      </c>
      <c r="W1066">
        <v>82.94</v>
      </c>
      <c r="X1066">
        <v>88.5</v>
      </c>
      <c r="Y1066">
        <v>68</v>
      </c>
      <c r="Z1066">
        <v>85.17</v>
      </c>
      <c r="AA1066">
        <v>215.66</v>
      </c>
      <c r="AB1066">
        <v>8.86</v>
      </c>
      <c r="AC1066">
        <v>0.97</v>
      </c>
      <c r="AD1066">
        <v>3.87983544667562</v>
      </c>
      <c r="AE1066">
        <v>-1.7395834986368699</v>
      </c>
      <c r="AF1066">
        <v>6.1894226074218697</v>
      </c>
      <c r="AG1066">
        <v>0.57000366210937103</v>
      </c>
      <c r="AH1066">
        <v>3.3579872785515699</v>
      </c>
      <c r="AI1066">
        <v>48</v>
      </c>
    </row>
    <row r="1067" spans="1:35" x14ac:dyDescent="0.4">
      <c r="A1067">
        <v>50.846931457519503</v>
      </c>
      <c r="B1067">
        <v>54.547580718994098</v>
      </c>
      <c r="C1067">
        <v>87.0208740234375</v>
      </c>
      <c r="D1067">
        <v>219.09298706054599</v>
      </c>
      <c r="E1067" t="s">
        <v>1700</v>
      </c>
      <c r="F1067">
        <v>0.97099999999999997</v>
      </c>
      <c r="G1067" t="s">
        <v>1675</v>
      </c>
      <c r="H1067">
        <v>20</v>
      </c>
      <c r="I1067">
        <v>189</v>
      </c>
      <c r="J1067">
        <v>52.035831451416001</v>
      </c>
      <c r="K1067">
        <v>57.3997993469238</v>
      </c>
      <c r="L1067">
        <v>215.08999633789</v>
      </c>
      <c r="M1067">
        <v>217.39958349863599</v>
      </c>
      <c r="N1067">
        <v>47</v>
      </c>
      <c r="O1067" t="s">
        <v>1699</v>
      </c>
      <c r="P1067">
        <v>1.1120000000000001</v>
      </c>
      <c r="Q1067" t="s">
        <v>1677</v>
      </c>
      <c r="R1067">
        <v>876</v>
      </c>
      <c r="S1067">
        <v>241.035804804918</v>
      </c>
      <c r="T1067">
        <v>85.17</v>
      </c>
      <c r="U1067">
        <v>85.72</v>
      </c>
      <c r="V1067">
        <v>5.57</v>
      </c>
      <c r="W1067">
        <v>82.94</v>
      </c>
      <c r="X1067">
        <v>88.5</v>
      </c>
      <c r="Y1067">
        <v>68</v>
      </c>
      <c r="Z1067">
        <v>85.17</v>
      </c>
      <c r="AA1067">
        <v>215.66</v>
      </c>
      <c r="AB1067">
        <v>8.86</v>
      </c>
      <c r="AC1067">
        <v>0.97</v>
      </c>
      <c r="AD1067">
        <v>1.6934035619100001</v>
      </c>
      <c r="AE1067">
        <v>-1.7395834986368699</v>
      </c>
      <c r="AF1067">
        <v>4.00299072265625</v>
      </c>
      <c r="AG1067">
        <v>0.57000366210937103</v>
      </c>
      <c r="AH1067">
        <v>3.3579872785515699</v>
      </c>
      <c r="AI1067">
        <v>48</v>
      </c>
    </row>
    <row r="1068" spans="1:35" x14ac:dyDescent="0.4">
      <c r="A1068">
        <v>50.838577270507798</v>
      </c>
      <c r="B1068">
        <v>54.546958923339801</v>
      </c>
      <c r="C1068">
        <v>86.650070190429602</v>
      </c>
      <c r="D1068">
        <v>217.37825012207</v>
      </c>
      <c r="E1068" t="s">
        <v>1701</v>
      </c>
      <c r="F1068">
        <v>0.97099999999999997</v>
      </c>
      <c r="G1068" t="s">
        <v>1675</v>
      </c>
      <c r="H1068">
        <v>20</v>
      </c>
      <c r="I1068">
        <v>190</v>
      </c>
      <c r="J1068">
        <v>52.035831451416001</v>
      </c>
      <c r="K1068">
        <v>57.3997993469238</v>
      </c>
      <c r="L1068">
        <v>215.08999633789</v>
      </c>
      <c r="M1068">
        <v>217.39958349863599</v>
      </c>
      <c r="N1068">
        <v>47</v>
      </c>
      <c r="O1068" t="s">
        <v>1699</v>
      </c>
      <c r="P1068">
        <v>1.1120000000000001</v>
      </c>
      <c r="Q1068" t="s">
        <v>1677</v>
      </c>
      <c r="R1068">
        <v>876</v>
      </c>
      <c r="S1068">
        <v>241.61176571623901</v>
      </c>
      <c r="T1068">
        <v>85.17</v>
      </c>
      <c r="U1068">
        <v>85.72</v>
      </c>
      <c r="V1068">
        <v>5.57</v>
      </c>
      <c r="W1068">
        <v>82.94</v>
      </c>
      <c r="X1068">
        <v>88.5</v>
      </c>
      <c r="Y1068">
        <v>68</v>
      </c>
      <c r="Z1068">
        <v>85.17</v>
      </c>
      <c r="AA1068">
        <v>215.66</v>
      </c>
      <c r="AB1068">
        <v>8.86</v>
      </c>
      <c r="AC1068">
        <v>0.97</v>
      </c>
      <c r="AD1068">
        <v>-2.1333376566559498E-2</v>
      </c>
      <c r="AE1068">
        <v>-1.7395834986368699</v>
      </c>
      <c r="AF1068">
        <v>2.28825378417968</v>
      </c>
      <c r="AG1068">
        <v>0.57000366210937103</v>
      </c>
      <c r="AH1068">
        <v>3.3579872785515699</v>
      </c>
      <c r="AI1068">
        <v>48</v>
      </c>
    </row>
    <row r="1069" spans="1:35" x14ac:dyDescent="0.4">
      <c r="A1069">
        <v>51.551692962646399</v>
      </c>
      <c r="B1069">
        <v>60.702625274658203</v>
      </c>
      <c r="C1069">
        <v>87.140975952148395</v>
      </c>
      <c r="D1069">
        <v>201.363021850585</v>
      </c>
      <c r="E1069" t="s">
        <v>1702</v>
      </c>
      <c r="F1069">
        <v>1.401</v>
      </c>
      <c r="G1069" t="s">
        <v>1675</v>
      </c>
      <c r="H1069">
        <v>21</v>
      </c>
      <c r="I1069">
        <v>190</v>
      </c>
      <c r="J1069">
        <v>52.217525482177699</v>
      </c>
      <c r="K1069">
        <v>60.565593719482401</v>
      </c>
      <c r="L1069">
        <v>220.08000183105401</v>
      </c>
      <c r="M1069">
        <v>215.64152781168599</v>
      </c>
      <c r="N1069">
        <v>35</v>
      </c>
      <c r="O1069" t="s">
        <v>1703</v>
      </c>
      <c r="P1069">
        <v>1.331</v>
      </c>
      <c r="Q1069" t="s">
        <v>1677</v>
      </c>
      <c r="R1069">
        <v>898</v>
      </c>
      <c r="S1069">
        <v>75.651295137862604</v>
      </c>
      <c r="T1069">
        <v>86.4</v>
      </c>
      <c r="U1069">
        <v>86.4</v>
      </c>
      <c r="V1069">
        <v>5.19</v>
      </c>
      <c r="W1069">
        <v>83.8</v>
      </c>
      <c r="X1069">
        <v>88.99</v>
      </c>
      <c r="Y1069">
        <v>67</v>
      </c>
      <c r="Z1069">
        <v>86.4</v>
      </c>
      <c r="AA1069">
        <v>209.43</v>
      </c>
      <c r="AB1069">
        <v>10.18</v>
      </c>
      <c r="AC1069">
        <v>1.41</v>
      </c>
      <c r="AD1069">
        <v>-14.278505961100199</v>
      </c>
      <c r="AE1069">
        <v>-6.2115278116861798</v>
      </c>
      <c r="AF1069">
        <v>-18.7169799804687</v>
      </c>
      <c r="AG1069">
        <v>-10.650001831054601</v>
      </c>
      <c r="AH1069">
        <v>2.3937479639142101</v>
      </c>
      <c r="AI1069">
        <v>72</v>
      </c>
    </row>
    <row r="1070" spans="1:35" x14ac:dyDescent="0.4">
      <c r="A1070">
        <v>51.544036865234297</v>
      </c>
      <c r="B1070">
        <v>60.708099365234297</v>
      </c>
      <c r="C1070">
        <v>86.770263671875</v>
      </c>
      <c r="D1070">
        <v>197.794677734375</v>
      </c>
      <c r="E1070" t="s">
        <v>1704</v>
      </c>
      <c r="F1070">
        <v>1.401</v>
      </c>
      <c r="G1070" t="s">
        <v>1675</v>
      </c>
      <c r="H1070">
        <v>21</v>
      </c>
      <c r="I1070">
        <v>191</v>
      </c>
      <c r="J1070">
        <v>52.217525482177699</v>
      </c>
      <c r="K1070">
        <v>60.565593719482401</v>
      </c>
      <c r="L1070">
        <v>220.08000183105401</v>
      </c>
      <c r="M1070">
        <v>215.64152781168599</v>
      </c>
      <c r="N1070">
        <v>35</v>
      </c>
      <c r="O1070" t="s">
        <v>1703</v>
      </c>
      <c r="P1070">
        <v>1.331</v>
      </c>
      <c r="Q1070" t="s">
        <v>1677</v>
      </c>
      <c r="R1070">
        <v>898</v>
      </c>
      <c r="S1070">
        <v>76.555932222260395</v>
      </c>
      <c r="T1070">
        <v>86.4</v>
      </c>
      <c r="U1070">
        <v>86.4</v>
      </c>
      <c r="V1070">
        <v>5.19</v>
      </c>
      <c r="W1070">
        <v>83.8</v>
      </c>
      <c r="X1070">
        <v>88.99</v>
      </c>
      <c r="Y1070">
        <v>67</v>
      </c>
      <c r="Z1070">
        <v>86.4</v>
      </c>
      <c r="AA1070">
        <v>209.43</v>
      </c>
      <c r="AB1070">
        <v>10.18</v>
      </c>
      <c r="AC1070">
        <v>1.41</v>
      </c>
      <c r="AD1070">
        <v>-17.8468500773111</v>
      </c>
      <c r="AE1070">
        <v>-6.2115278116861798</v>
      </c>
      <c r="AF1070">
        <v>-22.285324096679599</v>
      </c>
      <c r="AG1070">
        <v>-10.650001831054601</v>
      </c>
      <c r="AH1070">
        <v>2.3937479639142101</v>
      </c>
      <c r="AI1070">
        <v>72</v>
      </c>
    </row>
    <row r="1071" spans="1:35" x14ac:dyDescent="0.4">
      <c r="A1071">
        <v>51.756572723388601</v>
      </c>
      <c r="B1071">
        <v>64.475730895996094</v>
      </c>
      <c r="C1071">
        <v>87.486358642578097</v>
      </c>
      <c r="D1071">
        <v>210.80126953125</v>
      </c>
      <c r="E1071" t="s">
        <v>1705</v>
      </c>
      <c r="F1071">
        <v>1.6639999999999999</v>
      </c>
      <c r="G1071" t="s">
        <v>1675</v>
      </c>
      <c r="H1071">
        <v>22</v>
      </c>
      <c r="I1071">
        <v>189</v>
      </c>
      <c r="J1071">
        <v>52.323158264160099</v>
      </c>
      <c r="K1071">
        <v>64.476814270019503</v>
      </c>
      <c r="L1071">
        <v>214.24000549316401</v>
      </c>
      <c r="M1071">
        <v>216.46797997060401</v>
      </c>
      <c r="N1071">
        <v>12</v>
      </c>
      <c r="O1071" t="s">
        <v>1706</v>
      </c>
      <c r="P1071">
        <v>1.6020000000000001</v>
      </c>
      <c r="Q1071" t="s">
        <v>1677</v>
      </c>
      <c r="R1071">
        <v>925</v>
      </c>
      <c r="S1071">
        <v>63.861805950476302</v>
      </c>
      <c r="T1071">
        <v>85.63</v>
      </c>
      <c r="U1071">
        <v>86.37</v>
      </c>
      <c r="V1071">
        <v>5.94</v>
      </c>
      <c r="W1071">
        <v>83.4</v>
      </c>
      <c r="X1071">
        <v>89.34</v>
      </c>
      <c r="Y1071">
        <v>67</v>
      </c>
      <c r="Z1071">
        <v>85.64</v>
      </c>
      <c r="AA1071">
        <v>210.44</v>
      </c>
      <c r="AB1071">
        <v>5.37</v>
      </c>
      <c r="AC1071">
        <v>1.66</v>
      </c>
      <c r="AD1071">
        <v>-5.66671043935448</v>
      </c>
      <c r="AE1071">
        <v>-6.0279799706044903</v>
      </c>
      <c r="AF1071">
        <v>-3.4387359619140598</v>
      </c>
      <c r="AG1071">
        <v>-3.8000054931640599</v>
      </c>
      <c r="AH1071">
        <v>2.4772913152116298</v>
      </c>
      <c r="AI1071">
        <v>99</v>
      </c>
    </row>
    <row r="1072" spans="1:35" x14ac:dyDescent="0.4">
      <c r="A1072">
        <v>51.748458862304602</v>
      </c>
      <c r="B1072">
        <v>64.472404479980398</v>
      </c>
      <c r="C1072">
        <v>87.115539550781193</v>
      </c>
      <c r="D1072">
        <v>208.30632019042901</v>
      </c>
      <c r="E1072" t="s">
        <v>1707</v>
      </c>
      <c r="F1072">
        <v>1.6639999999999999</v>
      </c>
      <c r="G1072" t="s">
        <v>1675</v>
      </c>
      <c r="H1072">
        <v>22</v>
      </c>
      <c r="I1072">
        <v>190</v>
      </c>
      <c r="J1072">
        <v>52.323158264160099</v>
      </c>
      <c r="K1072">
        <v>64.476814270019503</v>
      </c>
      <c r="L1072">
        <v>214.24000549316401</v>
      </c>
      <c r="M1072">
        <v>216.46797997060401</v>
      </c>
      <c r="N1072">
        <v>12</v>
      </c>
      <c r="O1072" t="s">
        <v>1706</v>
      </c>
      <c r="P1072">
        <v>1.6020000000000001</v>
      </c>
      <c r="Q1072" t="s">
        <v>1677</v>
      </c>
      <c r="R1072">
        <v>925</v>
      </c>
      <c r="S1072">
        <v>64.777023965510693</v>
      </c>
      <c r="T1072">
        <v>85.63</v>
      </c>
      <c r="U1072">
        <v>86.37</v>
      </c>
      <c r="V1072">
        <v>5.94</v>
      </c>
      <c r="W1072">
        <v>83.4</v>
      </c>
      <c r="X1072">
        <v>89.34</v>
      </c>
      <c r="Y1072">
        <v>67</v>
      </c>
      <c r="Z1072">
        <v>85.64</v>
      </c>
      <c r="AA1072">
        <v>210.44</v>
      </c>
      <c r="AB1072">
        <v>5.37</v>
      </c>
      <c r="AC1072">
        <v>1.66</v>
      </c>
      <c r="AD1072">
        <v>-8.1616597801747996</v>
      </c>
      <c r="AE1072">
        <v>-6.0279799706044903</v>
      </c>
      <c r="AF1072">
        <v>-5.9336853027343697</v>
      </c>
      <c r="AG1072">
        <v>-3.8000054931640599</v>
      </c>
      <c r="AH1072">
        <v>2.4772913152116298</v>
      </c>
      <c r="AI1072">
        <v>99</v>
      </c>
    </row>
    <row r="1073" spans="1:35" x14ac:dyDescent="0.4">
      <c r="A1073">
        <v>51.740345001220703</v>
      </c>
      <c r="B1073">
        <v>64.469085693359304</v>
      </c>
      <c r="C1073">
        <v>86.744850158691406</v>
      </c>
      <c r="D1073">
        <v>206.524658203125</v>
      </c>
      <c r="E1073" t="s">
        <v>1708</v>
      </c>
      <c r="F1073">
        <v>1.6639999999999999</v>
      </c>
      <c r="G1073" t="s">
        <v>1675</v>
      </c>
      <c r="H1073">
        <v>22</v>
      </c>
      <c r="I1073">
        <v>191</v>
      </c>
      <c r="J1073">
        <v>52.323158264160099</v>
      </c>
      <c r="K1073">
        <v>64.476814270019503</v>
      </c>
      <c r="L1073">
        <v>214.24000549316401</v>
      </c>
      <c r="M1073">
        <v>216.46797997060401</v>
      </c>
      <c r="N1073">
        <v>12</v>
      </c>
      <c r="O1073" t="s">
        <v>1706</v>
      </c>
      <c r="P1073">
        <v>1.6020000000000001</v>
      </c>
      <c r="Q1073" t="s">
        <v>1677</v>
      </c>
      <c r="R1073">
        <v>925</v>
      </c>
      <c r="S1073">
        <v>65.693028936465495</v>
      </c>
      <c r="T1073">
        <v>85.63</v>
      </c>
      <c r="U1073">
        <v>86.37</v>
      </c>
      <c r="V1073">
        <v>5.94</v>
      </c>
      <c r="W1073">
        <v>83.4</v>
      </c>
      <c r="X1073">
        <v>89.34</v>
      </c>
      <c r="Y1073">
        <v>67</v>
      </c>
      <c r="Z1073">
        <v>85.64</v>
      </c>
      <c r="AA1073">
        <v>210.44</v>
      </c>
      <c r="AB1073">
        <v>5.37</v>
      </c>
      <c r="AC1073">
        <v>1.66</v>
      </c>
      <c r="AD1073">
        <v>-9.94332176747948</v>
      </c>
      <c r="AE1073">
        <v>-6.0279799706044903</v>
      </c>
      <c r="AF1073">
        <v>-7.7153472900390598</v>
      </c>
      <c r="AG1073">
        <v>-3.8000054931640599</v>
      </c>
      <c r="AH1073">
        <v>2.4772913152116298</v>
      </c>
      <c r="AI1073">
        <v>99</v>
      </c>
    </row>
    <row r="1074" spans="1:35" x14ac:dyDescent="0.4">
      <c r="A1074">
        <v>51.700855255126903</v>
      </c>
      <c r="B1074">
        <v>70.623420715332003</v>
      </c>
      <c r="C1074">
        <v>87.274604797363196</v>
      </c>
      <c r="D1074">
        <v>214.286865234375</v>
      </c>
      <c r="E1074" t="s">
        <v>1709</v>
      </c>
      <c r="F1074">
        <v>2.093</v>
      </c>
      <c r="G1074" t="s">
        <v>1675</v>
      </c>
      <c r="H1074">
        <v>23</v>
      </c>
      <c r="I1074">
        <v>189</v>
      </c>
      <c r="J1074">
        <v>52.222415924072202</v>
      </c>
      <c r="K1074">
        <v>70.711196899414006</v>
      </c>
      <c r="L1074">
        <v>219</v>
      </c>
      <c r="M1074">
        <v>219.642499923706</v>
      </c>
      <c r="N1074">
        <v>3</v>
      </c>
      <c r="O1074" t="s">
        <v>1710</v>
      </c>
      <c r="P1074">
        <v>2.0329999999999999</v>
      </c>
      <c r="Q1074" t="s">
        <v>1677</v>
      </c>
      <c r="R1074">
        <v>968</v>
      </c>
      <c r="S1074">
        <v>59.102096965068498</v>
      </c>
      <c r="T1074">
        <v>84.68</v>
      </c>
      <c r="U1074">
        <v>85.41</v>
      </c>
      <c r="V1074">
        <v>6.69</v>
      </c>
      <c r="W1074">
        <v>82.07</v>
      </c>
      <c r="X1074">
        <v>88.76</v>
      </c>
      <c r="Y1074">
        <v>67</v>
      </c>
      <c r="Z1074">
        <v>84.69</v>
      </c>
      <c r="AA1074">
        <v>214.66</v>
      </c>
      <c r="AB1074">
        <v>5.26</v>
      </c>
      <c r="AC1074">
        <v>2.1</v>
      </c>
      <c r="AD1074">
        <v>-5.3556346893310502</v>
      </c>
      <c r="AE1074">
        <v>-4.9824999237060501</v>
      </c>
      <c r="AF1074">
        <v>-4.713134765625</v>
      </c>
      <c r="AG1074">
        <v>-4.34</v>
      </c>
      <c r="AH1074">
        <v>2.9418787220386</v>
      </c>
      <c r="AI1074">
        <v>96</v>
      </c>
    </row>
    <row r="1075" spans="1:35" x14ac:dyDescent="0.4">
      <c r="A1075">
        <v>51.692665100097599</v>
      </c>
      <c r="B1075">
        <v>70.626678466796804</v>
      </c>
      <c r="C1075">
        <v>86.903816223144503</v>
      </c>
      <c r="D1075">
        <v>213.89924621582</v>
      </c>
      <c r="E1075" t="s">
        <v>1711</v>
      </c>
      <c r="F1075">
        <v>2.0939999999999999</v>
      </c>
      <c r="G1075" t="s">
        <v>1675</v>
      </c>
      <c r="H1075">
        <v>23</v>
      </c>
      <c r="I1075">
        <v>190</v>
      </c>
      <c r="J1075">
        <v>52.222415924072202</v>
      </c>
      <c r="K1075">
        <v>70.711196899414006</v>
      </c>
      <c r="L1075">
        <v>219</v>
      </c>
      <c r="M1075">
        <v>219.642499923706</v>
      </c>
      <c r="N1075">
        <v>3</v>
      </c>
      <c r="O1075" t="s">
        <v>1710</v>
      </c>
      <c r="P1075">
        <v>2.0329999999999999</v>
      </c>
      <c r="Q1075" t="s">
        <v>1677</v>
      </c>
      <c r="R1075">
        <v>968</v>
      </c>
      <c r="S1075">
        <v>59.997882504284803</v>
      </c>
      <c r="T1075">
        <v>84.68</v>
      </c>
      <c r="U1075">
        <v>85.41</v>
      </c>
      <c r="V1075">
        <v>6.69</v>
      </c>
      <c r="W1075">
        <v>82.07</v>
      </c>
      <c r="X1075">
        <v>88.76</v>
      </c>
      <c r="Y1075">
        <v>67</v>
      </c>
      <c r="Z1075">
        <v>84.69</v>
      </c>
      <c r="AA1075">
        <v>214.66</v>
      </c>
      <c r="AB1075">
        <v>5.26</v>
      </c>
      <c r="AC1075">
        <v>2.1</v>
      </c>
      <c r="AD1075">
        <v>-5.7432537078857404</v>
      </c>
      <c r="AE1075">
        <v>-4.9824999237060501</v>
      </c>
      <c r="AF1075">
        <v>-5.1007537841796804</v>
      </c>
      <c r="AG1075">
        <v>-4.34</v>
      </c>
      <c r="AH1075">
        <v>2.9418787220386</v>
      </c>
      <c r="AI1075">
        <v>96</v>
      </c>
    </row>
    <row r="1076" spans="1:35" x14ac:dyDescent="0.4">
      <c r="A1076">
        <v>51.684478759765597</v>
      </c>
      <c r="B1076">
        <v>70.629936218261705</v>
      </c>
      <c r="C1076">
        <v>86.532699584960895</v>
      </c>
      <c r="D1076">
        <v>214.24629211425699</v>
      </c>
      <c r="E1076" t="s">
        <v>1712</v>
      </c>
      <c r="F1076">
        <v>2.0939999999999999</v>
      </c>
      <c r="G1076" t="s">
        <v>1675</v>
      </c>
      <c r="H1076">
        <v>23</v>
      </c>
      <c r="I1076">
        <v>191</v>
      </c>
      <c r="J1076">
        <v>52.222415924072202</v>
      </c>
      <c r="K1076">
        <v>70.711196899414006</v>
      </c>
      <c r="L1076">
        <v>219</v>
      </c>
      <c r="M1076">
        <v>219.642499923706</v>
      </c>
      <c r="N1076">
        <v>3</v>
      </c>
      <c r="O1076" t="s">
        <v>1710</v>
      </c>
      <c r="P1076">
        <v>2.0329999999999999</v>
      </c>
      <c r="Q1076" t="s">
        <v>1677</v>
      </c>
      <c r="R1076">
        <v>968</v>
      </c>
      <c r="S1076">
        <v>60.894889875096901</v>
      </c>
      <c r="T1076">
        <v>84.68</v>
      </c>
      <c r="U1076">
        <v>85.41</v>
      </c>
      <c r="V1076">
        <v>6.69</v>
      </c>
      <c r="W1076">
        <v>82.07</v>
      </c>
      <c r="X1076">
        <v>88.76</v>
      </c>
      <c r="Y1076">
        <v>67</v>
      </c>
      <c r="Z1076">
        <v>84.69</v>
      </c>
      <c r="AA1076">
        <v>214.66</v>
      </c>
      <c r="AB1076">
        <v>5.26</v>
      </c>
      <c r="AC1076">
        <v>2.1</v>
      </c>
      <c r="AD1076">
        <v>-5.3962078094482404</v>
      </c>
      <c r="AE1076">
        <v>-4.9824999237060501</v>
      </c>
      <c r="AF1076">
        <v>-4.7537078857421804</v>
      </c>
      <c r="AG1076">
        <v>-4.34</v>
      </c>
      <c r="AH1076">
        <v>2.9418787220386</v>
      </c>
      <c r="AI1076">
        <v>96</v>
      </c>
    </row>
    <row r="1077" spans="1:35" x14ac:dyDescent="0.4">
      <c r="A1077">
        <v>51.407077789306598</v>
      </c>
      <c r="B1077">
        <v>74.761360168457003</v>
      </c>
      <c r="C1077">
        <v>87.199478149414006</v>
      </c>
      <c r="D1077">
        <v>225.00651550292901</v>
      </c>
      <c r="E1077" t="s">
        <v>1713</v>
      </c>
      <c r="F1077">
        <v>2.3820000000000001</v>
      </c>
      <c r="G1077" t="s">
        <v>1675</v>
      </c>
      <c r="H1077">
        <v>24</v>
      </c>
      <c r="I1077">
        <v>188</v>
      </c>
      <c r="J1077">
        <v>51.969089508056598</v>
      </c>
      <c r="K1077">
        <v>74.879486083984304</v>
      </c>
      <c r="L1077">
        <v>221.89999389648401</v>
      </c>
      <c r="M1077">
        <v>220.372737884521</v>
      </c>
      <c r="N1077">
        <v>3</v>
      </c>
      <c r="O1077" t="s">
        <v>1714</v>
      </c>
      <c r="P1077">
        <v>2.3210000000000002</v>
      </c>
      <c r="Q1077" t="s">
        <v>1677</v>
      </c>
      <c r="R1077">
        <v>997</v>
      </c>
      <c r="S1077">
        <v>63.881707939219801</v>
      </c>
      <c r="T1077">
        <v>84.6</v>
      </c>
      <c r="U1077">
        <v>84.78</v>
      </c>
      <c r="V1077">
        <v>7.05</v>
      </c>
      <c r="W1077">
        <v>81.260000000000005</v>
      </c>
      <c r="X1077">
        <v>88.31</v>
      </c>
      <c r="Y1077">
        <v>67</v>
      </c>
      <c r="Z1077">
        <v>84.62</v>
      </c>
      <c r="AA1077">
        <v>217.46</v>
      </c>
      <c r="AB1077">
        <v>4.99</v>
      </c>
      <c r="AC1077">
        <v>2.37</v>
      </c>
      <c r="AD1077">
        <v>4.6337776184081996</v>
      </c>
      <c r="AE1077">
        <v>-2.9127378845214702</v>
      </c>
      <c r="AF1077">
        <v>3.1065216064453098</v>
      </c>
      <c r="AG1077">
        <v>-4.4399938964843599</v>
      </c>
      <c r="AH1077">
        <v>2.62625614877108</v>
      </c>
      <c r="AI1077">
        <v>84</v>
      </c>
    </row>
    <row r="1078" spans="1:35" x14ac:dyDescent="0.4">
      <c r="A1078">
        <v>51.399528503417898</v>
      </c>
      <c r="B1078">
        <v>74.755699157714801</v>
      </c>
      <c r="C1078">
        <v>86.829078674316406</v>
      </c>
      <c r="D1078">
        <v>224.138092041015</v>
      </c>
      <c r="E1078" t="s">
        <v>1715</v>
      </c>
      <c r="F1078">
        <v>2.3820000000000001</v>
      </c>
      <c r="G1078" t="s">
        <v>1675</v>
      </c>
      <c r="H1078">
        <v>24</v>
      </c>
      <c r="I1078">
        <v>189</v>
      </c>
      <c r="J1078">
        <v>51.969089508056598</v>
      </c>
      <c r="K1078">
        <v>74.879486083984304</v>
      </c>
      <c r="L1078">
        <v>221.89999389648401</v>
      </c>
      <c r="M1078">
        <v>220.372737884521</v>
      </c>
      <c r="N1078">
        <v>3</v>
      </c>
      <c r="O1078" t="s">
        <v>1714</v>
      </c>
      <c r="P1078">
        <v>2.3210000000000002</v>
      </c>
      <c r="Q1078" t="s">
        <v>1677</v>
      </c>
      <c r="R1078">
        <v>997</v>
      </c>
      <c r="S1078">
        <v>64.777300274826501</v>
      </c>
      <c r="T1078">
        <v>84.6</v>
      </c>
      <c r="U1078">
        <v>84.78</v>
      </c>
      <c r="V1078">
        <v>7.05</v>
      </c>
      <c r="W1078">
        <v>81.260000000000005</v>
      </c>
      <c r="X1078">
        <v>88.31</v>
      </c>
      <c r="Y1078">
        <v>67</v>
      </c>
      <c r="Z1078">
        <v>84.62</v>
      </c>
      <c r="AA1078">
        <v>217.46</v>
      </c>
      <c r="AB1078">
        <v>4.99</v>
      </c>
      <c r="AC1078">
        <v>2.37</v>
      </c>
      <c r="AD1078">
        <v>3.7653541564941402</v>
      </c>
      <c r="AE1078">
        <v>-2.9127378845214702</v>
      </c>
      <c r="AF1078">
        <v>2.23809814453125</v>
      </c>
      <c r="AG1078">
        <v>-4.4399938964843599</v>
      </c>
      <c r="AH1078">
        <v>2.62625614877108</v>
      </c>
      <c r="AI1078">
        <v>84</v>
      </c>
    </row>
    <row r="1079" spans="1:35" x14ac:dyDescent="0.4">
      <c r="A1079">
        <v>50.589290618896399</v>
      </c>
      <c r="B1079">
        <v>80.659828186035099</v>
      </c>
      <c r="C1079">
        <v>87.206237792968693</v>
      </c>
      <c r="D1079">
        <v>212.86015319824199</v>
      </c>
      <c r="E1079" t="s">
        <v>1716</v>
      </c>
      <c r="F1079">
        <v>2.7949999999999999</v>
      </c>
      <c r="G1079" t="s">
        <v>1675</v>
      </c>
      <c r="H1079">
        <v>25</v>
      </c>
      <c r="I1079">
        <v>189</v>
      </c>
      <c r="J1079">
        <v>51.325881958007798</v>
      </c>
      <c r="K1079">
        <v>80.941658020019503</v>
      </c>
      <c r="L1079">
        <v>215.72000122070301</v>
      </c>
      <c r="M1079">
        <v>219.96899973551399</v>
      </c>
      <c r="N1079">
        <v>5</v>
      </c>
      <c r="O1079" t="s">
        <v>1717</v>
      </c>
      <c r="P1079">
        <v>2.7410000000000001</v>
      </c>
      <c r="Q1079" t="s">
        <v>1677</v>
      </c>
      <c r="R1079">
        <v>1040</v>
      </c>
      <c r="S1079">
        <v>85.400653870211997</v>
      </c>
      <c r="T1079">
        <v>84.61</v>
      </c>
      <c r="U1079">
        <v>85.16</v>
      </c>
      <c r="V1079">
        <v>7.8</v>
      </c>
      <c r="W1079">
        <v>81.260000000000005</v>
      </c>
      <c r="X1079">
        <v>89.06</v>
      </c>
      <c r="Y1079">
        <v>67</v>
      </c>
      <c r="Z1079">
        <v>84.64</v>
      </c>
      <c r="AA1079">
        <v>214.8</v>
      </c>
      <c r="AB1079">
        <v>5.9</v>
      </c>
      <c r="AC1079">
        <v>2.8</v>
      </c>
      <c r="AD1079">
        <v>-7.1088465372721403</v>
      </c>
      <c r="AE1079">
        <v>-5.1689997355143102</v>
      </c>
      <c r="AF1079">
        <v>-2.85984802246093</v>
      </c>
      <c r="AG1079">
        <v>-0.92000122070311297</v>
      </c>
      <c r="AH1079">
        <v>3.6290764703277998</v>
      </c>
      <c r="AI1079">
        <v>30</v>
      </c>
    </row>
    <row r="1080" spans="1:35" x14ac:dyDescent="0.4">
      <c r="A1080">
        <v>50.580883026122997</v>
      </c>
      <c r="B1080">
        <v>80.660285949707003</v>
      </c>
      <c r="C1080">
        <v>86.83544921875</v>
      </c>
      <c r="D1080">
        <v>210.95944213867099</v>
      </c>
      <c r="E1080" t="s">
        <v>1718</v>
      </c>
      <c r="F1080">
        <v>2.7949999999999999</v>
      </c>
      <c r="G1080" t="s">
        <v>1675</v>
      </c>
      <c r="H1080">
        <v>25</v>
      </c>
      <c r="I1080">
        <v>190</v>
      </c>
      <c r="J1080">
        <v>51.325881958007798</v>
      </c>
      <c r="K1080">
        <v>80.941658020019503</v>
      </c>
      <c r="L1080">
        <v>215.72000122070301</v>
      </c>
      <c r="M1080">
        <v>219.96899973551399</v>
      </c>
      <c r="N1080">
        <v>5</v>
      </c>
      <c r="O1080" t="s">
        <v>1717</v>
      </c>
      <c r="P1080">
        <v>2.7410000000000001</v>
      </c>
      <c r="Q1080" t="s">
        <v>1677</v>
      </c>
      <c r="R1080">
        <v>1040</v>
      </c>
      <c r="S1080">
        <v>86.315098614335497</v>
      </c>
      <c r="T1080">
        <v>84.61</v>
      </c>
      <c r="U1080">
        <v>85.16</v>
      </c>
      <c r="V1080">
        <v>7.8</v>
      </c>
      <c r="W1080">
        <v>81.260000000000005</v>
      </c>
      <c r="X1080">
        <v>89.06</v>
      </c>
      <c r="Y1080">
        <v>67</v>
      </c>
      <c r="Z1080">
        <v>84.64</v>
      </c>
      <c r="AA1080">
        <v>214.8</v>
      </c>
      <c r="AB1080">
        <v>5.9</v>
      </c>
      <c r="AC1080">
        <v>2.8</v>
      </c>
      <c r="AD1080">
        <v>-9.0095575968424502</v>
      </c>
      <c r="AE1080">
        <v>-5.1689997355143102</v>
      </c>
      <c r="AF1080">
        <v>-4.76055908203125</v>
      </c>
      <c r="AG1080">
        <v>-0.92000122070311297</v>
      </c>
      <c r="AH1080">
        <v>3.6290764703277998</v>
      </c>
      <c r="AI1080">
        <v>30</v>
      </c>
    </row>
    <row r="1081" spans="1:35" x14ac:dyDescent="0.4">
      <c r="A1081">
        <v>6.9372906684875399</v>
      </c>
      <c r="B1081">
        <v>-163.63854980468699</v>
      </c>
      <c r="C1081">
        <v>87.300460815429602</v>
      </c>
      <c r="D1081">
        <v>164.66906738281199</v>
      </c>
      <c r="E1081" t="s">
        <v>1719</v>
      </c>
      <c r="F1081">
        <v>23.202999999999999</v>
      </c>
      <c r="G1081" t="s">
        <v>1720</v>
      </c>
      <c r="H1081">
        <v>3</v>
      </c>
      <c r="I1081">
        <v>190</v>
      </c>
      <c r="J1081">
        <v>5.2346115112304599</v>
      </c>
      <c r="K1081">
        <v>-167.18901062011699</v>
      </c>
      <c r="L1081">
        <v>188.55000305175699</v>
      </c>
      <c r="M1081">
        <v>190.178569248744</v>
      </c>
      <c r="N1081">
        <v>12</v>
      </c>
      <c r="O1081" t="s">
        <v>1721</v>
      </c>
      <c r="P1081">
        <v>23.05</v>
      </c>
      <c r="Q1081" t="s">
        <v>1722</v>
      </c>
      <c r="R1081">
        <v>464</v>
      </c>
      <c r="S1081">
        <v>441.77602917085198</v>
      </c>
      <c r="T1081">
        <v>86.93</v>
      </c>
      <c r="U1081">
        <v>87.65</v>
      </c>
      <c r="V1081">
        <v>11.73</v>
      </c>
      <c r="W1081">
        <v>81.790000000000006</v>
      </c>
      <c r="X1081">
        <v>93.51</v>
      </c>
      <c r="Y1081">
        <v>68</v>
      </c>
      <c r="Z1081">
        <v>87</v>
      </c>
      <c r="AA1081">
        <v>186.79</v>
      </c>
      <c r="AB1081">
        <v>15.2</v>
      </c>
      <c r="AC1081">
        <v>23.22</v>
      </c>
      <c r="AD1081">
        <v>-25.509501865931899</v>
      </c>
      <c r="AE1081">
        <v>-3.3885692487444299</v>
      </c>
      <c r="AF1081">
        <v>-23.880935668945298</v>
      </c>
      <c r="AG1081">
        <v>-1.76000305175782</v>
      </c>
      <c r="AH1081">
        <v>1.7877787942419101</v>
      </c>
      <c r="AI1081">
        <v>7</v>
      </c>
    </row>
    <row r="1082" spans="1:35" x14ac:dyDescent="0.4">
      <c r="A1082">
        <v>6.93688488006591</v>
      </c>
      <c r="B1082">
        <v>-163.630279541015</v>
      </c>
      <c r="C1082">
        <v>86.933700561523395</v>
      </c>
      <c r="D1082">
        <v>163.98641967773401</v>
      </c>
      <c r="E1082" t="s">
        <v>1723</v>
      </c>
      <c r="F1082">
        <v>23.204000000000001</v>
      </c>
      <c r="G1082" t="s">
        <v>1720</v>
      </c>
      <c r="H1082">
        <v>3</v>
      </c>
      <c r="I1082">
        <v>191</v>
      </c>
      <c r="J1082">
        <v>5.2346115112304599</v>
      </c>
      <c r="K1082">
        <v>-167.18901062011699</v>
      </c>
      <c r="L1082">
        <v>188.55000305175699</v>
      </c>
      <c r="M1082">
        <v>190.178569248744</v>
      </c>
      <c r="N1082">
        <v>12</v>
      </c>
      <c r="O1082" t="s">
        <v>1721</v>
      </c>
      <c r="P1082">
        <v>23.05</v>
      </c>
      <c r="Q1082" t="s">
        <v>1722</v>
      </c>
      <c r="R1082">
        <v>464</v>
      </c>
      <c r="S1082">
        <v>442.59137260396199</v>
      </c>
      <c r="T1082">
        <v>86.93</v>
      </c>
      <c r="U1082">
        <v>87.65</v>
      </c>
      <c r="V1082">
        <v>11.73</v>
      </c>
      <c r="W1082">
        <v>81.790000000000006</v>
      </c>
      <c r="X1082">
        <v>93.51</v>
      </c>
      <c r="Y1082">
        <v>68</v>
      </c>
      <c r="Z1082">
        <v>87</v>
      </c>
      <c r="AA1082">
        <v>186.79</v>
      </c>
      <c r="AB1082">
        <v>15.2</v>
      </c>
      <c r="AC1082">
        <v>23.22</v>
      </c>
      <c r="AD1082">
        <v>-26.192149571009999</v>
      </c>
      <c r="AE1082">
        <v>-3.3885692487444299</v>
      </c>
      <c r="AF1082">
        <v>-24.563583374023398</v>
      </c>
      <c r="AG1082">
        <v>-1.76000305175782</v>
      </c>
      <c r="AH1082">
        <v>1.7877787942419101</v>
      </c>
      <c r="AI1082">
        <v>7</v>
      </c>
    </row>
    <row r="1083" spans="1:35" x14ac:dyDescent="0.4">
      <c r="A1083">
        <v>6.9364461898803702</v>
      </c>
      <c r="B1083">
        <v>-163.62203979492099</v>
      </c>
      <c r="C1083">
        <v>86.567031860351506</v>
      </c>
      <c r="D1083">
        <v>166.33084106445301</v>
      </c>
      <c r="E1083" t="s">
        <v>1724</v>
      </c>
      <c r="F1083">
        <v>23.204999999999998</v>
      </c>
      <c r="G1083" t="s">
        <v>1720</v>
      </c>
      <c r="H1083">
        <v>3</v>
      </c>
      <c r="I1083">
        <v>192</v>
      </c>
      <c r="J1083">
        <v>5.2346115112304599</v>
      </c>
      <c r="K1083">
        <v>-167.18901062011699</v>
      </c>
      <c r="L1083">
        <v>188.55000305175699</v>
      </c>
      <c r="M1083">
        <v>190.178569248744</v>
      </c>
      <c r="N1083">
        <v>12</v>
      </c>
      <c r="O1083" t="s">
        <v>1721</v>
      </c>
      <c r="P1083">
        <v>23.05</v>
      </c>
      <c r="Q1083" t="s">
        <v>1722</v>
      </c>
      <c r="R1083">
        <v>464</v>
      </c>
      <c r="S1083">
        <v>443.40248393125501</v>
      </c>
      <c r="T1083">
        <v>86.93</v>
      </c>
      <c r="U1083">
        <v>87.65</v>
      </c>
      <c r="V1083">
        <v>11.73</v>
      </c>
      <c r="W1083">
        <v>81.790000000000006</v>
      </c>
      <c r="X1083">
        <v>93.51</v>
      </c>
      <c r="Y1083">
        <v>68</v>
      </c>
      <c r="Z1083">
        <v>87</v>
      </c>
      <c r="AA1083">
        <v>186.79</v>
      </c>
      <c r="AB1083">
        <v>15.2</v>
      </c>
      <c r="AC1083">
        <v>23.22</v>
      </c>
      <c r="AD1083">
        <v>-23.847728184291299</v>
      </c>
      <c r="AE1083">
        <v>-3.3885692487444299</v>
      </c>
      <c r="AF1083">
        <v>-22.219161987304599</v>
      </c>
      <c r="AG1083">
        <v>-1.76000305175782</v>
      </c>
      <c r="AH1083">
        <v>1.7877787942419101</v>
      </c>
      <c r="AI1083">
        <v>7</v>
      </c>
    </row>
    <row r="1084" spans="1:35" x14ac:dyDescent="0.4">
      <c r="A1084">
        <v>9.2320356369018501</v>
      </c>
      <c r="B1084">
        <v>-162.93962097167901</v>
      </c>
      <c r="C1084">
        <v>87.2098388671875</v>
      </c>
      <c r="D1084">
        <v>179.13102722167901</v>
      </c>
      <c r="E1084" t="s">
        <v>1725</v>
      </c>
      <c r="F1084">
        <v>23.262</v>
      </c>
      <c r="G1084" t="s">
        <v>1720</v>
      </c>
      <c r="H1084">
        <v>4</v>
      </c>
      <c r="I1084">
        <v>189</v>
      </c>
      <c r="J1084">
        <v>7.6158189773559499</v>
      </c>
      <c r="K1084">
        <v>-165.47467041015599</v>
      </c>
      <c r="L1084">
        <v>181.69999694824199</v>
      </c>
      <c r="M1084">
        <v>185.39277733696801</v>
      </c>
      <c r="N1084">
        <v>22</v>
      </c>
      <c r="O1084" t="s">
        <v>1726</v>
      </c>
      <c r="P1084">
        <v>23.175999999999998</v>
      </c>
      <c r="Q1084" t="s">
        <v>1722</v>
      </c>
      <c r="R1084">
        <v>497</v>
      </c>
      <c r="S1084">
        <v>336.26093495958997</v>
      </c>
      <c r="T1084">
        <v>86.11</v>
      </c>
      <c r="U1084">
        <v>88.48</v>
      </c>
      <c r="V1084">
        <v>8.42</v>
      </c>
      <c r="W1084">
        <v>84.28</v>
      </c>
      <c r="X1084">
        <v>92.69</v>
      </c>
      <c r="Y1084">
        <v>69</v>
      </c>
      <c r="Z1084">
        <v>86.13</v>
      </c>
      <c r="AA1084">
        <v>180.86</v>
      </c>
      <c r="AB1084">
        <v>14.1</v>
      </c>
      <c r="AC1084">
        <v>23.28</v>
      </c>
      <c r="AD1084">
        <v>-6.2617501152886303</v>
      </c>
      <c r="AE1084">
        <v>-4.5327773369682998</v>
      </c>
      <c r="AF1084">
        <v>-2.5689697265625</v>
      </c>
      <c r="AG1084">
        <v>-0.83999694824217297</v>
      </c>
      <c r="AH1084">
        <v>2.21566779568376</v>
      </c>
      <c r="AI1084">
        <v>18</v>
      </c>
    </row>
    <row r="1085" spans="1:35" x14ac:dyDescent="0.4">
      <c r="A1085">
        <v>9.2266197204589808</v>
      </c>
      <c r="B1085">
        <v>-162.93287658691401</v>
      </c>
      <c r="C1085">
        <v>86.843475341796804</v>
      </c>
      <c r="D1085">
        <v>177.23928833007801</v>
      </c>
      <c r="E1085" t="s">
        <v>1727</v>
      </c>
      <c r="F1085">
        <v>23.262</v>
      </c>
      <c r="G1085" t="s">
        <v>1720</v>
      </c>
      <c r="H1085">
        <v>4</v>
      </c>
      <c r="I1085">
        <v>190</v>
      </c>
      <c r="J1085">
        <v>7.6158189773559499</v>
      </c>
      <c r="K1085">
        <v>-165.47467041015599</v>
      </c>
      <c r="L1085">
        <v>181.69999694824199</v>
      </c>
      <c r="M1085">
        <v>185.39277733696801</v>
      </c>
      <c r="N1085">
        <v>22</v>
      </c>
      <c r="O1085" t="s">
        <v>1726</v>
      </c>
      <c r="P1085">
        <v>23.175999999999998</v>
      </c>
      <c r="Q1085" t="s">
        <v>1722</v>
      </c>
      <c r="R1085">
        <v>497</v>
      </c>
      <c r="S1085">
        <v>336.56525598146101</v>
      </c>
      <c r="T1085">
        <v>86.11</v>
      </c>
      <c r="U1085">
        <v>88.48</v>
      </c>
      <c r="V1085">
        <v>8.42</v>
      </c>
      <c r="W1085">
        <v>84.28</v>
      </c>
      <c r="X1085">
        <v>92.69</v>
      </c>
      <c r="Y1085">
        <v>69</v>
      </c>
      <c r="Z1085">
        <v>86.13</v>
      </c>
      <c r="AA1085">
        <v>180.86</v>
      </c>
      <c r="AB1085">
        <v>14.1</v>
      </c>
      <c r="AC1085">
        <v>23.28</v>
      </c>
      <c r="AD1085">
        <v>-8.1534890068901902</v>
      </c>
      <c r="AE1085">
        <v>-4.5327773369682998</v>
      </c>
      <c r="AF1085">
        <v>-4.4607086181640598</v>
      </c>
      <c r="AG1085">
        <v>-0.83999694824217297</v>
      </c>
      <c r="AH1085">
        <v>2.21566779568376</v>
      </c>
      <c r="AI1085">
        <v>18</v>
      </c>
    </row>
    <row r="1086" spans="1:35" x14ac:dyDescent="0.4">
      <c r="A1086">
        <v>13.0629615783691</v>
      </c>
      <c r="B1086">
        <v>-161.62469482421801</v>
      </c>
      <c r="C1086">
        <v>87.405265808105398</v>
      </c>
      <c r="D1086">
        <v>170.51138305664</v>
      </c>
      <c r="E1086" t="s">
        <v>1728</v>
      </c>
      <c r="F1086">
        <v>23.37</v>
      </c>
      <c r="G1086" t="s">
        <v>1720</v>
      </c>
      <c r="H1086">
        <v>5</v>
      </c>
      <c r="I1086">
        <v>189</v>
      </c>
      <c r="J1086">
        <v>11.6399211883544</v>
      </c>
      <c r="K1086">
        <v>-162.51840209960901</v>
      </c>
      <c r="L1086">
        <v>176.08000183105401</v>
      </c>
      <c r="M1086">
        <v>175.37562608718801</v>
      </c>
      <c r="N1086">
        <v>19</v>
      </c>
      <c r="O1086" t="s">
        <v>1729</v>
      </c>
      <c r="P1086">
        <v>23.393000000000001</v>
      </c>
      <c r="Q1086" t="s">
        <v>1722</v>
      </c>
      <c r="R1086">
        <v>553</v>
      </c>
      <c r="S1086">
        <v>188.17275318953301</v>
      </c>
      <c r="T1086">
        <v>84.47</v>
      </c>
      <c r="U1086">
        <v>87.76</v>
      </c>
      <c r="V1086">
        <v>10.26</v>
      </c>
      <c r="W1086">
        <v>82.63</v>
      </c>
      <c r="X1086">
        <v>92.89</v>
      </c>
      <c r="Y1086">
        <v>68</v>
      </c>
      <c r="Z1086">
        <v>84.65</v>
      </c>
      <c r="AA1086">
        <v>183.8</v>
      </c>
      <c r="AB1086">
        <v>17.54</v>
      </c>
      <c r="AC1086">
        <v>23.39</v>
      </c>
      <c r="AD1086">
        <v>-4.8642430305480904</v>
      </c>
      <c r="AE1086">
        <v>8.4243739128112907</v>
      </c>
      <c r="AF1086">
        <v>-5.5686187744140598</v>
      </c>
      <c r="AG1086">
        <v>7.7199981689453203</v>
      </c>
      <c r="AH1086">
        <v>1.67146324218135</v>
      </c>
      <c r="AI1086">
        <v>32</v>
      </c>
    </row>
    <row r="1087" spans="1:35" x14ac:dyDescent="0.4">
      <c r="A1087">
        <v>13.0622053146362</v>
      </c>
      <c r="B1087">
        <v>-161.61627197265599</v>
      </c>
      <c r="C1087">
        <v>87.038658142089801</v>
      </c>
      <c r="D1087">
        <v>168.06930541992099</v>
      </c>
      <c r="E1087" t="s">
        <v>1730</v>
      </c>
      <c r="F1087">
        <v>23.37</v>
      </c>
      <c r="G1087" t="s">
        <v>1720</v>
      </c>
      <c r="H1087">
        <v>5</v>
      </c>
      <c r="I1087">
        <v>190</v>
      </c>
      <c r="J1087">
        <v>11.6399211883544</v>
      </c>
      <c r="K1087">
        <v>-162.51840209960901</v>
      </c>
      <c r="L1087">
        <v>176.08000183105401</v>
      </c>
      <c r="M1087">
        <v>175.37562608718801</v>
      </c>
      <c r="N1087">
        <v>19</v>
      </c>
      <c r="O1087" t="s">
        <v>1729</v>
      </c>
      <c r="P1087">
        <v>23.393000000000001</v>
      </c>
      <c r="Q1087" t="s">
        <v>1722</v>
      </c>
      <c r="R1087">
        <v>553</v>
      </c>
      <c r="S1087">
        <v>188.58695364779501</v>
      </c>
      <c r="T1087">
        <v>84.47</v>
      </c>
      <c r="U1087">
        <v>87.76</v>
      </c>
      <c r="V1087">
        <v>10.26</v>
      </c>
      <c r="W1087">
        <v>82.63</v>
      </c>
      <c r="X1087">
        <v>92.89</v>
      </c>
      <c r="Y1087">
        <v>68</v>
      </c>
      <c r="Z1087">
        <v>84.65</v>
      </c>
      <c r="AA1087">
        <v>183.8</v>
      </c>
      <c r="AB1087">
        <v>17.54</v>
      </c>
      <c r="AC1087">
        <v>23.39</v>
      </c>
      <c r="AD1087">
        <v>-7.3063206672668404</v>
      </c>
      <c r="AE1087">
        <v>8.4243739128112907</v>
      </c>
      <c r="AF1087">
        <v>-8.0106964111328107</v>
      </c>
      <c r="AG1087">
        <v>7.7199981689453203</v>
      </c>
      <c r="AH1087">
        <v>1.67146324218135</v>
      </c>
      <c r="AI1087">
        <v>32</v>
      </c>
    </row>
    <row r="1088" spans="1:35" x14ac:dyDescent="0.4">
      <c r="A1088">
        <v>13.061333656311</v>
      </c>
      <c r="B1088">
        <v>-161.60789489746</v>
      </c>
      <c r="C1088">
        <v>86.671951293945298</v>
      </c>
      <c r="D1088">
        <v>166.36863708496</v>
      </c>
      <c r="E1088" t="s">
        <v>1731</v>
      </c>
      <c r="F1088">
        <v>23.370999999999999</v>
      </c>
      <c r="G1088" t="s">
        <v>1720</v>
      </c>
      <c r="H1088">
        <v>5</v>
      </c>
      <c r="I1088">
        <v>191</v>
      </c>
      <c r="J1088">
        <v>11.6399211883544</v>
      </c>
      <c r="K1088">
        <v>-162.51840209960901</v>
      </c>
      <c r="L1088">
        <v>176.08000183105401</v>
      </c>
      <c r="M1088">
        <v>175.37562608718801</v>
      </c>
      <c r="N1088">
        <v>19</v>
      </c>
      <c r="O1088" t="s">
        <v>1729</v>
      </c>
      <c r="P1088">
        <v>23.393000000000001</v>
      </c>
      <c r="Q1088" t="s">
        <v>1722</v>
      </c>
      <c r="R1088">
        <v>553</v>
      </c>
      <c r="S1088">
        <v>188.991150535137</v>
      </c>
      <c r="T1088">
        <v>84.47</v>
      </c>
      <c r="U1088">
        <v>87.76</v>
      </c>
      <c r="V1088">
        <v>10.26</v>
      </c>
      <c r="W1088">
        <v>82.63</v>
      </c>
      <c r="X1088">
        <v>92.89</v>
      </c>
      <c r="Y1088">
        <v>68</v>
      </c>
      <c r="Z1088">
        <v>84.65</v>
      </c>
      <c r="AA1088">
        <v>183.8</v>
      </c>
      <c r="AB1088">
        <v>17.54</v>
      </c>
      <c r="AC1088">
        <v>23.39</v>
      </c>
      <c r="AD1088">
        <v>-9.0069890022277797</v>
      </c>
      <c r="AE1088">
        <v>8.4243739128112907</v>
      </c>
      <c r="AF1088">
        <v>-9.71136474609375</v>
      </c>
      <c r="AG1088">
        <v>7.7199981689453203</v>
      </c>
      <c r="AH1088">
        <v>1.67146324218135</v>
      </c>
      <c r="AI1088">
        <v>32</v>
      </c>
    </row>
    <row r="1089" spans="1:35" x14ac:dyDescent="0.4">
      <c r="A1089">
        <v>17.544050216674801</v>
      </c>
      <c r="B1089">
        <v>-159.83839416503901</v>
      </c>
      <c r="C1089">
        <v>87.442390441894503</v>
      </c>
      <c r="D1089">
        <v>164.93864440917901</v>
      </c>
      <c r="E1089" t="s">
        <v>1732</v>
      </c>
      <c r="F1089">
        <v>23.512</v>
      </c>
      <c r="G1089" t="s">
        <v>1720</v>
      </c>
      <c r="H1089">
        <v>6</v>
      </c>
      <c r="I1089">
        <v>188</v>
      </c>
      <c r="J1089">
        <v>16.341957092285099</v>
      </c>
      <c r="K1089">
        <v>-158.92071533203099</v>
      </c>
      <c r="L1089">
        <v>180.11999511718699</v>
      </c>
      <c r="M1089">
        <v>179.21999838185801</v>
      </c>
      <c r="N1089">
        <v>21</v>
      </c>
      <c r="O1089" t="s">
        <v>1733</v>
      </c>
      <c r="P1089">
        <v>23.657</v>
      </c>
      <c r="Q1089" t="s">
        <v>1722</v>
      </c>
      <c r="R1089">
        <v>619</v>
      </c>
      <c r="S1089">
        <v>167.77284225155699</v>
      </c>
      <c r="T1089">
        <v>90.74</v>
      </c>
      <c r="U1089">
        <v>87.25</v>
      </c>
      <c r="V1089">
        <v>10.64</v>
      </c>
      <c r="W1089">
        <v>81.92</v>
      </c>
      <c r="X1089">
        <v>92.57</v>
      </c>
      <c r="Y1089">
        <v>68</v>
      </c>
      <c r="Z1089">
        <v>90.54</v>
      </c>
      <c r="AA1089">
        <v>192.16</v>
      </c>
      <c r="AB1089">
        <v>21.51</v>
      </c>
      <c r="AC1089">
        <v>23.53</v>
      </c>
      <c r="AD1089">
        <v>-14.2813539726789</v>
      </c>
      <c r="AE1089">
        <v>12.9400016181413</v>
      </c>
      <c r="AF1089">
        <v>-15.1813507080078</v>
      </c>
      <c r="AG1089">
        <v>12.040004882812401</v>
      </c>
      <c r="AH1089">
        <v>1.3835340530042</v>
      </c>
      <c r="AI1089">
        <v>43</v>
      </c>
    </row>
    <row r="1090" spans="1:35" x14ac:dyDescent="0.4">
      <c r="A1090">
        <v>17.538225173950099</v>
      </c>
      <c r="B1090">
        <v>-159.83186340332</v>
      </c>
      <c r="C1090">
        <v>87.075523376464801</v>
      </c>
      <c r="D1090">
        <v>165.64781188964801</v>
      </c>
      <c r="E1090" t="s">
        <v>1734</v>
      </c>
      <c r="F1090">
        <v>23.513000000000002</v>
      </c>
      <c r="G1090" t="s">
        <v>1720</v>
      </c>
      <c r="H1090">
        <v>6</v>
      </c>
      <c r="I1090">
        <v>189</v>
      </c>
      <c r="J1090">
        <v>16.341957092285099</v>
      </c>
      <c r="K1090">
        <v>-158.92071533203099</v>
      </c>
      <c r="L1090">
        <v>180.11999511718699</v>
      </c>
      <c r="M1090">
        <v>179.21999838185801</v>
      </c>
      <c r="N1090">
        <v>21</v>
      </c>
      <c r="O1090" t="s">
        <v>1733</v>
      </c>
      <c r="P1090">
        <v>23.657</v>
      </c>
      <c r="Q1090" t="s">
        <v>1722</v>
      </c>
      <c r="R1090">
        <v>619</v>
      </c>
      <c r="S1090">
        <v>166.82835931363499</v>
      </c>
      <c r="T1090">
        <v>90.74</v>
      </c>
      <c r="U1090">
        <v>87.25</v>
      </c>
      <c r="V1090">
        <v>10.64</v>
      </c>
      <c r="W1090">
        <v>81.92</v>
      </c>
      <c r="X1090">
        <v>92.57</v>
      </c>
      <c r="Y1090">
        <v>68</v>
      </c>
      <c r="Z1090">
        <v>90.54</v>
      </c>
      <c r="AA1090">
        <v>192.16</v>
      </c>
      <c r="AB1090">
        <v>21.51</v>
      </c>
      <c r="AC1090">
        <v>23.53</v>
      </c>
      <c r="AD1090">
        <v>-13.5721864922102</v>
      </c>
      <c r="AE1090">
        <v>12.9400016181413</v>
      </c>
      <c r="AF1090">
        <v>-14.472183227539</v>
      </c>
      <c r="AG1090">
        <v>12.040004882812401</v>
      </c>
      <c r="AH1090">
        <v>1.3835340530042</v>
      </c>
      <c r="AI1090">
        <v>43</v>
      </c>
    </row>
    <row r="1091" spans="1:35" x14ac:dyDescent="0.4">
      <c r="A1091">
        <v>17.532325744628899</v>
      </c>
      <c r="B1091">
        <v>-159.82536315917901</v>
      </c>
      <c r="C1091">
        <v>86.708549499511705</v>
      </c>
      <c r="D1091">
        <v>166.36819458007801</v>
      </c>
      <c r="E1091" t="s">
        <v>1735</v>
      </c>
      <c r="F1091">
        <v>23.513000000000002</v>
      </c>
      <c r="G1091" t="s">
        <v>1720</v>
      </c>
      <c r="H1091">
        <v>6</v>
      </c>
      <c r="I1091">
        <v>190</v>
      </c>
      <c r="J1091">
        <v>16.341957092285099</v>
      </c>
      <c r="K1091">
        <v>-158.92071533203099</v>
      </c>
      <c r="L1091">
        <v>180.11999511718699</v>
      </c>
      <c r="M1091">
        <v>179.21999838185801</v>
      </c>
      <c r="N1091">
        <v>21</v>
      </c>
      <c r="O1091" t="s">
        <v>1733</v>
      </c>
      <c r="P1091">
        <v>23.657</v>
      </c>
      <c r="Q1091" t="s">
        <v>1722</v>
      </c>
      <c r="R1091">
        <v>619</v>
      </c>
      <c r="S1091">
        <v>165.879224557166</v>
      </c>
      <c r="T1091">
        <v>90.74</v>
      </c>
      <c r="U1091">
        <v>87.25</v>
      </c>
      <c r="V1091">
        <v>10.64</v>
      </c>
      <c r="W1091">
        <v>81.92</v>
      </c>
      <c r="X1091">
        <v>92.57</v>
      </c>
      <c r="Y1091">
        <v>68</v>
      </c>
      <c r="Z1091">
        <v>90.54</v>
      </c>
      <c r="AA1091">
        <v>192.16</v>
      </c>
      <c r="AB1091">
        <v>21.51</v>
      </c>
      <c r="AC1091">
        <v>23.53</v>
      </c>
      <c r="AD1091">
        <v>-12.8518038017805</v>
      </c>
      <c r="AE1091">
        <v>12.9400016181413</v>
      </c>
      <c r="AF1091">
        <v>-13.7518005371093</v>
      </c>
      <c r="AG1091">
        <v>12.040004882812401</v>
      </c>
      <c r="AH1091">
        <v>1.3835340530042</v>
      </c>
      <c r="AI1091">
        <v>43</v>
      </c>
    </row>
    <row r="1092" spans="1:35" x14ac:dyDescent="0.4">
      <c r="A1092">
        <v>21.227428436279201</v>
      </c>
      <c r="B1092">
        <v>-158.10852050781199</v>
      </c>
      <c r="C1092">
        <v>87.145744323730398</v>
      </c>
      <c r="D1092">
        <v>184.529296875</v>
      </c>
      <c r="E1092" t="s">
        <v>1736</v>
      </c>
      <c r="F1092">
        <v>23.648</v>
      </c>
      <c r="G1092" t="s">
        <v>1720</v>
      </c>
      <c r="H1092">
        <v>7</v>
      </c>
      <c r="I1092">
        <v>190</v>
      </c>
      <c r="J1092">
        <v>19.7928352355957</v>
      </c>
      <c r="K1092">
        <v>-156.13903808593699</v>
      </c>
      <c r="L1092">
        <v>178.63000488281199</v>
      </c>
      <c r="M1092">
        <v>177.876399536132</v>
      </c>
      <c r="N1092">
        <v>12</v>
      </c>
      <c r="O1092" t="s">
        <v>1737</v>
      </c>
      <c r="P1092">
        <v>23.86</v>
      </c>
      <c r="Q1092" t="s">
        <v>1722</v>
      </c>
      <c r="R1092">
        <v>668</v>
      </c>
      <c r="S1092">
        <v>263.38417492142401</v>
      </c>
      <c r="T1092">
        <v>87.15</v>
      </c>
      <c r="U1092">
        <v>88.05</v>
      </c>
      <c r="V1092">
        <v>9.17</v>
      </c>
      <c r="W1092">
        <v>83.47</v>
      </c>
      <c r="X1092">
        <v>92.64</v>
      </c>
      <c r="Y1092">
        <v>68</v>
      </c>
      <c r="Z1092">
        <v>87.17</v>
      </c>
      <c r="AA1092">
        <v>186.42</v>
      </c>
      <c r="AB1092">
        <v>10.91</v>
      </c>
      <c r="AC1092">
        <v>23.66</v>
      </c>
      <c r="AD1092">
        <v>6.6528973388671702</v>
      </c>
      <c r="AE1092">
        <v>8.5436004638671594</v>
      </c>
      <c r="AF1092">
        <v>5.8992919921875</v>
      </c>
      <c r="AG1092">
        <v>7.7899951171874804</v>
      </c>
      <c r="AH1092">
        <v>2.82296743251811</v>
      </c>
      <c r="AI1092">
        <v>50</v>
      </c>
    </row>
    <row r="1093" spans="1:35" x14ac:dyDescent="0.4">
      <c r="A1093">
        <v>21.225889205932599</v>
      </c>
      <c r="B1093">
        <v>-158.099838256835</v>
      </c>
      <c r="C1093">
        <v>86.778663635253906</v>
      </c>
      <c r="D1093">
        <v>186.51068115234301</v>
      </c>
      <c r="E1093" t="s">
        <v>1738</v>
      </c>
      <c r="F1093">
        <v>23.648</v>
      </c>
      <c r="G1093" t="s">
        <v>1720</v>
      </c>
      <c r="H1093">
        <v>7</v>
      </c>
      <c r="I1093">
        <v>191</v>
      </c>
      <c r="J1093">
        <v>19.7928352355957</v>
      </c>
      <c r="K1093">
        <v>-156.13903808593699</v>
      </c>
      <c r="L1093">
        <v>178.63000488281199</v>
      </c>
      <c r="M1093">
        <v>177.876399536132</v>
      </c>
      <c r="N1093">
        <v>12</v>
      </c>
      <c r="O1093" t="s">
        <v>1737</v>
      </c>
      <c r="P1093">
        <v>23.86</v>
      </c>
      <c r="Q1093" t="s">
        <v>1722</v>
      </c>
      <c r="R1093">
        <v>668</v>
      </c>
      <c r="S1093">
        <v>262.55537216342498</v>
      </c>
      <c r="T1093">
        <v>87.15</v>
      </c>
      <c r="U1093">
        <v>88.05</v>
      </c>
      <c r="V1093">
        <v>9.17</v>
      </c>
      <c r="W1093">
        <v>83.47</v>
      </c>
      <c r="X1093">
        <v>92.64</v>
      </c>
      <c r="Y1093">
        <v>68</v>
      </c>
      <c r="Z1093">
        <v>87.17</v>
      </c>
      <c r="AA1093">
        <v>186.42</v>
      </c>
      <c r="AB1093">
        <v>10.91</v>
      </c>
      <c r="AC1093">
        <v>23.66</v>
      </c>
      <c r="AD1093">
        <v>8.6342816162109202</v>
      </c>
      <c r="AE1093">
        <v>8.5436004638671594</v>
      </c>
      <c r="AF1093">
        <v>7.88067626953125</v>
      </c>
      <c r="AG1093">
        <v>7.7899951171874804</v>
      </c>
      <c r="AH1093">
        <v>2.82296743251811</v>
      </c>
      <c r="AI1093">
        <v>50</v>
      </c>
    </row>
    <row r="1094" spans="1:35" x14ac:dyDescent="0.4">
      <c r="A1094">
        <v>23.356979370117099</v>
      </c>
      <c r="B1094">
        <v>-156.99946594238199</v>
      </c>
      <c r="C1094">
        <v>87.304725646972599</v>
      </c>
      <c r="D1094">
        <v>175.855865478515</v>
      </c>
      <c r="E1094" t="s">
        <v>1739</v>
      </c>
      <c r="F1094">
        <v>23.734000000000002</v>
      </c>
      <c r="G1094" t="s">
        <v>1720</v>
      </c>
      <c r="H1094">
        <v>8</v>
      </c>
      <c r="I1094">
        <v>189</v>
      </c>
      <c r="J1094">
        <v>21.606369018554599</v>
      </c>
      <c r="K1094">
        <v>-154.61505126953099</v>
      </c>
      <c r="L1094">
        <v>179.22000122070301</v>
      </c>
      <c r="M1094">
        <v>178.65905704138399</v>
      </c>
      <c r="N1094">
        <v>21</v>
      </c>
      <c r="O1094" t="s">
        <v>1740</v>
      </c>
      <c r="P1094">
        <v>23.971</v>
      </c>
      <c r="Q1094" t="s">
        <v>1722</v>
      </c>
      <c r="R1094">
        <v>694</v>
      </c>
      <c r="S1094">
        <v>317.164845144884</v>
      </c>
      <c r="T1094">
        <v>88.04</v>
      </c>
      <c r="U1094">
        <v>88.21</v>
      </c>
      <c r="V1094">
        <v>9.18</v>
      </c>
      <c r="W1094">
        <v>83.62</v>
      </c>
      <c r="X1094">
        <v>92.8</v>
      </c>
      <c r="Y1094">
        <v>68</v>
      </c>
      <c r="Z1094">
        <v>88.04</v>
      </c>
      <c r="AA1094">
        <v>185.32</v>
      </c>
      <c r="AB1094">
        <v>6.99</v>
      </c>
      <c r="AC1094">
        <v>23.75</v>
      </c>
      <c r="AD1094">
        <v>-2.8031915628684998</v>
      </c>
      <c r="AE1094">
        <v>6.6609429586158599</v>
      </c>
      <c r="AF1094">
        <v>-3.3641357421875</v>
      </c>
      <c r="AG1094">
        <v>6.0999987792968602</v>
      </c>
      <c r="AH1094">
        <v>2.01901826238959</v>
      </c>
      <c r="AI1094">
        <v>53</v>
      </c>
    </row>
    <row r="1095" spans="1:35" x14ac:dyDescent="0.4">
      <c r="A1095">
        <v>23.350807189941399</v>
      </c>
      <c r="B1095">
        <v>-156.99310302734301</v>
      </c>
      <c r="C1095">
        <v>86.937591552734304</v>
      </c>
      <c r="D1095">
        <v>175.28645324707</v>
      </c>
      <c r="E1095" t="s">
        <v>1741</v>
      </c>
      <c r="F1095">
        <v>23.734000000000002</v>
      </c>
      <c r="G1095" t="s">
        <v>1720</v>
      </c>
      <c r="H1095">
        <v>8</v>
      </c>
      <c r="I1095">
        <v>190</v>
      </c>
      <c r="J1095">
        <v>21.606369018554599</v>
      </c>
      <c r="K1095">
        <v>-154.61505126953099</v>
      </c>
      <c r="L1095">
        <v>179.22000122070301</v>
      </c>
      <c r="M1095">
        <v>178.65905704138399</v>
      </c>
      <c r="N1095">
        <v>21</v>
      </c>
      <c r="O1095" t="s">
        <v>1740</v>
      </c>
      <c r="P1095">
        <v>23.971</v>
      </c>
      <c r="Q1095" t="s">
        <v>1722</v>
      </c>
      <c r="R1095">
        <v>694</v>
      </c>
      <c r="S1095">
        <v>316.21769536802498</v>
      </c>
      <c r="T1095">
        <v>88.04</v>
      </c>
      <c r="U1095">
        <v>88.21</v>
      </c>
      <c r="V1095">
        <v>9.18</v>
      </c>
      <c r="W1095">
        <v>83.62</v>
      </c>
      <c r="X1095">
        <v>92.8</v>
      </c>
      <c r="Y1095">
        <v>68</v>
      </c>
      <c r="Z1095">
        <v>88.04</v>
      </c>
      <c r="AA1095">
        <v>185.32</v>
      </c>
      <c r="AB1095">
        <v>6.99</v>
      </c>
      <c r="AC1095">
        <v>23.75</v>
      </c>
      <c r="AD1095">
        <v>-3.3726037943138101</v>
      </c>
      <c r="AE1095">
        <v>6.6609429586158599</v>
      </c>
      <c r="AF1095">
        <v>-3.9335479736328098</v>
      </c>
      <c r="AG1095">
        <v>6.0999987792968602</v>
      </c>
      <c r="AH1095">
        <v>2.01901826238959</v>
      </c>
      <c r="AI1095">
        <v>53</v>
      </c>
    </row>
    <row r="1096" spans="1:35" x14ac:dyDescent="0.4">
      <c r="A1096">
        <v>23.344629287719702</v>
      </c>
      <c r="B1096">
        <v>-156.986724853515</v>
      </c>
      <c r="C1096">
        <v>86.569267272949205</v>
      </c>
      <c r="D1096">
        <v>175.502197265625</v>
      </c>
      <c r="E1096" t="s">
        <v>1742</v>
      </c>
      <c r="F1096">
        <v>23.734000000000002</v>
      </c>
      <c r="G1096" t="s">
        <v>1720</v>
      </c>
      <c r="H1096">
        <v>8</v>
      </c>
      <c r="I1096">
        <v>191</v>
      </c>
      <c r="J1096">
        <v>21.606369018554599</v>
      </c>
      <c r="K1096">
        <v>-154.61505126953099</v>
      </c>
      <c r="L1096">
        <v>179.22000122070301</v>
      </c>
      <c r="M1096">
        <v>178.65905704138399</v>
      </c>
      <c r="N1096">
        <v>21</v>
      </c>
      <c r="O1096" t="s">
        <v>1740</v>
      </c>
      <c r="P1096">
        <v>23.971</v>
      </c>
      <c r="Q1096" t="s">
        <v>1722</v>
      </c>
      <c r="R1096">
        <v>694</v>
      </c>
      <c r="S1096">
        <v>315.26893813018199</v>
      </c>
      <c r="T1096">
        <v>88.04</v>
      </c>
      <c r="U1096">
        <v>88.21</v>
      </c>
      <c r="V1096">
        <v>9.18</v>
      </c>
      <c r="W1096">
        <v>83.62</v>
      </c>
      <c r="X1096">
        <v>92.8</v>
      </c>
      <c r="Y1096">
        <v>68</v>
      </c>
      <c r="Z1096">
        <v>88.04</v>
      </c>
      <c r="AA1096">
        <v>185.32</v>
      </c>
      <c r="AB1096">
        <v>6.99</v>
      </c>
      <c r="AC1096">
        <v>23.75</v>
      </c>
      <c r="AD1096">
        <v>-3.1568597757591301</v>
      </c>
      <c r="AE1096">
        <v>6.6609429586158599</v>
      </c>
      <c r="AF1096">
        <v>-3.7178039550781201</v>
      </c>
      <c r="AG1096">
        <v>6.0999987792968602</v>
      </c>
      <c r="AH1096">
        <v>2.01901826238959</v>
      </c>
      <c r="AI1096">
        <v>53</v>
      </c>
    </row>
    <row r="1097" spans="1:35" x14ac:dyDescent="0.4">
      <c r="A1097">
        <v>26.8141365051269</v>
      </c>
      <c r="B1097">
        <v>-154.955810546875</v>
      </c>
      <c r="C1097">
        <v>87.176513671875</v>
      </c>
      <c r="D1097">
        <v>187.30679321289</v>
      </c>
      <c r="E1097" t="s">
        <v>1743</v>
      </c>
      <c r="F1097">
        <v>23.888999999999999</v>
      </c>
      <c r="G1097" t="s">
        <v>1720</v>
      </c>
      <c r="H1097">
        <v>9</v>
      </c>
      <c r="I1097">
        <v>190</v>
      </c>
      <c r="J1097">
        <v>24.642148971557599</v>
      </c>
      <c r="K1097">
        <v>-151.94593811035099</v>
      </c>
      <c r="L1097">
        <v>179.36999511718699</v>
      </c>
      <c r="M1097">
        <v>181.01157954701199</v>
      </c>
      <c r="N1097">
        <v>15</v>
      </c>
      <c r="O1097" t="s">
        <v>1744</v>
      </c>
      <c r="P1097">
        <v>0.16400000000000001</v>
      </c>
      <c r="Q1097" t="s">
        <v>1722</v>
      </c>
      <c r="R1097">
        <v>738</v>
      </c>
      <c r="S1097">
        <v>391.55315629030702</v>
      </c>
      <c r="T1097">
        <v>89.01</v>
      </c>
      <c r="U1097">
        <v>89.19</v>
      </c>
      <c r="V1097">
        <v>6.97</v>
      </c>
      <c r="W1097">
        <v>85.71</v>
      </c>
      <c r="X1097">
        <v>92.67</v>
      </c>
      <c r="Y1097">
        <v>68</v>
      </c>
      <c r="Z1097">
        <v>89.02</v>
      </c>
      <c r="AA1097">
        <v>185.05</v>
      </c>
      <c r="AB1097">
        <v>3.05</v>
      </c>
      <c r="AC1097">
        <v>23.9</v>
      </c>
      <c r="AD1097">
        <v>6.2952136658785696</v>
      </c>
      <c r="AE1097">
        <v>4.0384204529879604</v>
      </c>
      <c r="AF1097">
        <v>7.9367980957031197</v>
      </c>
      <c r="AG1097">
        <v>5.6800048828125096</v>
      </c>
      <c r="AH1097">
        <v>4.2525101714432996</v>
      </c>
      <c r="AI1097">
        <v>57</v>
      </c>
    </row>
    <row r="1098" spans="1:35" x14ac:dyDescent="0.4">
      <c r="A1098">
        <v>26.812086105346602</v>
      </c>
      <c r="B1098">
        <v>-154.94682312011699</v>
      </c>
      <c r="C1098">
        <v>86.8089599609375</v>
      </c>
      <c r="D1098">
        <v>186.83203125</v>
      </c>
      <c r="E1098" t="s">
        <v>1745</v>
      </c>
      <c r="F1098">
        <v>23.89</v>
      </c>
      <c r="G1098" t="s">
        <v>1720</v>
      </c>
      <c r="H1098">
        <v>9</v>
      </c>
      <c r="I1098">
        <v>191</v>
      </c>
      <c r="J1098">
        <v>24.642148971557599</v>
      </c>
      <c r="K1098">
        <v>-151.94593811035099</v>
      </c>
      <c r="L1098">
        <v>179.36999511718699</v>
      </c>
      <c r="M1098">
        <v>181.01157954701199</v>
      </c>
      <c r="N1098">
        <v>15</v>
      </c>
      <c r="O1098" t="s">
        <v>1744</v>
      </c>
      <c r="P1098">
        <v>0.16400000000000001</v>
      </c>
      <c r="Q1098" t="s">
        <v>1722</v>
      </c>
      <c r="R1098">
        <v>738</v>
      </c>
      <c r="S1098">
        <v>390.69885839583299</v>
      </c>
      <c r="T1098">
        <v>89.01</v>
      </c>
      <c r="U1098">
        <v>89.19</v>
      </c>
      <c r="V1098">
        <v>6.97</v>
      </c>
      <c r="W1098">
        <v>85.71</v>
      </c>
      <c r="X1098">
        <v>92.67</v>
      </c>
      <c r="Y1098">
        <v>68</v>
      </c>
      <c r="Z1098">
        <v>89.02</v>
      </c>
      <c r="AA1098">
        <v>185.05</v>
      </c>
      <c r="AB1098">
        <v>3.05</v>
      </c>
      <c r="AC1098">
        <v>23.9</v>
      </c>
      <c r="AD1098">
        <v>5.8204517029879499</v>
      </c>
      <c r="AE1098">
        <v>4.0384204529879604</v>
      </c>
      <c r="AF1098">
        <v>7.4620361328125</v>
      </c>
      <c r="AG1098">
        <v>5.6800048828125096</v>
      </c>
      <c r="AH1098">
        <v>4.2525101714432996</v>
      </c>
      <c r="AI1098">
        <v>57</v>
      </c>
    </row>
    <row r="1099" spans="1:35" x14ac:dyDescent="0.4">
      <c r="A1099">
        <v>29.0275764465332</v>
      </c>
      <c r="B1099">
        <v>-153.48919677734301</v>
      </c>
      <c r="C1099">
        <v>87.335334777832003</v>
      </c>
      <c r="D1099">
        <v>186.61929321289</v>
      </c>
      <c r="E1099" t="s">
        <v>1746</v>
      </c>
      <c r="F1099">
        <v>24</v>
      </c>
      <c r="G1099" t="s">
        <v>1720</v>
      </c>
      <c r="H1099">
        <v>10</v>
      </c>
      <c r="I1099">
        <v>188</v>
      </c>
      <c r="J1099">
        <v>26.616582870483398</v>
      </c>
      <c r="K1099">
        <v>-150.11608886718699</v>
      </c>
      <c r="L1099">
        <v>188.99000549316401</v>
      </c>
      <c r="M1099">
        <v>188.382600402832</v>
      </c>
      <c r="N1099">
        <v>21</v>
      </c>
      <c r="O1099" t="s">
        <v>1747</v>
      </c>
      <c r="P1099">
        <v>0.29699999999999999</v>
      </c>
      <c r="Q1099" t="s">
        <v>1722</v>
      </c>
      <c r="R1099">
        <v>767</v>
      </c>
      <c r="S1099">
        <v>432.286031824259</v>
      </c>
      <c r="T1099">
        <v>88.81</v>
      </c>
      <c r="U1099">
        <v>88.8</v>
      </c>
      <c r="V1099">
        <v>7.35</v>
      </c>
      <c r="W1099">
        <v>85.12</v>
      </c>
      <c r="X1099">
        <v>92.48</v>
      </c>
      <c r="Y1099">
        <v>68</v>
      </c>
      <c r="Z1099">
        <v>88.81</v>
      </c>
      <c r="AA1099">
        <v>185.44</v>
      </c>
      <c r="AB1099">
        <v>11.16</v>
      </c>
      <c r="AC1099">
        <v>8.0500000000000007</v>
      </c>
      <c r="AD1099">
        <v>-1.7633071899413999</v>
      </c>
      <c r="AE1099">
        <v>-2.9426004028320198</v>
      </c>
      <c r="AF1099">
        <v>-2.37071228027343</v>
      </c>
      <c r="AG1099">
        <v>-3.5500054931640599</v>
      </c>
      <c r="AH1099">
        <v>5.2672882015031002</v>
      </c>
      <c r="AI1099">
        <v>50</v>
      </c>
    </row>
    <row r="1100" spans="1:35" x14ac:dyDescent="0.4">
      <c r="A1100">
        <v>29.020999908447202</v>
      </c>
      <c r="B1100">
        <v>-153.48307800292901</v>
      </c>
      <c r="C1100">
        <v>86.967170715332003</v>
      </c>
      <c r="D1100">
        <v>182.31201171875</v>
      </c>
      <c r="E1100" t="s">
        <v>1748</v>
      </c>
      <c r="F1100">
        <v>0</v>
      </c>
      <c r="G1100" t="s">
        <v>1720</v>
      </c>
      <c r="H1100">
        <v>10</v>
      </c>
      <c r="I1100">
        <v>189</v>
      </c>
      <c r="J1100">
        <v>26.616582870483398</v>
      </c>
      <c r="K1100">
        <v>-150.11608886718699</v>
      </c>
      <c r="L1100">
        <v>188.99000549316401</v>
      </c>
      <c r="M1100">
        <v>188.382600402832</v>
      </c>
      <c r="N1100">
        <v>21</v>
      </c>
      <c r="O1100" t="s">
        <v>1747</v>
      </c>
      <c r="P1100">
        <v>0.29699999999999999</v>
      </c>
      <c r="Q1100" t="s">
        <v>1722</v>
      </c>
      <c r="R1100">
        <v>767</v>
      </c>
      <c r="S1100">
        <v>431.35395198543398</v>
      </c>
      <c r="T1100">
        <v>88.81</v>
      </c>
      <c r="U1100">
        <v>88.8</v>
      </c>
      <c r="V1100">
        <v>7.35</v>
      </c>
      <c r="W1100">
        <v>85.12</v>
      </c>
      <c r="X1100">
        <v>92.48</v>
      </c>
      <c r="Y1100">
        <v>68</v>
      </c>
      <c r="Z1100">
        <v>88.81</v>
      </c>
      <c r="AA1100">
        <v>185.44</v>
      </c>
      <c r="AB1100">
        <v>11.16</v>
      </c>
      <c r="AC1100">
        <v>8.0500000000000007</v>
      </c>
      <c r="AD1100">
        <v>-6.0705886840820202</v>
      </c>
      <c r="AE1100">
        <v>-2.9426004028320198</v>
      </c>
      <c r="AF1100">
        <v>-6.6779937744140598</v>
      </c>
      <c r="AG1100">
        <v>-3.5500054931640599</v>
      </c>
      <c r="AH1100">
        <v>5.2672882015031002</v>
      </c>
      <c r="AI1100">
        <v>50</v>
      </c>
    </row>
    <row r="1101" spans="1:35" x14ac:dyDescent="0.4">
      <c r="A1101">
        <v>29.014287948608398</v>
      </c>
      <c r="B1101">
        <v>-153.47705078125</v>
      </c>
      <c r="C1101">
        <v>86.598869323730398</v>
      </c>
      <c r="D1101">
        <v>178.44868469238199</v>
      </c>
      <c r="E1101" t="s">
        <v>1749</v>
      </c>
      <c r="F1101">
        <v>1E-3</v>
      </c>
      <c r="G1101" t="s">
        <v>1720</v>
      </c>
      <c r="H1101">
        <v>10</v>
      </c>
      <c r="I1101">
        <v>190</v>
      </c>
      <c r="J1101">
        <v>26.616582870483398</v>
      </c>
      <c r="K1101">
        <v>-150.11608886718699</v>
      </c>
      <c r="L1101">
        <v>188.99000549316401</v>
      </c>
      <c r="M1101">
        <v>188.46039267147199</v>
      </c>
      <c r="N1101">
        <v>21</v>
      </c>
      <c r="O1101" t="s">
        <v>1747</v>
      </c>
      <c r="P1101">
        <v>0.29699999999999999</v>
      </c>
      <c r="Q1101" t="s">
        <v>1722</v>
      </c>
      <c r="R1101">
        <v>767</v>
      </c>
      <c r="S1101">
        <v>430.41961817391598</v>
      </c>
      <c r="T1101">
        <v>88.81</v>
      </c>
      <c r="U1101">
        <v>88.8</v>
      </c>
      <c r="V1101">
        <v>7.35</v>
      </c>
      <c r="W1101">
        <v>85.12</v>
      </c>
      <c r="X1101">
        <v>92.48</v>
      </c>
      <c r="Y1101">
        <v>68</v>
      </c>
      <c r="Z1101">
        <v>88.81</v>
      </c>
      <c r="AA1101">
        <v>185.44</v>
      </c>
      <c r="AB1101">
        <v>11.16</v>
      </c>
      <c r="AC1101">
        <v>8.0500000000000007</v>
      </c>
      <c r="AD1101">
        <v>-10.01170797909</v>
      </c>
      <c r="AE1101">
        <v>-3.0203926714728699</v>
      </c>
      <c r="AF1101">
        <v>-10.5413208007812</v>
      </c>
      <c r="AG1101">
        <v>-3.5500054931640599</v>
      </c>
      <c r="AH1101">
        <v>5.2443207833049703</v>
      </c>
      <c r="AI1101">
        <v>51</v>
      </c>
    </row>
    <row r="1102" spans="1:35" x14ac:dyDescent="0.4">
      <c r="A1102">
        <v>32.305896759033203</v>
      </c>
      <c r="B1102">
        <v>-150.99313354492099</v>
      </c>
      <c r="C1102">
        <v>87.358703613281193</v>
      </c>
      <c r="D1102">
        <v>185.11642456054599</v>
      </c>
      <c r="E1102" t="s">
        <v>1750</v>
      </c>
      <c r="F1102">
        <v>0.186</v>
      </c>
      <c r="G1102" t="s">
        <v>1720</v>
      </c>
      <c r="H1102">
        <v>11</v>
      </c>
      <c r="I1102">
        <v>189</v>
      </c>
      <c r="J1102">
        <v>29.565065383911101</v>
      </c>
      <c r="K1102">
        <v>-147.215408325195</v>
      </c>
      <c r="L1102">
        <v>191.92999267578099</v>
      </c>
      <c r="M1102">
        <v>191.70482661806301</v>
      </c>
      <c r="N1102">
        <v>23</v>
      </c>
      <c r="O1102" t="s">
        <v>1751</v>
      </c>
      <c r="P1102">
        <v>0.50600000000000001</v>
      </c>
      <c r="Q1102" t="s">
        <v>1722</v>
      </c>
      <c r="R1102">
        <v>811</v>
      </c>
      <c r="S1102">
        <v>478.29179970010398</v>
      </c>
      <c r="T1102">
        <v>88.46</v>
      </c>
      <c r="U1102">
        <v>89.01</v>
      </c>
      <c r="V1102">
        <v>6.98</v>
      </c>
      <c r="W1102">
        <v>85.52</v>
      </c>
      <c r="X1102">
        <v>92.5</v>
      </c>
      <c r="Y1102">
        <v>68</v>
      </c>
      <c r="Z1102">
        <v>88.47</v>
      </c>
      <c r="AA1102">
        <v>185.18</v>
      </c>
      <c r="AB1102">
        <v>12.34</v>
      </c>
      <c r="AC1102">
        <v>0.2</v>
      </c>
      <c r="AD1102">
        <v>-6.5884020575161601</v>
      </c>
      <c r="AE1102">
        <v>-6.5248266180630301</v>
      </c>
      <c r="AF1102">
        <v>-6.8135681152343697</v>
      </c>
      <c r="AG1102">
        <v>-6.7499926757812396</v>
      </c>
      <c r="AH1102">
        <v>1.7850830215210001</v>
      </c>
      <c r="AI1102">
        <v>29</v>
      </c>
    </row>
    <row r="1103" spans="1:35" x14ac:dyDescent="0.4">
      <c r="A1103">
        <v>32.3031005859375</v>
      </c>
      <c r="B1103">
        <v>-150.98393249511699</v>
      </c>
      <c r="C1103">
        <v>86.990875244140597</v>
      </c>
      <c r="D1103">
        <v>184.39166259765599</v>
      </c>
      <c r="E1103" t="s">
        <v>1752</v>
      </c>
      <c r="F1103">
        <v>0.187</v>
      </c>
      <c r="G1103" t="s">
        <v>1720</v>
      </c>
      <c r="H1103">
        <v>11</v>
      </c>
      <c r="I1103">
        <v>190</v>
      </c>
      <c r="J1103">
        <v>29.565065383911101</v>
      </c>
      <c r="K1103">
        <v>-147.215408325195</v>
      </c>
      <c r="L1103">
        <v>191.92999267578099</v>
      </c>
      <c r="M1103">
        <v>191.61399892171201</v>
      </c>
      <c r="N1103">
        <v>23</v>
      </c>
      <c r="O1103" t="s">
        <v>1751</v>
      </c>
      <c r="P1103">
        <v>0.50600000000000001</v>
      </c>
      <c r="Q1103" t="s">
        <v>1722</v>
      </c>
      <c r="R1103">
        <v>811</v>
      </c>
      <c r="S1103">
        <v>477.41365862318401</v>
      </c>
      <c r="T1103">
        <v>88.46</v>
      </c>
      <c r="U1103">
        <v>89.01</v>
      </c>
      <c r="V1103">
        <v>6.98</v>
      </c>
      <c r="W1103">
        <v>85.52</v>
      </c>
      <c r="X1103">
        <v>92.5</v>
      </c>
      <c r="Y1103">
        <v>68</v>
      </c>
      <c r="Z1103">
        <v>88.47</v>
      </c>
      <c r="AA1103">
        <v>185.18</v>
      </c>
      <c r="AB1103">
        <v>12.34</v>
      </c>
      <c r="AC1103">
        <v>0.2</v>
      </c>
      <c r="AD1103">
        <v>-7.2223363240559797</v>
      </c>
      <c r="AE1103">
        <v>-6.43399892171223</v>
      </c>
      <c r="AF1103">
        <v>-7.538330078125</v>
      </c>
      <c r="AG1103">
        <v>-6.7499926757812396</v>
      </c>
      <c r="AH1103">
        <v>1.82196170548099</v>
      </c>
      <c r="AI1103">
        <v>30</v>
      </c>
    </row>
    <row r="1104" spans="1:35" x14ac:dyDescent="0.4">
      <c r="A1104">
        <v>32.30029296875</v>
      </c>
      <c r="B1104">
        <v>-150.97473144531199</v>
      </c>
      <c r="C1104">
        <v>86.622756958007798</v>
      </c>
      <c r="D1104">
        <v>183.05831909179599</v>
      </c>
      <c r="E1104" t="s">
        <v>1753</v>
      </c>
      <c r="F1104">
        <v>0.187</v>
      </c>
      <c r="G1104" t="s">
        <v>1720</v>
      </c>
      <c r="H1104">
        <v>11</v>
      </c>
      <c r="I1104">
        <v>191</v>
      </c>
      <c r="J1104">
        <v>29.565065383911101</v>
      </c>
      <c r="K1104">
        <v>-147.215408325195</v>
      </c>
      <c r="L1104">
        <v>191.92999267578099</v>
      </c>
      <c r="M1104">
        <v>191.61399892171201</v>
      </c>
      <c r="N1104">
        <v>23</v>
      </c>
      <c r="O1104" t="s">
        <v>1751</v>
      </c>
      <c r="P1104">
        <v>0.50600000000000001</v>
      </c>
      <c r="Q1104" t="s">
        <v>1722</v>
      </c>
      <c r="R1104">
        <v>811</v>
      </c>
      <c r="S1104">
        <v>476.53490817048902</v>
      </c>
      <c r="T1104">
        <v>88.46</v>
      </c>
      <c r="U1104">
        <v>89.01</v>
      </c>
      <c r="V1104">
        <v>6.98</v>
      </c>
      <c r="W1104">
        <v>85.52</v>
      </c>
      <c r="X1104">
        <v>92.5</v>
      </c>
      <c r="Y1104">
        <v>68</v>
      </c>
      <c r="Z1104">
        <v>88.47</v>
      </c>
      <c r="AA1104">
        <v>185.18</v>
      </c>
      <c r="AB1104">
        <v>12.34</v>
      </c>
      <c r="AC1104">
        <v>0.2</v>
      </c>
      <c r="AD1104">
        <v>-8.5556798299153591</v>
      </c>
      <c r="AE1104">
        <v>-6.43399892171223</v>
      </c>
      <c r="AF1104">
        <v>-8.8716735839843697</v>
      </c>
      <c r="AG1104">
        <v>-6.7499926757812396</v>
      </c>
      <c r="AH1104">
        <v>1.82196170548099</v>
      </c>
      <c r="AI1104">
        <v>30</v>
      </c>
    </row>
    <row r="1105" spans="1:35" x14ac:dyDescent="0.4">
      <c r="A1105">
        <v>34.2263793945312</v>
      </c>
      <c r="B1105">
        <v>-149.329818725585</v>
      </c>
      <c r="C1105">
        <v>87.220146179199205</v>
      </c>
      <c r="D1105">
        <v>187.55390930175699</v>
      </c>
      <c r="E1105" t="s">
        <v>1754</v>
      </c>
      <c r="F1105">
        <v>0.309</v>
      </c>
      <c r="G1105" t="s">
        <v>1720</v>
      </c>
      <c r="H1105">
        <v>12</v>
      </c>
      <c r="I1105">
        <v>188</v>
      </c>
      <c r="J1105">
        <v>31.2767620086669</v>
      </c>
      <c r="K1105">
        <v>-145.42205810546801</v>
      </c>
      <c r="L1105">
        <v>202.02999877929599</v>
      </c>
      <c r="M1105">
        <v>201.655999755859</v>
      </c>
      <c r="N1105">
        <v>20</v>
      </c>
      <c r="O1105" t="s">
        <v>1755</v>
      </c>
      <c r="P1105">
        <v>0.63500000000000001</v>
      </c>
      <c r="Q1105" t="s">
        <v>1722</v>
      </c>
      <c r="R1105">
        <v>837</v>
      </c>
      <c r="S1105">
        <v>497.66352260720299</v>
      </c>
      <c r="T1105">
        <v>87.59</v>
      </c>
      <c r="U1105">
        <v>87.95</v>
      </c>
      <c r="V1105">
        <v>6.64</v>
      </c>
      <c r="W1105">
        <v>84.63</v>
      </c>
      <c r="X1105">
        <v>91.27</v>
      </c>
      <c r="Y1105">
        <v>67</v>
      </c>
      <c r="Z1105">
        <v>87.6</v>
      </c>
      <c r="AA1105">
        <v>189.8</v>
      </c>
      <c r="AB1105">
        <v>10.06</v>
      </c>
      <c r="AC1105">
        <v>0.32</v>
      </c>
      <c r="AD1105">
        <v>-14.1020904541015</v>
      </c>
      <c r="AE1105">
        <v>-11.855999755859299</v>
      </c>
      <c r="AF1105">
        <v>-14.476089477539</v>
      </c>
      <c r="AG1105">
        <v>-12.2299987792968</v>
      </c>
      <c r="AH1105">
        <v>0.85076648806191002</v>
      </c>
      <c r="AI1105">
        <v>10</v>
      </c>
    </row>
    <row r="1106" spans="1:35" x14ac:dyDescent="0.4">
      <c r="A1106">
        <v>34.219352722167898</v>
      </c>
      <c r="B1106">
        <v>-149.32409667968699</v>
      </c>
      <c r="C1106">
        <v>86.851158142089801</v>
      </c>
      <c r="D1106">
        <v>187.85314941406199</v>
      </c>
      <c r="E1106" t="s">
        <v>1756</v>
      </c>
      <c r="F1106">
        <v>0.309</v>
      </c>
      <c r="G1106" t="s">
        <v>1720</v>
      </c>
      <c r="H1106">
        <v>12</v>
      </c>
      <c r="I1106">
        <v>189</v>
      </c>
      <c r="J1106">
        <v>31.2767620086669</v>
      </c>
      <c r="K1106">
        <v>-145.42205810546801</v>
      </c>
      <c r="L1106">
        <v>202.02999877929599</v>
      </c>
      <c r="M1106">
        <v>201.81166712442999</v>
      </c>
      <c r="N1106">
        <v>20</v>
      </c>
      <c r="O1106" t="s">
        <v>1755</v>
      </c>
      <c r="P1106">
        <v>0.63500000000000001</v>
      </c>
      <c r="Q1106" t="s">
        <v>1722</v>
      </c>
      <c r="R1106">
        <v>837</v>
      </c>
      <c r="S1106">
        <v>496.74222137548998</v>
      </c>
      <c r="T1106">
        <v>87.59</v>
      </c>
      <c r="U1106">
        <v>87.95</v>
      </c>
      <c r="V1106">
        <v>6.64</v>
      </c>
      <c r="W1106">
        <v>84.63</v>
      </c>
      <c r="X1106">
        <v>91.27</v>
      </c>
      <c r="Y1106">
        <v>67</v>
      </c>
      <c r="Z1106">
        <v>87.6</v>
      </c>
      <c r="AA1106">
        <v>189.8</v>
      </c>
      <c r="AB1106">
        <v>10.06</v>
      </c>
      <c r="AC1106">
        <v>0.32</v>
      </c>
      <c r="AD1106">
        <v>-13.958517710367801</v>
      </c>
      <c r="AE1106">
        <v>-12.0116671244303</v>
      </c>
      <c r="AF1106">
        <v>-14.1768493652343</v>
      </c>
      <c r="AG1106">
        <v>-12.2299987792968</v>
      </c>
      <c r="AH1106">
        <v>1.1085711931056901</v>
      </c>
      <c r="AI1106">
        <v>12</v>
      </c>
    </row>
    <row r="1107" spans="1:35" x14ac:dyDescent="0.4">
      <c r="A1107">
        <v>42.4192085266113</v>
      </c>
      <c r="B1107">
        <v>-139.63282775878901</v>
      </c>
      <c r="C1107">
        <v>87.355789184570298</v>
      </c>
      <c r="D1107">
        <v>193.19302368164</v>
      </c>
      <c r="E1107" t="s">
        <v>1757</v>
      </c>
      <c r="F1107">
        <v>1.0109999999999999</v>
      </c>
      <c r="G1107" t="s">
        <v>1720</v>
      </c>
      <c r="H1107">
        <v>15</v>
      </c>
      <c r="I1107">
        <v>188</v>
      </c>
      <c r="J1107">
        <v>39.211429595947202</v>
      </c>
      <c r="K1107">
        <v>-135.60304260253901</v>
      </c>
      <c r="L1107">
        <v>207.63000488281199</v>
      </c>
      <c r="M1107">
        <v>208.57143075125501</v>
      </c>
      <c r="N1107">
        <v>10</v>
      </c>
      <c r="O1107" t="s">
        <v>1758</v>
      </c>
      <c r="P1107">
        <v>1.335</v>
      </c>
      <c r="Q1107" t="s">
        <v>1722</v>
      </c>
      <c r="R1107">
        <v>964</v>
      </c>
      <c r="S1107">
        <v>498.771109332484</v>
      </c>
      <c r="T1107">
        <v>86.99</v>
      </c>
      <c r="U1107">
        <v>84.75</v>
      </c>
      <c r="V1107">
        <v>11.84</v>
      </c>
      <c r="W1107">
        <v>78.83</v>
      </c>
      <c r="X1107">
        <v>90.67</v>
      </c>
      <c r="Y1107">
        <v>68</v>
      </c>
      <c r="Z1107">
        <v>87.05</v>
      </c>
      <c r="AA1107">
        <v>198.87</v>
      </c>
      <c r="AB1107">
        <v>9.42</v>
      </c>
      <c r="AC1107">
        <v>1.03</v>
      </c>
      <c r="AD1107">
        <v>-15.3784070696149</v>
      </c>
      <c r="AE1107">
        <v>-9.70143075125557</v>
      </c>
      <c r="AF1107">
        <v>-14.4369812011718</v>
      </c>
      <c r="AG1107">
        <v>-8.7600048828124901</v>
      </c>
      <c r="AH1107">
        <v>0.60990565429485999</v>
      </c>
      <c r="AI1107">
        <v>7</v>
      </c>
    </row>
    <row r="1108" spans="1:35" x14ac:dyDescent="0.4">
      <c r="A1108">
        <v>42.4146728515625</v>
      </c>
      <c r="B1108">
        <v>-139.62336730957</v>
      </c>
      <c r="C1108">
        <v>86.986511230468693</v>
      </c>
      <c r="D1108">
        <v>194.97961425781199</v>
      </c>
      <c r="E1108" t="s">
        <v>1759</v>
      </c>
      <c r="F1108">
        <v>1.012</v>
      </c>
      <c r="G1108" t="s">
        <v>1720</v>
      </c>
      <c r="H1108">
        <v>15</v>
      </c>
      <c r="I1108">
        <v>189</v>
      </c>
      <c r="J1108">
        <v>39.211429595947202</v>
      </c>
      <c r="K1108">
        <v>-135.60304260253901</v>
      </c>
      <c r="L1108">
        <v>207.63000488281199</v>
      </c>
      <c r="M1108">
        <v>208.744001770019</v>
      </c>
      <c r="N1108">
        <v>10</v>
      </c>
      <c r="O1108" t="s">
        <v>1758</v>
      </c>
      <c r="P1108">
        <v>1.335</v>
      </c>
      <c r="Q1108" t="s">
        <v>1722</v>
      </c>
      <c r="R1108">
        <v>964</v>
      </c>
      <c r="S1108">
        <v>497.85340349980999</v>
      </c>
      <c r="T1108">
        <v>86.99</v>
      </c>
      <c r="U1108">
        <v>84.75</v>
      </c>
      <c r="V1108">
        <v>11.84</v>
      </c>
      <c r="W1108">
        <v>78.83</v>
      </c>
      <c r="X1108">
        <v>90.67</v>
      </c>
      <c r="Y1108">
        <v>68</v>
      </c>
      <c r="Z1108">
        <v>87.05</v>
      </c>
      <c r="AA1108">
        <v>198.87</v>
      </c>
      <c r="AB1108">
        <v>9.42</v>
      </c>
      <c r="AC1108">
        <v>1.03</v>
      </c>
      <c r="AD1108">
        <v>-13.764387512207</v>
      </c>
      <c r="AE1108">
        <v>-9.8740017700195306</v>
      </c>
      <c r="AF1108">
        <v>-12.650390625</v>
      </c>
      <c r="AG1108">
        <v>-8.7600048828124901</v>
      </c>
      <c r="AH1108">
        <v>0.59906959846545504</v>
      </c>
      <c r="AI1108">
        <v>10</v>
      </c>
    </row>
    <row r="1109" spans="1:35" x14ac:dyDescent="0.4">
      <c r="A1109">
        <v>42.41015625</v>
      </c>
      <c r="B1109">
        <v>-139.61389160156199</v>
      </c>
      <c r="C1109">
        <v>86.6170654296875</v>
      </c>
      <c r="D1109">
        <v>196.02716064453099</v>
      </c>
      <c r="E1109" t="s">
        <v>1760</v>
      </c>
      <c r="F1109">
        <v>1.0129999999999999</v>
      </c>
      <c r="G1109" t="s">
        <v>1720</v>
      </c>
      <c r="H1109">
        <v>15</v>
      </c>
      <c r="I1109">
        <v>190</v>
      </c>
      <c r="J1109">
        <v>39.211429595947202</v>
      </c>
      <c r="K1109">
        <v>-135.60304260253901</v>
      </c>
      <c r="L1109">
        <v>207.63000488281199</v>
      </c>
      <c r="M1109">
        <v>208.76272860440301</v>
      </c>
      <c r="N1109">
        <v>10</v>
      </c>
      <c r="O1109" t="s">
        <v>1758</v>
      </c>
      <c r="P1109">
        <v>1.335</v>
      </c>
      <c r="Q1109" t="s">
        <v>1722</v>
      </c>
      <c r="R1109">
        <v>964</v>
      </c>
      <c r="S1109">
        <v>496.936387102499</v>
      </c>
      <c r="T1109">
        <v>86.99</v>
      </c>
      <c r="U1109">
        <v>84.75</v>
      </c>
      <c r="V1109">
        <v>11.84</v>
      </c>
      <c r="W1109">
        <v>78.83</v>
      </c>
      <c r="X1109">
        <v>90.67</v>
      </c>
      <c r="Y1109">
        <v>68</v>
      </c>
      <c r="Z1109">
        <v>87.05</v>
      </c>
      <c r="AA1109">
        <v>198.87</v>
      </c>
      <c r="AB1109">
        <v>9.42</v>
      </c>
      <c r="AC1109">
        <v>1.03</v>
      </c>
      <c r="AD1109">
        <v>-12.7355679598721</v>
      </c>
      <c r="AE1109">
        <v>-9.8927286044034002</v>
      </c>
      <c r="AF1109">
        <v>-11.6028442382812</v>
      </c>
      <c r="AG1109">
        <v>-8.7600048828124901</v>
      </c>
      <c r="AH1109">
        <v>0.57425209968509505</v>
      </c>
      <c r="AI1109">
        <v>11</v>
      </c>
    </row>
    <row r="1110" spans="1:35" x14ac:dyDescent="0.4">
      <c r="A1110">
        <v>43.905807495117102</v>
      </c>
      <c r="B1110">
        <v>-137.15742492675699</v>
      </c>
      <c r="C1110">
        <v>87.259727478027301</v>
      </c>
      <c r="D1110">
        <v>201.20333862304599</v>
      </c>
      <c r="E1110" t="s">
        <v>1761</v>
      </c>
      <c r="F1110">
        <v>1.1879999999999999</v>
      </c>
      <c r="G1110" t="s">
        <v>1720</v>
      </c>
      <c r="H1110">
        <v>16</v>
      </c>
      <c r="I1110">
        <v>187</v>
      </c>
      <c r="J1110">
        <v>40.725982666015597</v>
      </c>
      <c r="K1110">
        <v>-133.33256530761699</v>
      </c>
      <c r="L1110">
        <v>204.92999267578099</v>
      </c>
      <c r="M1110">
        <v>205.95758424956199</v>
      </c>
      <c r="N1110">
        <v>9</v>
      </c>
      <c r="O1110" t="s">
        <v>1762</v>
      </c>
      <c r="P1110">
        <v>1.496</v>
      </c>
      <c r="Q1110" t="s">
        <v>1722</v>
      </c>
      <c r="R1110">
        <v>990</v>
      </c>
      <c r="S1110">
        <v>479.55390735531898</v>
      </c>
      <c r="T1110">
        <v>85.78</v>
      </c>
      <c r="U1110">
        <v>85.77</v>
      </c>
      <c r="V1110">
        <v>7.41</v>
      </c>
      <c r="W1110">
        <v>82.07</v>
      </c>
      <c r="X1110">
        <v>89.48</v>
      </c>
      <c r="Y1110">
        <v>67</v>
      </c>
      <c r="Z1110">
        <v>85.79</v>
      </c>
      <c r="AA1110">
        <v>204.82</v>
      </c>
      <c r="AB1110">
        <v>5.9</v>
      </c>
      <c r="AC1110">
        <v>1.2</v>
      </c>
      <c r="AD1110">
        <v>-4.7542456265153401</v>
      </c>
      <c r="AE1110">
        <v>-1.1375842495622199</v>
      </c>
      <c r="AF1110">
        <v>-3.7266540527343701</v>
      </c>
      <c r="AG1110">
        <v>-0.109992675781256</v>
      </c>
      <c r="AH1110">
        <v>1.49547748473536</v>
      </c>
      <c r="AI1110">
        <v>29</v>
      </c>
    </row>
    <row r="1111" spans="1:35" x14ac:dyDescent="0.4">
      <c r="A1111">
        <v>43.897758483886697</v>
      </c>
      <c r="B1111">
        <v>-137.15365600585901</v>
      </c>
      <c r="C1111">
        <v>86.889671325683594</v>
      </c>
      <c r="D1111">
        <v>205.08419799804599</v>
      </c>
      <c r="E1111" t="s">
        <v>1763</v>
      </c>
      <c r="F1111">
        <v>1.1879999999999999</v>
      </c>
      <c r="G1111" t="s">
        <v>1720</v>
      </c>
      <c r="H1111">
        <v>16</v>
      </c>
      <c r="I1111">
        <v>188</v>
      </c>
      <c r="J1111">
        <v>40.725982666015597</v>
      </c>
      <c r="K1111">
        <v>-133.33256530761699</v>
      </c>
      <c r="L1111">
        <v>204.92999267578099</v>
      </c>
      <c r="M1111">
        <v>205.95758424956199</v>
      </c>
      <c r="N1111">
        <v>9</v>
      </c>
      <c r="O1111" t="s">
        <v>1762</v>
      </c>
      <c r="P1111">
        <v>1.496</v>
      </c>
      <c r="Q1111" t="s">
        <v>1722</v>
      </c>
      <c r="R1111">
        <v>990</v>
      </c>
      <c r="S1111">
        <v>478.68148423910799</v>
      </c>
      <c r="T1111">
        <v>85.78</v>
      </c>
      <c r="U1111">
        <v>85.77</v>
      </c>
      <c r="V1111">
        <v>7.41</v>
      </c>
      <c r="W1111">
        <v>82.07</v>
      </c>
      <c r="X1111">
        <v>89.48</v>
      </c>
      <c r="Y1111">
        <v>67</v>
      </c>
      <c r="Z1111">
        <v>85.79</v>
      </c>
      <c r="AA1111">
        <v>204.82</v>
      </c>
      <c r="AB1111">
        <v>5.9</v>
      </c>
      <c r="AC1111">
        <v>1.2</v>
      </c>
      <c r="AD1111">
        <v>-0.87338625151534099</v>
      </c>
      <c r="AE1111">
        <v>-1.1375842495622199</v>
      </c>
      <c r="AF1111">
        <v>0.154205322265625</v>
      </c>
      <c r="AG1111">
        <v>-0.109992675781256</v>
      </c>
      <c r="AH1111">
        <v>1.49547748473536</v>
      </c>
      <c r="AI1111">
        <v>29</v>
      </c>
    </row>
    <row r="1112" spans="1:35" x14ac:dyDescent="0.4">
      <c r="A1112">
        <v>43.889675140380803</v>
      </c>
      <c r="B1112">
        <v>-137.14994812011699</v>
      </c>
      <c r="C1112">
        <v>86.519508361816406</v>
      </c>
      <c r="D1112">
        <v>208.96554565429599</v>
      </c>
      <c r="E1112" t="s">
        <v>1764</v>
      </c>
      <c r="F1112">
        <v>1.1890000000000001</v>
      </c>
      <c r="G1112" t="s">
        <v>1720</v>
      </c>
      <c r="H1112">
        <v>16</v>
      </c>
      <c r="I1112">
        <v>189</v>
      </c>
      <c r="J1112">
        <v>40.725982666015597</v>
      </c>
      <c r="K1112">
        <v>-133.33256530761699</v>
      </c>
      <c r="L1112">
        <v>204.92999267578099</v>
      </c>
      <c r="M1112">
        <v>205.95758424956199</v>
      </c>
      <c r="N1112">
        <v>9</v>
      </c>
      <c r="O1112" t="s">
        <v>1762</v>
      </c>
      <c r="P1112">
        <v>1.496</v>
      </c>
      <c r="Q1112" t="s">
        <v>1722</v>
      </c>
      <c r="R1112">
        <v>990</v>
      </c>
      <c r="S1112">
        <v>477.80989583001599</v>
      </c>
      <c r="T1112">
        <v>85.78</v>
      </c>
      <c r="U1112">
        <v>85.77</v>
      </c>
      <c r="V1112">
        <v>7.41</v>
      </c>
      <c r="W1112">
        <v>82.07</v>
      </c>
      <c r="X1112">
        <v>89.48</v>
      </c>
      <c r="Y1112">
        <v>67</v>
      </c>
      <c r="Z1112">
        <v>85.79</v>
      </c>
      <c r="AA1112">
        <v>204.82</v>
      </c>
      <c r="AB1112">
        <v>5.9</v>
      </c>
      <c r="AC1112">
        <v>1.2</v>
      </c>
      <c r="AD1112">
        <v>3.0079614047346501</v>
      </c>
      <c r="AE1112">
        <v>-1.1375842495622199</v>
      </c>
      <c r="AF1112">
        <v>4.0355529785156197</v>
      </c>
      <c r="AG1112">
        <v>-0.109992675781256</v>
      </c>
      <c r="AH1112">
        <v>1.49547748473536</v>
      </c>
      <c r="AI1112">
        <v>29</v>
      </c>
    </row>
    <row r="1113" spans="1:35" x14ac:dyDescent="0.4">
      <c r="A1113">
        <v>46.177051544189403</v>
      </c>
      <c r="B1113">
        <v>-132.63119506835901</v>
      </c>
      <c r="C1113">
        <v>87.249031066894503</v>
      </c>
      <c r="D1113">
        <v>214.07043457031199</v>
      </c>
      <c r="E1113" t="s">
        <v>1765</v>
      </c>
      <c r="F1113">
        <v>1.51</v>
      </c>
      <c r="G1113" t="s">
        <v>1720</v>
      </c>
      <c r="H1113">
        <v>17</v>
      </c>
      <c r="I1113">
        <v>187</v>
      </c>
      <c r="J1113">
        <v>43.180637359619098</v>
      </c>
      <c r="K1113">
        <v>-129.249588012695</v>
      </c>
      <c r="L1113">
        <v>213.83000183105401</v>
      </c>
      <c r="M1113">
        <v>213.712307661007</v>
      </c>
      <c r="N1113">
        <v>5</v>
      </c>
      <c r="O1113" t="s">
        <v>1766</v>
      </c>
      <c r="P1113">
        <v>1.7829999999999999</v>
      </c>
      <c r="Q1113" t="s">
        <v>1722</v>
      </c>
      <c r="R1113">
        <v>1034</v>
      </c>
      <c r="S1113">
        <v>432.94570113935401</v>
      </c>
      <c r="T1113">
        <v>85.4</v>
      </c>
      <c r="U1113">
        <v>85.58</v>
      </c>
      <c r="V1113">
        <v>7.03</v>
      </c>
      <c r="W1113">
        <v>82.06</v>
      </c>
      <c r="X1113">
        <v>89.1</v>
      </c>
      <c r="Y1113">
        <v>67</v>
      </c>
      <c r="Z1113">
        <v>85.41</v>
      </c>
      <c r="AA1113">
        <v>211.32</v>
      </c>
      <c r="AB1113">
        <v>5.53</v>
      </c>
      <c r="AC1113">
        <v>1.52</v>
      </c>
      <c r="AD1113">
        <v>0.35812690930489999</v>
      </c>
      <c r="AE1113">
        <v>-2.3923076610076</v>
      </c>
      <c r="AF1113">
        <v>0.240432739257812</v>
      </c>
      <c r="AG1113">
        <v>-2.5100018310546899</v>
      </c>
      <c r="AH1113">
        <v>2.244004148978</v>
      </c>
      <c r="AI1113">
        <v>39</v>
      </c>
    </row>
    <row r="1114" spans="1:35" x14ac:dyDescent="0.4">
      <c r="A1114">
        <v>46.171592712402301</v>
      </c>
      <c r="B1114">
        <v>-132.6220703125</v>
      </c>
      <c r="C1114">
        <v>86.879409790039006</v>
      </c>
      <c r="D1114">
        <v>214.71105957031199</v>
      </c>
      <c r="E1114" t="s">
        <v>1767</v>
      </c>
      <c r="F1114">
        <v>1.51</v>
      </c>
      <c r="G1114" t="s">
        <v>1720</v>
      </c>
      <c r="H1114">
        <v>17</v>
      </c>
      <c r="I1114">
        <v>188</v>
      </c>
      <c r="J1114">
        <v>43.180637359619098</v>
      </c>
      <c r="K1114">
        <v>-129.249588012695</v>
      </c>
      <c r="L1114">
        <v>213.83000183105401</v>
      </c>
      <c r="M1114">
        <v>213.712307661007</v>
      </c>
      <c r="N1114">
        <v>5</v>
      </c>
      <c r="O1114" t="s">
        <v>1766</v>
      </c>
      <c r="P1114">
        <v>1.7829999999999999</v>
      </c>
      <c r="Q1114" t="s">
        <v>1722</v>
      </c>
      <c r="R1114">
        <v>1034</v>
      </c>
      <c r="S1114">
        <v>432.01675551885398</v>
      </c>
      <c r="T1114">
        <v>85.4</v>
      </c>
      <c r="U1114">
        <v>85.58</v>
      </c>
      <c r="V1114">
        <v>7.03</v>
      </c>
      <c r="W1114">
        <v>82.06</v>
      </c>
      <c r="X1114">
        <v>89.1</v>
      </c>
      <c r="Y1114">
        <v>67</v>
      </c>
      <c r="Z1114">
        <v>85.41</v>
      </c>
      <c r="AA1114">
        <v>211.32</v>
      </c>
      <c r="AB1114">
        <v>5.53</v>
      </c>
      <c r="AC1114">
        <v>1.53</v>
      </c>
      <c r="AD1114">
        <v>0.99875190930489999</v>
      </c>
      <c r="AE1114">
        <v>-2.3923076610076</v>
      </c>
      <c r="AF1114">
        <v>0.88105773925781194</v>
      </c>
      <c r="AG1114">
        <v>-2.5100018310546899</v>
      </c>
      <c r="AH1114">
        <v>2.244004148978</v>
      </c>
      <c r="AI1114">
        <v>39</v>
      </c>
    </row>
    <row r="1115" spans="1:35" x14ac:dyDescent="0.4">
      <c r="A1115">
        <v>46.1660957336425</v>
      </c>
      <c r="B1115">
        <v>-132.613037109375</v>
      </c>
      <c r="C1115">
        <v>86.509674072265597</v>
      </c>
      <c r="D1115">
        <v>214.929443359375</v>
      </c>
      <c r="E1115" t="s">
        <v>1768</v>
      </c>
      <c r="F1115">
        <v>1.5109999999999999</v>
      </c>
      <c r="G1115" t="s">
        <v>1720</v>
      </c>
      <c r="H1115">
        <v>17</v>
      </c>
      <c r="I1115">
        <v>189</v>
      </c>
      <c r="J1115">
        <v>43.180637359619098</v>
      </c>
      <c r="K1115">
        <v>-129.249588012695</v>
      </c>
      <c r="L1115">
        <v>213.83000183105401</v>
      </c>
      <c r="M1115">
        <v>213.712307661007</v>
      </c>
      <c r="N1115">
        <v>5</v>
      </c>
      <c r="O1115" t="s">
        <v>1766</v>
      </c>
      <c r="P1115">
        <v>1.7829999999999999</v>
      </c>
      <c r="Q1115" t="s">
        <v>1722</v>
      </c>
      <c r="R1115">
        <v>1034</v>
      </c>
      <c r="S1115">
        <v>431.08911977350601</v>
      </c>
      <c r="T1115">
        <v>85.4</v>
      </c>
      <c r="U1115">
        <v>85.58</v>
      </c>
      <c r="V1115">
        <v>7.03</v>
      </c>
      <c r="W1115">
        <v>82.06</v>
      </c>
      <c r="X1115">
        <v>89.1</v>
      </c>
      <c r="Y1115">
        <v>67</v>
      </c>
      <c r="Z1115">
        <v>85.41</v>
      </c>
      <c r="AA1115">
        <v>211.32</v>
      </c>
      <c r="AB1115">
        <v>5.53</v>
      </c>
      <c r="AC1115">
        <v>1.53</v>
      </c>
      <c r="AD1115">
        <v>1.2171356983674</v>
      </c>
      <c r="AE1115">
        <v>-2.3923076610076</v>
      </c>
      <c r="AF1115">
        <v>1.0994415283203101</v>
      </c>
      <c r="AG1115">
        <v>-2.5100018310546899</v>
      </c>
      <c r="AH1115">
        <v>2.244004148978</v>
      </c>
      <c r="AI1115">
        <v>39</v>
      </c>
    </row>
    <row r="1116" spans="1:35" x14ac:dyDescent="0.4">
      <c r="A1116">
        <v>47.4532051086425</v>
      </c>
      <c r="B1116">
        <v>-129.50032043457</v>
      </c>
      <c r="C1116">
        <v>87.213241577148395</v>
      </c>
      <c r="D1116">
        <v>208.82604980468699</v>
      </c>
      <c r="E1116" t="s">
        <v>1769</v>
      </c>
      <c r="F1116">
        <v>1.7310000000000001</v>
      </c>
      <c r="G1116" t="s">
        <v>1720</v>
      </c>
      <c r="H1116">
        <v>18</v>
      </c>
      <c r="I1116">
        <v>187</v>
      </c>
      <c r="J1116">
        <v>43.876976013183601</v>
      </c>
      <c r="K1116">
        <v>-127.981399536132</v>
      </c>
      <c r="L1116">
        <v>217.99000549316401</v>
      </c>
      <c r="M1116">
        <v>215.474117503446</v>
      </c>
      <c r="N1116">
        <v>5</v>
      </c>
      <c r="O1116" t="s">
        <v>1770</v>
      </c>
      <c r="P1116">
        <v>1.873</v>
      </c>
      <c r="Q1116" t="s">
        <v>1722</v>
      </c>
      <c r="R1116">
        <v>1047</v>
      </c>
      <c r="S1116">
        <v>420.44723314203401</v>
      </c>
      <c r="T1116">
        <v>85.36</v>
      </c>
      <c r="U1116">
        <v>85.91</v>
      </c>
      <c r="V1116">
        <v>7.79</v>
      </c>
      <c r="W1116">
        <v>82.01</v>
      </c>
      <c r="X1116">
        <v>89.8</v>
      </c>
      <c r="Y1116">
        <v>67</v>
      </c>
      <c r="Z1116">
        <v>85.38</v>
      </c>
      <c r="AA1116">
        <v>210.73</v>
      </c>
      <c r="AB1116">
        <v>3.87</v>
      </c>
      <c r="AC1116">
        <v>1.74</v>
      </c>
      <c r="AD1116">
        <v>-6.6480676987591698</v>
      </c>
      <c r="AE1116">
        <v>-4.74411750344668</v>
      </c>
      <c r="AF1116">
        <v>-9.1639556884765607</v>
      </c>
      <c r="AG1116">
        <v>-7.2600054931640701</v>
      </c>
      <c r="AH1116">
        <v>1.6762503245854099</v>
      </c>
      <c r="AI1116">
        <v>17</v>
      </c>
    </row>
    <row r="1117" spans="1:35" x14ac:dyDescent="0.4">
      <c r="A1117">
        <v>47.4448432922363</v>
      </c>
      <c r="B1117">
        <v>-129.49818420410099</v>
      </c>
      <c r="C1117">
        <v>86.8426513671875</v>
      </c>
      <c r="D1117">
        <v>208.72021484375</v>
      </c>
      <c r="E1117" t="s">
        <v>1771</v>
      </c>
      <c r="F1117">
        <v>1.7310000000000001</v>
      </c>
      <c r="G1117" t="s">
        <v>1720</v>
      </c>
      <c r="H1117">
        <v>18</v>
      </c>
      <c r="I1117">
        <v>188</v>
      </c>
      <c r="J1117">
        <v>43.876976013183601</v>
      </c>
      <c r="K1117">
        <v>-127.981399536132</v>
      </c>
      <c r="L1117">
        <v>217.99000549316401</v>
      </c>
      <c r="M1117">
        <v>215.474117503446</v>
      </c>
      <c r="N1117">
        <v>5</v>
      </c>
      <c r="O1117" t="s">
        <v>1770</v>
      </c>
      <c r="P1117">
        <v>1.873</v>
      </c>
      <c r="Q1117" t="s">
        <v>1722</v>
      </c>
      <c r="R1117">
        <v>1047</v>
      </c>
      <c r="S1117">
        <v>419.49850258228798</v>
      </c>
      <c r="T1117">
        <v>85.36</v>
      </c>
      <c r="U1117">
        <v>85.91</v>
      </c>
      <c r="V1117">
        <v>7.79</v>
      </c>
      <c r="W1117">
        <v>82.01</v>
      </c>
      <c r="X1117">
        <v>89.8</v>
      </c>
      <c r="Y1117">
        <v>67</v>
      </c>
      <c r="Z1117">
        <v>85.38</v>
      </c>
      <c r="AA1117">
        <v>210.73</v>
      </c>
      <c r="AB1117">
        <v>3.87</v>
      </c>
      <c r="AC1117">
        <v>1.74</v>
      </c>
      <c r="AD1117">
        <v>-6.7539026596966698</v>
      </c>
      <c r="AE1117">
        <v>-4.74411750344668</v>
      </c>
      <c r="AF1117">
        <v>-9.2697906494140607</v>
      </c>
      <c r="AG1117">
        <v>-7.2600054931640701</v>
      </c>
      <c r="AH1117">
        <v>1.6762503245854099</v>
      </c>
      <c r="AI1117">
        <v>17</v>
      </c>
    </row>
    <row r="1118" spans="1:35" x14ac:dyDescent="0.4">
      <c r="A1118">
        <v>-1.8325099945068299</v>
      </c>
      <c r="B1118">
        <v>169.76934814453099</v>
      </c>
      <c r="C1118">
        <v>87.388732910156193</v>
      </c>
      <c r="D1118">
        <v>199.69888305664</v>
      </c>
      <c r="E1118" t="s">
        <v>1772</v>
      </c>
      <c r="F1118">
        <v>22.997</v>
      </c>
      <c r="G1118" t="s">
        <v>1773</v>
      </c>
      <c r="H1118">
        <v>0</v>
      </c>
      <c r="I1118">
        <v>189</v>
      </c>
      <c r="J1118">
        <v>0.57190203666687001</v>
      </c>
      <c r="K1118">
        <v>166.416900634765</v>
      </c>
      <c r="L1118">
        <v>203.88000488281199</v>
      </c>
      <c r="M1118">
        <v>202.93541844685799</v>
      </c>
      <c r="N1118">
        <v>35</v>
      </c>
      <c r="O1118" t="s">
        <v>1774</v>
      </c>
      <c r="P1118">
        <v>22.818000000000001</v>
      </c>
      <c r="Q1118" t="s">
        <v>1775</v>
      </c>
      <c r="R1118">
        <v>411</v>
      </c>
      <c r="S1118">
        <v>464.96265336823399</v>
      </c>
      <c r="T1118">
        <v>81.150000000000006</v>
      </c>
      <c r="U1118">
        <v>82.62</v>
      </c>
      <c r="V1118">
        <v>5.88</v>
      </c>
      <c r="W1118">
        <v>79.67</v>
      </c>
      <c r="X1118">
        <v>85.56</v>
      </c>
      <c r="Y1118">
        <v>68</v>
      </c>
      <c r="Z1118">
        <v>81.2</v>
      </c>
      <c r="AA1118">
        <v>223.69</v>
      </c>
      <c r="AB1118">
        <v>29.85</v>
      </c>
      <c r="AC1118">
        <v>23.01</v>
      </c>
      <c r="AD1118">
        <v>-3.2365353902181</v>
      </c>
      <c r="AE1118">
        <v>20.7545815531412</v>
      </c>
      <c r="AF1118">
        <v>-4.1811218261718697</v>
      </c>
      <c r="AG1118">
        <v>19.809995117187398</v>
      </c>
      <c r="AH1118">
        <v>0.86911387768403703</v>
      </c>
      <c r="AI1118">
        <v>24</v>
      </c>
    </row>
    <row r="1119" spans="1:35" x14ac:dyDescent="0.4">
      <c r="A1119">
        <v>-1.83717048168182</v>
      </c>
      <c r="B1119">
        <v>169.77648925781199</v>
      </c>
      <c r="C1119">
        <v>87.022766113281193</v>
      </c>
      <c r="D1119">
        <v>203.69596862792901</v>
      </c>
      <c r="E1119" t="s">
        <v>1776</v>
      </c>
      <c r="F1119">
        <v>22.997</v>
      </c>
      <c r="G1119" t="s">
        <v>1773</v>
      </c>
      <c r="H1119">
        <v>0</v>
      </c>
      <c r="I1119">
        <v>190</v>
      </c>
      <c r="J1119">
        <v>0.57190203666687001</v>
      </c>
      <c r="K1119">
        <v>166.416900634765</v>
      </c>
      <c r="L1119">
        <v>203.88000488281199</v>
      </c>
      <c r="M1119">
        <v>202.93541844685799</v>
      </c>
      <c r="N1119">
        <v>35</v>
      </c>
      <c r="O1119" t="s">
        <v>1774</v>
      </c>
      <c r="P1119">
        <v>22.818000000000001</v>
      </c>
      <c r="Q1119" t="s">
        <v>1775</v>
      </c>
      <c r="R1119">
        <v>411</v>
      </c>
      <c r="S1119">
        <v>465.92255650524902</v>
      </c>
      <c r="T1119">
        <v>81.150000000000006</v>
      </c>
      <c r="U1119">
        <v>82.62</v>
      </c>
      <c r="V1119">
        <v>5.88</v>
      </c>
      <c r="W1119">
        <v>79.67</v>
      </c>
      <c r="X1119">
        <v>85.56</v>
      </c>
      <c r="Y1119">
        <v>68</v>
      </c>
      <c r="Z1119">
        <v>81.2</v>
      </c>
      <c r="AA1119">
        <v>223.69</v>
      </c>
      <c r="AB1119">
        <v>29.85</v>
      </c>
      <c r="AC1119">
        <v>23.01</v>
      </c>
      <c r="AD1119">
        <v>0.76055018107095396</v>
      </c>
      <c r="AE1119">
        <v>20.7545815531412</v>
      </c>
      <c r="AF1119">
        <v>-0.184036254882812</v>
      </c>
      <c r="AG1119">
        <v>19.809995117187398</v>
      </c>
      <c r="AH1119">
        <v>0.86911387768403703</v>
      </c>
      <c r="AI1119">
        <v>24</v>
      </c>
    </row>
    <row r="1120" spans="1:35" x14ac:dyDescent="0.4">
      <c r="A1120">
        <v>-1.8418337106704701</v>
      </c>
      <c r="B1120">
        <v>169.78364562988199</v>
      </c>
      <c r="C1120">
        <v>86.656394958496094</v>
      </c>
      <c r="D1120">
        <v>207.74153137207</v>
      </c>
      <c r="E1120" t="s">
        <v>1777</v>
      </c>
      <c r="F1120">
        <v>22.998000000000001</v>
      </c>
      <c r="G1120" t="s">
        <v>1773</v>
      </c>
      <c r="H1120">
        <v>0</v>
      </c>
      <c r="I1120">
        <v>191</v>
      </c>
      <c r="J1120">
        <v>0.57190203666687001</v>
      </c>
      <c r="K1120">
        <v>166.416900634765</v>
      </c>
      <c r="L1120">
        <v>203.88000488281199</v>
      </c>
      <c r="M1120">
        <v>202.93541844685799</v>
      </c>
      <c r="N1120">
        <v>35</v>
      </c>
      <c r="O1120" t="s">
        <v>1774</v>
      </c>
      <c r="P1120">
        <v>22.818000000000001</v>
      </c>
      <c r="Q1120" t="s">
        <v>1775</v>
      </c>
      <c r="R1120">
        <v>411</v>
      </c>
      <c r="S1120">
        <v>466.88403924161298</v>
      </c>
      <c r="T1120">
        <v>81.150000000000006</v>
      </c>
      <c r="U1120">
        <v>82.62</v>
      </c>
      <c r="V1120">
        <v>5.88</v>
      </c>
      <c r="W1120">
        <v>79.67</v>
      </c>
      <c r="X1120">
        <v>85.56</v>
      </c>
      <c r="Y1120">
        <v>68</v>
      </c>
      <c r="Z1120">
        <v>81.2</v>
      </c>
      <c r="AA1120">
        <v>223.69</v>
      </c>
      <c r="AB1120">
        <v>29.85</v>
      </c>
      <c r="AC1120">
        <v>23.01</v>
      </c>
      <c r="AD1120">
        <v>4.8061129252115702</v>
      </c>
      <c r="AE1120">
        <v>20.7545815531412</v>
      </c>
      <c r="AF1120">
        <v>3.8615264892578098</v>
      </c>
      <c r="AG1120">
        <v>19.809995117187398</v>
      </c>
      <c r="AH1120">
        <v>0.86911387768403703</v>
      </c>
      <c r="AI1120">
        <v>24</v>
      </c>
    </row>
    <row r="1121" spans="1:35" x14ac:dyDescent="0.4">
      <c r="A1121">
        <v>2.03037977218627</v>
      </c>
      <c r="B1121">
        <v>170.67498779296801</v>
      </c>
      <c r="C1121">
        <v>87.407623291015597</v>
      </c>
      <c r="D1121">
        <v>183.676177978515</v>
      </c>
      <c r="E1121" t="s">
        <v>1778</v>
      </c>
      <c r="F1121">
        <v>23.076000000000001</v>
      </c>
      <c r="G1121" t="s">
        <v>1773</v>
      </c>
      <c r="H1121">
        <v>1</v>
      </c>
      <c r="I1121">
        <v>190</v>
      </c>
      <c r="J1121">
        <v>3.5380275249481201</v>
      </c>
      <c r="K1121">
        <v>168.524154663085</v>
      </c>
      <c r="L1121">
        <v>201.63000488281199</v>
      </c>
      <c r="M1121">
        <v>199.152656078338</v>
      </c>
      <c r="N1121">
        <v>46</v>
      </c>
      <c r="O1121" t="s">
        <v>1779</v>
      </c>
      <c r="P1121">
        <v>22.972999999999999</v>
      </c>
      <c r="Q1121" t="s">
        <v>1775</v>
      </c>
      <c r="R1121">
        <v>452</v>
      </c>
      <c r="S1121">
        <v>295.8140754506</v>
      </c>
      <c r="T1121">
        <v>81.16</v>
      </c>
      <c r="U1121">
        <v>85.19</v>
      </c>
      <c r="V1121">
        <v>11.02</v>
      </c>
      <c r="W1121">
        <v>79.680000000000007</v>
      </c>
      <c r="X1121">
        <v>90.7</v>
      </c>
      <c r="Y1121">
        <v>68</v>
      </c>
      <c r="Z1121">
        <v>82.05</v>
      </c>
      <c r="AA1121">
        <v>209.32</v>
      </c>
      <c r="AB1121">
        <v>14.82</v>
      </c>
      <c r="AC1121">
        <v>23.09</v>
      </c>
      <c r="AD1121">
        <v>-15.4764780998229</v>
      </c>
      <c r="AE1121">
        <v>10.167343921661301</v>
      </c>
      <c r="AF1121">
        <v>-17.9538269042968</v>
      </c>
      <c r="AG1121">
        <v>7.6899951171874896</v>
      </c>
      <c r="AH1121">
        <v>3.5408934282564499</v>
      </c>
      <c r="AI1121">
        <v>64</v>
      </c>
    </row>
    <row r="1122" spans="1:35" x14ac:dyDescent="0.4">
      <c r="A1122">
        <v>2.0303692817687899</v>
      </c>
      <c r="B1122">
        <v>170.68321228027301</v>
      </c>
      <c r="C1122">
        <v>87.040817260742102</v>
      </c>
      <c r="D1122">
        <v>181.88900756835901</v>
      </c>
      <c r="E1122" t="s">
        <v>1780</v>
      </c>
      <c r="F1122">
        <v>23.077000000000002</v>
      </c>
      <c r="G1122" t="s">
        <v>1773</v>
      </c>
      <c r="H1122">
        <v>1</v>
      </c>
      <c r="I1122">
        <v>191</v>
      </c>
      <c r="J1122">
        <v>3.5380275249481201</v>
      </c>
      <c r="K1122">
        <v>168.524154663085</v>
      </c>
      <c r="L1122">
        <v>201.63000488281199</v>
      </c>
      <c r="M1122">
        <v>199.152656078338</v>
      </c>
      <c r="N1122">
        <v>46</v>
      </c>
      <c r="O1122" t="s">
        <v>1779</v>
      </c>
      <c r="P1122">
        <v>22.972999999999999</v>
      </c>
      <c r="Q1122" t="s">
        <v>1775</v>
      </c>
      <c r="R1122">
        <v>452</v>
      </c>
      <c r="S1122">
        <v>296.57310319018899</v>
      </c>
      <c r="T1122">
        <v>81.16</v>
      </c>
      <c r="U1122">
        <v>85.19</v>
      </c>
      <c r="V1122">
        <v>11.02</v>
      </c>
      <c r="W1122">
        <v>79.680000000000007</v>
      </c>
      <c r="X1122">
        <v>90.7</v>
      </c>
      <c r="Y1122">
        <v>68</v>
      </c>
      <c r="Z1122">
        <v>82.05</v>
      </c>
      <c r="AA1122">
        <v>209.32</v>
      </c>
      <c r="AB1122">
        <v>14.82</v>
      </c>
      <c r="AC1122">
        <v>23.09</v>
      </c>
      <c r="AD1122">
        <v>-17.263648509979198</v>
      </c>
      <c r="AE1122">
        <v>10.167343921661301</v>
      </c>
      <c r="AF1122">
        <v>-19.7409973144531</v>
      </c>
      <c r="AG1122">
        <v>7.6899951171874896</v>
      </c>
      <c r="AH1122">
        <v>3.5408934282564499</v>
      </c>
      <c r="AI1122">
        <v>64</v>
      </c>
    </row>
    <row r="1123" spans="1:35" x14ac:dyDescent="0.4">
      <c r="A1123">
        <v>2.03033447265625</v>
      </c>
      <c r="B1123">
        <v>170.69143676757801</v>
      </c>
      <c r="C1123">
        <v>86.673919677734304</v>
      </c>
      <c r="D1123">
        <v>181.02328491210901</v>
      </c>
      <c r="E1123" t="s">
        <v>1781</v>
      </c>
      <c r="F1123">
        <v>23.077999999999999</v>
      </c>
      <c r="G1123" t="s">
        <v>1773</v>
      </c>
      <c r="H1123">
        <v>1</v>
      </c>
      <c r="I1123">
        <v>192</v>
      </c>
      <c r="J1123">
        <v>3.5380275249481201</v>
      </c>
      <c r="K1123">
        <v>168.524154663085</v>
      </c>
      <c r="L1123">
        <v>201.63000488281199</v>
      </c>
      <c r="M1123">
        <v>199.07841249496201</v>
      </c>
      <c r="N1123">
        <v>46</v>
      </c>
      <c r="O1123" t="s">
        <v>1779</v>
      </c>
      <c r="P1123">
        <v>22.972999999999999</v>
      </c>
      <c r="Q1123" t="s">
        <v>1775</v>
      </c>
      <c r="R1123">
        <v>452</v>
      </c>
      <c r="S1123">
        <v>297.33464497564199</v>
      </c>
      <c r="T1123">
        <v>81.16</v>
      </c>
      <c r="U1123">
        <v>85.19</v>
      </c>
      <c r="V1123">
        <v>11.02</v>
      </c>
      <c r="W1123">
        <v>79.680000000000007</v>
      </c>
      <c r="X1123">
        <v>90.7</v>
      </c>
      <c r="Y1123">
        <v>68</v>
      </c>
      <c r="Z1123">
        <v>82.05</v>
      </c>
      <c r="AA1123">
        <v>209.32</v>
      </c>
      <c r="AB1123">
        <v>14.82</v>
      </c>
      <c r="AC1123">
        <v>23.09</v>
      </c>
      <c r="AD1123">
        <v>-18.055127582852801</v>
      </c>
      <c r="AE1123">
        <v>10.241587505037799</v>
      </c>
      <c r="AF1123">
        <v>-20.6067199707031</v>
      </c>
      <c r="AG1123">
        <v>7.6899951171874896</v>
      </c>
      <c r="AH1123">
        <v>3.5191143706801502</v>
      </c>
      <c r="AI1123">
        <v>63</v>
      </c>
    </row>
    <row r="1124" spans="1:35" x14ac:dyDescent="0.4">
      <c r="A1124">
        <v>4.5137834548950204</v>
      </c>
      <c r="B1124">
        <v>171.30743408203099</v>
      </c>
      <c r="C1124">
        <v>87.462356567382798</v>
      </c>
      <c r="D1124">
        <v>188.65852355957</v>
      </c>
      <c r="E1124" t="s">
        <v>1782</v>
      </c>
      <c r="F1124">
        <v>23.131</v>
      </c>
      <c r="G1124" t="s">
        <v>1773</v>
      </c>
      <c r="H1124">
        <v>2</v>
      </c>
      <c r="I1124">
        <v>188</v>
      </c>
      <c r="J1124">
        <v>5.4884376525878897</v>
      </c>
      <c r="K1124">
        <v>169.91926574707</v>
      </c>
      <c r="L1124">
        <v>194.30000305175699</v>
      </c>
      <c r="M1124">
        <v>196.15443125638001</v>
      </c>
      <c r="N1124">
        <v>22</v>
      </c>
      <c r="O1124" t="s">
        <v>1783</v>
      </c>
      <c r="P1124">
        <v>23.076000000000001</v>
      </c>
      <c r="Q1124" t="s">
        <v>1775</v>
      </c>
      <c r="R1124">
        <v>479</v>
      </c>
      <c r="S1124">
        <v>190.691222608939</v>
      </c>
      <c r="T1124">
        <v>80.849999999999994</v>
      </c>
      <c r="U1124">
        <v>85.61</v>
      </c>
      <c r="V1124">
        <v>12.47</v>
      </c>
      <c r="W1124">
        <v>79.38</v>
      </c>
      <c r="X1124">
        <v>91.85</v>
      </c>
      <c r="Y1124">
        <v>68</v>
      </c>
      <c r="Z1124">
        <v>82.24</v>
      </c>
      <c r="AA1124">
        <v>203.26</v>
      </c>
      <c r="AB1124">
        <v>8.52</v>
      </c>
      <c r="AC1124">
        <v>23.15</v>
      </c>
      <c r="AD1124">
        <v>-7.4959076968106304</v>
      </c>
      <c r="AE1124">
        <v>7.10556874361904</v>
      </c>
      <c r="AF1124">
        <v>-5.6414794921875</v>
      </c>
      <c r="AG1124">
        <v>8.9599969482421695</v>
      </c>
      <c r="AH1124">
        <v>3.9176010087435</v>
      </c>
      <c r="AI1124">
        <v>88</v>
      </c>
    </row>
    <row r="1125" spans="1:35" x14ac:dyDescent="0.4">
      <c r="A1125">
        <v>4.50874471664428</v>
      </c>
      <c r="B1125">
        <v>171.31433105468699</v>
      </c>
      <c r="C1125">
        <v>87.096107482910099</v>
      </c>
      <c r="D1125">
        <v>189.14303588867099</v>
      </c>
      <c r="E1125" t="s">
        <v>1784</v>
      </c>
      <c r="F1125">
        <v>23.132000000000001</v>
      </c>
      <c r="G1125" t="s">
        <v>1773</v>
      </c>
      <c r="H1125">
        <v>2</v>
      </c>
      <c r="I1125">
        <v>189</v>
      </c>
      <c r="J1125">
        <v>5.4884376525878897</v>
      </c>
      <c r="K1125">
        <v>169.91926574707</v>
      </c>
      <c r="L1125">
        <v>194.30000305175699</v>
      </c>
      <c r="M1125">
        <v>196.15443125638001</v>
      </c>
      <c r="N1125">
        <v>22</v>
      </c>
      <c r="O1125" t="s">
        <v>1783</v>
      </c>
      <c r="P1125">
        <v>23.076000000000001</v>
      </c>
      <c r="Q1125" t="s">
        <v>1775</v>
      </c>
      <c r="R1125">
        <v>479</v>
      </c>
      <c r="S1125">
        <v>191.65187374146501</v>
      </c>
      <c r="T1125">
        <v>80.849999999999994</v>
      </c>
      <c r="U1125">
        <v>85.61</v>
      </c>
      <c r="V1125">
        <v>12.47</v>
      </c>
      <c r="W1125">
        <v>79.38</v>
      </c>
      <c r="X1125">
        <v>91.85</v>
      </c>
      <c r="Y1125">
        <v>68</v>
      </c>
      <c r="Z1125">
        <v>82.24</v>
      </c>
      <c r="AA1125">
        <v>203.26</v>
      </c>
      <c r="AB1125">
        <v>8.52</v>
      </c>
      <c r="AC1125">
        <v>23.15</v>
      </c>
      <c r="AD1125">
        <v>-7.0113953677090697</v>
      </c>
      <c r="AE1125">
        <v>7.10556874361904</v>
      </c>
      <c r="AF1125">
        <v>-5.1569671630859304</v>
      </c>
      <c r="AG1125">
        <v>8.9599969482421695</v>
      </c>
      <c r="AH1125">
        <v>3.9176010087435</v>
      </c>
      <c r="AI1125">
        <v>88</v>
      </c>
    </row>
    <row r="1126" spans="1:35" x14ac:dyDescent="0.4">
      <c r="A1126">
        <v>4.5037369728088299</v>
      </c>
      <c r="B1126">
        <v>171.32125854492099</v>
      </c>
      <c r="C1126">
        <v>86.729743957519503</v>
      </c>
      <c r="D1126">
        <v>191.05339050292901</v>
      </c>
      <c r="E1126" t="s">
        <v>1785</v>
      </c>
      <c r="F1126">
        <v>23.132000000000001</v>
      </c>
      <c r="G1126" t="s">
        <v>1773</v>
      </c>
      <c r="H1126">
        <v>2</v>
      </c>
      <c r="I1126">
        <v>190</v>
      </c>
      <c r="J1126">
        <v>5.4884376525878897</v>
      </c>
      <c r="K1126">
        <v>169.91926574707</v>
      </c>
      <c r="L1126">
        <v>194.30000305175699</v>
      </c>
      <c r="M1126">
        <v>196.15443125638001</v>
      </c>
      <c r="N1126">
        <v>22</v>
      </c>
      <c r="O1126" t="s">
        <v>1783</v>
      </c>
      <c r="P1126">
        <v>23.076000000000001</v>
      </c>
      <c r="Q1126" t="s">
        <v>1775</v>
      </c>
      <c r="R1126">
        <v>479</v>
      </c>
      <c r="S1126">
        <v>192.61331537920501</v>
      </c>
      <c r="T1126">
        <v>80.849999999999994</v>
      </c>
      <c r="U1126">
        <v>85.61</v>
      </c>
      <c r="V1126">
        <v>12.47</v>
      </c>
      <c r="W1126">
        <v>79.38</v>
      </c>
      <c r="X1126">
        <v>91.85</v>
      </c>
      <c r="Y1126">
        <v>68</v>
      </c>
      <c r="Z1126">
        <v>82.24</v>
      </c>
      <c r="AA1126">
        <v>203.26</v>
      </c>
      <c r="AB1126">
        <v>8.52</v>
      </c>
      <c r="AC1126">
        <v>23.15</v>
      </c>
      <c r="AD1126">
        <v>-5.1010407534512501</v>
      </c>
      <c r="AE1126">
        <v>7.10556874361904</v>
      </c>
      <c r="AF1126">
        <v>-3.2466125488281201</v>
      </c>
      <c r="AG1126">
        <v>8.9599969482421695</v>
      </c>
      <c r="AH1126">
        <v>3.9176010087435</v>
      </c>
      <c r="AI1126">
        <v>88</v>
      </c>
    </row>
    <row r="1127" spans="1:35" x14ac:dyDescent="0.4">
      <c r="A1127">
        <v>8.4119338989257795</v>
      </c>
      <c r="B1127">
        <v>172.45280456542901</v>
      </c>
      <c r="C1127">
        <v>87.345657348632798</v>
      </c>
      <c r="D1127">
        <v>197.51446533203099</v>
      </c>
      <c r="E1127" t="s">
        <v>1786</v>
      </c>
      <c r="F1127">
        <v>23.228000000000002</v>
      </c>
      <c r="G1127" t="s">
        <v>1773</v>
      </c>
      <c r="H1127">
        <v>3</v>
      </c>
      <c r="I1127">
        <v>190</v>
      </c>
      <c r="J1127">
        <v>8.5865764617919904</v>
      </c>
      <c r="K1127">
        <v>172.16258239746</v>
      </c>
      <c r="L1127">
        <v>191.53999328613199</v>
      </c>
      <c r="M1127">
        <v>192.51969985961901</v>
      </c>
      <c r="N1127">
        <v>4</v>
      </c>
      <c r="O1127" t="s">
        <v>1787</v>
      </c>
      <c r="P1127">
        <v>23.241</v>
      </c>
      <c r="Q1127" t="s">
        <v>1775</v>
      </c>
      <c r="R1127">
        <v>522</v>
      </c>
      <c r="S1127">
        <v>37.870512266077199</v>
      </c>
      <c r="T1127">
        <v>88.08</v>
      </c>
      <c r="U1127">
        <v>88.62</v>
      </c>
      <c r="V1127">
        <v>6.22</v>
      </c>
      <c r="W1127">
        <v>85.51</v>
      </c>
      <c r="X1127">
        <v>91.73</v>
      </c>
      <c r="Y1127">
        <v>68</v>
      </c>
      <c r="Z1127">
        <v>88.09</v>
      </c>
      <c r="AA1127">
        <v>197.39</v>
      </c>
      <c r="AB1127">
        <v>14.88</v>
      </c>
      <c r="AC1127">
        <v>23.24</v>
      </c>
      <c r="AD1127">
        <v>4.99476547241209</v>
      </c>
      <c r="AE1127">
        <v>4.8703001403808299</v>
      </c>
      <c r="AF1127">
        <v>5.9744720458984304</v>
      </c>
      <c r="AG1127">
        <v>5.8500067138671703</v>
      </c>
      <c r="AH1127">
        <v>1.7235615214611699</v>
      </c>
      <c r="AI1127">
        <v>100</v>
      </c>
    </row>
    <row r="1128" spans="1:35" x14ac:dyDescent="0.4">
      <c r="A1128">
        <v>8.4115409851074201</v>
      </c>
      <c r="B1128">
        <v>172.46113586425699</v>
      </c>
      <c r="C1128">
        <v>86.979156494140597</v>
      </c>
      <c r="D1128">
        <v>192.417877197265</v>
      </c>
      <c r="E1128" t="s">
        <v>1788</v>
      </c>
      <c r="F1128">
        <v>23.228000000000002</v>
      </c>
      <c r="G1128" t="s">
        <v>1773</v>
      </c>
      <c r="H1128">
        <v>3</v>
      </c>
      <c r="I1128">
        <v>191</v>
      </c>
      <c r="J1128">
        <v>8.5865764617919904</v>
      </c>
      <c r="K1128">
        <v>172.16258239746</v>
      </c>
      <c r="L1128">
        <v>191.53999328613199</v>
      </c>
      <c r="M1128">
        <v>192.51969985961901</v>
      </c>
      <c r="N1128">
        <v>4</v>
      </c>
      <c r="O1128" t="s">
        <v>1787</v>
      </c>
      <c r="P1128">
        <v>23.241</v>
      </c>
      <c r="Q1128" t="s">
        <v>1775</v>
      </c>
      <c r="R1128">
        <v>522</v>
      </c>
      <c r="S1128">
        <v>38.689520239019899</v>
      </c>
      <c r="T1128">
        <v>88.08</v>
      </c>
      <c r="U1128">
        <v>88.62</v>
      </c>
      <c r="V1128">
        <v>6.22</v>
      </c>
      <c r="W1128">
        <v>85.51</v>
      </c>
      <c r="X1128">
        <v>91.73</v>
      </c>
      <c r="Y1128">
        <v>68</v>
      </c>
      <c r="Z1128">
        <v>88.09</v>
      </c>
      <c r="AA1128">
        <v>197.39</v>
      </c>
      <c r="AB1128">
        <v>14.88</v>
      </c>
      <c r="AC1128">
        <v>23.24</v>
      </c>
      <c r="AD1128">
        <v>-0.10182266235352699</v>
      </c>
      <c r="AE1128">
        <v>4.8703001403808299</v>
      </c>
      <c r="AF1128">
        <v>0.87788391113281194</v>
      </c>
      <c r="AG1128">
        <v>5.8500067138671703</v>
      </c>
      <c r="AH1128">
        <v>1.7235615214611699</v>
      </c>
      <c r="AI1128">
        <v>100</v>
      </c>
    </row>
    <row r="1129" spans="1:35" x14ac:dyDescent="0.4">
      <c r="A1129">
        <v>8.4110345840454102</v>
      </c>
      <c r="B1129">
        <v>172.46942138671801</v>
      </c>
      <c r="C1129">
        <v>86.612243652343693</v>
      </c>
      <c r="D1129">
        <v>187.20599365234301</v>
      </c>
      <c r="E1129" t="s">
        <v>1789</v>
      </c>
      <c r="F1129">
        <v>23.228999999999999</v>
      </c>
      <c r="G1129" t="s">
        <v>1773</v>
      </c>
      <c r="H1129">
        <v>3</v>
      </c>
      <c r="I1129">
        <v>192</v>
      </c>
      <c r="J1129">
        <v>8.5865764617919904</v>
      </c>
      <c r="K1129">
        <v>172.16258239746</v>
      </c>
      <c r="L1129">
        <v>191.53999328613199</v>
      </c>
      <c r="M1129">
        <v>192.51969985961901</v>
      </c>
      <c r="N1129">
        <v>4</v>
      </c>
      <c r="O1129" t="s">
        <v>1787</v>
      </c>
      <c r="P1129">
        <v>23.241</v>
      </c>
      <c r="Q1129" t="s">
        <v>1775</v>
      </c>
      <c r="R1129">
        <v>522</v>
      </c>
      <c r="S1129">
        <v>39.5154229264393</v>
      </c>
      <c r="T1129">
        <v>88.08</v>
      </c>
      <c r="U1129">
        <v>88.62</v>
      </c>
      <c r="V1129">
        <v>6.22</v>
      </c>
      <c r="W1129">
        <v>85.51</v>
      </c>
      <c r="X1129">
        <v>91.73</v>
      </c>
      <c r="Y1129">
        <v>68</v>
      </c>
      <c r="Z1129">
        <v>88.09</v>
      </c>
      <c r="AA1129">
        <v>197.39</v>
      </c>
      <c r="AB1129">
        <v>14.88</v>
      </c>
      <c r="AC1129">
        <v>23.24</v>
      </c>
      <c r="AD1129">
        <v>-5.3137062072754002</v>
      </c>
      <c r="AE1129">
        <v>4.8703001403808299</v>
      </c>
      <c r="AF1129">
        <v>-4.3339996337890598</v>
      </c>
      <c r="AG1129">
        <v>5.8500067138671703</v>
      </c>
      <c r="AH1129">
        <v>1.7235615214611699</v>
      </c>
      <c r="AI1129">
        <v>100</v>
      </c>
    </row>
    <row r="1130" spans="1:35" x14ac:dyDescent="0.4">
      <c r="A1130">
        <v>10.6553792953491</v>
      </c>
      <c r="B1130">
        <v>173.17172241210901</v>
      </c>
      <c r="C1130">
        <v>87.232162475585895</v>
      </c>
      <c r="D1130">
        <v>180.11978149414</v>
      </c>
      <c r="E1130" t="s">
        <v>1790</v>
      </c>
      <c r="F1130">
        <v>23.286999999999999</v>
      </c>
      <c r="G1130" t="s">
        <v>1773</v>
      </c>
      <c r="H1130">
        <v>4</v>
      </c>
      <c r="I1130">
        <v>189</v>
      </c>
      <c r="J1130">
        <v>10.381597518920801</v>
      </c>
      <c r="K1130">
        <v>173.48358154296801</v>
      </c>
      <c r="L1130">
        <v>191.58000183105401</v>
      </c>
      <c r="M1130">
        <v>191.54710006713799</v>
      </c>
      <c r="N1130">
        <v>0</v>
      </c>
      <c r="O1130" t="s">
        <v>1791</v>
      </c>
      <c r="P1130">
        <v>23.338000000000001</v>
      </c>
      <c r="Q1130" t="s">
        <v>1775</v>
      </c>
      <c r="R1130">
        <v>547</v>
      </c>
      <c r="S1130">
        <v>46.332083751779301</v>
      </c>
      <c r="T1130">
        <v>88.33</v>
      </c>
      <c r="U1130">
        <v>87.96</v>
      </c>
      <c r="V1130">
        <v>7.32</v>
      </c>
      <c r="W1130">
        <v>84.3</v>
      </c>
      <c r="X1130">
        <v>91.62</v>
      </c>
      <c r="Y1130">
        <v>69</v>
      </c>
      <c r="Z1130">
        <v>88.34</v>
      </c>
      <c r="AA1130">
        <v>194.2</v>
      </c>
      <c r="AB1130">
        <v>13.58</v>
      </c>
      <c r="AC1130">
        <v>23.3</v>
      </c>
      <c r="AD1130">
        <v>-11.427318572998001</v>
      </c>
      <c r="AE1130">
        <v>2.6528999328613101</v>
      </c>
      <c r="AF1130">
        <v>-11.460220336914</v>
      </c>
      <c r="AG1130">
        <v>2.6199981689452998</v>
      </c>
      <c r="AH1130">
        <v>1.3960219675273</v>
      </c>
      <c r="AI1130">
        <v>100</v>
      </c>
    </row>
    <row r="1131" spans="1:35" x14ac:dyDescent="0.4">
      <c r="A1131">
        <v>10.6499624252319</v>
      </c>
      <c r="B1131">
        <v>173.178451538085</v>
      </c>
      <c r="C1131">
        <v>86.865531921386705</v>
      </c>
      <c r="D1131">
        <v>175.96578979492099</v>
      </c>
      <c r="E1131" t="s">
        <v>1792</v>
      </c>
      <c r="F1131">
        <v>23.288</v>
      </c>
      <c r="G1131" t="s">
        <v>1773</v>
      </c>
      <c r="H1131">
        <v>4</v>
      </c>
      <c r="I1131">
        <v>190</v>
      </c>
      <c r="J1131">
        <v>10.381597518920801</v>
      </c>
      <c r="K1131">
        <v>173.48358154296801</v>
      </c>
      <c r="L1131">
        <v>191.58000183105401</v>
      </c>
      <c r="M1131">
        <v>191.54710006713799</v>
      </c>
      <c r="N1131">
        <v>0</v>
      </c>
      <c r="O1131" t="s">
        <v>1791</v>
      </c>
      <c r="P1131">
        <v>23.338000000000001</v>
      </c>
      <c r="Q1131" t="s">
        <v>1775</v>
      </c>
      <c r="R1131">
        <v>547</v>
      </c>
      <c r="S1131">
        <v>45.369429574314502</v>
      </c>
      <c r="T1131">
        <v>88.33</v>
      </c>
      <c r="U1131">
        <v>87.96</v>
      </c>
      <c r="V1131">
        <v>7.32</v>
      </c>
      <c r="W1131">
        <v>84.3</v>
      </c>
      <c r="X1131">
        <v>91.62</v>
      </c>
      <c r="Y1131">
        <v>69</v>
      </c>
      <c r="Z1131">
        <v>88.34</v>
      </c>
      <c r="AA1131">
        <v>194.2</v>
      </c>
      <c r="AB1131">
        <v>13.58</v>
      </c>
      <c r="AC1131">
        <v>23.3</v>
      </c>
      <c r="AD1131">
        <v>-15.581310272216699</v>
      </c>
      <c r="AE1131">
        <v>2.6528999328613101</v>
      </c>
      <c r="AF1131">
        <v>-15.6142120361328</v>
      </c>
      <c r="AG1131">
        <v>2.6199981689452998</v>
      </c>
      <c r="AH1131">
        <v>1.3960219675273</v>
      </c>
      <c r="AI1131">
        <v>100</v>
      </c>
    </row>
    <row r="1132" spans="1:35" x14ac:dyDescent="0.4">
      <c r="A1132">
        <v>14.467535018920801</v>
      </c>
      <c r="B1132">
        <v>174.55648803710901</v>
      </c>
      <c r="C1132">
        <v>87.498397827148395</v>
      </c>
      <c r="D1132">
        <v>178.23562622070301</v>
      </c>
      <c r="E1132" t="s">
        <v>1793</v>
      </c>
      <c r="F1132">
        <v>23.4</v>
      </c>
      <c r="G1132" t="s">
        <v>1773</v>
      </c>
      <c r="H1132">
        <v>5</v>
      </c>
      <c r="I1132">
        <v>190</v>
      </c>
      <c r="J1132">
        <v>13.526042938232401</v>
      </c>
      <c r="K1132">
        <v>175.84851074218699</v>
      </c>
      <c r="L1132">
        <v>190.100006103515</v>
      </c>
      <c r="M1132">
        <v>189.80408633652499</v>
      </c>
      <c r="N1132">
        <v>2</v>
      </c>
      <c r="O1132" t="s">
        <v>1794</v>
      </c>
      <c r="P1132">
        <v>23.510999999999999</v>
      </c>
      <c r="Q1132" t="s">
        <v>1775</v>
      </c>
      <c r="R1132">
        <v>591</v>
      </c>
      <c r="S1132">
        <v>176.713164983296</v>
      </c>
      <c r="T1132">
        <v>89.33</v>
      </c>
      <c r="U1132">
        <v>88.41</v>
      </c>
      <c r="V1132">
        <v>6.96</v>
      </c>
      <c r="W1132">
        <v>84.93</v>
      </c>
      <c r="X1132">
        <v>91.89</v>
      </c>
      <c r="Y1132">
        <v>68</v>
      </c>
      <c r="Z1132">
        <v>89.34</v>
      </c>
      <c r="AA1132">
        <v>193.89</v>
      </c>
      <c r="AB1132">
        <v>19.809999999999999</v>
      </c>
      <c r="AC1132">
        <v>23.42</v>
      </c>
      <c r="AD1132">
        <v>-11.568460115822401</v>
      </c>
      <c r="AE1132">
        <v>4.0859136634744502</v>
      </c>
      <c r="AF1132">
        <v>-11.8643798828125</v>
      </c>
      <c r="AG1132">
        <v>3.78999389648436</v>
      </c>
      <c r="AH1132">
        <v>2.3281668204694999</v>
      </c>
      <c r="AI1132">
        <v>93</v>
      </c>
    </row>
    <row r="1133" spans="1:35" x14ac:dyDescent="0.4">
      <c r="A1133">
        <v>14.4666833877563</v>
      </c>
      <c r="B1133">
        <v>174.56497192382801</v>
      </c>
      <c r="C1133">
        <v>87.131820678710895</v>
      </c>
      <c r="D1133">
        <v>171.34161376953099</v>
      </c>
      <c r="E1133" t="s">
        <v>1795</v>
      </c>
      <c r="F1133">
        <v>23.4</v>
      </c>
      <c r="G1133" t="s">
        <v>1773</v>
      </c>
      <c r="H1133">
        <v>5</v>
      </c>
      <c r="I1133">
        <v>191</v>
      </c>
      <c r="J1133">
        <v>13.526042938232401</v>
      </c>
      <c r="K1133">
        <v>175.84851074218699</v>
      </c>
      <c r="L1133">
        <v>190.100006103515</v>
      </c>
      <c r="M1133">
        <v>189.80408633652499</v>
      </c>
      <c r="N1133">
        <v>2</v>
      </c>
      <c r="O1133" t="s">
        <v>1794</v>
      </c>
      <c r="P1133">
        <v>23.510999999999999</v>
      </c>
      <c r="Q1133" t="s">
        <v>1775</v>
      </c>
      <c r="R1133">
        <v>591</v>
      </c>
      <c r="S1133">
        <v>175.914473797146</v>
      </c>
      <c r="T1133">
        <v>89.33</v>
      </c>
      <c r="U1133">
        <v>88.41</v>
      </c>
      <c r="V1133">
        <v>6.96</v>
      </c>
      <c r="W1133">
        <v>84.93</v>
      </c>
      <c r="X1133">
        <v>91.89</v>
      </c>
      <c r="Y1133">
        <v>68</v>
      </c>
      <c r="Z1133">
        <v>89.34</v>
      </c>
      <c r="AA1133">
        <v>193.89</v>
      </c>
      <c r="AB1133">
        <v>19.809999999999999</v>
      </c>
      <c r="AC1133">
        <v>23.42</v>
      </c>
      <c r="AD1133">
        <v>-18.462472566994201</v>
      </c>
      <c r="AE1133">
        <v>4.0859136634744502</v>
      </c>
      <c r="AF1133">
        <v>-18.7583923339843</v>
      </c>
      <c r="AG1133">
        <v>3.78999389648436</v>
      </c>
      <c r="AH1133">
        <v>2.3281668204694999</v>
      </c>
      <c r="AI1133">
        <v>93</v>
      </c>
    </row>
    <row r="1134" spans="1:35" x14ac:dyDescent="0.4">
      <c r="A1134">
        <v>14.4658155441284</v>
      </c>
      <c r="B1134">
        <v>174.57344055175699</v>
      </c>
      <c r="C1134">
        <v>86.764900207519503</v>
      </c>
      <c r="D1134">
        <v>165.13424682617099</v>
      </c>
      <c r="E1134" t="s">
        <v>1796</v>
      </c>
      <c r="F1134">
        <v>23.401</v>
      </c>
      <c r="G1134" t="s">
        <v>1773</v>
      </c>
      <c r="H1134">
        <v>5</v>
      </c>
      <c r="I1134">
        <v>192</v>
      </c>
      <c r="J1134">
        <v>13.526042938232401</v>
      </c>
      <c r="K1134">
        <v>175.84851074218699</v>
      </c>
      <c r="L1134">
        <v>190.100006103515</v>
      </c>
      <c r="M1134">
        <v>189.786596095308</v>
      </c>
      <c r="N1134">
        <v>2</v>
      </c>
      <c r="O1134" t="s">
        <v>1794</v>
      </c>
      <c r="P1134">
        <v>23.510999999999999</v>
      </c>
      <c r="Q1134" t="s">
        <v>1775</v>
      </c>
      <c r="R1134">
        <v>591</v>
      </c>
      <c r="S1134">
        <v>175.11733043496599</v>
      </c>
      <c r="T1134">
        <v>89.33</v>
      </c>
      <c r="U1134">
        <v>88.41</v>
      </c>
      <c r="V1134">
        <v>6.96</v>
      </c>
      <c r="W1134">
        <v>84.93</v>
      </c>
      <c r="X1134">
        <v>91.89</v>
      </c>
      <c r="Y1134">
        <v>68</v>
      </c>
      <c r="Z1134">
        <v>89.34</v>
      </c>
      <c r="AA1134">
        <v>193.89</v>
      </c>
      <c r="AB1134">
        <v>19.809999999999999</v>
      </c>
      <c r="AC1134">
        <v>23.42</v>
      </c>
      <c r="AD1134">
        <v>-24.652349269136401</v>
      </c>
      <c r="AE1134">
        <v>4.10340390469164</v>
      </c>
      <c r="AF1134">
        <v>-24.9657592773437</v>
      </c>
      <c r="AG1134">
        <v>3.78999389648436</v>
      </c>
      <c r="AH1134">
        <v>2.3218843265297</v>
      </c>
      <c r="AI1134">
        <v>94</v>
      </c>
    </row>
    <row r="1135" spans="1:35" x14ac:dyDescent="0.4">
      <c r="A1135">
        <v>18.965175628662099</v>
      </c>
      <c r="B1135">
        <v>176.44598388671801</v>
      </c>
      <c r="C1135">
        <v>87.458358764648395</v>
      </c>
      <c r="D1135">
        <v>187.64848327636699</v>
      </c>
      <c r="E1135" t="s">
        <v>1797</v>
      </c>
      <c r="F1135">
        <v>23.55</v>
      </c>
      <c r="G1135" t="s">
        <v>1773</v>
      </c>
      <c r="H1135">
        <v>6</v>
      </c>
      <c r="I1135">
        <v>189</v>
      </c>
      <c r="J1135">
        <v>17.281322479248001</v>
      </c>
      <c r="K1135">
        <v>178.78454589843699</v>
      </c>
      <c r="L1135">
        <v>188.25</v>
      </c>
      <c r="M1135">
        <v>188.318961403586</v>
      </c>
      <c r="N1135">
        <v>3</v>
      </c>
      <c r="O1135" t="s">
        <v>1798</v>
      </c>
      <c r="P1135">
        <v>23.725999999999999</v>
      </c>
      <c r="Q1135" t="s">
        <v>1775</v>
      </c>
      <c r="R1135">
        <v>644</v>
      </c>
      <c r="S1135">
        <v>314.27694386188</v>
      </c>
      <c r="T1135">
        <v>89.29</v>
      </c>
      <c r="U1135">
        <v>88.19</v>
      </c>
      <c r="V1135">
        <v>7.34</v>
      </c>
      <c r="W1135">
        <v>84.52</v>
      </c>
      <c r="X1135">
        <v>91.86</v>
      </c>
      <c r="Y1135">
        <v>68</v>
      </c>
      <c r="Z1135">
        <v>89.3</v>
      </c>
      <c r="AA1135">
        <v>197.5</v>
      </c>
      <c r="AB1135">
        <v>13.4</v>
      </c>
      <c r="AC1135">
        <v>23.56</v>
      </c>
      <c r="AD1135">
        <v>-0.67047812721946798</v>
      </c>
      <c r="AE1135">
        <v>9.1810385964133392</v>
      </c>
      <c r="AF1135">
        <v>-0.60151672363281194</v>
      </c>
      <c r="AG1135">
        <v>9.25</v>
      </c>
      <c r="AH1135">
        <v>2.7062837275289602</v>
      </c>
      <c r="AI1135">
        <v>77</v>
      </c>
    </row>
    <row r="1136" spans="1:35" x14ac:dyDescent="0.4">
      <c r="A1136">
        <v>18.959314346313398</v>
      </c>
      <c r="B1136">
        <v>176.45251464843699</v>
      </c>
      <c r="C1136">
        <v>87.091003417968693</v>
      </c>
      <c r="D1136">
        <v>187.80226135253901</v>
      </c>
      <c r="E1136" t="s">
        <v>1799</v>
      </c>
      <c r="F1136">
        <v>23.55</v>
      </c>
      <c r="G1136" t="s">
        <v>1773</v>
      </c>
      <c r="H1136">
        <v>6</v>
      </c>
      <c r="I1136">
        <v>190</v>
      </c>
      <c r="J1136">
        <v>17.281322479248001</v>
      </c>
      <c r="K1136">
        <v>178.78454589843699</v>
      </c>
      <c r="L1136">
        <v>188.25</v>
      </c>
      <c r="M1136">
        <v>188.372051728077</v>
      </c>
      <c r="N1136">
        <v>3</v>
      </c>
      <c r="O1136" t="s">
        <v>1798</v>
      </c>
      <c r="P1136">
        <v>23.725999999999999</v>
      </c>
      <c r="Q1136" t="s">
        <v>1775</v>
      </c>
      <c r="R1136">
        <v>644</v>
      </c>
      <c r="S1136">
        <v>313.32382409733901</v>
      </c>
      <c r="T1136">
        <v>89.29</v>
      </c>
      <c r="U1136">
        <v>88.19</v>
      </c>
      <c r="V1136">
        <v>7.34</v>
      </c>
      <c r="W1136">
        <v>84.52</v>
      </c>
      <c r="X1136">
        <v>91.86</v>
      </c>
      <c r="Y1136">
        <v>68</v>
      </c>
      <c r="Z1136">
        <v>89.3</v>
      </c>
      <c r="AA1136">
        <v>197.5</v>
      </c>
      <c r="AB1136">
        <v>13.4</v>
      </c>
      <c r="AC1136">
        <v>23.56</v>
      </c>
      <c r="AD1136">
        <v>-0.56979037553835998</v>
      </c>
      <c r="AE1136">
        <v>9.1279482719225697</v>
      </c>
      <c r="AF1136">
        <v>-0.447738647460937</v>
      </c>
      <c r="AG1136">
        <v>9.25</v>
      </c>
      <c r="AH1136">
        <v>2.7289385113289799</v>
      </c>
      <c r="AI1136">
        <v>78</v>
      </c>
    </row>
    <row r="1137" spans="1:35" x14ac:dyDescent="0.4">
      <c r="A1137">
        <v>18.953493118286101</v>
      </c>
      <c r="B1137">
        <v>176.45904541015599</v>
      </c>
      <c r="C1137">
        <v>86.723815917968693</v>
      </c>
      <c r="D1137">
        <v>187.20523071289</v>
      </c>
      <c r="E1137" t="s">
        <v>1800</v>
      </c>
      <c r="F1137">
        <v>23.55</v>
      </c>
      <c r="G1137" t="s">
        <v>1773</v>
      </c>
      <c r="H1137">
        <v>6</v>
      </c>
      <c r="I1137">
        <v>191</v>
      </c>
      <c r="J1137">
        <v>17.281322479248001</v>
      </c>
      <c r="K1137">
        <v>178.78454589843699</v>
      </c>
      <c r="L1137">
        <v>188.25</v>
      </c>
      <c r="M1137">
        <v>188.40531689607599</v>
      </c>
      <c r="N1137">
        <v>3</v>
      </c>
      <c r="O1137" t="s">
        <v>1798</v>
      </c>
      <c r="P1137">
        <v>23.725999999999999</v>
      </c>
      <c r="Q1137" t="s">
        <v>1775</v>
      </c>
      <c r="R1137">
        <v>644</v>
      </c>
      <c r="S1137">
        <v>312.37342181252802</v>
      </c>
      <c r="T1137">
        <v>89.29</v>
      </c>
      <c r="U1137">
        <v>88.19</v>
      </c>
      <c r="V1137">
        <v>7.34</v>
      </c>
      <c r="W1137">
        <v>84.52</v>
      </c>
      <c r="X1137">
        <v>91.86</v>
      </c>
      <c r="Y1137">
        <v>68</v>
      </c>
      <c r="Z1137">
        <v>89.3</v>
      </c>
      <c r="AA1137">
        <v>197.5</v>
      </c>
      <c r="AB1137">
        <v>13.4</v>
      </c>
      <c r="AC1137">
        <v>23.56</v>
      </c>
      <c r="AD1137">
        <v>-1.2000861831858101</v>
      </c>
      <c r="AE1137">
        <v>9.0946831039235505</v>
      </c>
      <c r="AF1137">
        <v>-1.0447692871093699</v>
      </c>
      <c r="AG1137">
        <v>9.25</v>
      </c>
      <c r="AH1137">
        <v>2.7274806710637098</v>
      </c>
      <c r="AI1137">
        <v>79</v>
      </c>
    </row>
    <row r="1138" spans="1:35" x14ac:dyDescent="0.4">
      <c r="A1138">
        <v>22.526496887206999</v>
      </c>
      <c r="B1138">
        <v>178.20997619628901</v>
      </c>
      <c r="C1138">
        <v>87.200027465820298</v>
      </c>
      <c r="D1138">
        <v>165.10641479492099</v>
      </c>
      <c r="E1138" t="s">
        <v>1801</v>
      </c>
      <c r="F1138">
        <v>23.687000000000001</v>
      </c>
      <c r="G1138" t="s">
        <v>1773</v>
      </c>
      <c r="H1138">
        <v>7</v>
      </c>
      <c r="I1138">
        <v>190</v>
      </c>
      <c r="J1138">
        <v>20.294725418090799</v>
      </c>
      <c r="K1138">
        <v>-178.74380493164</v>
      </c>
      <c r="L1138">
        <v>194.05000305175699</v>
      </c>
      <c r="M1138">
        <v>189.52034470130599</v>
      </c>
      <c r="N1138">
        <v>17</v>
      </c>
      <c r="O1138" t="s">
        <v>1802</v>
      </c>
      <c r="P1138">
        <v>23.905999999999999</v>
      </c>
      <c r="Q1138" t="s">
        <v>1775</v>
      </c>
      <c r="R1138">
        <v>687</v>
      </c>
      <c r="S1138">
        <v>406.73639048981602</v>
      </c>
      <c r="T1138">
        <v>89.03</v>
      </c>
      <c r="U1138">
        <v>87.93</v>
      </c>
      <c r="V1138">
        <v>6.6</v>
      </c>
      <c r="W1138">
        <v>84.63</v>
      </c>
      <c r="X1138">
        <v>91.23</v>
      </c>
      <c r="Y1138">
        <v>69</v>
      </c>
      <c r="Z1138">
        <v>89.04</v>
      </c>
      <c r="AA1138">
        <v>199.2</v>
      </c>
      <c r="AB1138">
        <v>25.49</v>
      </c>
      <c r="AC1138">
        <v>23.7</v>
      </c>
      <c r="AD1138">
        <v>-24.413929906384698</v>
      </c>
      <c r="AE1138">
        <v>9.6796552986933992</v>
      </c>
      <c r="AF1138">
        <v>-28.943588256835898</v>
      </c>
      <c r="AG1138">
        <v>5.1499969482421699</v>
      </c>
      <c r="AH1138">
        <v>3.03178069618829</v>
      </c>
      <c r="AI1138">
        <v>58</v>
      </c>
    </row>
    <row r="1139" spans="1:35" x14ac:dyDescent="0.4">
      <c r="A1139">
        <v>22.5248508453369</v>
      </c>
      <c r="B1139">
        <v>178.21871948242099</v>
      </c>
      <c r="C1139">
        <v>86.832672119140597</v>
      </c>
      <c r="D1139">
        <v>162.68547058105401</v>
      </c>
      <c r="E1139" t="s">
        <v>1803</v>
      </c>
      <c r="F1139">
        <v>23.687000000000001</v>
      </c>
      <c r="G1139" t="s">
        <v>1773</v>
      </c>
      <c r="H1139">
        <v>7</v>
      </c>
      <c r="I1139">
        <v>191</v>
      </c>
      <c r="J1139">
        <v>20.294725418090799</v>
      </c>
      <c r="K1139">
        <v>-178.74380493164</v>
      </c>
      <c r="L1139">
        <v>194.05000305175699</v>
      </c>
      <c r="M1139">
        <v>189.52034470130599</v>
      </c>
      <c r="N1139">
        <v>17</v>
      </c>
      <c r="O1139" t="s">
        <v>1802</v>
      </c>
      <c r="P1139">
        <v>23.905999999999999</v>
      </c>
      <c r="Q1139" t="s">
        <v>1775</v>
      </c>
      <c r="R1139">
        <v>687</v>
      </c>
      <c r="S1139">
        <v>405.90244434095803</v>
      </c>
      <c r="T1139">
        <v>89.03</v>
      </c>
      <c r="U1139">
        <v>87.93</v>
      </c>
      <c r="V1139">
        <v>6.6</v>
      </c>
      <c r="W1139">
        <v>84.63</v>
      </c>
      <c r="X1139">
        <v>91.23</v>
      </c>
      <c r="Y1139">
        <v>69</v>
      </c>
      <c r="Z1139">
        <v>89.04</v>
      </c>
      <c r="AA1139">
        <v>199.2</v>
      </c>
      <c r="AB1139">
        <v>25.49</v>
      </c>
      <c r="AC1139">
        <v>23.7</v>
      </c>
      <c r="AD1139">
        <v>-26.834874120251801</v>
      </c>
      <c r="AE1139">
        <v>9.6796552986933992</v>
      </c>
      <c r="AF1139">
        <v>-31.3645324707031</v>
      </c>
      <c r="AG1139">
        <v>5.1499969482421699</v>
      </c>
      <c r="AH1139">
        <v>3.03178069618829</v>
      </c>
      <c r="AI1139">
        <v>58</v>
      </c>
    </row>
    <row r="1140" spans="1:35" x14ac:dyDescent="0.4">
      <c r="A1140">
        <v>24.684490203857401</v>
      </c>
      <c r="B1140">
        <v>179.396224975585</v>
      </c>
      <c r="C1140">
        <v>87.275917053222599</v>
      </c>
      <c r="D1140">
        <v>184.81265258789</v>
      </c>
      <c r="E1140" t="s">
        <v>1804</v>
      </c>
      <c r="F1140">
        <v>23.777999999999999</v>
      </c>
      <c r="G1140" t="s">
        <v>1773</v>
      </c>
      <c r="H1140">
        <v>8</v>
      </c>
      <c r="I1140">
        <v>189</v>
      </c>
      <c r="J1140">
        <v>22.168321609496999</v>
      </c>
      <c r="K1140">
        <v>-177.14241027832</v>
      </c>
      <c r="L1140">
        <v>183.91000366210901</v>
      </c>
      <c r="M1140">
        <v>186.715365898318</v>
      </c>
      <c r="N1140">
        <v>36</v>
      </c>
      <c r="O1140" t="s">
        <v>1805</v>
      </c>
      <c r="P1140">
        <v>2.3E-2</v>
      </c>
      <c r="Q1140" t="s">
        <v>1775</v>
      </c>
      <c r="R1140">
        <v>714</v>
      </c>
      <c r="S1140">
        <v>456.66825688916401</v>
      </c>
      <c r="T1140">
        <v>88.38</v>
      </c>
      <c r="U1140">
        <v>88.19</v>
      </c>
      <c r="V1140">
        <v>5.51</v>
      </c>
      <c r="W1140">
        <v>85.44</v>
      </c>
      <c r="X1140">
        <v>90.95</v>
      </c>
      <c r="Y1140">
        <v>68</v>
      </c>
      <c r="Z1140">
        <v>88.38</v>
      </c>
      <c r="AA1140">
        <v>193.82</v>
      </c>
      <c r="AB1140">
        <v>14.02</v>
      </c>
      <c r="AC1140">
        <v>23.79</v>
      </c>
      <c r="AD1140">
        <v>-1.90271331042777</v>
      </c>
      <c r="AE1140">
        <v>7.1046341016815902</v>
      </c>
      <c r="AF1140">
        <v>0.90264892578125</v>
      </c>
      <c r="AG1140">
        <v>9.9099963378906093</v>
      </c>
      <c r="AH1140">
        <v>2.30386565376415</v>
      </c>
      <c r="AI1140">
        <v>41</v>
      </c>
    </row>
    <row r="1141" spans="1:35" x14ac:dyDescent="0.4">
      <c r="A1141">
        <v>24.678117752075099</v>
      </c>
      <c r="B1141">
        <v>179.40248107910099</v>
      </c>
      <c r="C1141">
        <v>86.908134460449205</v>
      </c>
      <c r="D1141">
        <v>182.27697753906199</v>
      </c>
      <c r="E1141" t="s">
        <v>1806</v>
      </c>
      <c r="F1141">
        <v>23.777999999999999</v>
      </c>
      <c r="G1141" t="s">
        <v>1773</v>
      </c>
      <c r="H1141">
        <v>8</v>
      </c>
      <c r="I1141">
        <v>190</v>
      </c>
      <c r="J1141">
        <v>22.168321609496999</v>
      </c>
      <c r="K1141">
        <v>-177.14241027832</v>
      </c>
      <c r="L1141">
        <v>183.91000366210901</v>
      </c>
      <c r="M1141">
        <v>186.715365898318</v>
      </c>
      <c r="N1141">
        <v>36</v>
      </c>
      <c r="O1141" t="s">
        <v>1805</v>
      </c>
      <c r="P1141">
        <v>2.3E-2</v>
      </c>
      <c r="Q1141" t="s">
        <v>1775</v>
      </c>
      <c r="R1141">
        <v>714</v>
      </c>
      <c r="S1141">
        <v>455.722128886365</v>
      </c>
      <c r="T1141">
        <v>88.38</v>
      </c>
      <c r="U1141">
        <v>88.19</v>
      </c>
      <c r="V1141">
        <v>5.51</v>
      </c>
      <c r="W1141">
        <v>85.44</v>
      </c>
      <c r="X1141">
        <v>90.95</v>
      </c>
      <c r="Y1141">
        <v>68</v>
      </c>
      <c r="Z1141">
        <v>88.38</v>
      </c>
      <c r="AA1141">
        <v>193.82</v>
      </c>
      <c r="AB1141">
        <v>14.02</v>
      </c>
      <c r="AC1141">
        <v>23.79</v>
      </c>
      <c r="AD1141">
        <v>-4.4383883592558897</v>
      </c>
      <c r="AE1141">
        <v>7.1046341016815902</v>
      </c>
      <c r="AF1141">
        <v>-1.6330261230468699</v>
      </c>
      <c r="AG1141">
        <v>9.9099963378906093</v>
      </c>
      <c r="AH1141">
        <v>2.30386565376415</v>
      </c>
      <c r="AI1141">
        <v>41</v>
      </c>
    </row>
    <row r="1142" spans="1:35" x14ac:dyDescent="0.4">
      <c r="A1142">
        <v>24.671760559081999</v>
      </c>
      <c r="B1142">
        <v>179.40875244140599</v>
      </c>
      <c r="C1142">
        <v>86.540252685546804</v>
      </c>
      <c r="D1142">
        <v>179.79403686523401</v>
      </c>
      <c r="E1142" t="s">
        <v>1807</v>
      </c>
      <c r="F1142">
        <v>23.779</v>
      </c>
      <c r="G1142" t="s">
        <v>1773</v>
      </c>
      <c r="H1142">
        <v>8</v>
      </c>
      <c r="I1142">
        <v>191</v>
      </c>
      <c r="J1142">
        <v>22.168321609496999</v>
      </c>
      <c r="K1142">
        <v>-177.14241027832</v>
      </c>
      <c r="L1142">
        <v>183.91000366210901</v>
      </c>
      <c r="M1142">
        <v>186.715365898318</v>
      </c>
      <c r="N1142">
        <v>36</v>
      </c>
      <c r="O1142" t="s">
        <v>1805</v>
      </c>
      <c r="P1142">
        <v>2.3E-2</v>
      </c>
      <c r="Q1142" t="s">
        <v>1775</v>
      </c>
      <c r="R1142">
        <v>714</v>
      </c>
      <c r="S1142">
        <v>454.77584863297898</v>
      </c>
      <c r="T1142">
        <v>88.38</v>
      </c>
      <c r="U1142">
        <v>88.19</v>
      </c>
      <c r="V1142">
        <v>5.51</v>
      </c>
      <c r="W1142">
        <v>85.44</v>
      </c>
      <c r="X1142">
        <v>90.95</v>
      </c>
      <c r="Y1142">
        <v>68</v>
      </c>
      <c r="Z1142">
        <v>88.38</v>
      </c>
      <c r="AA1142">
        <v>193.82</v>
      </c>
      <c r="AB1142">
        <v>14.02</v>
      </c>
      <c r="AC1142">
        <v>23.79</v>
      </c>
      <c r="AD1142">
        <v>-6.92132903308402</v>
      </c>
      <c r="AE1142">
        <v>7.1046341016815902</v>
      </c>
      <c r="AF1142">
        <v>-4.115966796875</v>
      </c>
      <c r="AG1142">
        <v>9.9099963378906093</v>
      </c>
      <c r="AH1142">
        <v>2.30386565376415</v>
      </c>
      <c r="AI1142">
        <v>41</v>
      </c>
    </row>
    <row r="1143" spans="1:35" x14ac:dyDescent="0.4">
      <c r="A1143">
        <v>46.953056335449197</v>
      </c>
      <c r="B1143">
        <v>-155.13673400878901</v>
      </c>
      <c r="C1143">
        <v>87.455451965332003</v>
      </c>
      <c r="D1143">
        <v>213.32522583007801</v>
      </c>
      <c r="E1143" t="s">
        <v>1808</v>
      </c>
      <c r="F1143">
        <v>1.627</v>
      </c>
      <c r="G1143" t="s">
        <v>1773</v>
      </c>
      <c r="H1143">
        <v>17</v>
      </c>
      <c r="I1143">
        <v>188</v>
      </c>
      <c r="J1143">
        <v>43.4797973632812</v>
      </c>
      <c r="K1143">
        <v>-151.33207702636699</v>
      </c>
      <c r="L1143">
        <v>208.02000427246</v>
      </c>
      <c r="M1143">
        <v>208.69533386230401</v>
      </c>
      <c r="N1143">
        <v>17</v>
      </c>
      <c r="O1143" t="s">
        <v>1809</v>
      </c>
      <c r="P1143">
        <v>1.8660000000000001</v>
      </c>
      <c r="Q1143" t="s">
        <v>1775</v>
      </c>
      <c r="R1143">
        <v>1054</v>
      </c>
      <c r="S1143">
        <v>494.35220263579203</v>
      </c>
      <c r="T1143">
        <v>84.86</v>
      </c>
      <c r="U1143">
        <v>85.97</v>
      </c>
      <c r="V1143">
        <v>6.67</v>
      </c>
      <c r="W1143">
        <v>82.64</v>
      </c>
      <c r="X1143">
        <v>89.3</v>
      </c>
      <c r="Y1143">
        <v>68</v>
      </c>
      <c r="Z1143">
        <v>84.87</v>
      </c>
      <c r="AA1143">
        <v>210.39</v>
      </c>
      <c r="AB1143">
        <v>10.99</v>
      </c>
      <c r="AC1143">
        <v>1.64</v>
      </c>
      <c r="AD1143">
        <v>4.62989196777343</v>
      </c>
      <c r="AE1143">
        <v>1.6946661376952901</v>
      </c>
      <c r="AF1143">
        <v>5.3052215576171804</v>
      </c>
      <c r="AG1143">
        <v>2.36999572753904</v>
      </c>
      <c r="AH1143">
        <v>2.4194625105529899</v>
      </c>
      <c r="AI1143">
        <v>15</v>
      </c>
    </row>
    <row r="1144" spans="1:35" x14ac:dyDescent="0.4">
      <c r="A1144">
        <v>46.947372436523402</v>
      </c>
      <c r="B1144">
        <v>-155.12774658203099</v>
      </c>
      <c r="C1144">
        <v>87.085586547851506</v>
      </c>
      <c r="D1144">
        <v>215.501861572265</v>
      </c>
      <c r="E1144" t="s">
        <v>1810</v>
      </c>
      <c r="F1144">
        <v>1.6279999999999999</v>
      </c>
      <c r="G1144" t="s">
        <v>1773</v>
      </c>
      <c r="H1144">
        <v>17</v>
      </c>
      <c r="I1144">
        <v>189</v>
      </c>
      <c r="J1144">
        <v>43.4797973632812</v>
      </c>
      <c r="K1144">
        <v>-151.33207702636699</v>
      </c>
      <c r="L1144">
        <v>208.02000427246</v>
      </c>
      <c r="M1144">
        <v>208.708750724792</v>
      </c>
      <c r="N1144">
        <v>17</v>
      </c>
      <c r="O1144" t="s">
        <v>1809</v>
      </c>
      <c r="P1144">
        <v>1.8660000000000001</v>
      </c>
      <c r="Q1144" t="s">
        <v>1775</v>
      </c>
      <c r="R1144">
        <v>1054</v>
      </c>
      <c r="S1144">
        <v>493.41911873775501</v>
      </c>
      <c r="T1144">
        <v>84.86</v>
      </c>
      <c r="U1144">
        <v>85.97</v>
      </c>
      <c r="V1144">
        <v>6.67</v>
      </c>
      <c r="W1144">
        <v>82.64</v>
      </c>
      <c r="X1144">
        <v>89.3</v>
      </c>
      <c r="Y1144">
        <v>68</v>
      </c>
      <c r="Z1144">
        <v>84.87</v>
      </c>
      <c r="AA1144">
        <v>210.39</v>
      </c>
      <c r="AB1144">
        <v>10.99</v>
      </c>
      <c r="AC1144">
        <v>1.64</v>
      </c>
      <c r="AD1144">
        <v>6.7931108474731401</v>
      </c>
      <c r="AE1144">
        <v>1.6812492752074999</v>
      </c>
      <c r="AF1144">
        <v>7.4818572998046804</v>
      </c>
      <c r="AG1144">
        <v>2.36999572753904</v>
      </c>
      <c r="AH1144">
        <v>2.3432107449946602</v>
      </c>
      <c r="AI1144">
        <v>16</v>
      </c>
    </row>
    <row r="1145" spans="1:35" x14ac:dyDescent="0.4">
      <c r="A1145">
        <v>46.941673278808501</v>
      </c>
      <c r="B1145">
        <v>-155.11882019042901</v>
      </c>
      <c r="C1145">
        <v>86.715606689453097</v>
      </c>
      <c r="D1145">
        <v>216.93380737304599</v>
      </c>
      <c r="E1145" t="s">
        <v>1811</v>
      </c>
      <c r="F1145">
        <v>1.629</v>
      </c>
      <c r="G1145" t="s">
        <v>1773</v>
      </c>
      <c r="H1145">
        <v>17</v>
      </c>
      <c r="I1145">
        <v>190</v>
      </c>
      <c r="J1145">
        <v>43.4797973632812</v>
      </c>
      <c r="K1145">
        <v>-151.33207702636699</v>
      </c>
      <c r="L1145">
        <v>208.02000427246</v>
      </c>
      <c r="M1145">
        <v>208.41941205193001</v>
      </c>
      <c r="N1145">
        <v>17</v>
      </c>
      <c r="O1145" t="s">
        <v>1809</v>
      </c>
      <c r="P1145">
        <v>1.8660000000000001</v>
      </c>
      <c r="Q1145" t="s">
        <v>1775</v>
      </c>
      <c r="R1145">
        <v>1054</v>
      </c>
      <c r="S1145">
        <v>492.48765785420397</v>
      </c>
      <c r="T1145">
        <v>84.86</v>
      </c>
      <c r="U1145">
        <v>85.97</v>
      </c>
      <c r="V1145">
        <v>6.67</v>
      </c>
      <c r="W1145">
        <v>82.64</v>
      </c>
      <c r="X1145">
        <v>89.3</v>
      </c>
      <c r="Y1145">
        <v>68</v>
      </c>
      <c r="Z1145">
        <v>84.87</v>
      </c>
      <c r="AA1145">
        <v>210.39</v>
      </c>
      <c r="AB1145">
        <v>10.99</v>
      </c>
      <c r="AC1145">
        <v>1.64</v>
      </c>
      <c r="AD1145">
        <v>8.5143953211167194</v>
      </c>
      <c r="AE1145">
        <v>1.9705879480698301</v>
      </c>
      <c r="AF1145">
        <v>8.9138031005859304</v>
      </c>
      <c r="AG1145">
        <v>2.36999572753904</v>
      </c>
      <c r="AH1145">
        <v>2.55090726095951</v>
      </c>
      <c r="AI1145">
        <v>17</v>
      </c>
    </row>
    <row r="1146" spans="1:35" x14ac:dyDescent="0.4">
      <c r="A1146">
        <v>48.145694732666001</v>
      </c>
      <c r="B1146">
        <v>-151.914947509765</v>
      </c>
      <c r="C1146">
        <v>87.228965759277301</v>
      </c>
      <c r="D1146">
        <v>203.198318481445</v>
      </c>
      <c r="E1146" t="s">
        <v>1812</v>
      </c>
      <c r="F1146">
        <v>1.855</v>
      </c>
      <c r="G1146" t="s">
        <v>1773</v>
      </c>
      <c r="H1146">
        <v>18</v>
      </c>
      <c r="I1146">
        <v>187</v>
      </c>
      <c r="J1146">
        <v>43.951595306396399</v>
      </c>
      <c r="K1146">
        <v>-150.44078063964801</v>
      </c>
      <c r="L1146">
        <v>209.72999572753901</v>
      </c>
      <c r="M1146">
        <v>210.370002746582</v>
      </c>
      <c r="N1146">
        <v>17</v>
      </c>
      <c r="O1146" t="s">
        <v>1813</v>
      </c>
      <c r="P1146">
        <v>1.9279999999999999</v>
      </c>
      <c r="Q1146" t="s">
        <v>1775</v>
      </c>
      <c r="R1146">
        <v>1063</v>
      </c>
      <c r="S1146">
        <v>486.56783071190802</v>
      </c>
      <c r="T1146">
        <v>83.89</v>
      </c>
      <c r="U1146">
        <v>84.81</v>
      </c>
      <c r="V1146">
        <v>7.05</v>
      </c>
      <c r="W1146">
        <v>81.290000000000006</v>
      </c>
      <c r="X1146">
        <v>88.34</v>
      </c>
      <c r="Y1146">
        <v>67</v>
      </c>
      <c r="Z1146">
        <v>83.92</v>
      </c>
      <c r="AA1146">
        <v>211.96</v>
      </c>
      <c r="AB1146">
        <v>9.56</v>
      </c>
      <c r="AC1146">
        <v>1.86</v>
      </c>
      <c r="AD1146">
        <v>-7.1716842651367099</v>
      </c>
      <c r="AE1146">
        <v>1.58999725341797</v>
      </c>
      <c r="AF1146">
        <v>-6.53167724609375</v>
      </c>
      <c r="AG1146">
        <v>2.2300042724609401</v>
      </c>
      <c r="AH1146">
        <v>1.2615689261446801</v>
      </c>
      <c r="AI1146">
        <v>4</v>
      </c>
    </row>
    <row r="1147" spans="1:35" x14ac:dyDescent="0.4">
      <c r="A1147">
        <v>48.137397766113203</v>
      </c>
      <c r="B1147">
        <v>-151.91291809082</v>
      </c>
      <c r="C1147">
        <v>86.858497619628906</v>
      </c>
      <c r="D1147">
        <v>205.51644897460901</v>
      </c>
      <c r="E1147" t="s">
        <v>1814</v>
      </c>
      <c r="F1147">
        <v>1.855</v>
      </c>
      <c r="G1147" t="s">
        <v>1773</v>
      </c>
      <c r="H1147">
        <v>18</v>
      </c>
      <c r="I1147">
        <v>188</v>
      </c>
      <c r="J1147">
        <v>43.951595306396399</v>
      </c>
      <c r="K1147">
        <v>-150.44078063964801</v>
      </c>
      <c r="L1147">
        <v>209.72999572753901</v>
      </c>
      <c r="M1147">
        <v>210.370002746582</v>
      </c>
      <c r="N1147">
        <v>17</v>
      </c>
      <c r="O1147" t="s">
        <v>1813</v>
      </c>
      <c r="P1147">
        <v>1.9279999999999999</v>
      </c>
      <c r="Q1147" t="s">
        <v>1775</v>
      </c>
      <c r="R1147">
        <v>1063</v>
      </c>
      <c r="S1147">
        <v>485.623851299568</v>
      </c>
      <c r="T1147">
        <v>83.89</v>
      </c>
      <c r="U1147">
        <v>84.81</v>
      </c>
      <c r="V1147">
        <v>7.05</v>
      </c>
      <c r="W1147">
        <v>81.290000000000006</v>
      </c>
      <c r="X1147">
        <v>88.34</v>
      </c>
      <c r="Y1147">
        <v>67</v>
      </c>
      <c r="Z1147">
        <v>83.92</v>
      </c>
      <c r="AA1147">
        <v>211.96</v>
      </c>
      <c r="AB1147">
        <v>9.56</v>
      </c>
      <c r="AC1147">
        <v>1.86</v>
      </c>
      <c r="AD1147">
        <v>-4.85355377197265</v>
      </c>
      <c r="AE1147">
        <v>1.58999725341797</v>
      </c>
      <c r="AF1147">
        <v>-4.2135467529296804</v>
      </c>
      <c r="AG1147">
        <v>2.2300042724609401</v>
      </c>
      <c r="AH1147">
        <v>1.2615689261446801</v>
      </c>
      <c r="AI1147">
        <v>4</v>
      </c>
    </row>
    <row r="1148" spans="1:35" x14ac:dyDescent="0.4">
      <c r="A1148">
        <v>-2.8001799583435001</v>
      </c>
      <c r="B1148">
        <v>145.211822509765</v>
      </c>
      <c r="C1148">
        <v>87.3095703125</v>
      </c>
      <c r="D1148">
        <v>196.06977844238199</v>
      </c>
      <c r="E1148" t="s">
        <v>1815</v>
      </c>
      <c r="F1148">
        <v>22.965</v>
      </c>
      <c r="G1148" t="s">
        <v>1816</v>
      </c>
      <c r="H1148">
        <v>0</v>
      </c>
      <c r="I1148">
        <v>189</v>
      </c>
      <c r="J1148">
        <v>-0.56784468889236395</v>
      </c>
      <c r="K1148">
        <v>142.06228637695301</v>
      </c>
      <c r="L1148">
        <v>195.55999755859301</v>
      </c>
      <c r="M1148">
        <v>196.672448294503</v>
      </c>
      <c r="N1148">
        <v>9</v>
      </c>
      <c r="O1148" t="s">
        <v>1817</v>
      </c>
      <c r="P1148">
        <v>22.736000000000001</v>
      </c>
      <c r="Q1148" t="s">
        <v>1818</v>
      </c>
      <c r="R1148">
        <v>376</v>
      </c>
      <c r="S1148">
        <v>434.97827077766402</v>
      </c>
      <c r="T1148">
        <v>86.94</v>
      </c>
      <c r="U1148">
        <v>86.01</v>
      </c>
      <c r="V1148">
        <v>10.63</v>
      </c>
      <c r="W1148">
        <v>80.7</v>
      </c>
      <c r="X1148">
        <v>91.33</v>
      </c>
      <c r="Y1148">
        <v>68</v>
      </c>
      <c r="Z1148">
        <v>86.99</v>
      </c>
      <c r="AA1148">
        <v>194.83</v>
      </c>
      <c r="AB1148">
        <v>14.28</v>
      </c>
      <c r="AC1148">
        <v>22.98</v>
      </c>
      <c r="AD1148">
        <v>-0.60266985212052704</v>
      </c>
      <c r="AE1148">
        <v>-1.84244829450332</v>
      </c>
      <c r="AF1148">
        <v>0.50978088378906194</v>
      </c>
      <c r="AG1148">
        <v>-0.72999755859373705</v>
      </c>
      <c r="AH1148">
        <v>4.0410783262152199</v>
      </c>
      <c r="AI1148">
        <v>49</v>
      </c>
    </row>
    <row r="1149" spans="1:35" x14ac:dyDescent="0.4">
      <c r="A1149">
        <v>-2.8049175739288299</v>
      </c>
      <c r="B1149">
        <v>145.218978881835</v>
      </c>
      <c r="C1149">
        <v>86.943450927734304</v>
      </c>
      <c r="D1149">
        <v>196.23324584960901</v>
      </c>
      <c r="E1149" t="s">
        <v>1819</v>
      </c>
      <c r="F1149">
        <v>22.966000000000001</v>
      </c>
      <c r="G1149" t="s">
        <v>1816</v>
      </c>
      <c r="H1149">
        <v>0</v>
      </c>
      <c r="I1149">
        <v>190</v>
      </c>
      <c r="J1149">
        <v>-0.56784468889236395</v>
      </c>
      <c r="K1149">
        <v>142.06228637695301</v>
      </c>
      <c r="L1149">
        <v>195.55999755859301</v>
      </c>
      <c r="M1149">
        <v>196.672448294503</v>
      </c>
      <c r="N1149">
        <v>9</v>
      </c>
      <c r="O1149" t="s">
        <v>1817</v>
      </c>
      <c r="P1149">
        <v>22.736000000000001</v>
      </c>
      <c r="Q1149" t="s">
        <v>1818</v>
      </c>
      <c r="R1149">
        <v>376</v>
      </c>
      <c r="S1149">
        <v>435.94437573043399</v>
      </c>
      <c r="T1149">
        <v>86.94</v>
      </c>
      <c r="U1149">
        <v>86.01</v>
      </c>
      <c r="V1149">
        <v>10.63</v>
      </c>
      <c r="W1149">
        <v>80.7</v>
      </c>
      <c r="X1149">
        <v>91.33</v>
      </c>
      <c r="Y1149">
        <v>68</v>
      </c>
      <c r="Z1149">
        <v>86.99</v>
      </c>
      <c r="AA1149">
        <v>194.83</v>
      </c>
      <c r="AB1149">
        <v>14.28</v>
      </c>
      <c r="AC1149">
        <v>22.98</v>
      </c>
      <c r="AD1149">
        <v>-0.43920244489396498</v>
      </c>
      <c r="AE1149">
        <v>-1.84244829450332</v>
      </c>
      <c r="AF1149">
        <v>0.673248291015625</v>
      </c>
      <c r="AG1149">
        <v>-0.72999755859373705</v>
      </c>
      <c r="AH1149">
        <v>4.0410783262152199</v>
      </c>
      <c r="AI1149">
        <v>49</v>
      </c>
    </row>
    <row r="1150" spans="1:35" x14ac:dyDescent="0.4">
      <c r="A1150">
        <v>-2.80957007408142</v>
      </c>
      <c r="B1150">
        <v>145.22616577148401</v>
      </c>
      <c r="C1150">
        <v>86.577209472656193</v>
      </c>
      <c r="D1150">
        <v>196.70526123046801</v>
      </c>
      <c r="E1150" t="s">
        <v>1820</v>
      </c>
      <c r="F1150">
        <v>22.966000000000001</v>
      </c>
      <c r="G1150" t="s">
        <v>1816</v>
      </c>
      <c r="H1150">
        <v>0</v>
      </c>
      <c r="I1150">
        <v>191</v>
      </c>
      <c r="J1150">
        <v>-0.56784468889236395</v>
      </c>
      <c r="K1150">
        <v>142.06228637695301</v>
      </c>
      <c r="L1150">
        <v>195.55999755859301</v>
      </c>
      <c r="M1150">
        <v>196.672448294503</v>
      </c>
      <c r="N1150">
        <v>9</v>
      </c>
      <c r="O1150" t="s">
        <v>1817</v>
      </c>
      <c r="P1150">
        <v>22.736000000000001</v>
      </c>
      <c r="Q1150" t="s">
        <v>1818</v>
      </c>
      <c r="R1150">
        <v>376</v>
      </c>
      <c r="S1150">
        <v>436.90774443367599</v>
      </c>
      <c r="T1150">
        <v>86.94</v>
      </c>
      <c r="U1150">
        <v>86.01</v>
      </c>
      <c r="V1150">
        <v>10.63</v>
      </c>
      <c r="W1150">
        <v>80.7</v>
      </c>
      <c r="X1150">
        <v>91.33</v>
      </c>
      <c r="Y1150">
        <v>68</v>
      </c>
      <c r="Z1150">
        <v>86.99</v>
      </c>
      <c r="AA1150">
        <v>194.83</v>
      </c>
      <c r="AB1150">
        <v>14.28</v>
      </c>
      <c r="AC1150">
        <v>22.98</v>
      </c>
      <c r="AD1150">
        <v>3.2812935965409899E-2</v>
      </c>
      <c r="AE1150">
        <v>-1.84244829450332</v>
      </c>
      <c r="AF1150">
        <v>1.145263671875</v>
      </c>
      <c r="AG1150">
        <v>-0.72999755859373705</v>
      </c>
      <c r="AH1150">
        <v>4.0410783262152199</v>
      </c>
      <c r="AI1150">
        <v>49</v>
      </c>
    </row>
    <row r="1151" spans="1:35" x14ac:dyDescent="0.4">
      <c r="A1151">
        <v>1.0757610797882</v>
      </c>
      <c r="B1151">
        <v>146.08268737792901</v>
      </c>
      <c r="C1151">
        <v>87.456245422363196</v>
      </c>
      <c r="D1151">
        <v>195.06814575195301</v>
      </c>
      <c r="E1151" t="s">
        <v>1821</v>
      </c>
      <c r="F1151">
        <v>23.042999999999999</v>
      </c>
      <c r="G1151" t="s">
        <v>1816</v>
      </c>
      <c r="H1151">
        <v>1</v>
      </c>
      <c r="I1151">
        <v>190</v>
      </c>
      <c r="J1151">
        <v>1.16858530044555</v>
      </c>
      <c r="K1151">
        <v>143.29470825195301</v>
      </c>
      <c r="L1151">
        <v>205.03999328613199</v>
      </c>
      <c r="M1151">
        <v>199.53615335317701</v>
      </c>
      <c r="N1151">
        <v>48</v>
      </c>
      <c r="O1151" t="s">
        <v>1822</v>
      </c>
      <c r="P1151">
        <v>22.826000000000001</v>
      </c>
      <c r="Q1151" t="s">
        <v>1818</v>
      </c>
      <c r="R1151">
        <v>400</v>
      </c>
      <c r="S1151">
        <v>314.35634525331199</v>
      </c>
      <c r="T1151">
        <v>85.25</v>
      </c>
      <c r="U1151">
        <v>85.24</v>
      </c>
      <c r="V1151">
        <v>10.29</v>
      </c>
      <c r="W1151">
        <v>80.099999999999994</v>
      </c>
      <c r="X1151">
        <v>90.39</v>
      </c>
      <c r="Y1151">
        <v>68</v>
      </c>
      <c r="Z1151">
        <v>85.38</v>
      </c>
      <c r="AA1151">
        <v>202.34</v>
      </c>
      <c r="AB1151">
        <v>14.38</v>
      </c>
      <c r="AC1151">
        <v>23.06</v>
      </c>
      <c r="AD1151">
        <v>-4.4680076012244498</v>
      </c>
      <c r="AE1151">
        <v>2.8038466468224201</v>
      </c>
      <c r="AF1151">
        <v>-9.9718475341796804</v>
      </c>
      <c r="AG1151">
        <v>-2.6999932861328002</v>
      </c>
      <c r="AH1151">
        <v>3.4922456154732502</v>
      </c>
      <c r="AI1151">
        <v>26</v>
      </c>
    </row>
    <row r="1152" spans="1:35" x14ac:dyDescent="0.4">
      <c r="A1152">
        <v>1.07579541206359</v>
      </c>
      <c r="B1152">
        <v>146.09091186523401</v>
      </c>
      <c r="C1152">
        <v>87.089607238769503</v>
      </c>
      <c r="D1152">
        <v>197.36619567871</v>
      </c>
      <c r="E1152" t="s">
        <v>1823</v>
      </c>
      <c r="F1152">
        <v>23.042999999999999</v>
      </c>
      <c r="G1152" t="s">
        <v>1816</v>
      </c>
      <c r="H1152">
        <v>1</v>
      </c>
      <c r="I1152">
        <v>191</v>
      </c>
      <c r="J1152">
        <v>1.16858530044555</v>
      </c>
      <c r="K1152">
        <v>143.29470825195301</v>
      </c>
      <c r="L1152">
        <v>205.03999328613199</v>
      </c>
      <c r="M1152">
        <v>199.53615335317701</v>
      </c>
      <c r="N1152">
        <v>48</v>
      </c>
      <c r="O1152" t="s">
        <v>1822</v>
      </c>
      <c r="P1152">
        <v>22.826000000000001</v>
      </c>
      <c r="Q1152" t="s">
        <v>1818</v>
      </c>
      <c r="R1152">
        <v>400</v>
      </c>
      <c r="S1152">
        <v>315.28253469596001</v>
      </c>
      <c r="T1152">
        <v>85.25</v>
      </c>
      <c r="U1152">
        <v>85.24</v>
      </c>
      <c r="V1152">
        <v>10.29</v>
      </c>
      <c r="W1152">
        <v>80.099999999999994</v>
      </c>
      <c r="X1152">
        <v>90.39</v>
      </c>
      <c r="Y1152">
        <v>68</v>
      </c>
      <c r="Z1152">
        <v>85.38</v>
      </c>
      <c r="AA1152">
        <v>202.34</v>
      </c>
      <c r="AB1152">
        <v>14.38</v>
      </c>
      <c r="AC1152">
        <v>23.06</v>
      </c>
      <c r="AD1152">
        <v>-2.16995767446664</v>
      </c>
      <c r="AE1152">
        <v>2.8038466468224201</v>
      </c>
      <c r="AF1152">
        <v>-7.6737976074218697</v>
      </c>
      <c r="AG1152">
        <v>-2.6999932861328002</v>
      </c>
      <c r="AH1152">
        <v>3.4922456154732502</v>
      </c>
      <c r="AI1152">
        <v>26</v>
      </c>
    </row>
    <row r="1153" spans="1:35" x14ac:dyDescent="0.4">
      <c r="A1153">
        <v>1.0758143663406301</v>
      </c>
      <c r="B1153">
        <v>146.09912109375</v>
      </c>
      <c r="C1153">
        <v>86.722854614257798</v>
      </c>
      <c r="D1153">
        <v>202.16198730468699</v>
      </c>
      <c r="E1153" t="s">
        <v>1824</v>
      </c>
      <c r="F1153">
        <v>23.044</v>
      </c>
      <c r="G1153" t="s">
        <v>1816</v>
      </c>
      <c r="H1153">
        <v>1</v>
      </c>
      <c r="I1153">
        <v>192</v>
      </c>
      <c r="J1153">
        <v>1.16858530044555</v>
      </c>
      <c r="K1153">
        <v>143.29470825195301</v>
      </c>
      <c r="L1153">
        <v>205.03999328613199</v>
      </c>
      <c r="M1153">
        <v>199.53615335317701</v>
      </c>
      <c r="N1153">
        <v>48</v>
      </c>
      <c r="O1153" t="s">
        <v>1822</v>
      </c>
      <c r="P1153">
        <v>22.826000000000001</v>
      </c>
      <c r="Q1153" t="s">
        <v>1818</v>
      </c>
      <c r="R1153">
        <v>400</v>
      </c>
      <c r="S1153">
        <v>316.20706746038502</v>
      </c>
      <c r="T1153">
        <v>85.25</v>
      </c>
      <c r="U1153">
        <v>85.24</v>
      </c>
      <c r="V1153">
        <v>10.29</v>
      </c>
      <c r="W1153">
        <v>80.099999999999994</v>
      </c>
      <c r="X1153">
        <v>90.39</v>
      </c>
      <c r="Y1153">
        <v>68</v>
      </c>
      <c r="Z1153">
        <v>85.38</v>
      </c>
      <c r="AA1153">
        <v>202.34</v>
      </c>
      <c r="AB1153">
        <v>14.38</v>
      </c>
      <c r="AC1153">
        <v>23.06</v>
      </c>
      <c r="AD1153">
        <v>2.6258339515099101</v>
      </c>
      <c r="AE1153">
        <v>2.8038466468224201</v>
      </c>
      <c r="AF1153">
        <v>-2.8780059814453098</v>
      </c>
      <c r="AG1153">
        <v>-2.6999932861328002</v>
      </c>
      <c r="AH1153">
        <v>3.4922456154732502</v>
      </c>
      <c r="AI1153">
        <v>26</v>
      </c>
    </row>
    <row r="1154" spans="1:35" x14ac:dyDescent="0.4">
      <c r="A1154">
        <v>3.6117947101593</v>
      </c>
      <c r="B1154">
        <v>146.71650695800699</v>
      </c>
      <c r="C1154">
        <v>87.281951904296804</v>
      </c>
      <c r="D1154">
        <v>194.21708679199199</v>
      </c>
      <c r="E1154" t="s">
        <v>1825</v>
      </c>
      <c r="F1154">
        <v>23.097999999999999</v>
      </c>
      <c r="G1154" t="s">
        <v>1816</v>
      </c>
      <c r="H1154">
        <v>2</v>
      </c>
      <c r="I1154">
        <v>189</v>
      </c>
      <c r="J1154">
        <v>1.16858530044555</v>
      </c>
      <c r="K1154">
        <v>143.29470825195301</v>
      </c>
      <c r="L1154">
        <v>205.03999328613199</v>
      </c>
      <c r="M1154">
        <v>205.80666605631501</v>
      </c>
      <c r="N1154">
        <v>48</v>
      </c>
      <c r="O1154" t="s">
        <v>1822</v>
      </c>
      <c r="P1154">
        <v>22.826000000000001</v>
      </c>
      <c r="Q1154" t="s">
        <v>1818</v>
      </c>
      <c r="R1154">
        <v>400</v>
      </c>
      <c r="S1154">
        <v>473.60845336988098</v>
      </c>
      <c r="T1154">
        <v>83.61</v>
      </c>
      <c r="U1154">
        <v>85.62</v>
      </c>
      <c r="V1154">
        <v>9.17</v>
      </c>
      <c r="W1154">
        <v>81.040000000000006</v>
      </c>
      <c r="X1154">
        <v>90.21</v>
      </c>
      <c r="Y1154">
        <v>68</v>
      </c>
      <c r="Z1154">
        <v>83.76</v>
      </c>
      <c r="AA1154">
        <v>207.48</v>
      </c>
      <c r="AB1154">
        <v>11.75</v>
      </c>
      <c r="AC1154">
        <v>23.11</v>
      </c>
      <c r="AD1154">
        <v>-11.5895792643229</v>
      </c>
      <c r="AE1154">
        <v>1.67333394368489</v>
      </c>
      <c r="AF1154">
        <v>-10.8229064941406</v>
      </c>
      <c r="AG1154">
        <v>2.4400067138671702</v>
      </c>
      <c r="AH1154">
        <v>0.57110471282425102</v>
      </c>
      <c r="AI1154">
        <v>3</v>
      </c>
    </row>
    <row r="1155" spans="1:35" x14ac:dyDescent="0.4">
      <c r="A1155">
        <v>3.6068081855773899</v>
      </c>
      <c r="B1155">
        <v>146.72344970703099</v>
      </c>
      <c r="C1155">
        <v>86.915832519531193</v>
      </c>
      <c r="D1155">
        <v>196.316482543945</v>
      </c>
      <c r="E1155" t="s">
        <v>1826</v>
      </c>
      <c r="F1155">
        <v>23.097999999999999</v>
      </c>
      <c r="G1155" t="s">
        <v>1816</v>
      </c>
      <c r="H1155">
        <v>2</v>
      </c>
      <c r="I1155">
        <v>190</v>
      </c>
      <c r="J1155">
        <v>1.16858530044555</v>
      </c>
      <c r="K1155">
        <v>143.29470825195301</v>
      </c>
      <c r="L1155">
        <v>205.03999328613199</v>
      </c>
      <c r="M1155">
        <v>205.80666605631501</v>
      </c>
      <c r="N1155">
        <v>48</v>
      </c>
      <c r="O1155" t="s">
        <v>1822</v>
      </c>
      <c r="P1155">
        <v>22.826000000000001</v>
      </c>
      <c r="Q1155" t="s">
        <v>1818</v>
      </c>
      <c r="R1155">
        <v>400</v>
      </c>
      <c r="S1155">
        <v>473.919248784601</v>
      </c>
      <c r="T1155">
        <v>83.61</v>
      </c>
      <c r="U1155">
        <v>85.62</v>
      </c>
      <c r="V1155">
        <v>9.17</v>
      </c>
      <c r="W1155">
        <v>81.040000000000006</v>
      </c>
      <c r="X1155">
        <v>90.21</v>
      </c>
      <c r="Y1155">
        <v>68</v>
      </c>
      <c r="Z1155">
        <v>83.76</v>
      </c>
      <c r="AA1155">
        <v>207.48</v>
      </c>
      <c r="AB1155">
        <v>11.75</v>
      </c>
      <c r="AC1155">
        <v>23.11</v>
      </c>
      <c r="AD1155">
        <v>-9.4901835123697804</v>
      </c>
      <c r="AE1155">
        <v>1.67333394368489</v>
      </c>
      <c r="AF1155">
        <v>-8.7235107421875</v>
      </c>
      <c r="AG1155">
        <v>2.4400067138671702</v>
      </c>
      <c r="AH1155">
        <v>0.57110471282425102</v>
      </c>
      <c r="AI1155">
        <v>3</v>
      </c>
    </row>
    <row r="1156" spans="1:35" x14ac:dyDescent="0.4">
      <c r="A1156">
        <v>3.6018211841583199</v>
      </c>
      <c r="B1156">
        <v>146.73039245605401</v>
      </c>
      <c r="C1156">
        <v>86.549621582031193</v>
      </c>
      <c r="D1156">
        <v>199.20054626464801</v>
      </c>
      <c r="E1156" t="s">
        <v>1827</v>
      </c>
      <c r="F1156">
        <v>23.099</v>
      </c>
      <c r="G1156" t="s">
        <v>1816</v>
      </c>
      <c r="H1156">
        <v>2</v>
      </c>
      <c r="I1156">
        <v>191</v>
      </c>
      <c r="J1156">
        <v>1.16858530044555</v>
      </c>
      <c r="K1156">
        <v>143.29470825195301</v>
      </c>
      <c r="L1156">
        <v>205.03999328613199</v>
      </c>
      <c r="M1156">
        <v>205.80666605631501</v>
      </c>
      <c r="N1156">
        <v>48</v>
      </c>
      <c r="O1156" t="s">
        <v>1822</v>
      </c>
      <c r="P1156">
        <v>22.826000000000001</v>
      </c>
      <c r="Q1156" t="s">
        <v>1818</v>
      </c>
      <c r="R1156">
        <v>400</v>
      </c>
      <c r="S1156">
        <v>474.23176909122299</v>
      </c>
      <c r="T1156">
        <v>83.61</v>
      </c>
      <c r="U1156">
        <v>85.62</v>
      </c>
      <c r="V1156">
        <v>9.17</v>
      </c>
      <c r="W1156">
        <v>81.040000000000006</v>
      </c>
      <c r="X1156">
        <v>90.21</v>
      </c>
      <c r="Y1156">
        <v>68</v>
      </c>
      <c r="Z1156">
        <v>83.76</v>
      </c>
      <c r="AA1156">
        <v>207.48</v>
      </c>
      <c r="AB1156">
        <v>11.75</v>
      </c>
      <c r="AC1156">
        <v>23.11</v>
      </c>
      <c r="AD1156">
        <v>-6.6061197916666501</v>
      </c>
      <c r="AE1156">
        <v>1.67333394368489</v>
      </c>
      <c r="AF1156">
        <v>-5.8394470214843697</v>
      </c>
      <c r="AG1156">
        <v>2.4400067138671702</v>
      </c>
      <c r="AH1156">
        <v>0.57110471282425102</v>
      </c>
      <c r="AI1156">
        <v>3</v>
      </c>
    </row>
    <row r="1157" spans="1:35" x14ac:dyDescent="0.4">
      <c r="A1157">
        <v>7.4191579818725497</v>
      </c>
      <c r="B1157">
        <v>147.78312683105401</v>
      </c>
      <c r="C1157">
        <v>87.452377319335895</v>
      </c>
      <c r="D1157">
        <v>190.20359802246</v>
      </c>
      <c r="E1157" t="s">
        <v>1828</v>
      </c>
      <c r="F1157">
        <v>23.187999999999999</v>
      </c>
      <c r="G1157" t="s">
        <v>1816</v>
      </c>
      <c r="H1157">
        <v>3</v>
      </c>
      <c r="I1157">
        <v>189</v>
      </c>
      <c r="J1157">
        <v>8.1689538955688406</v>
      </c>
      <c r="K1157">
        <v>148.32020568847599</v>
      </c>
      <c r="L1157">
        <v>189.78999328613199</v>
      </c>
      <c r="M1157">
        <v>188.24650039672801</v>
      </c>
      <c r="N1157">
        <v>49</v>
      </c>
      <c r="O1157" t="s">
        <v>1829</v>
      </c>
      <c r="P1157">
        <v>23.196000000000002</v>
      </c>
      <c r="Q1157" t="s">
        <v>1818</v>
      </c>
      <c r="R1157">
        <v>497</v>
      </c>
      <c r="S1157">
        <v>103.631243097469</v>
      </c>
      <c r="T1157">
        <v>85.25</v>
      </c>
      <c r="U1157">
        <v>86.89</v>
      </c>
      <c r="V1157">
        <v>10.63</v>
      </c>
      <c r="W1157">
        <v>81.569999999999993</v>
      </c>
      <c r="X1157">
        <v>92.21</v>
      </c>
      <c r="Y1157">
        <v>68</v>
      </c>
      <c r="Z1157">
        <v>85.41</v>
      </c>
      <c r="AA1157">
        <v>195.34</v>
      </c>
      <c r="AB1157">
        <v>16.190000000000001</v>
      </c>
      <c r="AC1157">
        <v>23.2</v>
      </c>
      <c r="AD1157">
        <v>1.95709762573241</v>
      </c>
      <c r="AE1157">
        <v>7.0934996032714803</v>
      </c>
      <c r="AF1157">
        <v>0.413604736328125</v>
      </c>
      <c r="AG1157">
        <v>5.55000671386719</v>
      </c>
      <c r="AH1157">
        <v>2.8592494792058898</v>
      </c>
      <c r="AI1157">
        <v>40</v>
      </c>
    </row>
    <row r="1158" spans="1:35" x14ac:dyDescent="0.4">
      <c r="A1158">
        <v>7.4186658859252903</v>
      </c>
      <c r="B1158">
        <v>147.79138183593699</v>
      </c>
      <c r="C1158">
        <v>87.085830688476506</v>
      </c>
      <c r="D1158">
        <v>191.54777526855401</v>
      </c>
      <c r="E1158" t="s">
        <v>1830</v>
      </c>
      <c r="F1158">
        <v>23.189</v>
      </c>
      <c r="G1158" t="s">
        <v>1816</v>
      </c>
      <c r="H1158">
        <v>3</v>
      </c>
      <c r="I1158">
        <v>190</v>
      </c>
      <c r="J1158">
        <v>8.1689538955688406</v>
      </c>
      <c r="K1158">
        <v>148.32020568847599</v>
      </c>
      <c r="L1158">
        <v>189.78999328613199</v>
      </c>
      <c r="M1158">
        <v>188.24650039672801</v>
      </c>
      <c r="N1158">
        <v>49</v>
      </c>
      <c r="O1158" t="s">
        <v>1829</v>
      </c>
      <c r="P1158">
        <v>23.196000000000002</v>
      </c>
      <c r="Q1158" t="s">
        <v>1818</v>
      </c>
      <c r="R1158">
        <v>497</v>
      </c>
      <c r="S1158">
        <v>103.14595801309299</v>
      </c>
      <c r="T1158">
        <v>85.25</v>
      </c>
      <c r="U1158">
        <v>86.89</v>
      </c>
      <c r="V1158">
        <v>10.63</v>
      </c>
      <c r="W1158">
        <v>81.569999999999993</v>
      </c>
      <c r="X1158">
        <v>92.21</v>
      </c>
      <c r="Y1158">
        <v>68</v>
      </c>
      <c r="Z1158">
        <v>85.41</v>
      </c>
      <c r="AA1158">
        <v>195.34</v>
      </c>
      <c r="AB1158">
        <v>16.190000000000001</v>
      </c>
      <c r="AC1158">
        <v>23.21</v>
      </c>
      <c r="AD1158">
        <v>3.30127487182616</v>
      </c>
      <c r="AE1158">
        <v>7.0934996032714803</v>
      </c>
      <c r="AF1158">
        <v>1.7577819824218699</v>
      </c>
      <c r="AG1158">
        <v>5.55000671386719</v>
      </c>
      <c r="AH1158">
        <v>2.8592494792058898</v>
      </c>
      <c r="AI1158">
        <v>40</v>
      </c>
    </row>
    <row r="1159" spans="1:35" x14ac:dyDescent="0.4">
      <c r="A1159">
        <v>7.4182062149047798</v>
      </c>
      <c r="B1159">
        <v>147.79963684082</v>
      </c>
      <c r="C1159">
        <v>86.719146728515597</v>
      </c>
      <c r="D1159">
        <v>192.75971984863199</v>
      </c>
      <c r="E1159" t="s">
        <v>1831</v>
      </c>
      <c r="F1159">
        <v>23.19</v>
      </c>
      <c r="G1159" t="s">
        <v>1816</v>
      </c>
      <c r="H1159">
        <v>3</v>
      </c>
      <c r="I1159">
        <v>191</v>
      </c>
      <c r="J1159">
        <v>8.1689538955688406</v>
      </c>
      <c r="K1159">
        <v>148.32020568847599</v>
      </c>
      <c r="L1159">
        <v>189.78999328613199</v>
      </c>
      <c r="M1159">
        <v>188.24650039672801</v>
      </c>
      <c r="N1159">
        <v>49</v>
      </c>
      <c r="O1159" t="s">
        <v>1829</v>
      </c>
      <c r="P1159">
        <v>23.196000000000002</v>
      </c>
      <c r="Q1159" t="s">
        <v>1818</v>
      </c>
      <c r="R1159">
        <v>497</v>
      </c>
      <c r="S1159">
        <v>102.663671651786</v>
      </c>
      <c r="T1159">
        <v>85.25</v>
      </c>
      <c r="U1159">
        <v>86.89</v>
      </c>
      <c r="V1159">
        <v>10.63</v>
      </c>
      <c r="W1159">
        <v>81.569999999999993</v>
      </c>
      <c r="X1159">
        <v>92.21</v>
      </c>
      <c r="Y1159">
        <v>68</v>
      </c>
      <c r="Z1159">
        <v>85.41</v>
      </c>
      <c r="AA1159">
        <v>195.34</v>
      </c>
      <c r="AB1159">
        <v>16.190000000000001</v>
      </c>
      <c r="AC1159">
        <v>23.21</v>
      </c>
      <c r="AD1159">
        <v>4.5132194519042903</v>
      </c>
      <c r="AE1159">
        <v>7.0934996032714803</v>
      </c>
      <c r="AF1159">
        <v>2.9697265625</v>
      </c>
      <c r="AG1159">
        <v>5.55000671386719</v>
      </c>
      <c r="AH1159">
        <v>2.8592494792058898</v>
      </c>
      <c r="AI1159">
        <v>40</v>
      </c>
    </row>
    <row r="1160" spans="1:35" x14ac:dyDescent="0.4">
      <c r="A1160">
        <v>9.7179536819458008</v>
      </c>
      <c r="B1160">
        <v>148.50396728515599</v>
      </c>
      <c r="C1160">
        <v>87.455902099609304</v>
      </c>
      <c r="D1160">
        <v>196.55172729492099</v>
      </c>
      <c r="E1160" t="s">
        <v>1832</v>
      </c>
      <c r="F1160">
        <v>23.248000000000001</v>
      </c>
      <c r="G1160" t="s">
        <v>1816</v>
      </c>
      <c r="H1160">
        <v>4</v>
      </c>
      <c r="I1160">
        <v>189</v>
      </c>
      <c r="J1160">
        <v>9.2466659545898402</v>
      </c>
      <c r="K1160">
        <v>149.110092163085</v>
      </c>
      <c r="L1160">
        <v>185.82000732421801</v>
      </c>
      <c r="M1160">
        <v>189.63061499962399</v>
      </c>
      <c r="N1160">
        <v>33</v>
      </c>
      <c r="O1160" t="s">
        <v>1833</v>
      </c>
      <c r="P1160">
        <v>23.254000000000001</v>
      </c>
      <c r="Q1160" t="s">
        <v>1818</v>
      </c>
      <c r="R1160">
        <v>512</v>
      </c>
      <c r="S1160">
        <v>85.804872947898403</v>
      </c>
      <c r="T1160">
        <v>85.26</v>
      </c>
      <c r="U1160">
        <v>87.81</v>
      </c>
      <c r="V1160">
        <v>11.72</v>
      </c>
      <c r="W1160">
        <v>81.95</v>
      </c>
      <c r="X1160">
        <v>93.67</v>
      </c>
      <c r="Y1160">
        <v>68</v>
      </c>
      <c r="Z1160">
        <v>85.51</v>
      </c>
      <c r="AA1160">
        <v>196.97</v>
      </c>
      <c r="AB1160">
        <v>11.35</v>
      </c>
      <c r="AC1160">
        <v>23.26</v>
      </c>
      <c r="AD1160">
        <v>6.9211122952974602</v>
      </c>
      <c r="AE1160">
        <v>7.3393850003755796</v>
      </c>
      <c r="AF1160">
        <v>10.7317199707031</v>
      </c>
      <c r="AG1160">
        <v>11.149992675781199</v>
      </c>
      <c r="AH1160">
        <v>3.10845169684975</v>
      </c>
      <c r="AI1160">
        <v>65</v>
      </c>
    </row>
    <row r="1161" spans="1:35" x14ac:dyDescent="0.4">
      <c r="A1161">
        <v>9.7125110626220703</v>
      </c>
      <c r="B1161">
        <v>148.51071166992099</v>
      </c>
      <c r="C1161">
        <v>87.089599609375</v>
      </c>
      <c r="D1161">
        <v>196.117584228515</v>
      </c>
      <c r="E1161" t="s">
        <v>1834</v>
      </c>
      <c r="F1161">
        <v>23.248999999999999</v>
      </c>
      <c r="G1161" t="s">
        <v>1816</v>
      </c>
      <c r="H1161">
        <v>4</v>
      </c>
      <c r="I1161">
        <v>190</v>
      </c>
      <c r="J1161">
        <v>9.2466659545898402</v>
      </c>
      <c r="K1161">
        <v>149.110092163085</v>
      </c>
      <c r="L1161">
        <v>185.82000732421801</v>
      </c>
      <c r="M1161">
        <v>189.63061499962399</v>
      </c>
      <c r="N1161">
        <v>33</v>
      </c>
      <c r="O1161" t="s">
        <v>1833</v>
      </c>
      <c r="P1161">
        <v>23.254000000000001</v>
      </c>
      <c r="Q1161" t="s">
        <v>1818</v>
      </c>
      <c r="R1161">
        <v>512</v>
      </c>
      <c r="S1161">
        <v>84.836681845392704</v>
      </c>
      <c r="T1161">
        <v>85.26</v>
      </c>
      <c r="U1161">
        <v>87.81</v>
      </c>
      <c r="V1161">
        <v>11.72</v>
      </c>
      <c r="W1161">
        <v>81.95</v>
      </c>
      <c r="X1161">
        <v>93.67</v>
      </c>
      <c r="Y1161">
        <v>68</v>
      </c>
      <c r="Z1161">
        <v>85.51</v>
      </c>
      <c r="AA1161">
        <v>196.97</v>
      </c>
      <c r="AB1161">
        <v>11.35</v>
      </c>
      <c r="AC1161">
        <v>23.26</v>
      </c>
      <c r="AD1161">
        <v>6.4869692288912102</v>
      </c>
      <c r="AE1161">
        <v>7.3393850003755796</v>
      </c>
      <c r="AF1161">
        <v>10.2975769042968</v>
      </c>
      <c r="AG1161">
        <v>11.149992675781199</v>
      </c>
      <c r="AH1161">
        <v>3.10845169684975</v>
      </c>
      <c r="AI1161">
        <v>65</v>
      </c>
    </row>
    <row r="1162" spans="1:35" x14ac:dyDescent="0.4">
      <c r="A1162">
        <v>9.7070789337158203</v>
      </c>
      <c r="B1162">
        <v>148.51744079589801</v>
      </c>
      <c r="C1162">
        <v>86.723175048828097</v>
      </c>
      <c r="D1162">
        <v>195.656326293945</v>
      </c>
      <c r="E1162" t="s">
        <v>1835</v>
      </c>
      <c r="F1162">
        <v>23.248999999999999</v>
      </c>
      <c r="G1162" t="s">
        <v>1816</v>
      </c>
      <c r="H1162">
        <v>4</v>
      </c>
      <c r="I1162">
        <v>191</v>
      </c>
      <c r="J1162">
        <v>9.2466659545898402</v>
      </c>
      <c r="K1162">
        <v>149.110092163085</v>
      </c>
      <c r="L1162">
        <v>185.82000732421801</v>
      </c>
      <c r="M1162">
        <v>189.63061499962399</v>
      </c>
      <c r="N1162">
        <v>33</v>
      </c>
      <c r="O1162" t="s">
        <v>1833</v>
      </c>
      <c r="P1162">
        <v>23.254000000000001</v>
      </c>
      <c r="Q1162" t="s">
        <v>1818</v>
      </c>
      <c r="R1162">
        <v>512</v>
      </c>
      <c r="S1162">
        <v>83.870548502046603</v>
      </c>
      <c r="T1162">
        <v>85.26</v>
      </c>
      <c r="U1162">
        <v>87.81</v>
      </c>
      <c r="V1162">
        <v>11.72</v>
      </c>
      <c r="W1162">
        <v>81.95</v>
      </c>
      <c r="X1162">
        <v>93.67</v>
      </c>
      <c r="Y1162">
        <v>68</v>
      </c>
      <c r="Z1162">
        <v>85.51</v>
      </c>
      <c r="AA1162">
        <v>196.97</v>
      </c>
      <c r="AB1162">
        <v>11.35</v>
      </c>
      <c r="AC1162">
        <v>23.26</v>
      </c>
      <c r="AD1162">
        <v>6.0257112943209004</v>
      </c>
      <c r="AE1162">
        <v>7.3393850003755796</v>
      </c>
      <c r="AF1162">
        <v>9.8363189697265607</v>
      </c>
      <c r="AG1162">
        <v>11.149992675781199</v>
      </c>
      <c r="AH1162">
        <v>3.10845169684975</v>
      </c>
      <c r="AI1162">
        <v>65</v>
      </c>
    </row>
    <row r="1163" spans="1:35" x14ac:dyDescent="0.4">
      <c r="A1163">
        <v>13.548345565795801</v>
      </c>
      <c r="B1163">
        <v>149.84173583984301</v>
      </c>
      <c r="C1163">
        <v>87.437995910644503</v>
      </c>
      <c r="D1163">
        <v>192.17509460449199</v>
      </c>
      <c r="E1163" t="s">
        <v>1836</v>
      </c>
      <c r="F1163">
        <v>23.358000000000001</v>
      </c>
      <c r="G1163" t="s">
        <v>1816</v>
      </c>
      <c r="H1163">
        <v>5</v>
      </c>
      <c r="I1163">
        <v>189</v>
      </c>
      <c r="J1163">
        <v>12.3962593078613</v>
      </c>
      <c r="K1163">
        <v>151.45848083496</v>
      </c>
      <c r="L1163">
        <v>193.67999267578099</v>
      </c>
      <c r="M1163">
        <v>191.88561771692801</v>
      </c>
      <c r="N1163">
        <v>18</v>
      </c>
      <c r="O1163" t="s">
        <v>1837</v>
      </c>
      <c r="P1163">
        <v>23.427</v>
      </c>
      <c r="Q1163" t="s">
        <v>1818</v>
      </c>
      <c r="R1163">
        <v>556</v>
      </c>
      <c r="S1163">
        <v>219.988822201506</v>
      </c>
      <c r="T1163">
        <v>88.9</v>
      </c>
      <c r="U1163">
        <v>86.88</v>
      </c>
      <c r="V1163">
        <v>10.63</v>
      </c>
      <c r="W1163">
        <v>81.56</v>
      </c>
      <c r="X1163">
        <v>92.19</v>
      </c>
      <c r="Y1163">
        <v>68</v>
      </c>
      <c r="Z1163">
        <v>88.85</v>
      </c>
      <c r="AA1163">
        <v>193.87</v>
      </c>
      <c r="AB1163">
        <v>6.65</v>
      </c>
      <c r="AC1163">
        <v>23.37</v>
      </c>
      <c r="AD1163">
        <v>0.28947688756363699</v>
      </c>
      <c r="AE1163">
        <v>1.9843822830714499</v>
      </c>
      <c r="AF1163">
        <v>-1.5048980712890601</v>
      </c>
      <c r="AG1163">
        <v>0.19000732421875399</v>
      </c>
      <c r="AH1163">
        <v>3.5247067836905801</v>
      </c>
      <c r="AI1163">
        <v>89</v>
      </c>
    </row>
    <row r="1164" spans="1:35" x14ac:dyDescent="0.4">
      <c r="A1164">
        <v>13.547537803649901</v>
      </c>
      <c r="B1164">
        <v>149.850173950195</v>
      </c>
      <c r="C1164">
        <v>87.071342468261705</v>
      </c>
      <c r="D1164">
        <v>193.00724792480401</v>
      </c>
      <c r="E1164" t="s">
        <v>1838</v>
      </c>
      <c r="F1164">
        <v>23.358000000000001</v>
      </c>
      <c r="G1164" t="s">
        <v>1816</v>
      </c>
      <c r="H1164">
        <v>5</v>
      </c>
      <c r="I1164">
        <v>190</v>
      </c>
      <c r="J1164">
        <v>12.3962593078613</v>
      </c>
      <c r="K1164">
        <v>151.45848083496</v>
      </c>
      <c r="L1164">
        <v>193.67999267578099</v>
      </c>
      <c r="M1164">
        <v>191.88561771692801</v>
      </c>
      <c r="N1164">
        <v>18</v>
      </c>
      <c r="O1164" t="s">
        <v>1837</v>
      </c>
      <c r="P1164">
        <v>23.427</v>
      </c>
      <c r="Q1164" t="s">
        <v>1818</v>
      </c>
      <c r="R1164">
        <v>556</v>
      </c>
      <c r="S1164">
        <v>219.18772266934101</v>
      </c>
      <c r="T1164">
        <v>88.9</v>
      </c>
      <c r="U1164">
        <v>86.88</v>
      </c>
      <c r="V1164">
        <v>10.63</v>
      </c>
      <c r="W1164">
        <v>81.56</v>
      </c>
      <c r="X1164">
        <v>92.19</v>
      </c>
      <c r="Y1164">
        <v>68</v>
      </c>
      <c r="Z1164">
        <v>88.85</v>
      </c>
      <c r="AA1164">
        <v>193.87</v>
      </c>
      <c r="AB1164">
        <v>6.65</v>
      </c>
      <c r="AC1164">
        <v>23.37</v>
      </c>
      <c r="AD1164">
        <v>1.12163020787613</v>
      </c>
      <c r="AE1164">
        <v>1.9843822830714499</v>
      </c>
      <c r="AF1164">
        <v>-0.67274475097656194</v>
      </c>
      <c r="AG1164">
        <v>0.19000732421875399</v>
      </c>
      <c r="AH1164">
        <v>3.5247067836905801</v>
      </c>
      <c r="AI1164">
        <v>89</v>
      </c>
    </row>
    <row r="1165" spans="1:35" x14ac:dyDescent="0.4">
      <c r="A1165">
        <v>13.546738624572701</v>
      </c>
      <c r="B1165">
        <v>149.85861206054599</v>
      </c>
      <c r="C1165">
        <v>86.70458984375</v>
      </c>
      <c r="D1165">
        <v>194.10778808593699</v>
      </c>
      <c r="E1165" t="s">
        <v>1839</v>
      </c>
      <c r="F1165">
        <v>23.359000000000002</v>
      </c>
      <c r="G1165" t="s">
        <v>1816</v>
      </c>
      <c r="H1165">
        <v>5</v>
      </c>
      <c r="I1165">
        <v>191</v>
      </c>
      <c r="J1165">
        <v>12.3962593078613</v>
      </c>
      <c r="K1165">
        <v>151.45848083496</v>
      </c>
      <c r="L1165">
        <v>193.67999267578099</v>
      </c>
      <c r="M1165">
        <v>191.92011091444201</v>
      </c>
      <c r="N1165">
        <v>18</v>
      </c>
      <c r="O1165" t="s">
        <v>1837</v>
      </c>
      <c r="P1165">
        <v>23.427</v>
      </c>
      <c r="Q1165" t="s">
        <v>1818</v>
      </c>
      <c r="R1165">
        <v>556</v>
      </c>
      <c r="S1165">
        <v>218.38822254852599</v>
      </c>
      <c r="T1165">
        <v>88.9</v>
      </c>
      <c r="U1165">
        <v>86.88</v>
      </c>
      <c r="V1165">
        <v>10.63</v>
      </c>
      <c r="W1165">
        <v>81.56</v>
      </c>
      <c r="X1165">
        <v>92.19</v>
      </c>
      <c r="Y1165">
        <v>68</v>
      </c>
      <c r="Z1165">
        <v>88.85</v>
      </c>
      <c r="AA1165">
        <v>193.87</v>
      </c>
      <c r="AB1165">
        <v>6.65</v>
      </c>
      <c r="AC1165">
        <v>23.37</v>
      </c>
      <c r="AD1165">
        <v>2.1876771714952299</v>
      </c>
      <c r="AE1165">
        <v>1.94988908555774</v>
      </c>
      <c r="AF1165">
        <v>0.42779541015625</v>
      </c>
      <c r="AG1165">
        <v>0.19000732421875399</v>
      </c>
      <c r="AH1165">
        <v>3.5201433008757199</v>
      </c>
      <c r="AI1165">
        <v>90</v>
      </c>
    </row>
    <row r="1166" spans="1:35" x14ac:dyDescent="0.4">
      <c r="A1166">
        <v>18.021364212036101</v>
      </c>
      <c r="B1166">
        <v>151.65689086914</v>
      </c>
      <c r="C1166">
        <v>87.444549560546804</v>
      </c>
      <c r="D1166">
        <v>191.34278869628901</v>
      </c>
      <c r="E1166" t="s">
        <v>1840</v>
      </c>
      <c r="F1166">
        <v>23.501999999999999</v>
      </c>
      <c r="G1166" t="s">
        <v>1816</v>
      </c>
      <c r="H1166">
        <v>6</v>
      </c>
      <c r="I1166">
        <v>188</v>
      </c>
      <c r="J1166">
        <v>16.089715957641602</v>
      </c>
      <c r="K1166">
        <v>154.311264038085</v>
      </c>
      <c r="L1166">
        <v>190.96000671386699</v>
      </c>
      <c r="M1166">
        <v>195.298286002022</v>
      </c>
      <c r="N1166">
        <v>18</v>
      </c>
      <c r="O1166" t="s">
        <v>1841</v>
      </c>
      <c r="P1166">
        <v>23.635000000000002</v>
      </c>
      <c r="Q1166" t="s">
        <v>1818</v>
      </c>
      <c r="R1166">
        <v>608</v>
      </c>
      <c r="S1166">
        <v>359.447512956948</v>
      </c>
      <c r="T1166">
        <v>88.54</v>
      </c>
      <c r="U1166">
        <v>89.09</v>
      </c>
      <c r="V1166">
        <v>4.76</v>
      </c>
      <c r="W1166">
        <v>86.71</v>
      </c>
      <c r="X1166">
        <v>91.47</v>
      </c>
      <c r="Y1166">
        <v>68</v>
      </c>
      <c r="Z1166">
        <v>88.55</v>
      </c>
      <c r="AA1166">
        <v>196.65</v>
      </c>
      <c r="AB1166">
        <v>9.86</v>
      </c>
      <c r="AC1166">
        <v>23.52</v>
      </c>
      <c r="AD1166">
        <v>-3.9554973057338101</v>
      </c>
      <c r="AE1166">
        <v>1.35171399797712</v>
      </c>
      <c r="AF1166">
        <v>0.382781982421875</v>
      </c>
      <c r="AG1166">
        <v>5.6899932861328102</v>
      </c>
      <c r="AH1166">
        <v>2.4401041343196201</v>
      </c>
      <c r="AI1166">
        <v>70</v>
      </c>
    </row>
    <row r="1167" spans="1:35" x14ac:dyDescent="0.4">
      <c r="A1167">
        <v>18.015436172485298</v>
      </c>
      <c r="B1167">
        <v>151.66337585449199</v>
      </c>
      <c r="C1167">
        <v>87.077682495117102</v>
      </c>
      <c r="D1167">
        <v>187.12118530273401</v>
      </c>
      <c r="E1167" t="s">
        <v>1842</v>
      </c>
      <c r="F1167">
        <v>23.503</v>
      </c>
      <c r="G1167" t="s">
        <v>1816</v>
      </c>
      <c r="H1167">
        <v>6</v>
      </c>
      <c r="I1167">
        <v>189</v>
      </c>
      <c r="J1167">
        <v>16.089715957641602</v>
      </c>
      <c r="K1167">
        <v>154.311264038085</v>
      </c>
      <c r="L1167">
        <v>190.96000671386699</v>
      </c>
      <c r="M1167">
        <v>195.298286002022</v>
      </c>
      <c r="N1167">
        <v>18</v>
      </c>
      <c r="O1167" t="s">
        <v>1841</v>
      </c>
      <c r="P1167">
        <v>23.635000000000002</v>
      </c>
      <c r="Q1167" t="s">
        <v>1818</v>
      </c>
      <c r="R1167">
        <v>608</v>
      </c>
      <c r="S1167">
        <v>358.49052458005502</v>
      </c>
      <c r="T1167">
        <v>88.54</v>
      </c>
      <c r="U1167">
        <v>89.09</v>
      </c>
      <c r="V1167">
        <v>4.76</v>
      </c>
      <c r="W1167">
        <v>86.71</v>
      </c>
      <c r="X1167">
        <v>91.47</v>
      </c>
      <c r="Y1167">
        <v>68</v>
      </c>
      <c r="Z1167">
        <v>88.55</v>
      </c>
      <c r="AA1167">
        <v>196.65</v>
      </c>
      <c r="AB1167">
        <v>9.86</v>
      </c>
      <c r="AC1167">
        <v>23.52</v>
      </c>
      <c r="AD1167">
        <v>-8.1771006992885003</v>
      </c>
      <c r="AE1167">
        <v>1.35171399797712</v>
      </c>
      <c r="AF1167">
        <v>-3.8388214111328098</v>
      </c>
      <c r="AG1167">
        <v>5.6899932861328102</v>
      </c>
      <c r="AH1167">
        <v>2.4401041343196201</v>
      </c>
      <c r="AI1167">
        <v>70</v>
      </c>
    </row>
    <row r="1168" spans="1:35" x14ac:dyDescent="0.4">
      <c r="A1168">
        <v>18.009525299072202</v>
      </c>
      <c r="B1168">
        <v>151.66987609863199</v>
      </c>
      <c r="C1168">
        <v>86.710700988769503</v>
      </c>
      <c r="D1168">
        <v>182.34866333007801</v>
      </c>
      <c r="E1168" t="s">
        <v>1843</v>
      </c>
      <c r="F1168">
        <v>23.503</v>
      </c>
      <c r="G1168" t="s">
        <v>1816</v>
      </c>
      <c r="H1168">
        <v>6</v>
      </c>
      <c r="I1168">
        <v>190</v>
      </c>
      <c r="J1168">
        <v>16.089715957641602</v>
      </c>
      <c r="K1168">
        <v>154.311264038085</v>
      </c>
      <c r="L1168">
        <v>190.96000671386699</v>
      </c>
      <c r="M1168">
        <v>195.298286002022</v>
      </c>
      <c r="N1168">
        <v>18</v>
      </c>
      <c r="O1168" t="s">
        <v>1841</v>
      </c>
      <c r="P1168">
        <v>23.635000000000002</v>
      </c>
      <c r="Q1168" t="s">
        <v>1818</v>
      </c>
      <c r="R1168">
        <v>608</v>
      </c>
      <c r="S1168">
        <v>357.53340339715902</v>
      </c>
      <c r="T1168">
        <v>88.54</v>
      </c>
      <c r="U1168">
        <v>89.09</v>
      </c>
      <c r="V1168">
        <v>4.76</v>
      </c>
      <c r="W1168">
        <v>86.71</v>
      </c>
      <c r="X1168">
        <v>91.47</v>
      </c>
      <c r="Y1168">
        <v>68</v>
      </c>
      <c r="Z1168">
        <v>88.55</v>
      </c>
      <c r="AA1168">
        <v>196.65</v>
      </c>
      <c r="AB1168">
        <v>9.86</v>
      </c>
      <c r="AC1168">
        <v>23.52</v>
      </c>
      <c r="AD1168">
        <v>-12.949622671944701</v>
      </c>
      <c r="AE1168">
        <v>1.35171399797712</v>
      </c>
      <c r="AF1168">
        <v>-8.6113433837890607</v>
      </c>
      <c r="AG1168">
        <v>5.6899932861328102</v>
      </c>
      <c r="AH1168">
        <v>2.4401041343196201</v>
      </c>
      <c r="AI1168">
        <v>70</v>
      </c>
    </row>
    <row r="1169" spans="1:35" x14ac:dyDescent="0.4">
      <c r="A1169">
        <v>21.698152542114201</v>
      </c>
      <c r="B1169">
        <v>153.41566467285099</v>
      </c>
      <c r="C1169">
        <v>87.228759765625</v>
      </c>
      <c r="D1169">
        <v>221.636627197265</v>
      </c>
      <c r="E1169" t="s">
        <v>1844</v>
      </c>
      <c r="F1169">
        <v>23.64</v>
      </c>
      <c r="G1169" t="s">
        <v>1816</v>
      </c>
      <c r="H1169">
        <v>7</v>
      </c>
      <c r="I1169">
        <v>190</v>
      </c>
      <c r="J1169">
        <v>19.253219604492099</v>
      </c>
      <c r="K1169">
        <v>156.86784362792901</v>
      </c>
      <c r="L1169">
        <v>205.05999755859301</v>
      </c>
      <c r="M1169">
        <v>204.650976413633</v>
      </c>
      <c r="N1169">
        <v>10</v>
      </c>
      <c r="O1169" t="s">
        <v>1845</v>
      </c>
      <c r="P1169">
        <v>23.821999999999999</v>
      </c>
      <c r="Q1169" t="s">
        <v>1818</v>
      </c>
      <c r="R1169">
        <v>653</v>
      </c>
      <c r="S1169">
        <v>456.93120388245501</v>
      </c>
      <c r="T1169">
        <v>87.23</v>
      </c>
      <c r="U1169">
        <v>87.77</v>
      </c>
      <c r="V1169">
        <v>6.24</v>
      </c>
      <c r="W1169">
        <v>84.66</v>
      </c>
      <c r="X1169">
        <v>90.89</v>
      </c>
      <c r="Y1169">
        <v>69</v>
      </c>
      <c r="Z1169">
        <v>87.24</v>
      </c>
      <c r="AA1169">
        <v>210.64</v>
      </c>
      <c r="AB1169">
        <v>21.48</v>
      </c>
      <c r="AC1169">
        <v>23.66</v>
      </c>
      <c r="AD1169">
        <v>16.985650783631801</v>
      </c>
      <c r="AE1169">
        <v>5.9890235863662102</v>
      </c>
      <c r="AF1169">
        <v>16.5766296386718</v>
      </c>
      <c r="AG1169">
        <v>5.5800024414062301</v>
      </c>
      <c r="AH1169">
        <v>4.8085925343547498</v>
      </c>
      <c r="AI1169">
        <v>41</v>
      </c>
    </row>
    <row r="1170" spans="1:35" x14ac:dyDescent="0.4">
      <c r="A1170">
        <v>21.696672439575099</v>
      </c>
      <c r="B1170">
        <v>153.42442321777301</v>
      </c>
      <c r="C1170">
        <v>86.8616943359375</v>
      </c>
      <c r="D1170">
        <v>213.63638305664</v>
      </c>
      <c r="E1170" t="s">
        <v>1846</v>
      </c>
      <c r="F1170">
        <v>23.64</v>
      </c>
      <c r="G1170" t="s">
        <v>1816</v>
      </c>
      <c r="H1170">
        <v>7</v>
      </c>
      <c r="I1170">
        <v>191</v>
      </c>
      <c r="J1170">
        <v>19.253219604492099</v>
      </c>
      <c r="K1170">
        <v>156.86784362792901</v>
      </c>
      <c r="L1170">
        <v>205.05999755859301</v>
      </c>
      <c r="M1170">
        <v>204.650976413633</v>
      </c>
      <c r="N1170">
        <v>10</v>
      </c>
      <c r="O1170" t="s">
        <v>1845</v>
      </c>
      <c r="P1170">
        <v>23.821999999999999</v>
      </c>
      <c r="Q1170" t="s">
        <v>1818</v>
      </c>
      <c r="R1170">
        <v>653</v>
      </c>
      <c r="S1170">
        <v>456.09463799644698</v>
      </c>
      <c r="T1170">
        <v>87.23</v>
      </c>
      <c r="U1170">
        <v>87.77</v>
      </c>
      <c r="V1170">
        <v>6.24</v>
      </c>
      <c r="W1170">
        <v>84.66</v>
      </c>
      <c r="X1170">
        <v>90.89</v>
      </c>
      <c r="Y1170">
        <v>69</v>
      </c>
      <c r="Z1170">
        <v>87.24</v>
      </c>
      <c r="AA1170">
        <v>210.64</v>
      </c>
      <c r="AB1170">
        <v>21.48</v>
      </c>
      <c r="AC1170">
        <v>23.66</v>
      </c>
      <c r="AD1170">
        <v>8.9854066430068507</v>
      </c>
      <c r="AE1170">
        <v>5.9890235863662102</v>
      </c>
      <c r="AF1170">
        <v>8.5763854980468697</v>
      </c>
      <c r="AG1170">
        <v>5.5800024414062301</v>
      </c>
      <c r="AH1170">
        <v>4.8085925343547498</v>
      </c>
      <c r="AI1170">
        <v>41</v>
      </c>
    </row>
    <row r="1171" spans="1:35" x14ac:dyDescent="0.4">
      <c r="A1171">
        <v>-3.6952884197235099</v>
      </c>
      <c r="B1171">
        <v>120.66647338867099</v>
      </c>
      <c r="C1171">
        <v>87.483154296875</v>
      </c>
      <c r="D1171">
        <v>195.81217956542901</v>
      </c>
      <c r="E1171" t="s">
        <v>1847</v>
      </c>
      <c r="F1171">
        <v>22.934999999999999</v>
      </c>
      <c r="G1171" t="s">
        <v>1816</v>
      </c>
      <c r="H1171">
        <v>95</v>
      </c>
      <c r="I1171">
        <v>189</v>
      </c>
      <c r="J1171">
        <v>-1.63154745101928</v>
      </c>
      <c r="K1171">
        <v>117.70359802246</v>
      </c>
      <c r="L1171">
        <v>200.41000366210901</v>
      </c>
      <c r="M1171">
        <v>200.48750066757199</v>
      </c>
      <c r="N1171">
        <v>16</v>
      </c>
      <c r="O1171" t="s">
        <v>1848</v>
      </c>
      <c r="P1171">
        <v>22.655000000000001</v>
      </c>
      <c r="Q1171" t="s">
        <v>1849</v>
      </c>
      <c r="R1171">
        <v>365</v>
      </c>
      <c r="S1171">
        <v>406.67105924864597</v>
      </c>
      <c r="T1171">
        <v>86.75</v>
      </c>
      <c r="U1171">
        <v>87.48</v>
      </c>
      <c r="V1171">
        <v>8.07</v>
      </c>
      <c r="W1171">
        <v>83.44</v>
      </c>
      <c r="X1171">
        <v>91.51</v>
      </c>
      <c r="Y1171">
        <v>68</v>
      </c>
      <c r="Z1171">
        <v>86.76</v>
      </c>
      <c r="AA1171">
        <v>192.75</v>
      </c>
      <c r="AB1171">
        <v>18.940000000000001</v>
      </c>
      <c r="AC1171">
        <v>22.95</v>
      </c>
      <c r="AD1171">
        <v>-4.6753211021423304</v>
      </c>
      <c r="AE1171">
        <v>-7.7375006675720197</v>
      </c>
      <c r="AF1171">
        <v>-4.5978240966796804</v>
      </c>
      <c r="AG1171">
        <v>-7.6600036621093697</v>
      </c>
      <c r="AH1171">
        <v>1.32124961482102</v>
      </c>
      <c r="AI1171">
        <v>32</v>
      </c>
    </row>
    <row r="1172" spans="1:35" x14ac:dyDescent="0.4">
      <c r="A1172">
        <v>-3.6949324607849099</v>
      </c>
      <c r="B1172">
        <v>120.67470550537099</v>
      </c>
      <c r="C1172">
        <v>87.116134643554602</v>
      </c>
      <c r="D1172">
        <v>195.35824584960901</v>
      </c>
      <c r="E1172" t="s">
        <v>1850</v>
      </c>
      <c r="F1172">
        <v>22.934999999999999</v>
      </c>
      <c r="G1172" t="s">
        <v>1816</v>
      </c>
      <c r="H1172">
        <v>95</v>
      </c>
      <c r="I1172">
        <v>190</v>
      </c>
      <c r="J1172">
        <v>-1.63154745101928</v>
      </c>
      <c r="K1172">
        <v>117.70359802246</v>
      </c>
      <c r="L1172">
        <v>200.41000366210901</v>
      </c>
      <c r="M1172">
        <v>200.48750066757199</v>
      </c>
      <c r="N1172">
        <v>16</v>
      </c>
      <c r="O1172" t="s">
        <v>1848</v>
      </c>
      <c r="P1172">
        <v>22.655000000000001</v>
      </c>
      <c r="Q1172" t="s">
        <v>1849</v>
      </c>
      <c r="R1172">
        <v>365</v>
      </c>
      <c r="S1172">
        <v>407.40877591052401</v>
      </c>
      <c r="T1172">
        <v>86.75</v>
      </c>
      <c r="U1172">
        <v>87.48</v>
      </c>
      <c r="V1172">
        <v>8.07</v>
      </c>
      <c r="W1172">
        <v>83.44</v>
      </c>
      <c r="X1172">
        <v>91.51</v>
      </c>
      <c r="Y1172">
        <v>68</v>
      </c>
      <c r="Z1172">
        <v>86.76</v>
      </c>
      <c r="AA1172">
        <v>192.75</v>
      </c>
      <c r="AB1172">
        <v>18.940000000000001</v>
      </c>
      <c r="AC1172">
        <v>22.95</v>
      </c>
      <c r="AD1172">
        <v>-5.1292548179626403</v>
      </c>
      <c r="AE1172">
        <v>-7.7375006675720197</v>
      </c>
      <c r="AF1172">
        <v>-5.0517578125</v>
      </c>
      <c r="AG1172">
        <v>-7.6600036621093697</v>
      </c>
      <c r="AH1172">
        <v>1.32124961482102</v>
      </c>
      <c r="AI1172">
        <v>32</v>
      </c>
    </row>
    <row r="1173" spans="1:35" x14ac:dyDescent="0.4">
      <c r="A1173">
        <v>-3.69458651542663</v>
      </c>
      <c r="B1173">
        <v>120.68293762207</v>
      </c>
      <c r="C1173">
        <v>86.748992919921804</v>
      </c>
      <c r="D1173">
        <v>195.91499328613199</v>
      </c>
      <c r="E1173" t="s">
        <v>1851</v>
      </c>
      <c r="F1173">
        <v>22.936</v>
      </c>
      <c r="G1173" t="s">
        <v>1816</v>
      </c>
      <c r="H1173">
        <v>95</v>
      </c>
      <c r="I1173">
        <v>191</v>
      </c>
      <c r="J1173">
        <v>-1.63154745101928</v>
      </c>
      <c r="K1173">
        <v>117.70359802246</v>
      </c>
      <c r="L1173">
        <v>200.41000366210901</v>
      </c>
      <c r="M1173">
        <v>200.48750066757199</v>
      </c>
      <c r="N1173">
        <v>16</v>
      </c>
      <c r="O1173" t="s">
        <v>1848</v>
      </c>
      <c r="P1173">
        <v>22.655000000000001</v>
      </c>
      <c r="Q1173" t="s">
        <v>1849</v>
      </c>
      <c r="R1173">
        <v>365</v>
      </c>
      <c r="S1173">
        <v>408.14790996589102</v>
      </c>
      <c r="T1173">
        <v>86.75</v>
      </c>
      <c r="U1173">
        <v>87.48</v>
      </c>
      <c r="V1173">
        <v>8.07</v>
      </c>
      <c r="W1173">
        <v>83.44</v>
      </c>
      <c r="X1173">
        <v>91.51</v>
      </c>
      <c r="Y1173">
        <v>68</v>
      </c>
      <c r="Z1173">
        <v>86.76</v>
      </c>
      <c r="AA1173">
        <v>192.75</v>
      </c>
      <c r="AB1173">
        <v>18.940000000000001</v>
      </c>
      <c r="AC1173">
        <v>22.95</v>
      </c>
      <c r="AD1173">
        <v>-4.5725073814392001</v>
      </c>
      <c r="AE1173">
        <v>-7.7375006675720197</v>
      </c>
      <c r="AF1173">
        <v>-4.4950103759765598</v>
      </c>
      <c r="AG1173">
        <v>-7.6600036621093697</v>
      </c>
      <c r="AH1173">
        <v>1.32124961482102</v>
      </c>
      <c r="AI1173">
        <v>32</v>
      </c>
    </row>
    <row r="1174" spans="1:35" x14ac:dyDescent="0.4">
      <c r="A1174">
        <v>-1.2899980545043901</v>
      </c>
      <c r="B1174">
        <v>121.16544342041</v>
      </c>
      <c r="C1174">
        <v>87.399139404296804</v>
      </c>
      <c r="D1174">
        <v>202.52023315429599</v>
      </c>
      <c r="E1174" t="s">
        <v>1852</v>
      </c>
      <c r="F1174">
        <v>22.98</v>
      </c>
      <c r="G1174" t="s">
        <v>1853</v>
      </c>
      <c r="H1174">
        <v>0</v>
      </c>
      <c r="I1174">
        <v>188</v>
      </c>
      <c r="J1174">
        <v>0.68375074863433805</v>
      </c>
      <c r="K1174">
        <v>119.34683227539</v>
      </c>
      <c r="L1174">
        <v>200.63000488281199</v>
      </c>
      <c r="M1174">
        <v>203.10828552245999</v>
      </c>
      <c r="N1174">
        <v>5</v>
      </c>
      <c r="O1174" t="s">
        <v>1854</v>
      </c>
      <c r="P1174">
        <v>22.776</v>
      </c>
      <c r="Q1174" t="s">
        <v>1849</v>
      </c>
      <c r="R1174">
        <v>397</v>
      </c>
      <c r="S1174">
        <v>302.49652715870002</v>
      </c>
      <c r="T1174">
        <v>86.3</v>
      </c>
      <c r="U1174">
        <v>86.84</v>
      </c>
      <c r="V1174">
        <v>8.42</v>
      </c>
      <c r="W1174">
        <v>82.63</v>
      </c>
      <c r="X1174">
        <v>91.05</v>
      </c>
      <c r="Y1174">
        <v>68</v>
      </c>
      <c r="Z1174">
        <v>86.32</v>
      </c>
      <c r="AA1174">
        <v>197.93</v>
      </c>
      <c r="AB1174">
        <v>17.2</v>
      </c>
      <c r="AC1174">
        <v>22.99</v>
      </c>
      <c r="AD1174">
        <v>-0.58805236816405604</v>
      </c>
      <c r="AE1174">
        <v>-5.1782855224609197</v>
      </c>
      <c r="AF1174">
        <v>1.8902282714843699</v>
      </c>
      <c r="AG1174">
        <v>-2.7000048828124901</v>
      </c>
      <c r="AH1174">
        <v>1.52175855321357</v>
      </c>
      <c r="AI1174">
        <v>35</v>
      </c>
    </row>
    <row r="1175" spans="1:35" x14ac:dyDescent="0.4">
      <c r="A1175">
        <v>-1.29465126991271</v>
      </c>
      <c r="B1175">
        <v>121.17262268066401</v>
      </c>
      <c r="C1175">
        <v>87.031280517578097</v>
      </c>
      <c r="D1175">
        <v>208.21008300781199</v>
      </c>
      <c r="E1175" t="s">
        <v>1855</v>
      </c>
      <c r="F1175">
        <v>22.981000000000002</v>
      </c>
      <c r="G1175" t="s">
        <v>1853</v>
      </c>
      <c r="H1175">
        <v>0</v>
      </c>
      <c r="I1175">
        <v>189</v>
      </c>
      <c r="J1175">
        <v>0.68375074863433805</v>
      </c>
      <c r="K1175">
        <v>119.34683227539</v>
      </c>
      <c r="L1175">
        <v>200.63000488281199</v>
      </c>
      <c r="M1175">
        <v>203.17676454431799</v>
      </c>
      <c r="N1175">
        <v>5</v>
      </c>
      <c r="O1175" t="s">
        <v>1854</v>
      </c>
      <c r="P1175">
        <v>22.776</v>
      </c>
      <c r="Q1175" t="s">
        <v>1849</v>
      </c>
      <c r="R1175">
        <v>397</v>
      </c>
      <c r="S1175">
        <v>303.43055254772202</v>
      </c>
      <c r="T1175">
        <v>86.3</v>
      </c>
      <c r="U1175">
        <v>86.84</v>
      </c>
      <c r="V1175">
        <v>8.42</v>
      </c>
      <c r="W1175">
        <v>82.63</v>
      </c>
      <c r="X1175">
        <v>91.05</v>
      </c>
      <c r="Y1175">
        <v>68</v>
      </c>
      <c r="Z1175">
        <v>86.32</v>
      </c>
      <c r="AA1175">
        <v>197.93</v>
      </c>
      <c r="AB1175">
        <v>17.2</v>
      </c>
      <c r="AC1175">
        <v>22.99</v>
      </c>
      <c r="AD1175">
        <v>5.0333184634937904</v>
      </c>
      <c r="AE1175">
        <v>-5.2467645443186903</v>
      </c>
      <c r="AF1175">
        <v>7.580078125</v>
      </c>
      <c r="AG1175">
        <v>-2.7000048828124901</v>
      </c>
      <c r="AH1175">
        <v>1.4898762319557199</v>
      </c>
      <c r="AI1175">
        <v>34</v>
      </c>
    </row>
    <row r="1176" spans="1:35" x14ac:dyDescent="0.4">
      <c r="A1176">
        <v>-1.2993693351745601</v>
      </c>
      <c r="B1176">
        <v>121.17970275878901</v>
      </c>
      <c r="C1176">
        <v>86.667068481445298</v>
      </c>
      <c r="D1176">
        <v>211.83586120605401</v>
      </c>
      <c r="E1176" t="s">
        <v>1856</v>
      </c>
      <c r="F1176">
        <v>22.981000000000002</v>
      </c>
      <c r="G1176" t="s">
        <v>1853</v>
      </c>
      <c r="H1176">
        <v>0</v>
      </c>
      <c r="I1176">
        <v>190</v>
      </c>
      <c r="J1176">
        <v>0.68375074863433805</v>
      </c>
      <c r="K1176">
        <v>119.34683227539</v>
      </c>
      <c r="L1176">
        <v>200.63000488281199</v>
      </c>
      <c r="M1176">
        <v>203.17676454431799</v>
      </c>
      <c r="N1176">
        <v>5</v>
      </c>
      <c r="O1176" t="s">
        <v>1854</v>
      </c>
      <c r="P1176">
        <v>22.776</v>
      </c>
      <c r="Q1176" t="s">
        <v>1849</v>
      </c>
      <c r="R1176">
        <v>397</v>
      </c>
      <c r="S1176">
        <v>304.36254512957498</v>
      </c>
      <c r="T1176">
        <v>86.3</v>
      </c>
      <c r="U1176">
        <v>86.84</v>
      </c>
      <c r="V1176">
        <v>8.42</v>
      </c>
      <c r="W1176">
        <v>82.63</v>
      </c>
      <c r="X1176">
        <v>91.05</v>
      </c>
      <c r="Y1176">
        <v>68</v>
      </c>
      <c r="Z1176">
        <v>86.32</v>
      </c>
      <c r="AA1176">
        <v>197.93</v>
      </c>
      <c r="AB1176">
        <v>17.2</v>
      </c>
      <c r="AC1176">
        <v>22.99</v>
      </c>
      <c r="AD1176">
        <v>8.6590966617359797</v>
      </c>
      <c r="AE1176">
        <v>-5.2467645443186903</v>
      </c>
      <c r="AF1176">
        <v>11.2058563232421</v>
      </c>
      <c r="AG1176">
        <v>-2.7000048828124901</v>
      </c>
      <c r="AH1176">
        <v>1.4898762319557199</v>
      </c>
      <c r="AI1176">
        <v>34</v>
      </c>
    </row>
    <row r="1177" spans="1:35" x14ac:dyDescent="0.4">
      <c r="A1177">
        <v>2.56163334846496</v>
      </c>
      <c r="B1177">
        <v>122.085227966308</v>
      </c>
      <c r="C1177">
        <v>87.189117431640597</v>
      </c>
      <c r="D1177">
        <v>198.90451049804599</v>
      </c>
      <c r="E1177" t="s">
        <v>1857</v>
      </c>
      <c r="F1177">
        <v>23.061</v>
      </c>
      <c r="G1177" t="s">
        <v>1853</v>
      </c>
      <c r="H1177">
        <v>1</v>
      </c>
      <c r="I1177">
        <v>189</v>
      </c>
      <c r="J1177">
        <v>4.5870556831359801</v>
      </c>
      <c r="K1177">
        <v>122.128273010253</v>
      </c>
      <c r="L1177">
        <v>213.19999694824199</v>
      </c>
      <c r="M1177">
        <v>205.58724028488601</v>
      </c>
      <c r="N1177">
        <v>13</v>
      </c>
      <c r="O1177" t="s">
        <v>1858</v>
      </c>
      <c r="P1177">
        <v>22.981000000000002</v>
      </c>
      <c r="Q1177" t="s">
        <v>1849</v>
      </c>
      <c r="R1177">
        <v>451</v>
      </c>
      <c r="S1177">
        <v>228.34350709252899</v>
      </c>
      <c r="T1177">
        <v>85.36</v>
      </c>
      <c r="U1177">
        <v>85.72</v>
      </c>
      <c r="V1177">
        <v>7.34</v>
      </c>
      <c r="W1177">
        <v>82.04</v>
      </c>
      <c r="X1177">
        <v>89.39</v>
      </c>
      <c r="Y1177">
        <v>69</v>
      </c>
      <c r="Z1177">
        <v>85.37</v>
      </c>
      <c r="AA1177">
        <v>204.2</v>
      </c>
      <c r="AB1177">
        <v>14.39</v>
      </c>
      <c r="AC1177">
        <v>23.08</v>
      </c>
      <c r="AD1177">
        <v>-6.68272978683998</v>
      </c>
      <c r="AE1177">
        <v>-1.3872402848868699</v>
      </c>
      <c r="AF1177">
        <v>-14.2954864501953</v>
      </c>
      <c r="AG1177">
        <v>-8.99999694824219</v>
      </c>
      <c r="AH1177">
        <v>3.8222096456830599</v>
      </c>
      <c r="AI1177">
        <v>29</v>
      </c>
    </row>
    <row r="1178" spans="1:35" x14ac:dyDescent="0.4">
      <c r="A1178">
        <v>2.5615246295928902</v>
      </c>
      <c r="B1178">
        <v>122.09343719482401</v>
      </c>
      <c r="C1178">
        <v>86.822601318359304</v>
      </c>
      <c r="D1178">
        <v>197.76919555664</v>
      </c>
      <c r="E1178" t="s">
        <v>1859</v>
      </c>
      <c r="F1178">
        <v>23.061</v>
      </c>
      <c r="G1178" t="s">
        <v>1853</v>
      </c>
      <c r="H1178">
        <v>1</v>
      </c>
      <c r="I1178">
        <v>190</v>
      </c>
      <c r="J1178">
        <v>4.5870556831359801</v>
      </c>
      <c r="K1178">
        <v>122.128273010253</v>
      </c>
      <c r="L1178">
        <v>213.19999694824199</v>
      </c>
      <c r="M1178">
        <v>205.58724028488601</v>
      </c>
      <c r="N1178">
        <v>13</v>
      </c>
      <c r="O1178" t="s">
        <v>1858</v>
      </c>
      <c r="P1178">
        <v>22.981000000000002</v>
      </c>
      <c r="Q1178" t="s">
        <v>1849</v>
      </c>
      <c r="R1178">
        <v>451</v>
      </c>
      <c r="S1178">
        <v>228.33804420234199</v>
      </c>
      <c r="T1178">
        <v>85.36</v>
      </c>
      <c r="U1178">
        <v>85.72</v>
      </c>
      <c r="V1178">
        <v>7.34</v>
      </c>
      <c r="W1178">
        <v>82.04</v>
      </c>
      <c r="X1178">
        <v>89.39</v>
      </c>
      <c r="Y1178">
        <v>69</v>
      </c>
      <c r="Z1178">
        <v>85.37</v>
      </c>
      <c r="AA1178">
        <v>204.2</v>
      </c>
      <c r="AB1178">
        <v>14.39</v>
      </c>
      <c r="AC1178">
        <v>23.08</v>
      </c>
      <c r="AD1178">
        <v>-7.81804472824623</v>
      </c>
      <c r="AE1178">
        <v>-1.3872402848868699</v>
      </c>
      <c r="AF1178">
        <v>-15.4308013916015</v>
      </c>
      <c r="AG1178">
        <v>-8.99999694824219</v>
      </c>
      <c r="AH1178">
        <v>3.8222096456830599</v>
      </c>
      <c r="AI1178">
        <v>29</v>
      </c>
    </row>
    <row r="1179" spans="1:35" x14ac:dyDescent="0.4">
      <c r="A1179">
        <v>8.9366531372070295</v>
      </c>
      <c r="B1179">
        <v>123.885246276855</v>
      </c>
      <c r="C1179">
        <v>87.423233032226506</v>
      </c>
      <c r="D1179">
        <v>198.46049499511699</v>
      </c>
      <c r="E1179" t="s">
        <v>1860</v>
      </c>
      <c r="F1179">
        <v>23.213999999999999</v>
      </c>
      <c r="G1179" t="s">
        <v>1853</v>
      </c>
      <c r="H1179">
        <v>3</v>
      </c>
      <c r="I1179">
        <v>188</v>
      </c>
      <c r="J1179">
        <v>11.1309652328491</v>
      </c>
      <c r="K1179">
        <v>126.904502868652</v>
      </c>
      <c r="L1179">
        <v>203.80999755859301</v>
      </c>
      <c r="M1179">
        <v>203.98777940538201</v>
      </c>
      <c r="N1179">
        <v>3</v>
      </c>
      <c r="O1179" t="s">
        <v>1861</v>
      </c>
      <c r="P1179">
        <v>23.332000000000001</v>
      </c>
      <c r="Q1179" t="s">
        <v>1849</v>
      </c>
      <c r="R1179">
        <v>542</v>
      </c>
      <c r="S1179">
        <v>416.47474463648302</v>
      </c>
      <c r="T1179">
        <v>81.91</v>
      </c>
      <c r="U1179">
        <v>83.93</v>
      </c>
      <c r="V1179">
        <v>7.72</v>
      </c>
      <c r="W1179">
        <v>80.069999999999993</v>
      </c>
      <c r="X1179">
        <v>87.79</v>
      </c>
      <c r="Y1179">
        <v>68</v>
      </c>
      <c r="Z1179">
        <v>82.07</v>
      </c>
      <c r="AA1179">
        <v>215.79</v>
      </c>
      <c r="AB1179">
        <v>12.4</v>
      </c>
      <c r="AC1179">
        <v>23.23</v>
      </c>
      <c r="AD1179">
        <v>-5.5272844102647696</v>
      </c>
      <c r="AE1179">
        <v>11.802220594617999</v>
      </c>
      <c r="AF1179">
        <v>-5.3495025634765598</v>
      </c>
      <c r="AG1179">
        <v>11.980002441406199</v>
      </c>
      <c r="AH1179">
        <v>0.34470097792710103</v>
      </c>
      <c r="AI1179">
        <v>9</v>
      </c>
    </row>
    <row r="1180" spans="1:35" x14ac:dyDescent="0.4">
      <c r="A1180">
        <v>8.9362974166870099</v>
      </c>
      <c r="B1180">
        <v>123.893600463867</v>
      </c>
      <c r="C1180">
        <v>87.056808471679602</v>
      </c>
      <c r="D1180">
        <v>199.81718444824199</v>
      </c>
      <c r="E1180" t="s">
        <v>1862</v>
      </c>
      <c r="F1180">
        <v>23.213999999999999</v>
      </c>
      <c r="G1180" t="s">
        <v>1853</v>
      </c>
      <c r="H1180">
        <v>3</v>
      </c>
      <c r="I1180">
        <v>189</v>
      </c>
      <c r="J1180">
        <v>11.1309652328491</v>
      </c>
      <c r="K1180">
        <v>126.904502868652</v>
      </c>
      <c r="L1180">
        <v>203.80999755859301</v>
      </c>
      <c r="M1180">
        <v>203.98777940538201</v>
      </c>
      <c r="N1180">
        <v>3</v>
      </c>
      <c r="O1180" t="s">
        <v>1861</v>
      </c>
      <c r="P1180">
        <v>23.332000000000001</v>
      </c>
      <c r="Q1180" t="s">
        <v>1849</v>
      </c>
      <c r="R1180">
        <v>542</v>
      </c>
      <c r="S1180">
        <v>415.753147187016</v>
      </c>
      <c r="T1180">
        <v>81.91</v>
      </c>
      <c r="U1180">
        <v>83.93</v>
      </c>
      <c r="V1180">
        <v>7.72</v>
      </c>
      <c r="W1180">
        <v>80.069999999999993</v>
      </c>
      <c r="X1180">
        <v>87.79</v>
      </c>
      <c r="Y1180">
        <v>68</v>
      </c>
      <c r="Z1180">
        <v>82.07</v>
      </c>
      <c r="AA1180">
        <v>215.79</v>
      </c>
      <c r="AB1180">
        <v>12.4</v>
      </c>
      <c r="AC1180">
        <v>23.23</v>
      </c>
      <c r="AD1180">
        <v>-4.1705949571397696</v>
      </c>
      <c r="AE1180">
        <v>11.802220594617999</v>
      </c>
      <c r="AF1180">
        <v>-3.9928131103515598</v>
      </c>
      <c r="AG1180">
        <v>11.980002441406199</v>
      </c>
      <c r="AH1180">
        <v>0.34470097792710103</v>
      </c>
      <c r="AI1180">
        <v>9</v>
      </c>
    </row>
    <row r="1181" spans="1:35" x14ac:dyDescent="0.4">
      <c r="A1181">
        <v>8.9360046386718697</v>
      </c>
      <c r="B1181">
        <v>123.901969909667</v>
      </c>
      <c r="C1181">
        <v>86.690216064453097</v>
      </c>
      <c r="D1181">
        <v>200.86036682128901</v>
      </c>
      <c r="E1181" t="s">
        <v>1863</v>
      </c>
      <c r="F1181">
        <v>23.215</v>
      </c>
      <c r="G1181" t="s">
        <v>1853</v>
      </c>
      <c r="H1181">
        <v>3</v>
      </c>
      <c r="I1181">
        <v>190</v>
      </c>
      <c r="J1181">
        <v>11.1309652328491</v>
      </c>
      <c r="K1181">
        <v>126.904502868652</v>
      </c>
      <c r="L1181">
        <v>203.80999755859301</v>
      </c>
      <c r="M1181">
        <v>203.98777940538201</v>
      </c>
      <c r="N1181">
        <v>3</v>
      </c>
      <c r="O1181" t="s">
        <v>1861</v>
      </c>
      <c r="P1181">
        <v>23.332000000000001</v>
      </c>
      <c r="Q1181" t="s">
        <v>1849</v>
      </c>
      <c r="R1181">
        <v>542</v>
      </c>
      <c r="S1181">
        <v>415.02675482778199</v>
      </c>
      <c r="T1181">
        <v>81.91</v>
      </c>
      <c r="U1181">
        <v>83.93</v>
      </c>
      <c r="V1181">
        <v>7.72</v>
      </c>
      <c r="W1181">
        <v>80.069999999999993</v>
      </c>
      <c r="X1181">
        <v>87.79</v>
      </c>
      <c r="Y1181">
        <v>68</v>
      </c>
      <c r="Z1181">
        <v>82.07</v>
      </c>
      <c r="AA1181">
        <v>215.79</v>
      </c>
      <c r="AB1181">
        <v>12.4</v>
      </c>
      <c r="AC1181">
        <v>23.23</v>
      </c>
      <c r="AD1181">
        <v>-3.1274125840928901</v>
      </c>
      <c r="AE1181">
        <v>11.802220594617999</v>
      </c>
      <c r="AF1181">
        <v>-2.94963073730468</v>
      </c>
      <c r="AG1181">
        <v>11.980002441406199</v>
      </c>
      <c r="AH1181">
        <v>0.34470097792710103</v>
      </c>
      <c r="AI1181">
        <v>9</v>
      </c>
    </row>
    <row r="1182" spans="1:35" x14ac:dyDescent="0.4">
      <c r="A1182">
        <v>-46.7509956359863</v>
      </c>
      <c r="B1182">
        <v>95.290451049804602</v>
      </c>
      <c r="C1182">
        <v>87.209144592285099</v>
      </c>
      <c r="D1182">
        <v>210.20663452148401</v>
      </c>
      <c r="E1182" t="s">
        <v>1864</v>
      </c>
      <c r="F1182">
        <v>1.796</v>
      </c>
      <c r="G1182" t="s">
        <v>1865</v>
      </c>
      <c r="H1182">
        <v>59</v>
      </c>
      <c r="I1182">
        <v>192</v>
      </c>
      <c r="J1182">
        <v>-48.101051330566399</v>
      </c>
      <c r="K1182">
        <v>90.227058410644503</v>
      </c>
      <c r="L1182">
        <v>208.61999511718699</v>
      </c>
      <c r="M1182">
        <v>204.34249877929599</v>
      </c>
      <c r="N1182">
        <v>18</v>
      </c>
      <c r="O1182" t="s">
        <v>1866</v>
      </c>
      <c r="P1182">
        <v>1.474</v>
      </c>
      <c r="Q1182" t="s">
        <v>1867</v>
      </c>
      <c r="R1182">
        <v>1043</v>
      </c>
      <c r="S1182">
        <v>414.912886378927</v>
      </c>
      <c r="T1182">
        <v>87.21</v>
      </c>
      <c r="U1182">
        <v>87.58</v>
      </c>
      <c r="V1182">
        <v>5.93</v>
      </c>
      <c r="W1182">
        <v>84.61</v>
      </c>
      <c r="X1182">
        <v>90.54</v>
      </c>
      <c r="Y1182">
        <v>67</v>
      </c>
      <c r="Z1182">
        <v>87.21</v>
      </c>
      <c r="AA1182">
        <v>206.05</v>
      </c>
      <c r="AB1182">
        <v>6.34</v>
      </c>
      <c r="AC1182">
        <v>1.79</v>
      </c>
      <c r="AD1182">
        <v>5.8641357421875</v>
      </c>
      <c r="AE1182">
        <v>1.7075012207031299</v>
      </c>
      <c r="AF1182">
        <v>1.5866394042968699</v>
      </c>
      <c r="AG1182">
        <v>-2.5699951171874802</v>
      </c>
      <c r="AH1182">
        <v>2.7091553843097498</v>
      </c>
      <c r="AI1182">
        <v>12</v>
      </c>
    </row>
    <row r="1183" spans="1:35" x14ac:dyDescent="0.4">
      <c r="A1183">
        <v>-46.7534370422363</v>
      </c>
      <c r="B1183">
        <v>95.278511047363196</v>
      </c>
      <c r="C1183">
        <v>86.838294982910099</v>
      </c>
      <c r="D1183">
        <v>209.91862487792901</v>
      </c>
      <c r="E1183" t="s">
        <v>1868</v>
      </c>
      <c r="F1183">
        <v>1.7949999999999999</v>
      </c>
      <c r="G1183" t="s">
        <v>1865</v>
      </c>
      <c r="H1183">
        <v>59</v>
      </c>
      <c r="I1183">
        <v>193</v>
      </c>
      <c r="J1183">
        <v>-48.101051330566399</v>
      </c>
      <c r="K1183">
        <v>90.227058410644503</v>
      </c>
      <c r="L1183">
        <v>208.61999511718699</v>
      </c>
      <c r="M1183">
        <v>204.34249877929599</v>
      </c>
      <c r="N1183">
        <v>18</v>
      </c>
      <c r="O1183" t="s">
        <v>1866</v>
      </c>
      <c r="P1183">
        <v>1.474</v>
      </c>
      <c r="Q1183" t="s">
        <v>1867</v>
      </c>
      <c r="R1183">
        <v>1043</v>
      </c>
      <c r="S1183">
        <v>413.95728751817097</v>
      </c>
      <c r="T1183">
        <v>87.21</v>
      </c>
      <c r="U1183">
        <v>87.58</v>
      </c>
      <c r="V1183">
        <v>5.93</v>
      </c>
      <c r="W1183">
        <v>84.61</v>
      </c>
      <c r="X1183">
        <v>90.54</v>
      </c>
      <c r="Y1183">
        <v>67</v>
      </c>
      <c r="Z1183">
        <v>87.21</v>
      </c>
      <c r="AA1183">
        <v>206.05</v>
      </c>
      <c r="AB1183">
        <v>6.34</v>
      </c>
      <c r="AC1183">
        <v>1.79</v>
      </c>
      <c r="AD1183">
        <v>5.5761260986328098</v>
      </c>
      <c r="AE1183">
        <v>1.7075012207031299</v>
      </c>
      <c r="AF1183">
        <v>1.29862976074218</v>
      </c>
      <c r="AG1183">
        <v>-2.5699951171874802</v>
      </c>
      <c r="AH1183">
        <v>2.7091553843097498</v>
      </c>
      <c r="AI1183">
        <v>12</v>
      </c>
    </row>
    <row r="1184" spans="1:35" x14ac:dyDescent="0.4">
      <c r="A1184">
        <v>-49.181095123291001</v>
      </c>
      <c r="B1184">
        <v>95.019638061523395</v>
      </c>
      <c r="C1184">
        <v>87.426971435546804</v>
      </c>
      <c r="D1184">
        <v>210.18685913085901</v>
      </c>
      <c r="E1184" t="s">
        <v>1869</v>
      </c>
      <c r="F1184">
        <v>1.79</v>
      </c>
      <c r="G1184" t="s">
        <v>1865</v>
      </c>
      <c r="H1184">
        <v>60</v>
      </c>
      <c r="I1184">
        <v>190</v>
      </c>
      <c r="J1184">
        <v>-48.101051330566399</v>
      </c>
      <c r="K1184">
        <v>90.227058410644503</v>
      </c>
      <c r="L1184">
        <v>208.61999511718699</v>
      </c>
      <c r="M1184">
        <v>204.182306142953</v>
      </c>
      <c r="N1184">
        <v>18</v>
      </c>
      <c r="O1184" t="s">
        <v>1866</v>
      </c>
      <c r="P1184">
        <v>1.474</v>
      </c>
      <c r="Q1184" t="s">
        <v>1867</v>
      </c>
      <c r="R1184">
        <v>1043</v>
      </c>
      <c r="S1184">
        <v>377.05022203232801</v>
      </c>
      <c r="T1184">
        <v>87.05</v>
      </c>
      <c r="U1184">
        <v>87.05</v>
      </c>
      <c r="V1184">
        <v>6.72</v>
      </c>
      <c r="W1184">
        <v>83.69</v>
      </c>
      <c r="X1184">
        <v>90.41</v>
      </c>
      <c r="Y1184">
        <v>67</v>
      </c>
      <c r="Z1184">
        <v>87.06</v>
      </c>
      <c r="AA1184">
        <v>206.39</v>
      </c>
      <c r="AB1184">
        <v>8.5399999999999991</v>
      </c>
      <c r="AC1184">
        <v>1.78</v>
      </c>
      <c r="AD1184">
        <v>6.0045529879056403</v>
      </c>
      <c r="AE1184">
        <v>2.2076938570462499</v>
      </c>
      <c r="AF1184">
        <v>1.5668640136718699</v>
      </c>
      <c r="AG1184">
        <v>-2.2299951171875101</v>
      </c>
      <c r="AH1184">
        <v>2.66136889229282</v>
      </c>
      <c r="AI1184">
        <v>13</v>
      </c>
    </row>
    <row r="1185" spans="1:35" x14ac:dyDescent="0.4">
      <c r="A1185">
        <v>-49.178260803222599</v>
      </c>
      <c r="B1185">
        <v>95.007667541503906</v>
      </c>
      <c r="C1185">
        <v>87.053543090820298</v>
      </c>
      <c r="D1185">
        <v>205.69914245605401</v>
      </c>
      <c r="E1185" t="s">
        <v>1870</v>
      </c>
      <c r="F1185">
        <v>1.7889999999999999</v>
      </c>
      <c r="G1185" t="s">
        <v>1865</v>
      </c>
      <c r="H1185">
        <v>60</v>
      </c>
      <c r="I1185">
        <v>191</v>
      </c>
      <c r="J1185">
        <v>-48.101051330566399</v>
      </c>
      <c r="K1185">
        <v>90.227058410644503</v>
      </c>
      <c r="L1185">
        <v>208.61999511718699</v>
      </c>
      <c r="M1185">
        <v>204.182306142953</v>
      </c>
      <c r="N1185">
        <v>18</v>
      </c>
      <c r="O1185" t="s">
        <v>1866</v>
      </c>
      <c r="P1185">
        <v>1.474</v>
      </c>
      <c r="Q1185" t="s">
        <v>1867</v>
      </c>
      <c r="R1185">
        <v>1043</v>
      </c>
      <c r="S1185">
        <v>376.11335656625602</v>
      </c>
      <c r="T1185">
        <v>87.05</v>
      </c>
      <c r="U1185">
        <v>87.05</v>
      </c>
      <c r="V1185">
        <v>6.72</v>
      </c>
      <c r="W1185">
        <v>83.69</v>
      </c>
      <c r="X1185">
        <v>90.41</v>
      </c>
      <c r="Y1185">
        <v>67</v>
      </c>
      <c r="Z1185">
        <v>87.06</v>
      </c>
      <c r="AA1185">
        <v>206.39</v>
      </c>
      <c r="AB1185">
        <v>8.5399999999999991</v>
      </c>
      <c r="AC1185">
        <v>1.78</v>
      </c>
      <c r="AD1185">
        <v>1.5168363131009499</v>
      </c>
      <c r="AE1185">
        <v>2.2076938570462499</v>
      </c>
      <c r="AF1185">
        <v>-2.9208526611328098</v>
      </c>
      <c r="AG1185">
        <v>-2.2299951171875101</v>
      </c>
      <c r="AH1185">
        <v>2.66136889229282</v>
      </c>
      <c r="AI1185">
        <v>13</v>
      </c>
    </row>
    <row r="1186" spans="1:35" x14ac:dyDescent="0.4">
      <c r="A1186">
        <v>-49.1753120422363</v>
      </c>
      <c r="B1186">
        <v>94.995704650878906</v>
      </c>
      <c r="C1186">
        <v>86.679962158203097</v>
      </c>
      <c r="D1186">
        <v>201.65959167480401</v>
      </c>
      <c r="E1186" t="s">
        <v>1871</v>
      </c>
      <c r="F1186">
        <v>1.788</v>
      </c>
      <c r="G1186" t="s">
        <v>1865</v>
      </c>
      <c r="H1186">
        <v>60</v>
      </c>
      <c r="I1186">
        <v>192</v>
      </c>
      <c r="J1186">
        <v>-48.101051330566399</v>
      </c>
      <c r="K1186">
        <v>90.227058410644503</v>
      </c>
      <c r="L1186">
        <v>208.61999511718699</v>
      </c>
      <c r="M1186">
        <v>204.182306142953</v>
      </c>
      <c r="N1186">
        <v>18</v>
      </c>
      <c r="O1186" t="s">
        <v>1866</v>
      </c>
      <c r="P1186">
        <v>1.474</v>
      </c>
      <c r="Q1186" t="s">
        <v>1867</v>
      </c>
      <c r="R1186">
        <v>1043</v>
      </c>
      <c r="S1186">
        <v>375.17320208224498</v>
      </c>
      <c r="T1186">
        <v>87.05</v>
      </c>
      <c r="U1186">
        <v>87.05</v>
      </c>
      <c r="V1186">
        <v>6.72</v>
      </c>
      <c r="W1186">
        <v>83.69</v>
      </c>
      <c r="X1186">
        <v>90.41</v>
      </c>
      <c r="Y1186">
        <v>67</v>
      </c>
      <c r="Z1186">
        <v>87.06</v>
      </c>
      <c r="AA1186">
        <v>206.39</v>
      </c>
      <c r="AB1186">
        <v>8.5399999999999991</v>
      </c>
      <c r="AC1186">
        <v>1.78</v>
      </c>
      <c r="AD1186">
        <v>-2.5227144681490401</v>
      </c>
      <c r="AE1186">
        <v>2.2076938570462499</v>
      </c>
      <c r="AF1186">
        <v>-6.9604034423828098</v>
      </c>
      <c r="AG1186">
        <v>-2.2299951171875101</v>
      </c>
      <c r="AH1186">
        <v>2.66136889229282</v>
      </c>
      <c r="AI1186">
        <v>13</v>
      </c>
    </row>
    <row r="1187" spans="1:35" x14ac:dyDescent="0.4">
      <c r="A1187">
        <v>45.661369323730398</v>
      </c>
      <c r="B1187">
        <v>-136.27751159667901</v>
      </c>
      <c r="C1187">
        <v>87.490646362304602</v>
      </c>
      <c r="D1187">
        <v>215.74267578125</v>
      </c>
      <c r="E1187" t="s">
        <v>1872</v>
      </c>
      <c r="F1187">
        <v>0.44</v>
      </c>
      <c r="G1187" t="s">
        <v>1873</v>
      </c>
      <c r="H1187">
        <v>15</v>
      </c>
      <c r="I1187">
        <v>187</v>
      </c>
      <c r="J1187">
        <v>44.352413177490199</v>
      </c>
      <c r="K1187">
        <v>-142.070709228515</v>
      </c>
      <c r="L1187">
        <v>207.13000488281199</v>
      </c>
      <c r="M1187">
        <v>206.625</v>
      </c>
      <c r="N1187">
        <v>21</v>
      </c>
      <c r="O1187" t="s">
        <v>1874</v>
      </c>
      <c r="P1187">
        <v>0.13600000000000001</v>
      </c>
      <c r="Q1187" t="s">
        <v>1875</v>
      </c>
      <c r="R1187">
        <v>846</v>
      </c>
      <c r="S1187">
        <v>484.53413940967999</v>
      </c>
      <c r="T1187">
        <v>86.38</v>
      </c>
      <c r="U1187">
        <v>87.12</v>
      </c>
      <c r="V1187">
        <v>5.91</v>
      </c>
      <c r="W1187">
        <v>84.16</v>
      </c>
      <c r="X1187">
        <v>90.07</v>
      </c>
      <c r="Y1187">
        <v>68</v>
      </c>
      <c r="Z1187">
        <v>86.39</v>
      </c>
      <c r="AA1187">
        <v>208.31</v>
      </c>
      <c r="AB1187">
        <v>8.19</v>
      </c>
      <c r="AC1187">
        <v>0.45</v>
      </c>
      <c r="AD1187">
        <v>9.11767578125</v>
      </c>
      <c r="AE1187">
        <v>1.6850000000000001</v>
      </c>
      <c r="AF1187">
        <v>8.6126708984375</v>
      </c>
      <c r="AG1187">
        <v>1.1799951171875001</v>
      </c>
      <c r="AH1187">
        <v>0.5050048828125</v>
      </c>
      <c r="AI1187">
        <v>2</v>
      </c>
    </row>
    <row r="1188" spans="1:35" x14ac:dyDescent="0.4">
      <c r="A1188">
        <v>45.655956268310497</v>
      </c>
      <c r="B1188">
        <v>-136.26850891113199</v>
      </c>
      <c r="C1188">
        <v>87.121231079101506</v>
      </c>
      <c r="D1188">
        <v>215.49397277832</v>
      </c>
      <c r="E1188" t="s">
        <v>1876</v>
      </c>
      <c r="F1188">
        <v>0.44</v>
      </c>
      <c r="G1188" t="s">
        <v>1873</v>
      </c>
      <c r="H1188">
        <v>15</v>
      </c>
      <c r="I1188">
        <v>188</v>
      </c>
      <c r="J1188">
        <v>44.352413177490199</v>
      </c>
      <c r="K1188">
        <v>-142.070709228515</v>
      </c>
      <c r="L1188">
        <v>207.13000488281199</v>
      </c>
      <c r="M1188">
        <v>206.625</v>
      </c>
      <c r="N1188">
        <v>21</v>
      </c>
      <c r="O1188" t="s">
        <v>1874</v>
      </c>
      <c r="P1188">
        <v>0.13600000000000001</v>
      </c>
      <c r="Q1188" t="s">
        <v>1875</v>
      </c>
      <c r="R1188">
        <v>846</v>
      </c>
      <c r="S1188">
        <v>485.05303183199197</v>
      </c>
      <c r="T1188">
        <v>86.38</v>
      </c>
      <c r="U1188">
        <v>87.12</v>
      </c>
      <c r="V1188">
        <v>5.91</v>
      </c>
      <c r="W1188">
        <v>84.16</v>
      </c>
      <c r="X1188">
        <v>90.07</v>
      </c>
      <c r="Y1188">
        <v>68</v>
      </c>
      <c r="Z1188">
        <v>86.39</v>
      </c>
      <c r="AA1188">
        <v>208.31</v>
      </c>
      <c r="AB1188">
        <v>8.19</v>
      </c>
      <c r="AC1188">
        <v>0.45</v>
      </c>
      <c r="AD1188">
        <v>8.8689727783203107</v>
      </c>
      <c r="AE1188">
        <v>1.6850000000000001</v>
      </c>
      <c r="AF1188">
        <v>8.3639678955078107</v>
      </c>
      <c r="AG1188">
        <v>1.1799951171875001</v>
      </c>
      <c r="AH1188">
        <v>0.5050048828125</v>
      </c>
      <c r="AI1188">
        <v>2</v>
      </c>
    </row>
    <row r="1189" spans="1:35" x14ac:dyDescent="0.4">
      <c r="A1189">
        <v>45.650550842285099</v>
      </c>
      <c r="B1189">
        <v>-136.259506225585</v>
      </c>
      <c r="C1189">
        <v>86.751693725585895</v>
      </c>
      <c r="D1189">
        <v>214.75418090820301</v>
      </c>
      <c r="E1189" t="s">
        <v>1877</v>
      </c>
      <c r="F1189">
        <v>0.441</v>
      </c>
      <c r="G1189" t="s">
        <v>1873</v>
      </c>
      <c r="H1189">
        <v>15</v>
      </c>
      <c r="I1189">
        <v>189</v>
      </c>
      <c r="J1189">
        <v>44.352413177490199</v>
      </c>
      <c r="K1189">
        <v>-142.070709228515</v>
      </c>
      <c r="L1189">
        <v>207.13000488281199</v>
      </c>
      <c r="M1189">
        <v>206.625</v>
      </c>
      <c r="N1189">
        <v>21</v>
      </c>
      <c r="O1189" t="s">
        <v>1874</v>
      </c>
      <c r="P1189">
        <v>0.13600000000000001</v>
      </c>
      <c r="Q1189" t="s">
        <v>1875</v>
      </c>
      <c r="R1189">
        <v>846</v>
      </c>
      <c r="S1189">
        <v>485.57355258645202</v>
      </c>
      <c r="T1189">
        <v>86.38</v>
      </c>
      <c r="U1189">
        <v>87.12</v>
      </c>
      <c r="V1189">
        <v>5.91</v>
      </c>
      <c r="W1189">
        <v>84.16</v>
      </c>
      <c r="X1189">
        <v>90.07</v>
      </c>
      <c r="Y1189">
        <v>68</v>
      </c>
      <c r="Z1189">
        <v>86.39</v>
      </c>
      <c r="AA1189">
        <v>208.31</v>
      </c>
      <c r="AB1189">
        <v>8.19</v>
      </c>
      <c r="AC1189">
        <v>0.46</v>
      </c>
      <c r="AD1189">
        <v>8.1291809082031197</v>
      </c>
      <c r="AE1189">
        <v>1.6850000000000001</v>
      </c>
      <c r="AF1189">
        <v>7.6241760253906197</v>
      </c>
      <c r="AG1189">
        <v>1.1799951171875001</v>
      </c>
      <c r="AH1189">
        <v>0.5050048828125</v>
      </c>
      <c r="AI1189">
        <v>2</v>
      </c>
    </row>
    <row r="1190" spans="1:35" x14ac:dyDescent="0.4">
      <c r="A1190">
        <v>47.374416351318303</v>
      </c>
      <c r="B1190">
        <v>-132.217193603515</v>
      </c>
      <c r="C1190">
        <v>87.24462890625</v>
      </c>
      <c r="D1190">
        <v>212.517822265625</v>
      </c>
      <c r="E1190" t="s">
        <v>1878</v>
      </c>
      <c r="F1190">
        <v>0.72699999999999998</v>
      </c>
      <c r="G1190" t="s">
        <v>1873</v>
      </c>
      <c r="H1190">
        <v>16</v>
      </c>
      <c r="I1190">
        <v>188</v>
      </c>
      <c r="J1190">
        <v>46.562038421630803</v>
      </c>
      <c r="K1190">
        <v>-137.02713012695301</v>
      </c>
      <c r="L1190">
        <v>208.33000183105401</v>
      </c>
      <c r="M1190">
        <v>209.14153935358999</v>
      </c>
      <c r="N1190">
        <v>8</v>
      </c>
      <c r="O1190" t="s">
        <v>1879</v>
      </c>
      <c r="P1190">
        <v>0.48899999999999999</v>
      </c>
      <c r="Q1190" t="s">
        <v>1875</v>
      </c>
      <c r="R1190">
        <v>893</v>
      </c>
      <c r="S1190">
        <v>381.05440964193798</v>
      </c>
      <c r="T1190">
        <v>86.87</v>
      </c>
      <c r="U1190">
        <v>86.5</v>
      </c>
      <c r="V1190">
        <v>8.15</v>
      </c>
      <c r="W1190">
        <v>82.42</v>
      </c>
      <c r="X1190">
        <v>90.57</v>
      </c>
      <c r="Y1190">
        <v>67</v>
      </c>
      <c r="Z1190">
        <v>86.89</v>
      </c>
      <c r="AA1190">
        <v>208.55</v>
      </c>
      <c r="AB1190">
        <v>4.46</v>
      </c>
      <c r="AC1190">
        <v>0.73</v>
      </c>
      <c r="AD1190">
        <v>3.3762829120342399</v>
      </c>
      <c r="AE1190">
        <v>-0.59153935359074605</v>
      </c>
      <c r="AF1190">
        <v>4.1878204345703098</v>
      </c>
      <c r="AG1190">
        <v>0.21999816894532301</v>
      </c>
      <c r="AH1190">
        <v>1.1983751305883801</v>
      </c>
      <c r="AI1190">
        <v>13</v>
      </c>
    </row>
    <row r="1191" spans="1:35" x14ac:dyDescent="0.4">
      <c r="A1191">
        <v>47.366252899169901</v>
      </c>
      <c r="B1191">
        <v>-132.21449279785099</v>
      </c>
      <c r="C1191">
        <v>86.874282836914006</v>
      </c>
      <c r="D1191">
        <v>211.47180175781199</v>
      </c>
      <c r="E1191" t="s">
        <v>1880</v>
      </c>
      <c r="F1191">
        <v>0.72699999999999998</v>
      </c>
      <c r="G1191" t="s">
        <v>1873</v>
      </c>
      <c r="H1191">
        <v>16</v>
      </c>
      <c r="I1191">
        <v>189</v>
      </c>
      <c r="J1191">
        <v>46.562038421630803</v>
      </c>
      <c r="K1191">
        <v>-137.02713012695301</v>
      </c>
      <c r="L1191">
        <v>208.33000183105401</v>
      </c>
      <c r="M1191">
        <v>209.14153935358999</v>
      </c>
      <c r="N1191">
        <v>8</v>
      </c>
      <c r="O1191" t="s">
        <v>1879</v>
      </c>
      <c r="P1191">
        <v>0.48899999999999999</v>
      </c>
      <c r="Q1191" t="s">
        <v>1875</v>
      </c>
      <c r="R1191">
        <v>893</v>
      </c>
      <c r="S1191">
        <v>381.06372763451702</v>
      </c>
      <c r="T1191">
        <v>86.87</v>
      </c>
      <c r="U1191">
        <v>86.5</v>
      </c>
      <c r="V1191">
        <v>8.15</v>
      </c>
      <c r="W1191">
        <v>82.42</v>
      </c>
      <c r="X1191">
        <v>90.57</v>
      </c>
      <c r="Y1191">
        <v>67</v>
      </c>
      <c r="Z1191">
        <v>86.89</v>
      </c>
      <c r="AA1191">
        <v>208.55</v>
      </c>
      <c r="AB1191">
        <v>4.46</v>
      </c>
      <c r="AC1191">
        <v>0.73</v>
      </c>
      <c r="AD1191">
        <v>2.3302624042217399</v>
      </c>
      <c r="AE1191">
        <v>-0.59153935359074605</v>
      </c>
      <c r="AF1191">
        <v>3.1417999267578098</v>
      </c>
      <c r="AG1191">
        <v>0.21999816894532301</v>
      </c>
      <c r="AH1191">
        <v>1.1983751305883801</v>
      </c>
      <c r="AI1191">
        <v>13</v>
      </c>
    </row>
    <row r="1192" spans="1:35" x14ac:dyDescent="0.4">
      <c r="A1192">
        <v>47.358070373535099</v>
      </c>
      <c r="B1192">
        <v>-132.21183776855401</v>
      </c>
      <c r="C1192">
        <v>86.503814697265597</v>
      </c>
      <c r="D1192">
        <v>210.17111206054599</v>
      </c>
      <c r="E1192" t="s">
        <v>1881</v>
      </c>
      <c r="F1192">
        <v>0.72699999999999998</v>
      </c>
      <c r="G1192" t="s">
        <v>1873</v>
      </c>
      <c r="H1192">
        <v>16</v>
      </c>
      <c r="I1192">
        <v>190</v>
      </c>
      <c r="J1192">
        <v>46.562038421630803</v>
      </c>
      <c r="K1192">
        <v>-137.02713012695301</v>
      </c>
      <c r="L1192">
        <v>208.33000183105401</v>
      </c>
      <c r="M1192">
        <v>209.14153935358999</v>
      </c>
      <c r="N1192">
        <v>8</v>
      </c>
      <c r="O1192" t="s">
        <v>1879</v>
      </c>
      <c r="P1192">
        <v>0.48899999999999999</v>
      </c>
      <c r="Q1192" t="s">
        <v>1875</v>
      </c>
      <c r="R1192">
        <v>893</v>
      </c>
      <c r="S1192">
        <v>381.07157775897201</v>
      </c>
      <c r="T1192">
        <v>86.87</v>
      </c>
      <c r="U1192">
        <v>86.5</v>
      </c>
      <c r="V1192">
        <v>8.15</v>
      </c>
      <c r="W1192">
        <v>82.42</v>
      </c>
      <c r="X1192">
        <v>90.57</v>
      </c>
      <c r="Y1192">
        <v>67</v>
      </c>
      <c r="Z1192">
        <v>86.89</v>
      </c>
      <c r="AA1192">
        <v>208.55</v>
      </c>
      <c r="AB1192">
        <v>4.46</v>
      </c>
      <c r="AC1192">
        <v>0.73</v>
      </c>
      <c r="AD1192">
        <v>1.02957270695611</v>
      </c>
      <c r="AE1192">
        <v>-0.59153935359074605</v>
      </c>
      <c r="AF1192">
        <v>1.84111022949218</v>
      </c>
      <c r="AG1192">
        <v>0.21999816894532301</v>
      </c>
      <c r="AH1192">
        <v>1.1983751305883801</v>
      </c>
      <c r="AI1192">
        <v>13</v>
      </c>
    </row>
    <row r="1193" spans="1:35" x14ac:dyDescent="0.4">
      <c r="A1193">
        <v>49.115936279296797</v>
      </c>
      <c r="B1193">
        <v>-126.904663085937</v>
      </c>
      <c r="C1193">
        <v>87.276962280273395</v>
      </c>
      <c r="D1193">
        <v>203.85525512695301</v>
      </c>
      <c r="E1193" t="s">
        <v>1882</v>
      </c>
      <c r="F1193">
        <v>1.101</v>
      </c>
      <c r="G1193" t="s">
        <v>1873</v>
      </c>
      <c r="H1193">
        <v>17</v>
      </c>
      <c r="I1193">
        <v>188</v>
      </c>
      <c r="J1193">
        <v>48.838199615478501</v>
      </c>
      <c r="K1193">
        <v>-130.61001586914</v>
      </c>
      <c r="L1193">
        <v>218.419998168945</v>
      </c>
      <c r="M1193">
        <v>214.024782263714</v>
      </c>
      <c r="N1193">
        <v>29</v>
      </c>
      <c r="O1193" t="s">
        <v>1883</v>
      </c>
      <c r="P1193">
        <v>0.93700000000000006</v>
      </c>
      <c r="Q1193" t="s">
        <v>1875</v>
      </c>
      <c r="R1193">
        <v>948</v>
      </c>
      <c r="S1193">
        <v>275.877786719266</v>
      </c>
      <c r="T1193">
        <v>86.54</v>
      </c>
      <c r="U1193">
        <v>86.34</v>
      </c>
      <c r="V1193">
        <v>7.78</v>
      </c>
      <c r="W1193">
        <v>82.45</v>
      </c>
      <c r="X1193">
        <v>90.23</v>
      </c>
      <c r="Y1193">
        <v>67</v>
      </c>
      <c r="Z1193">
        <v>86.55</v>
      </c>
      <c r="AA1193">
        <v>205.83</v>
      </c>
      <c r="AB1193">
        <v>7.63</v>
      </c>
      <c r="AC1193">
        <v>1.1200000000000001</v>
      </c>
      <c r="AD1193">
        <v>-10.1695271367612</v>
      </c>
      <c r="AE1193">
        <v>-8.1947822637143304</v>
      </c>
      <c r="AF1193">
        <v>-14.5647430419921</v>
      </c>
      <c r="AG1193">
        <v>-12.5899981689453</v>
      </c>
      <c r="AH1193">
        <v>2.2203072404508801</v>
      </c>
      <c r="AI1193">
        <v>23</v>
      </c>
    </row>
    <row r="1194" spans="1:35" x14ac:dyDescent="0.4">
      <c r="A1194">
        <v>49.109485626220703</v>
      </c>
      <c r="B1194">
        <v>-126.896591186523</v>
      </c>
      <c r="C1194">
        <v>86.906631469726506</v>
      </c>
      <c r="D1194">
        <v>202.003326416015</v>
      </c>
      <c r="E1194" t="s">
        <v>1884</v>
      </c>
      <c r="F1194">
        <v>1.101</v>
      </c>
      <c r="G1194" t="s">
        <v>1873</v>
      </c>
      <c r="H1194">
        <v>17</v>
      </c>
      <c r="I1194">
        <v>189</v>
      </c>
      <c r="J1194">
        <v>48.838199615478501</v>
      </c>
      <c r="K1194">
        <v>-130.61001586914</v>
      </c>
      <c r="L1194">
        <v>218.419998168945</v>
      </c>
      <c r="M1194">
        <v>214.024782263714</v>
      </c>
      <c r="N1194">
        <v>29</v>
      </c>
      <c r="O1194" t="s">
        <v>1883</v>
      </c>
      <c r="P1194">
        <v>0.93700000000000006</v>
      </c>
      <c r="Q1194" t="s">
        <v>1875</v>
      </c>
      <c r="R1194">
        <v>948</v>
      </c>
      <c r="S1194">
        <v>276.407268669774</v>
      </c>
      <c r="T1194">
        <v>86.54</v>
      </c>
      <c r="U1194">
        <v>86.34</v>
      </c>
      <c r="V1194">
        <v>7.78</v>
      </c>
      <c r="W1194">
        <v>82.45</v>
      </c>
      <c r="X1194">
        <v>90.23</v>
      </c>
      <c r="Y1194">
        <v>67</v>
      </c>
      <c r="Z1194">
        <v>86.55</v>
      </c>
      <c r="AA1194">
        <v>205.83</v>
      </c>
      <c r="AB1194">
        <v>7.63</v>
      </c>
      <c r="AC1194">
        <v>1.1200000000000001</v>
      </c>
      <c r="AD1194">
        <v>-12.0214558476987</v>
      </c>
      <c r="AE1194">
        <v>-8.1947822637143304</v>
      </c>
      <c r="AF1194">
        <v>-16.416671752929599</v>
      </c>
      <c r="AG1194">
        <v>-12.5899981689453</v>
      </c>
      <c r="AH1194">
        <v>2.2203072404508801</v>
      </c>
      <c r="AI1194">
        <v>23</v>
      </c>
    </row>
    <row r="1195" spans="1:35" x14ac:dyDescent="0.4">
      <c r="A1195">
        <v>49.103023529052699</v>
      </c>
      <c r="B1195">
        <v>-126.88856506347599</v>
      </c>
      <c r="C1195">
        <v>86.536178588867102</v>
      </c>
      <c r="D1195">
        <v>200.16952514648401</v>
      </c>
      <c r="E1195" t="s">
        <v>1885</v>
      </c>
      <c r="F1195">
        <v>1.1020000000000001</v>
      </c>
      <c r="G1195" t="s">
        <v>1873</v>
      </c>
      <c r="H1195">
        <v>17</v>
      </c>
      <c r="I1195">
        <v>190</v>
      </c>
      <c r="J1195">
        <v>48.838199615478501</v>
      </c>
      <c r="K1195">
        <v>-130.61001586914</v>
      </c>
      <c r="L1195">
        <v>218.419998168945</v>
      </c>
      <c r="M1195">
        <v>214.024782263714</v>
      </c>
      <c r="N1195">
        <v>29</v>
      </c>
      <c r="O1195" t="s">
        <v>1883</v>
      </c>
      <c r="P1195">
        <v>0.93700000000000006</v>
      </c>
      <c r="Q1195" t="s">
        <v>1875</v>
      </c>
      <c r="R1195">
        <v>948</v>
      </c>
      <c r="S1195">
        <v>276.935612368943</v>
      </c>
      <c r="T1195">
        <v>86.54</v>
      </c>
      <c r="U1195">
        <v>86.34</v>
      </c>
      <c r="V1195">
        <v>7.78</v>
      </c>
      <c r="W1195">
        <v>82.45</v>
      </c>
      <c r="X1195">
        <v>90.23</v>
      </c>
      <c r="Y1195">
        <v>67</v>
      </c>
      <c r="Z1195">
        <v>86.55</v>
      </c>
      <c r="AA1195">
        <v>205.83</v>
      </c>
      <c r="AB1195">
        <v>7.63</v>
      </c>
      <c r="AC1195">
        <v>1.1200000000000001</v>
      </c>
      <c r="AD1195">
        <v>-13.8552571172299</v>
      </c>
      <c r="AE1195">
        <v>-8.1947822637143304</v>
      </c>
      <c r="AF1195">
        <v>-18.250473022460898</v>
      </c>
      <c r="AG1195">
        <v>-12.5899981689453</v>
      </c>
      <c r="AH1195">
        <v>2.2203072404508801</v>
      </c>
      <c r="AI1195">
        <v>23</v>
      </c>
    </row>
    <row r="1196" spans="1:35" x14ac:dyDescent="0.4">
      <c r="A1196">
        <v>49.954116821288999</v>
      </c>
      <c r="B1196">
        <v>-123.55738830566401</v>
      </c>
      <c r="C1196">
        <v>87.292045593261705</v>
      </c>
      <c r="D1196">
        <v>205.63346862792901</v>
      </c>
      <c r="E1196" t="s">
        <v>1886</v>
      </c>
      <c r="F1196">
        <v>1.3360000000000001</v>
      </c>
      <c r="G1196" t="s">
        <v>1873</v>
      </c>
      <c r="H1196">
        <v>18</v>
      </c>
      <c r="I1196">
        <v>188</v>
      </c>
      <c r="J1196">
        <v>50.020217895507798</v>
      </c>
      <c r="K1196">
        <v>-126.490715026855</v>
      </c>
      <c r="L1196">
        <v>209.41000366210901</v>
      </c>
      <c r="M1196">
        <v>211.45699971516899</v>
      </c>
      <c r="N1196">
        <v>36</v>
      </c>
      <c r="O1196" t="s">
        <v>1887</v>
      </c>
      <c r="P1196">
        <v>1.2230000000000001</v>
      </c>
      <c r="Q1196" t="s">
        <v>1875</v>
      </c>
      <c r="R1196">
        <v>981</v>
      </c>
      <c r="S1196">
        <v>212.69530048434899</v>
      </c>
      <c r="T1196">
        <v>86.18</v>
      </c>
      <c r="U1196">
        <v>86.73</v>
      </c>
      <c r="V1196">
        <v>5.56</v>
      </c>
      <c r="W1196">
        <v>83.95</v>
      </c>
      <c r="X1196">
        <v>89.51</v>
      </c>
      <c r="Y1196">
        <v>67</v>
      </c>
      <c r="Z1196">
        <v>86.18</v>
      </c>
      <c r="AA1196">
        <v>206.17</v>
      </c>
      <c r="AB1196">
        <v>6.8</v>
      </c>
      <c r="AC1196">
        <v>1.34</v>
      </c>
      <c r="AD1196">
        <v>-5.82353108723958</v>
      </c>
      <c r="AE1196">
        <v>-5.28699971516928</v>
      </c>
      <c r="AF1196">
        <v>-3.77653503417968</v>
      </c>
      <c r="AG1196">
        <v>-3.24000366210938</v>
      </c>
      <c r="AH1196">
        <v>2.5607432191325898</v>
      </c>
      <c r="AI1196">
        <v>30</v>
      </c>
    </row>
    <row r="1197" spans="1:35" x14ac:dyDescent="0.4">
      <c r="A1197">
        <v>49.945716857910099</v>
      </c>
      <c r="B1197">
        <v>-123.55697631835901</v>
      </c>
      <c r="C1197">
        <v>86.921348571777301</v>
      </c>
      <c r="D1197">
        <v>204.8076171875</v>
      </c>
      <c r="E1197" t="s">
        <v>1888</v>
      </c>
      <c r="F1197">
        <v>1.3360000000000001</v>
      </c>
      <c r="G1197" t="s">
        <v>1873</v>
      </c>
      <c r="H1197">
        <v>18</v>
      </c>
      <c r="I1197">
        <v>189</v>
      </c>
      <c r="J1197">
        <v>50.020217895507798</v>
      </c>
      <c r="K1197">
        <v>-126.490715026855</v>
      </c>
      <c r="L1197">
        <v>209.41000366210901</v>
      </c>
      <c r="M1197">
        <v>211.45699971516899</v>
      </c>
      <c r="N1197">
        <v>36</v>
      </c>
      <c r="O1197" t="s">
        <v>1887</v>
      </c>
      <c r="P1197">
        <v>1.2230000000000001</v>
      </c>
      <c r="Q1197" t="s">
        <v>1875</v>
      </c>
      <c r="R1197">
        <v>981</v>
      </c>
      <c r="S1197">
        <v>212.77893115389401</v>
      </c>
      <c r="T1197">
        <v>86.18</v>
      </c>
      <c r="U1197">
        <v>86.73</v>
      </c>
      <c r="V1197">
        <v>5.56</v>
      </c>
      <c r="W1197">
        <v>83.95</v>
      </c>
      <c r="X1197">
        <v>89.51</v>
      </c>
      <c r="Y1197">
        <v>67</v>
      </c>
      <c r="Z1197">
        <v>86.18</v>
      </c>
      <c r="AA1197">
        <v>206.17</v>
      </c>
      <c r="AB1197">
        <v>6.8</v>
      </c>
      <c r="AC1197">
        <v>1.34</v>
      </c>
      <c r="AD1197">
        <v>-6.6493825276692702</v>
      </c>
      <c r="AE1197">
        <v>-5.28699971516928</v>
      </c>
      <c r="AF1197">
        <v>-4.6023864746093697</v>
      </c>
      <c r="AG1197">
        <v>-3.24000366210938</v>
      </c>
      <c r="AH1197">
        <v>2.5607432191325898</v>
      </c>
      <c r="AI1197">
        <v>30</v>
      </c>
    </row>
    <row r="1198" spans="1:35" x14ac:dyDescent="0.4">
      <c r="A1198">
        <v>49.937332153320298</v>
      </c>
      <c r="B1198">
        <v>-123.556503295898</v>
      </c>
      <c r="C1198">
        <v>86.550544738769503</v>
      </c>
      <c r="D1198">
        <v>204.78923034667901</v>
      </c>
      <c r="E1198" t="s">
        <v>1889</v>
      </c>
      <c r="F1198">
        <v>1.3360000000000001</v>
      </c>
      <c r="G1198" t="s">
        <v>1873</v>
      </c>
      <c r="H1198">
        <v>18</v>
      </c>
      <c r="I1198">
        <v>190</v>
      </c>
      <c r="J1198">
        <v>50.020217895507798</v>
      </c>
      <c r="K1198">
        <v>-126.490715026855</v>
      </c>
      <c r="L1198">
        <v>209.41000366210901</v>
      </c>
      <c r="M1198">
        <v>211.45699971516899</v>
      </c>
      <c r="N1198">
        <v>36</v>
      </c>
      <c r="O1198" t="s">
        <v>1887</v>
      </c>
      <c r="P1198">
        <v>1.2230000000000001</v>
      </c>
      <c r="Q1198" t="s">
        <v>1875</v>
      </c>
      <c r="R1198">
        <v>981</v>
      </c>
      <c r="S1198">
        <v>212.871062935944</v>
      </c>
      <c r="T1198">
        <v>86.18</v>
      </c>
      <c r="U1198">
        <v>86.73</v>
      </c>
      <c r="V1198">
        <v>5.56</v>
      </c>
      <c r="W1198">
        <v>83.95</v>
      </c>
      <c r="X1198">
        <v>89.51</v>
      </c>
      <c r="Y1198">
        <v>67</v>
      </c>
      <c r="Z1198">
        <v>86.18</v>
      </c>
      <c r="AA1198">
        <v>206.17</v>
      </c>
      <c r="AB1198">
        <v>6.8</v>
      </c>
      <c r="AC1198">
        <v>1.34</v>
      </c>
      <c r="AD1198">
        <v>-6.66776936848958</v>
      </c>
      <c r="AE1198">
        <v>-5.28699971516928</v>
      </c>
      <c r="AF1198">
        <v>-4.6207733154296804</v>
      </c>
      <c r="AG1198">
        <v>-3.24000366210938</v>
      </c>
      <c r="AH1198">
        <v>2.5607432191325898</v>
      </c>
      <c r="AI1198">
        <v>30</v>
      </c>
    </row>
    <row r="1199" spans="1:35" x14ac:dyDescent="0.4">
      <c r="A1199">
        <v>51.008556365966797</v>
      </c>
      <c r="B1199">
        <v>-117.75114440917901</v>
      </c>
      <c r="C1199">
        <v>87.499092102050696</v>
      </c>
      <c r="D1199">
        <v>221.985748291015</v>
      </c>
      <c r="E1199" t="s">
        <v>1890</v>
      </c>
      <c r="F1199">
        <v>1.742</v>
      </c>
      <c r="G1199" t="s">
        <v>1873</v>
      </c>
      <c r="H1199">
        <v>19</v>
      </c>
      <c r="I1199">
        <v>189</v>
      </c>
      <c r="J1199">
        <v>51.616672515869098</v>
      </c>
      <c r="K1199">
        <v>-119.33684539794901</v>
      </c>
      <c r="L1199">
        <v>222.13000488281199</v>
      </c>
      <c r="M1199">
        <v>216.59390258789</v>
      </c>
      <c r="N1199">
        <v>48</v>
      </c>
      <c r="O1199" t="s">
        <v>1891</v>
      </c>
      <c r="P1199">
        <v>1.72</v>
      </c>
      <c r="Q1199" t="s">
        <v>1875</v>
      </c>
      <c r="R1199">
        <v>1035</v>
      </c>
      <c r="S1199">
        <v>131.06501504008</v>
      </c>
      <c r="T1199">
        <v>86.02</v>
      </c>
      <c r="U1199">
        <v>86.19</v>
      </c>
      <c r="V1199">
        <v>7.79</v>
      </c>
      <c r="W1199">
        <v>82.3</v>
      </c>
      <c r="X1199">
        <v>90.09</v>
      </c>
      <c r="Y1199">
        <v>67</v>
      </c>
      <c r="Z1199">
        <v>86.03</v>
      </c>
      <c r="AA1199">
        <v>207.97</v>
      </c>
      <c r="AB1199">
        <v>10.19</v>
      </c>
      <c r="AC1199">
        <v>1.76</v>
      </c>
      <c r="AD1199">
        <v>5.391845703125</v>
      </c>
      <c r="AE1199">
        <v>-8.6239025878906208</v>
      </c>
      <c r="AF1199">
        <v>-0.144256591796875</v>
      </c>
      <c r="AG1199">
        <v>-14.160004882812499</v>
      </c>
      <c r="AH1199">
        <v>2.8138090748515001</v>
      </c>
      <c r="AI1199">
        <v>41</v>
      </c>
    </row>
    <row r="1200" spans="1:35" x14ac:dyDescent="0.4">
      <c r="A1200">
        <v>51.001224517822202</v>
      </c>
      <c r="B1200">
        <v>-117.74494934082</v>
      </c>
      <c r="C1200">
        <v>87.128379821777301</v>
      </c>
      <c r="D1200">
        <v>219.665924072265</v>
      </c>
      <c r="E1200" t="s">
        <v>1892</v>
      </c>
      <c r="F1200">
        <v>1.7430000000000001</v>
      </c>
      <c r="G1200" t="s">
        <v>1873</v>
      </c>
      <c r="H1200">
        <v>19</v>
      </c>
      <c r="I1200">
        <v>190</v>
      </c>
      <c r="J1200">
        <v>51.616672515869098</v>
      </c>
      <c r="K1200">
        <v>-119.33684539794901</v>
      </c>
      <c r="L1200">
        <v>222.13000488281199</v>
      </c>
      <c r="M1200">
        <v>216.59390258789</v>
      </c>
      <c r="N1200">
        <v>48</v>
      </c>
      <c r="O1200" t="s">
        <v>1891</v>
      </c>
      <c r="P1200">
        <v>1.72</v>
      </c>
      <c r="Q1200" t="s">
        <v>1875</v>
      </c>
      <c r="R1200">
        <v>1035</v>
      </c>
      <c r="S1200">
        <v>131.87760504019701</v>
      </c>
      <c r="T1200">
        <v>86.02</v>
      </c>
      <c r="U1200">
        <v>86.19</v>
      </c>
      <c r="V1200">
        <v>7.79</v>
      </c>
      <c r="W1200">
        <v>82.3</v>
      </c>
      <c r="X1200">
        <v>90.09</v>
      </c>
      <c r="Y1200">
        <v>67</v>
      </c>
      <c r="Z1200">
        <v>86.03</v>
      </c>
      <c r="AA1200">
        <v>207.97</v>
      </c>
      <c r="AB1200">
        <v>10.19</v>
      </c>
      <c r="AC1200">
        <v>1.76</v>
      </c>
      <c r="AD1200">
        <v>3.072021484375</v>
      </c>
      <c r="AE1200">
        <v>-8.6239025878906208</v>
      </c>
      <c r="AF1200">
        <v>-2.4640808105468701</v>
      </c>
      <c r="AG1200">
        <v>-14.160004882812499</v>
      </c>
      <c r="AH1200">
        <v>2.8138090748515001</v>
      </c>
      <c r="AI1200">
        <v>41</v>
      </c>
    </row>
    <row r="1201" spans="1:35" x14ac:dyDescent="0.4">
      <c r="A1201">
        <v>50.993888854980398</v>
      </c>
      <c r="B1201">
        <v>-117.73876953125</v>
      </c>
      <c r="C1201">
        <v>86.757560729980398</v>
      </c>
      <c r="D1201">
        <v>215.25036621093699</v>
      </c>
      <c r="E1201" t="s">
        <v>1893</v>
      </c>
      <c r="F1201">
        <v>1.7430000000000001</v>
      </c>
      <c r="G1201" t="s">
        <v>1873</v>
      </c>
      <c r="H1201">
        <v>19</v>
      </c>
      <c r="I1201">
        <v>191</v>
      </c>
      <c r="J1201">
        <v>51.616672515869098</v>
      </c>
      <c r="K1201">
        <v>-119.33684539794901</v>
      </c>
      <c r="L1201">
        <v>222.13000488281199</v>
      </c>
      <c r="M1201">
        <v>216.59390258789</v>
      </c>
      <c r="N1201">
        <v>48</v>
      </c>
      <c r="O1201" t="s">
        <v>1891</v>
      </c>
      <c r="P1201">
        <v>1.72</v>
      </c>
      <c r="Q1201" t="s">
        <v>1875</v>
      </c>
      <c r="R1201">
        <v>1035</v>
      </c>
      <c r="S1201">
        <v>132.6912365629</v>
      </c>
      <c r="T1201">
        <v>86.02</v>
      </c>
      <c r="U1201">
        <v>86.19</v>
      </c>
      <c r="V1201">
        <v>7.79</v>
      </c>
      <c r="W1201">
        <v>82.3</v>
      </c>
      <c r="X1201">
        <v>90.09</v>
      </c>
      <c r="Y1201">
        <v>67</v>
      </c>
      <c r="Z1201">
        <v>86.03</v>
      </c>
      <c r="AA1201">
        <v>207.97</v>
      </c>
      <c r="AB1201">
        <v>10.19</v>
      </c>
      <c r="AC1201">
        <v>1.76</v>
      </c>
      <c r="AD1201">
        <v>-1.3435363769531199</v>
      </c>
      <c r="AE1201">
        <v>-8.6239025878906208</v>
      </c>
      <c r="AF1201">
        <v>-6.879638671875</v>
      </c>
      <c r="AG1201">
        <v>-14.160004882812499</v>
      </c>
      <c r="AH1201">
        <v>2.8138090748515001</v>
      </c>
      <c r="AI1201">
        <v>41</v>
      </c>
    </row>
    <row r="1202" spans="1:35" x14ac:dyDescent="0.4">
      <c r="A1202">
        <v>51.462017059326101</v>
      </c>
      <c r="B1202">
        <v>-113.745056152343</v>
      </c>
      <c r="C1202">
        <v>87.360801696777301</v>
      </c>
      <c r="D1202">
        <v>204.149322509765</v>
      </c>
      <c r="E1202" t="s">
        <v>1894</v>
      </c>
      <c r="F1202">
        <v>2.0219999999999998</v>
      </c>
      <c r="G1202" t="s">
        <v>1873</v>
      </c>
      <c r="H1202">
        <v>20</v>
      </c>
      <c r="I1202">
        <v>189</v>
      </c>
      <c r="J1202">
        <v>51.616672515869098</v>
      </c>
      <c r="K1202">
        <v>-119.33684539794901</v>
      </c>
      <c r="L1202">
        <v>222.13000488281199</v>
      </c>
      <c r="M1202">
        <v>220.097499847412</v>
      </c>
      <c r="N1202">
        <v>48</v>
      </c>
      <c r="O1202" t="s">
        <v>1891</v>
      </c>
      <c r="P1202">
        <v>1.72</v>
      </c>
      <c r="Q1202" t="s">
        <v>1875</v>
      </c>
      <c r="R1202">
        <v>1035</v>
      </c>
      <c r="S1202">
        <v>392.304470500165</v>
      </c>
      <c r="T1202">
        <v>86.62</v>
      </c>
      <c r="U1202">
        <v>86.61</v>
      </c>
      <c r="V1202">
        <v>8.16</v>
      </c>
      <c r="W1202">
        <v>82.53</v>
      </c>
      <c r="X1202">
        <v>90.69</v>
      </c>
      <c r="Y1202">
        <v>68</v>
      </c>
      <c r="Z1202">
        <v>86.63</v>
      </c>
      <c r="AA1202">
        <v>209.15</v>
      </c>
      <c r="AB1202">
        <v>5.18</v>
      </c>
      <c r="AC1202">
        <v>2.02</v>
      </c>
      <c r="AD1202">
        <v>-15.948177337646401</v>
      </c>
      <c r="AE1202">
        <v>-10.9474998474121</v>
      </c>
      <c r="AF1202">
        <v>-17.9806823730468</v>
      </c>
      <c r="AG1202">
        <v>-12.9800048828124</v>
      </c>
      <c r="AH1202">
        <v>0.95569503032792402</v>
      </c>
      <c r="AI1202">
        <v>12</v>
      </c>
    </row>
    <row r="1203" spans="1:35" x14ac:dyDescent="0.4">
      <c r="A1203">
        <v>51.453758239746001</v>
      </c>
      <c r="B1203">
        <v>-113.74690246582</v>
      </c>
      <c r="C1203">
        <v>86.989761352539006</v>
      </c>
      <c r="D1203">
        <v>202.82199096679599</v>
      </c>
      <c r="E1203" t="s">
        <v>1895</v>
      </c>
      <c r="F1203">
        <v>2.0219999999999998</v>
      </c>
      <c r="G1203" t="s">
        <v>1873</v>
      </c>
      <c r="H1203">
        <v>20</v>
      </c>
      <c r="I1203">
        <v>190</v>
      </c>
      <c r="J1203">
        <v>51.616672515869098</v>
      </c>
      <c r="K1203">
        <v>-119.33684539794901</v>
      </c>
      <c r="L1203">
        <v>222.13000488281199</v>
      </c>
      <c r="M1203">
        <v>220.097499847412</v>
      </c>
      <c r="N1203">
        <v>48</v>
      </c>
      <c r="O1203" t="s">
        <v>1891</v>
      </c>
      <c r="P1203">
        <v>1.72</v>
      </c>
      <c r="Q1203" t="s">
        <v>1875</v>
      </c>
      <c r="R1203">
        <v>1035</v>
      </c>
      <c r="S1203">
        <v>392.25318071133802</v>
      </c>
      <c r="T1203">
        <v>86.62</v>
      </c>
      <c r="U1203">
        <v>86.61</v>
      </c>
      <c r="V1203">
        <v>8.16</v>
      </c>
      <c r="W1203">
        <v>82.53</v>
      </c>
      <c r="X1203">
        <v>90.69</v>
      </c>
      <c r="Y1203">
        <v>68</v>
      </c>
      <c r="Z1203">
        <v>86.63</v>
      </c>
      <c r="AA1203">
        <v>209.15</v>
      </c>
      <c r="AB1203">
        <v>5.18</v>
      </c>
      <c r="AC1203">
        <v>2.02</v>
      </c>
      <c r="AD1203">
        <v>-17.275508880615199</v>
      </c>
      <c r="AE1203">
        <v>-10.9474998474121</v>
      </c>
      <c r="AF1203">
        <v>-19.3080139160156</v>
      </c>
      <c r="AG1203">
        <v>-12.9800048828124</v>
      </c>
      <c r="AH1203">
        <v>0.95569503032792402</v>
      </c>
      <c r="AI1203">
        <v>12</v>
      </c>
    </row>
    <row r="1204" spans="1:35" x14ac:dyDescent="0.4">
      <c r="A1204">
        <v>51.4454956054687</v>
      </c>
      <c r="B1204">
        <v>-113.748779296875</v>
      </c>
      <c r="C1204">
        <v>86.618614196777301</v>
      </c>
      <c r="D1204">
        <v>202.43133544921801</v>
      </c>
      <c r="E1204" t="s">
        <v>1896</v>
      </c>
      <c r="F1204">
        <v>2.0219999999999998</v>
      </c>
      <c r="G1204" t="s">
        <v>1873</v>
      </c>
      <c r="H1204">
        <v>20</v>
      </c>
      <c r="I1204">
        <v>191</v>
      </c>
      <c r="J1204">
        <v>51.616672515869098</v>
      </c>
      <c r="K1204">
        <v>-119.33684539794901</v>
      </c>
      <c r="L1204">
        <v>222.13000488281199</v>
      </c>
      <c r="M1204">
        <v>220.097499847412</v>
      </c>
      <c r="N1204">
        <v>48</v>
      </c>
      <c r="O1204" t="s">
        <v>1891</v>
      </c>
      <c r="P1204">
        <v>1.72</v>
      </c>
      <c r="Q1204" t="s">
        <v>1875</v>
      </c>
      <c r="R1204">
        <v>1035</v>
      </c>
      <c r="S1204">
        <v>392.201988541052</v>
      </c>
      <c r="T1204">
        <v>86.62</v>
      </c>
      <c r="U1204">
        <v>86.61</v>
      </c>
      <c r="V1204">
        <v>8.16</v>
      </c>
      <c r="W1204">
        <v>82.53</v>
      </c>
      <c r="X1204">
        <v>90.69</v>
      </c>
      <c r="Y1204">
        <v>68</v>
      </c>
      <c r="Z1204">
        <v>86.63</v>
      </c>
      <c r="AA1204">
        <v>209.15</v>
      </c>
      <c r="AB1204">
        <v>5.18</v>
      </c>
      <c r="AC1204">
        <v>2.02</v>
      </c>
      <c r="AD1204">
        <v>-17.666164398193299</v>
      </c>
      <c r="AE1204">
        <v>-10.9474998474121</v>
      </c>
      <c r="AF1204">
        <v>-19.6986694335937</v>
      </c>
      <c r="AG1204">
        <v>-12.9800048828124</v>
      </c>
      <c r="AH1204">
        <v>0.95569503032792402</v>
      </c>
      <c r="AI1204">
        <v>12</v>
      </c>
    </row>
    <row r="1205" spans="1:35" x14ac:dyDescent="0.4">
      <c r="A1205">
        <v>30.591037750244102</v>
      </c>
      <c r="B1205">
        <v>-179.18310546875</v>
      </c>
      <c r="C1205">
        <v>87.226371765136705</v>
      </c>
      <c r="D1205">
        <v>198.66238403320301</v>
      </c>
      <c r="E1205" t="s">
        <v>1897</v>
      </c>
      <c r="F1205">
        <v>23.084</v>
      </c>
      <c r="G1205" t="s">
        <v>1898</v>
      </c>
      <c r="H1205">
        <v>9</v>
      </c>
      <c r="I1205">
        <v>190</v>
      </c>
      <c r="J1205">
        <v>33.521705627441399</v>
      </c>
      <c r="K1205">
        <v>177.453369140625</v>
      </c>
      <c r="L1205">
        <v>211.97999572753901</v>
      </c>
      <c r="M1205">
        <v>208.86794887444901</v>
      </c>
      <c r="N1205">
        <v>9</v>
      </c>
      <c r="O1205" t="s">
        <v>1899</v>
      </c>
      <c r="P1205">
        <v>22.916</v>
      </c>
      <c r="Q1205" t="s">
        <v>1900</v>
      </c>
      <c r="R1205">
        <v>645</v>
      </c>
      <c r="S1205">
        <v>460.757213657406</v>
      </c>
      <c r="T1205">
        <v>86.49</v>
      </c>
      <c r="U1205">
        <v>87.04</v>
      </c>
      <c r="V1205">
        <v>5.52</v>
      </c>
      <c r="W1205">
        <v>84.28</v>
      </c>
      <c r="X1205">
        <v>89.8</v>
      </c>
      <c r="Y1205">
        <v>68</v>
      </c>
      <c r="Z1205">
        <v>86.5</v>
      </c>
      <c r="AA1205">
        <v>198.18</v>
      </c>
      <c r="AB1205">
        <v>6.33</v>
      </c>
      <c r="AC1205">
        <v>23.1</v>
      </c>
      <c r="AD1205">
        <v>-10.205564841246</v>
      </c>
      <c r="AE1205">
        <v>-10.6879488744491</v>
      </c>
      <c r="AF1205">
        <v>-13.3176116943359</v>
      </c>
      <c r="AG1205">
        <v>-13.799995727539001</v>
      </c>
      <c r="AH1205">
        <v>2.1201870011551498</v>
      </c>
      <c r="AI1205">
        <v>39</v>
      </c>
    </row>
    <row r="1206" spans="1:35" x14ac:dyDescent="0.4">
      <c r="A1206">
        <v>30.5885295867919</v>
      </c>
      <c r="B1206">
        <v>-179.17391967773401</v>
      </c>
      <c r="C1206">
        <v>86.858375549316406</v>
      </c>
      <c r="D1206">
        <v>196.92729187011699</v>
      </c>
      <c r="E1206" t="s">
        <v>1901</v>
      </c>
      <c r="F1206">
        <v>23.085000000000001</v>
      </c>
      <c r="G1206" t="s">
        <v>1898</v>
      </c>
      <c r="H1206">
        <v>9</v>
      </c>
      <c r="I1206">
        <v>191</v>
      </c>
      <c r="J1206">
        <v>33.521705627441399</v>
      </c>
      <c r="K1206">
        <v>177.453369140625</v>
      </c>
      <c r="L1206">
        <v>211.97999572753901</v>
      </c>
      <c r="M1206">
        <v>208.936052824321</v>
      </c>
      <c r="N1206">
        <v>9</v>
      </c>
      <c r="O1206" t="s">
        <v>1899</v>
      </c>
      <c r="P1206">
        <v>22.916</v>
      </c>
      <c r="Q1206" t="s">
        <v>1900</v>
      </c>
      <c r="R1206">
        <v>645</v>
      </c>
      <c r="S1206">
        <v>461.574616621112</v>
      </c>
      <c r="T1206">
        <v>86.49</v>
      </c>
      <c r="U1206">
        <v>87.04</v>
      </c>
      <c r="V1206">
        <v>5.52</v>
      </c>
      <c r="W1206">
        <v>84.28</v>
      </c>
      <c r="X1206">
        <v>89.8</v>
      </c>
      <c r="Y1206">
        <v>68</v>
      </c>
      <c r="Z1206">
        <v>86.5</v>
      </c>
      <c r="AA1206">
        <v>198.18</v>
      </c>
      <c r="AB1206">
        <v>6.33</v>
      </c>
      <c r="AC1206">
        <v>23.1</v>
      </c>
      <c r="AD1206">
        <v>-12.0087609542043</v>
      </c>
      <c r="AE1206">
        <v>-10.7560528243215</v>
      </c>
      <c r="AF1206">
        <v>-15.0527038574218</v>
      </c>
      <c r="AG1206">
        <v>-13.799995727539001</v>
      </c>
      <c r="AH1206">
        <v>2.1053740045059199</v>
      </c>
      <c r="AI1206">
        <v>38</v>
      </c>
    </row>
    <row r="1207" spans="1:35" x14ac:dyDescent="0.4">
      <c r="A1207">
        <v>32.544769287109297</v>
      </c>
      <c r="B1207">
        <v>-177.64393615722599</v>
      </c>
      <c r="C1207">
        <v>87.473617553710895</v>
      </c>
      <c r="D1207">
        <v>191.79914855957</v>
      </c>
      <c r="E1207" t="s">
        <v>1902</v>
      </c>
      <c r="F1207">
        <v>23.199000000000002</v>
      </c>
      <c r="G1207" t="s">
        <v>1898</v>
      </c>
      <c r="H1207">
        <v>10</v>
      </c>
      <c r="I1207">
        <v>188</v>
      </c>
      <c r="J1207">
        <v>35.124454498291001</v>
      </c>
      <c r="K1207">
        <v>179.46234130859301</v>
      </c>
      <c r="L1207">
        <v>209.46000671386699</v>
      </c>
      <c r="M1207">
        <v>210.00180328869399</v>
      </c>
      <c r="N1207">
        <v>23</v>
      </c>
      <c r="O1207" t="s">
        <v>1903</v>
      </c>
      <c r="P1207">
        <v>23.059000000000001</v>
      </c>
      <c r="Q1207" t="s">
        <v>1900</v>
      </c>
      <c r="R1207">
        <v>671</v>
      </c>
      <c r="S1207">
        <v>397.37993063441399</v>
      </c>
      <c r="T1207">
        <v>85.63</v>
      </c>
      <c r="U1207">
        <v>86.18</v>
      </c>
      <c r="V1207">
        <v>6.27</v>
      </c>
      <c r="W1207">
        <v>83.04</v>
      </c>
      <c r="X1207">
        <v>89.32</v>
      </c>
      <c r="Y1207">
        <v>68</v>
      </c>
      <c r="Z1207">
        <v>85.64</v>
      </c>
      <c r="AA1207">
        <v>199.04</v>
      </c>
      <c r="AB1207">
        <v>8.66</v>
      </c>
      <c r="AC1207">
        <v>23.21</v>
      </c>
      <c r="AD1207">
        <v>-18.2026547291239</v>
      </c>
      <c r="AE1207">
        <v>-10.961803288694201</v>
      </c>
      <c r="AF1207">
        <v>-17.6608581542968</v>
      </c>
      <c r="AG1207">
        <v>-10.4200067138671</v>
      </c>
      <c r="AH1207">
        <v>3.1054977953587501</v>
      </c>
      <c r="AI1207">
        <v>61</v>
      </c>
    </row>
    <row r="1208" spans="1:35" x14ac:dyDescent="0.4">
      <c r="A1208">
        <v>32.537864685058501</v>
      </c>
      <c r="B1208">
        <v>-177.63807678222599</v>
      </c>
      <c r="C1208">
        <v>87.104919433593693</v>
      </c>
      <c r="D1208">
        <v>190.658935546875</v>
      </c>
      <c r="E1208" t="s">
        <v>1904</v>
      </c>
      <c r="F1208">
        <v>23.199000000000002</v>
      </c>
      <c r="G1208" t="s">
        <v>1898</v>
      </c>
      <c r="H1208">
        <v>10</v>
      </c>
      <c r="I1208">
        <v>189</v>
      </c>
      <c r="J1208">
        <v>35.124454498291001</v>
      </c>
      <c r="K1208">
        <v>179.46234130859301</v>
      </c>
      <c r="L1208">
        <v>209.46000671386699</v>
      </c>
      <c r="M1208">
        <v>210.00180328869399</v>
      </c>
      <c r="N1208">
        <v>23</v>
      </c>
      <c r="O1208" t="s">
        <v>1903</v>
      </c>
      <c r="P1208">
        <v>23.059000000000001</v>
      </c>
      <c r="Q1208" t="s">
        <v>1900</v>
      </c>
      <c r="R1208">
        <v>671</v>
      </c>
      <c r="S1208">
        <v>398.33048942645797</v>
      </c>
      <c r="T1208">
        <v>85.63</v>
      </c>
      <c r="U1208">
        <v>86.18</v>
      </c>
      <c r="V1208">
        <v>6.27</v>
      </c>
      <c r="W1208">
        <v>83.04</v>
      </c>
      <c r="X1208">
        <v>89.32</v>
      </c>
      <c r="Y1208">
        <v>68</v>
      </c>
      <c r="Z1208">
        <v>85.64</v>
      </c>
      <c r="AA1208">
        <v>199.04</v>
      </c>
      <c r="AB1208">
        <v>8.66</v>
      </c>
      <c r="AC1208">
        <v>23.21</v>
      </c>
      <c r="AD1208">
        <v>-19.342867741819202</v>
      </c>
      <c r="AE1208">
        <v>-10.961803288694201</v>
      </c>
      <c r="AF1208">
        <v>-18.801071166992099</v>
      </c>
      <c r="AG1208">
        <v>-10.4200067138671</v>
      </c>
      <c r="AH1208">
        <v>3.1054977953587501</v>
      </c>
      <c r="AI1208">
        <v>61</v>
      </c>
    </row>
    <row r="1209" spans="1:35" x14ac:dyDescent="0.4">
      <c r="A1209">
        <v>32.530921936035099</v>
      </c>
      <c r="B1209">
        <v>-177.63226318359301</v>
      </c>
      <c r="C1209">
        <v>86.736099243164006</v>
      </c>
      <c r="D1209">
        <v>192.29409790039</v>
      </c>
      <c r="E1209" t="s">
        <v>1905</v>
      </c>
      <c r="F1209">
        <v>23.2</v>
      </c>
      <c r="G1209" t="s">
        <v>1898</v>
      </c>
      <c r="H1209">
        <v>10</v>
      </c>
      <c r="I1209">
        <v>190</v>
      </c>
      <c r="J1209">
        <v>35.124454498291001</v>
      </c>
      <c r="K1209">
        <v>179.46234130859301</v>
      </c>
      <c r="L1209">
        <v>209.46000671386699</v>
      </c>
      <c r="M1209">
        <v>210.00199991861899</v>
      </c>
      <c r="N1209">
        <v>23</v>
      </c>
      <c r="O1209" t="s">
        <v>1903</v>
      </c>
      <c r="P1209">
        <v>23.059000000000001</v>
      </c>
      <c r="Q1209" t="s">
        <v>1900</v>
      </c>
      <c r="R1209">
        <v>671</v>
      </c>
      <c r="S1209">
        <v>399.28138256539103</v>
      </c>
      <c r="T1209">
        <v>85.63</v>
      </c>
      <c r="U1209">
        <v>86.18</v>
      </c>
      <c r="V1209">
        <v>6.27</v>
      </c>
      <c r="W1209">
        <v>83.04</v>
      </c>
      <c r="X1209">
        <v>89.32</v>
      </c>
      <c r="Y1209">
        <v>68</v>
      </c>
      <c r="Z1209">
        <v>85.64</v>
      </c>
      <c r="AA1209">
        <v>199.04</v>
      </c>
      <c r="AB1209">
        <v>8.66</v>
      </c>
      <c r="AC1209">
        <v>23.21</v>
      </c>
      <c r="AD1209">
        <v>-17.707902018229099</v>
      </c>
      <c r="AE1209">
        <v>-10.9619999186197</v>
      </c>
      <c r="AF1209">
        <v>-17.165908813476499</v>
      </c>
      <c r="AG1209">
        <v>-10.4200067138671</v>
      </c>
      <c r="AH1209">
        <v>3.1312696265995199</v>
      </c>
      <c r="AI1209">
        <v>60</v>
      </c>
    </row>
    <row r="1210" spans="1:35" x14ac:dyDescent="0.4">
      <c r="A1210">
        <v>35.6820068359375</v>
      </c>
      <c r="B1210">
        <v>-174.794662475585</v>
      </c>
      <c r="C1210">
        <v>87.3353271484375</v>
      </c>
      <c r="D1210">
        <v>211.824615478515</v>
      </c>
      <c r="E1210" t="s">
        <v>1906</v>
      </c>
      <c r="F1210">
        <v>23.408999999999999</v>
      </c>
      <c r="G1210" t="s">
        <v>1898</v>
      </c>
      <c r="H1210">
        <v>11</v>
      </c>
      <c r="I1210">
        <v>189</v>
      </c>
      <c r="J1210">
        <v>37.755252838134702</v>
      </c>
      <c r="K1210">
        <v>-176.95162963867099</v>
      </c>
      <c r="L1210">
        <v>209.08000183105401</v>
      </c>
      <c r="M1210">
        <v>209.41500070932699</v>
      </c>
      <c r="N1210">
        <v>43</v>
      </c>
      <c r="O1210" t="s">
        <v>1907</v>
      </c>
      <c r="P1210">
        <v>23.314</v>
      </c>
      <c r="Q1210" t="s">
        <v>1900</v>
      </c>
      <c r="R1210">
        <v>715</v>
      </c>
      <c r="S1210">
        <v>304.25801751780801</v>
      </c>
      <c r="T1210">
        <v>85.49</v>
      </c>
      <c r="U1210">
        <v>86.59</v>
      </c>
      <c r="V1210">
        <v>5.9</v>
      </c>
      <c r="W1210">
        <v>83.65</v>
      </c>
      <c r="X1210">
        <v>89.54</v>
      </c>
      <c r="Y1210">
        <v>68</v>
      </c>
      <c r="Z1210">
        <v>85.5</v>
      </c>
      <c r="AA1210">
        <v>201.28</v>
      </c>
      <c r="AB1210">
        <v>6.15</v>
      </c>
      <c r="AC1210">
        <v>23.42</v>
      </c>
      <c r="AD1210">
        <v>2.4096147691881198</v>
      </c>
      <c r="AE1210">
        <v>-8.1350007093274996</v>
      </c>
      <c r="AF1210">
        <v>2.74461364746093</v>
      </c>
      <c r="AG1210">
        <v>-7.8000018310546801</v>
      </c>
      <c r="AH1210">
        <v>4.04087411553731</v>
      </c>
      <c r="AI1210">
        <v>74</v>
      </c>
    </row>
    <row r="1211" spans="1:35" x14ac:dyDescent="0.4">
      <c r="A1211">
        <v>35.678497314453097</v>
      </c>
      <c r="B1211">
        <v>-174.78550720214801</v>
      </c>
      <c r="C1211">
        <v>86.966857910156193</v>
      </c>
      <c r="D1211">
        <v>209.10305786132801</v>
      </c>
      <c r="E1211" t="s">
        <v>1908</v>
      </c>
      <c r="F1211">
        <v>23.408999999999999</v>
      </c>
      <c r="G1211" t="s">
        <v>1898</v>
      </c>
      <c r="H1211">
        <v>11</v>
      </c>
      <c r="I1211">
        <v>190</v>
      </c>
      <c r="J1211">
        <v>37.755252838134702</v>
      </c>
      <c r="K1211">
        <v>-176.95162963867099</v>
      </c>
      <c r="L1211">
        <v>209.08000183105401</v>
      </c>
      <c r="M1211">
        <v>209.41500070932699</v>
      </c>
      <c r="N1211">
        <v>43</v>
      </c>
      <c r="O1211" t="s">
        <v>1907</v>
      </c>
      <c r="P1211">
        <v>23.314</v>
      </c>
      <c r="Q1211" t="s">
        <v>1900</v>
      </c>
      <c r="R1211">
        <v>715</v>
      </c>
      <c r="S1211">
        <v>305.09448594733698</v>
      </c>
      <c r="T1211">
        <v>85.49</v>
      </c>
      <c r="U1211">
        <v>86.59</v>
      </c>
      <c r="V1211">
        <v>5.9</v>
      </c>
      <c r="W1211">
        <v>83.65</v>
      </c>
      <c r="X1211">
        <v>89.54</v>
      </c>
      <c r="Y1211">
        <v>68</v>
      </c>
      <c r="Z1211">
        <v>85.5</v>
      </c>
      <c r="AA1211">
        <v>201.28</v>
      </c>
      <c r="AB1211">
        <v>6.15</v>
      </c>
      <c r="AC1211">
        <v>23.42</v>
      </c>
      <c r="AD1211">
        <v>-0.31194284799937499</v>
      </c>
      <c r="AE1211">
        <v>-8.1350007093274996</v>
      </c>
      <c r="AF1211">
        <v>2.30560302734375E-2</v>
      </c>
      <c r="AG1211">
        <v>-7.8000018310546801</v>
      </c>
      <c r="AH1211">
        <v>4.04087411553731</v>
      </c>
      <c r="AI1211">
        <v>74</v>
      </c>
    </row>
    <row r="1212" spans="1:35" x14ac:dyDescent="0.4">
      <c r="A1212">
        <v>35.6749877929687</v>
      </c>
      <c r="B1212">
        <v>-174.7763671875</v>
      </c>
      <c r="C1212">
        <v>86.598281860351506</v>
      </c>
      <c r="D1212">
        <v>205.120361328125</v>
      </c>
      <c r="E1212" t="s">
        <v>1909</v>
      </c>
      <c r="F1212">
        <v>23.41</v>
      </c>
      <c r="G1212" t="s">
        <v>1898</v>
      </c>
      <c r="H1212">
        <v>11</v>
      </c>
      <c r="I1212">
        <v>191</v>
      </c>
      <c r="J1212">
        <v>37.755252838134702</v>
      </c>
      <c r="K1212">
        <v>-176.95162963867099</v>
      </c>
      <c r="L1212">
        <v>209.08000183105401</v>
      </c>
      <c r="M1212">
        <v>209.43863082258599</v>
      </c>
      <c r="N1212">
        <v>43</v>
      </c>
      <c r="O1212" t="s">
        <v>1907</v>
      </c>
      <c r="P1212">
        <v>23.314</v>
      </c>
      <c r="Q1212" t="s">
        <v>1900</v>
      </c>
      <c r="R1212">
        <v>715</v>
      </c>
      <c r="S1212">
        <v>305.93057594170602</v>
      </c>
      <c r="T1212">
        <v>85.49</v>
      </c>
      <c r="U1212">
        <v>86.59</v>
      </c>
      <c r="V1212">
        <v>5.9</v>
      </c>
      <c r="W1212">
        <v>83.65</v>
      </c>
      <c r="X1212">
        <v>89.54</v>
      </c>
      <c r="Y1212">
        <v>68</v>
      </c>
      <c r="Z1212">
        <v>85.5</v>
      </c>
      <c r="AA1212">
        <v>201.28</v>
      </c>
      <c r="AB1212">
        <v>6.15</v>
      </c>
      <c r="AC1212">
        <v>23.42</v>
      </c>
      <c r="AD1212">
        <v>-4.3182694944616697</v>
      </c>
      <c r="AE1212">
        <v>-8.1586308225866695</v>
      </c>
      <c r="AF1212">
        <v>-3.95964050292968</v>
      </c>
      <c r="AG1212">
        <v>-7.8000018310546801</v>
      </c>
      <c r="AH1212">
        <v>4.0633758938169802</v>
      </c>
      <c r="AI1212">
        <v>73</v>
      </c>
    </row>
    <row r="1213" spans="1:35" x14ac:dyDescent="0.4">
      <c r="A1213">
        <v>37.593559265136697</v>
      </c>
      <c r="B1213">
        <v>-172.79627990722599</v>
      </c>
      <c r="C1213">
        <v>87.320564270019503</v>
      </c>
      <c r="D1213">
        <v>211.64132690429599</v>
      </c>
      <c r="E1213" t="s">
        <v>1910</v>
      </c>
      <c r="F1213">
        <v>23.553999999999998</v>
      </c>
      <c r="G1213" t="s">
        <v>1898</v>
      </c>
      <c r="H1213">
        <v>12</v>
      </c>
      <c r="I1213">
        <v>189</v>
      </c>
      <c r="J1213">
        <v>39.312393188476499</v>
      </c>
      <c r="K1213">
        <v>-174.62431335449199</v>
      </c>
      <c r="L1213">
        <v>202.05000305175699</v>
      </c>
      <c r="M1213">
        <v>207.985511001275</v>
      </c>
      <c r="N1213">
        <v>46</v>
      </c>
      <c r="O1213" t="s">
        <v>1911</v>
      </c>
      <c r="P1213">
        <v>23.478999999999999</v>
      </c>
      <c r="Q1213" t="s">
        <v>1900</v>
      </c>
      <c r="R1213">
        <v>742</v>
      </c>
      <c r="S1213">
        <v>252.11697901248399</v>
      </c>
      <c r="T1213">
        <v>85.84</v>
      </c>
      <c r="U1213">
        <v>86.76</v>
      </c>
      <c r="V1213">
        <v>6.28</v>
      </c>
      <c r="W1213">
        <v>83.62</v>
      </c>
      <c r="X1213">
        <v>89.9</v>
      </c>
      <c r="Y1213">
        <v>68</v>
      </c>
      <c r="Z1213">
        <v>85.85</v>
      </c>
      <c r="AA1213">
        <v>205.34</v>
      </c>
      <c r="AB1213">
        <v>6.79</v>
      </c>
      <c r="AC1213">
        <v>23.57</v>
      </c>
      <c r="AD1213">
        <v>3.6558159030213599</v>
      </c>
      <c r="AE1213">
        <v>-2.6455110012755001</v>
      </c>
      <c r="AF1213">
        <v>9.5913238525390607</v>
      </c>
      <c r="AG1213">
        <v>3.28999694824219</v>
      </c>
      <c r="AH1213">
        <v>3.9589531470707602</v>
      </c>
      <c r="AI1213">
        <v>49</v>
      </c>
    </row>
    <row r="1214" spans="1:35" x14ac:dyDescent="0.4">
      <c r="A1214">
        <v>37.585948944091797</v>
      </c>
      <c r="B1214">
        <v>-172.791259765625</v>
      </c>
      <c r="C1214">
        <v>86.951141357421804</v>
      </c>
      <c r="D1214">
        <v>211.55216979980401</v>
      </c>
      <c r="E1214" t="s">
        <v>1912</v>
      </c>
      <c r="F1214">
        <v>23.555</v>
      </c>
      <c r="G1214" t="s">
        <v>1898</v>
      </c>
      <c r="H1214">
        <v>12</v>
      </c>
      <c r="I1214">
        <v>190</v>
      </c>
      <c r="J1214">
        <v>39.312393188476499</v>
      </c>
      <c r="K1214">
        <v>-174.62431335449199</v>
      </c>
      <c r="L1214">
        <v>202.05000305175699</v>
      </c>
      <c r="M1214">
        <v>207.985511001275</v>
      </c>
      <c r="N1214">
        <v>46</v>
      </c>
      <c r="O1214" t="s">
        <v>1911</v>
      </c>
      <c r="P1214">
        <v>23.478999999999999</v>
      </c>
      <c r="Q1214" t="s">
        <v>1900</v>
      </c>
      <c r="R1214">
        <v>742</v>
      </c>
      <c r="S1214">
        <v>253.06509242531499</v>
      </c>
      <c r="T1214">
        <v>85.84</v>
      </c>
      <c r="U1214">
        <v>86.76</v>
      </c>
      <c r="V1214">
        <v>6.28</v>
      </c>
      <c r="W1214">
        <v>83.62</v>
      </c>
      <c r="X1214">
        <v>89.9</v>
      </c>
      <c r="Y1214">
        <v>68</v>
      </c>
      <c r="Z1214">
        <v>85.85</v>
      </c>
      <c r="AA1214">
        <v>205.34</v>
      </c>
      <c r="AB1214">
        <v>6.79</v>
      </c>
      <c r="AC1214">
        <v>23.57</v>
      </c>
      <c r="AD1214">
        <v>3.5666587985291698</v>
      </c>
      <c r="AE1214">
        <v>-2.6455110012755001</v>
      </c>
      <c r="AF1214">
        <v>9.5021667480468697</v>
      </c>
      <c r="AG1214">
        <v>3.28999694824219</v>
      </c>
      <c r="AH1214">
        <v>3.9589531470707602</v>
      </c>
      <c r="AI1214">
        <v>49</v>
      </c>
    </row>
    <row r="1215" spans="1:35" x14ac:dyDescent="0.4">
      <c r="A1215">
        <v>37.5786933898925</v>
      </c>
      <c r="B1215">
        <v>-172.78584289550699</v>
      </c>
      <c r="C1215">
        <v>86.581680297851506</v>
      </c>
      <c r="D1215">
        <v>211.042388916015</v>
      </c>
      <c r="E1215" t="s">
        <v>1913</v>
      </c>
      <c r="F1215">
        <v>23.555</v>
      </c>
      <c r="G1215" t="s">
        <v>1898</v>
      </c>
      <c r="H1215">
        <v>12</v>
      </c>
      <c r="I1215">
        <v>191</v>
      </c>
      <c r="J1215">
        <v>39.312393188476499</v>
      </c>
      <c r="K1215">
        <v>-174.62431335449199</v>
      </c>
      <c r="L1215">
        <v>202.05000305175699</v>
      </c>
      <c r="M1215">
        <v>207.985511001275</v>
      </c>
      <c r="N1215">
        <v>46</v>
      </c>
      <c r="O1215" t="s">
        <v>1911</v>
      </c>
      <c r="P1215">
        <v>23.478999999999999</v>
      </c>
      <c r="Q1215" t="s">
        <v>1900</v>
      </c>
      <c r="R1215">
        <v>742</v>
      </c>
      <c r="S1215">
        <v>254.00474662621201</v>
      </c>
      <c r="T1215">
        <v>85.84</v>
      </c>
      <c r="U1215">
        <v>86.76</v>
      </c>
      <c r="V1215">
        <v>6.28</v>
      </c>
      <c r="W1215">
        <v>83.62</v>
      </c>
      <c r="X1215">
        <v>89.9</v>
      </c>
      <c r="Y1215">
        <v>68</v>
      </c>
      <c r="Z1215">
        <v>85.85</v>
      </c>
      <c r="AA1215">
        <v>205.34</v>
      </c>
      <c r="AB1215">
        <v>6.79</v>
      </c>
      <c r="AC1215">
        <v>23.57</v>
      </c>
      <c r="AD1215">
        <v>3.0568779147401099</v>
      </c>
      <c r="AE1215">
        <v>-2.6455110012755001</v>
      </c>
      <c r="AF1215">
        <v>8.9923858642578107</v>
      </c>
      <c r="AG1215">
        <v>3.28999694824219</v>
      </c>
      <c r="AH1215">
        <v>3.9589531470707602</v>
      </c>
      <c r="AI1215">
        <v>49</v>
      </c>
    </row>
    <row r="1216" spans="1:35" x14ac:dyDescent="0.4">
      <c r="A1216">
        <v>40.456764221191399</v>
      </c>
      <c r="B1216">
        <v>-169.3193359375</v>
      </c>
      <c r="C1216">
        <v>87.442520141601506</v>
      </c>
      <c r="D1216">
        <v>200.70686340332</v>
      </c>
      <c r="E1216" t="s">
        <v>1914</v>
      </c>
      <c r="F1216">
        <v>23.806000000000001</v>
      </c>
      <c r="G1216" t="s">
        <v>1898</v>
      </c>
      <c r="H1216">
        <v>13</v>
      </c>
      <c r="I1216">
        <v>188</v>
      </c>
      <c r="J1216">
        <v>42.380058288574197</v>
      </c>
      <c r="K1216">
        <v>-169.45518493652301</v>
      </c>
      <c r="L1216">
        <v>205.17999267578099</v>
      </c>
      <c r="M1216">
        <v>203.44000040690099</v>
      </c>
      <c r="N1216">
        <v>48</v>
      </c>
      <c r="O1216" t="s">
        <v>1915</v>
      </c>
      <c r="P1216">
        <v>23.844000000000001</v>
      </c>
      <c r="Q1216" t="s">
        <v>1900</v>
      </c>
      <c r="R1216">
        <v>798</v>
      </c>
      <c r="S1216">
        <v>217.08473522580201</v>
      </c>
      <c r="T1216">
        <v>85.97</v>
      </c>
      <c r="U1216">
        <v>86.88</v>
      </c>
      <c r="V1216">
        <v>6.27</v>
      </c>
      <c r="W1216">
        <v>83.75</v>
      </c>
      <c r="X1216">
        <v>90.02</v>
      </c>
      <c r="Y1216">
        <v>68</v>
      </c>
      <c r="Z1216">
        <v>85.97</v>
      </c>
      <c r="AA1216">
        <v>204.57</v>
      </c>
      <c r="AB1216">
        <v>6</v>
      </c>
      <c r="AC1216">
        <v>23.82</v>
      </c>
      <c r="AD1216">
        <v>-2.7331370035807301</v>
      </c>
      <c r="AE1216">
        <v>1.1299995930989399</v>
      </c>
      <c r="AF1216">
        <v>-4.4731292724609304</v>
      </c>
      <c r="AG1216">
        <v>-0.60999267578125604</v>
      </c>
      <c r="AH1216">
        <v>1.20982288712143</v>
      </c>
      <c r="AI1216">
        <v>45</v>
      </c>
    </row>
    <row r="1217" spans="1:35" x14ac:dyDescent="0.4">
      <c r="A1217">
        <v>40.452568054199197</v>
      </c>
      <c r="B1217">
        <v>-169.30995178222599</v>
      </c>
      <c r="C1217">
        <v>87.073699951171804</v>
      </c>
      <c r="D1217">
        <v>201.45356750488199</v>
      </c>
      <c r="E1217" t="s">
        <v>1916</v>
      </c>
      <c r="F1217">
        <v>23.806999999999999</v>
      </c>
      <c r="G1217" t="s">
        <v>1898</v>
      </c>
      <c r="H1217">
        <v>13</v>
      </c>
      <c r="I1217">
        <v>189</v>
      </c>
      <c r="J1217">
        <v>42.380058288574197</v>
      </c>
      <c r="K1217">
        <v>-169.45518493652301</v>
      </c>
      <c r="L1217">
        <v>205.17999267578099</v>
      </c>
      <c r="M1217">
        <v>203.44000040690099</v>
      </c>
      <c r="N1217">
        <v>48</v>
      </c>
      <c r="O1217" t="s">
        <v>1915</v>
      </c>
      <c r="P1217">
        <v>23.844000000000001</v>
      </c>
      <c r="Q1217" t="s">
        <v>1900</v>
      </c>
      <c r="R1217">
        <v>798</v>
      </c>
      <c r="S1217">
        <v>217.600352192484</v>
      </c>
      <c r="T1217">
        <v>85.97</v>
      </c>
      <c r="U1217">
        <v>86.88</v>
      </c>
      <c r="V1217">
        <v>6.27</v>
      </c>
      <c r="W1217">
        <v>83.75</v>
      </c>
      <c r="X1217">
        <v>90.02</v>
      </c>
      <c r="Y1217">
        <v>68</v>
      </c>
      <c r="Z1217">
        <v>85.97</v>
      </c>
      <c r="AA1217">
        <v>204.57</v>
      </c>
      <c r="AB1217">
        <v>6</v>
      </c>
      <c r="AC1217">
        <v>23.82</v>
      </c>
      <c r="AD1217">
        <v>-1.9864329020182301</v>
      </c>
      <c r="AE1217">
        <v>1.1299995930989399</v>
      </c>
      <c r="AF1217">
        <v>-3.72642517089843</v>
      </c>
      <c r="AG1217">
        <v>-0.60999267578125604</v>
      </c>
      <c r="AH1217">
        <v>1.20982288712143</v>
      </c>
      <c r="AI1217">
        <v>45</v>
      </c>
    </row>
    <row r="1218" spans="1:35" x14ac:dyDescent="0.4">
      <c r="A1218">
        <v>40.448421478271399</v>
      </c>
      <c r="B1218">
        <v>-169.30049133300699</v>
      </c>
      <c r="C1218">
        <v>86.704757690429602</v>
      </c>
      <c r="D1218">
        <v>203.97653198242099</v>
      </c>
      <c r="E1218" t="s">
        <v>1917</v>
      </c>
      <c r="F1218">
        <v>23.806999999999999</v>
      </c>
      <c r="G1218" t="s">
        <v>1898</v>
      </c>
      <c r="H1218">
        <v>13</v>
      </c>
      <c r="I1218">
        <v>190</v>
      </c>
      <c r="J1218">
        <v>42.380058288574197</v>
      </c>
      <c r="K1218">
        <v>-169.45518493652301</v>
      </c>
      <c r="L1218">
        <v>205.17999267578099</v>
      </c>
      <c r="M1218">
        <v>203.44000040690099</v>
      </c>
      <c r="N1218">
        <v>48</v>
      </c>
      <c r="O1218" t="s">
        <v>1915</v>
      </c>
      <c r="P1218">
        <v>23.844000000000001</v>
      </c>
      <c r="Q1218" t="s">
        <v>1900</v>
      </c>
      <c r="R1218">
        <v>798</v>
      </c>
      <c r="S1218">
        <v>218.11347174801199</v>
      </c>
      <c r="T1218">
        <v>85.97</v>
      </c>
      <c r="U1218">
        <v>86.88</v>
      </c>
      <c r="V1218">
        <v>6.27</v>
      </c>
      <c r="W1218">
        <v>83.75</v>
      </c>
      <c r="X1218">
        <v>90.02</v>
      </c>
      <c r="Y1218">
        <v>68</v>
      </c>
      <c r="Z1218">
        <v>85.97</v>
      </c>
      <c r="AA1218">
        <v>204.57</v>
      </c>
      <c r="AB1218">
        <v>6</v>
      </c>
      <c r="AC1218">
        <v>23.82</v>
      </c>
      <c r="AD1218">
        <v>0.53653157552082498</v>
      </c>
      <c r="AE1218">
        <v>1.1299995930989399</v>
      </c>
      <c r="AF1218">
        <v>-1.2034606933593699</v>
      </c>
      <c r="AG1218">
        <v>-0.60999267578125604</v>
      </c>
      <c r="AH1218">
        <v>1.20982288712143</v>
      </c>
      <c r="AI1218">
        <v>45</v>
      </c>
    </row>
    <row r="1219" spans="1:35" x14ac:dyDescent="0.4">
      <c r="A1219">
        <v>42.0406494140625</v>
      </c>
      <c r="B1219">
        <v>-167.06405639648401</v>
      </c>
      <c r="C1219">
        <v>87.139335632324205</v>
      </c>
      <c r="D1219">
        <v>197.77767944335901</v>
      </c>
      <c r="E1219" t="s">
        <v>1918</v>
      </c>
      <c r="F1219">
        <v>23.968</v>
      </c>
      <c r="G1219" t="s">
        <v>1898</v>
      </c>
      <c r="H1219">
        <v>14</v>
      </c>
      <c r="I1219">
        <v>188</v>
      </c>
      <c r="J1219">
        <v>43.108654022216797</v>
      </c>
      <c r="K1219">
        <v>-168.085357666015</v>
      </c>
      <c r="L1219">
        <v>201.88999938964801</v>
      </c>
      <c r="M1219">
        <v>203.86048446162999</v>
      </c>
      <c r="N1219">
        <v>22</v>
      </c>
      <c r="O1219" t="s">
        <v>1919</v>
      </c>
      <c r="P1219">
        <v>23.94</v>
      </c>
      <c r="Q1219" t="s">
        <v>1900</v>
      </c>
      <c r="R1219">
        <v>812</v>
      </c>
      <c r="S1219">
        <v>147.22787811269501</v>
      </c>
      <c r="T1219">
        <v>86.4</v>
      </c>
      <c r="U1219">
        <v>86.39</v>
      </c>
      <c r="V1219">
        <v>9.6199999999999992</v>
      </c>
      <c r="W1219">
        <v>81.58</v>
      </c>
      <c r="X1219">
        <v>91.2</v>
      </c>
      <c r="Y1219">
        <v>67</v>
      </c>
      <c r="Z1219">
        <v>86.44</v>
      </c>
      <c r="AA1219">
        <v>203.29</v>
      </c>
      <c r="AB1219">
        <v>5.61</v>
      </c>
      <c r="AC1219">
        <v>22.44</v>
      </c>
      <c r="AD1219">
        <v>-6.0828050182711504</v>
      </c>
      <c r="AE1219">
        <v>-0.57048446163054201</v>
      </c>
      <c r="AF1219">
        <v>-4.1123199462890598</v>
      </c>
      <c r="AG1219">
        <v>1.4000006103515501</v>
      </c>
      <c r="AH1219">
        <v>1.9471085820343299</v>
      </c>
      <c r="AI1219">
        <v>62</v>
      </c>
    </row>
    <row r="1220" spans="1:35" x14ac:dyDescent="0.4">
      <c r="A1220">
        <v>42.032936096191399</v>
      </c>
      <c r="B1220">
        <v>-167.05949401855401</v>
      </c>
      <c r="C1220">
        <v>86.769393920898395</v>
      </c>
      <c r="D1220">
        <v>197.28999328613199</v>
      </c>
      <c r="E1220" t="s">
        <v>1920</v>
      </c>
      <c r="F1220">
        <v>23.968</v>
      </c>
      <c r="G1220" t="s">
        <v>1898</v>
      </c>
      <c r="H1220">
        <v>14</v>
      </c>
      <c r="I1220">
        <v>189</v>
      </c>
      <c r="J1220">
        <v>43.108654022216797</v>
      </c>
      <c r="K1220">
        <v>-168.085357666015</v>
      </c>
      <c r="L1220">
        <v>201.88999938964801</v>
      </c>
      <c r="M1220">
        <v>203.86048446162999</v>
      </c>
      <c r="N1220">
        <v>22</v>
      </c>
      <c r="O1220" t="s">
        <v>1919</v>
      </c>
      <c r="P1220">
        <v>23.94</v>
      </c>
      <c r="Q1220" t="s">
        <v>1900</v>
      </c>
      <c r="R1220">
        <v>812</v>
      </c>
      <c r="S1220">
        <v>148.15984556831501</v>
      </c>
      <c r="T1220">
        <v>86.4</v>
      </c>
      <c r="U1220">
        <v>86.39</v>
      </c>
      <c r="V1220">
        <v>9.6199999999999992</v>
      </c>
      <c r="W1220">
        <v>81.58</v>
      </c>
      <c r="X1220">
        <v>91.2</v>
      </c>
      <c r="Y1220">
        <v>67</v>
      </c>
      <c r="Z1220">
        <v>86.44</v>
      </c>
      <c r="AA1220">
        <v>203.29</v>
      </c>
      <c r="AB1220">
        <v>5.61</v>
      </c>
      <c r="AC1220">
        <v>22.44</v>
      </c>
      <c r="AD1220">
        <v>-6.57049117549772</v>
      </c>
      <c r="AE1220">
        <v>-0.57048446163054201</v>
      </c>
      <c r="AF1220">
        <v>-4.6000061035156197</v>
      </c>
      <c r="AG1220">
        <v>1.4000006103515501</v>
      </c>
      <c r="AH1220">
        <v>1.9471085820343299</v>
      </c>
      <c r="AI1220">
        <v>62</v>
      </c>
    </row>
    <row r="1221" spans="1:35" x14ac:dyDescent="0.4">
      <c r="A1221">
        <v>44.524517059326101</v>
      </c>
      <c r="B1221">
        <v>-162.86990356445301</v>
      </c>
      <c r="C1221">
        <v>87.167289733886705</v>
      </c>
      <c r="D1221">
        <v>210.74308776855401</v>
      </c>
      <c r="E1221" t="s">
        <v>1921</v>
      </c>
      <c r="F1221">
        <v>0.26700000000000002</v>
      </c>
      <c r="G1221" t="s">
        <v>1898</v>
      </c>
      <c r="H1221">
        <v>15</v>
      </c>
      <c r="I1221">
        <v>189</v>
      </c>
      <c r="J1221">
        <v>45.2846069335937</v>
      </c>
      <c r="K1221">
        <v>-163.56320190429599</v>
      </c>
      <c r="L1221">
        <v>204.24000549316401</v>
      </c>
      <c r="M1221">
        <v>203.25244965845201</v>
      </c>
      <c r="N1221">
        <v>19</v>
      </c>
      <c r="O1221" t="s">
        <v>1922</v>
      </c>
      <c r="P1221">
        <v>0.25700000000000001</v>
      </c>
      <c r="Q1221" t="s">
        <v>1900</v>
      </c>
      <c r="R1221">
        <v>856</v>
      </c>
      <c r="S1221">
        <v>101.99488286066099</v>
      </c>
      <c r="T1221">
        <v>86.8</v>
      </c>
      <c r="U1221">
        <v>86.6</v>
      </c>
      <c r="V1221">
        <v>9.24</v>
      </c>
      <c r="W1221">
        <v>81.98</v>
      </c>
      <c r="X1221">
        <v>91.22</v>
      </c>
      <c r="Y1221">
        <v>67</v>
      </c>
      <c r="Z1221">
        <v>86.82</v>
      </c>
      <c r="AA1221">
        <v>202.45</v>
      </c>
      <c r="AB1221">
        <v>7.37</v>
      </c>
      <c r="AC1221">
        <v>0.28000000000000003</v>
      </c>
      <c r="AD1221">
        <v>7.4906381101024504</v>
      </c>
      <c r="AE1221">
        <v>-0.80244965845224603</v>
      </c>
      <c r="AF1221">
        <v>6.5030822753906197</v>
      </c>
      <c r="AG1221">
        <v>-1.7900054931640701</v>
      </c>
      <c r="AH1221">
        <v>2.1350388939891598</v>
      </c>
      <c r="AI1221">
        <v>98</v>
      </c>
    </row>
    <row r="1222" spans="1:35" x14ac:dyDescent="0.4">
      <c r="A1222">
        <v>44.5194091796875</v>
      </c>
      <c r="B1222">
        <v>-162.86073303222599</v>
      </c>
      <c r="C1222">
        <v>86.797637939453097</v>
      </c>
      <c r="D1222">
        <v>209.64250183105401</v>
      </c>
      <c r="E1222" t="s">
        <v>1923</v>
      </c>
      <c r="F1222">
        <v>0.26800000000000002</v>
      </c>
      <c r="G1222" t="s">
        <v>1898</v>
      </c>
      <c r="H1222">
        <v>15</v>
      </c>
      <c r="I1222">
        <v>190</v>
      </c>
      <c r="J1222">
        <v>45.2846069335937</v>
      </c>
      <c r="K1222">
        <v>-163.56320190429599</v>
      </c>
      <c r="L1222">
        <v>204.24000549316401</v>
      </c>
      <c r="M1222">
        <v>203.25244965845201</v>
      </c>
      <c r="N1222">
        <v>19</v>
      </c>
      <c r="O1222" t="s">
        <v>1922</v>
      </c>
      <c r="P1222">
        <v>0.25700000000000001</v>
      </c>
      <c r="Q1222" t="s">
        <v>1900</v>
      </c>
      <c r="R1222">
        <v>856</v>
      </c>
      <c r="S1222">
        <v>102.87752095443901</v>
      </c>
      <c r="T1222">
        <v>86.8</v>
      </c>
      <c r="U1222">
        <v>86.6</v>
      </c>
      <c r="V1222">
        <v>9.24</v>
      </c>
      <c r="W1222">
        <v>81.98</v>
      </c>
      <c r="X1222">
        <v>91.22</v>
      </c>
      <c r="Y1222">
        <v>67</v>
      </c>
      <c r="Z1222">
        <v>86.82</v>
      </c>
      <c r="AA1222">
        <v>202.45</v>
      </c>
      <c r="AB1222">
        <v>7.37</v>
      </c>
      <c r="AC1222">
        <v>0.28000000000000003</v>
      </c>
      <c r="AD1222">
        <v>6.3900521726024504</v>
      </c>
      <c r="AE1222">
        <v>-0.80244965845224603</v>
      </c>
      <c r="AF1222">
        <v>5.4024963378906197</v>
      </c>
      <c r="AG1222">
        <v>-1.7900054931640701</v>
      </c>
      <c r="AH1222">
        <v>2.1350388939891598</v>
      </c>
      <c r="AI1222">
        <v>98</v>
      </c>
    </row>
    <row r="1223" spans="1:35" x14ac:dyDescent="0.4">
      <c r="A1223">
        <v>46.370445251464801</v>
      </c>
      <c r="B1223">
        <v>-159.030517578125</v>
      </c>
      <c r="C1223">
        <v>87.494522094726506</v>
      </c>
      <c r="D1223">
        <v>205.934478759765</v>
      </c>
      <c r="E1223" t="s">
        <v>1924</v>
      </c>
      <c r="F1223">
        <v>0.54</v>
      </c>
      <c r="G1223" t="s">
        <v>1898</v>
      </c>
      <c r="H1223">
        <v>16</v>
      </c>
      <c r="I1223">
        <v>188</v>
      </c>
      <c r="J1223">
        <v>46.965427398681598</v>
      </c>
      <c r="K1223">
        <v>-159.49382019042901</v>
      </c>
      <c r="L1223">
        <v>200.03999328613199</v>
      </c>
      <c r="M1223">
        <v>203.88676837959599</v>
      </c>
      <c r="N1223">
        <v>33</v>
      </c>
      <c r="O1223" t="s">
        <v>1925</v>
      </c>
      <c r="P1223">
        <v>0.54200000000000004</v>
      </c>
      <c r="Q1223" t="s">
        <v>1900</v>
      </c>
      <c r="R1223">
        <v>893</v>
      </c>
      <c r="S1223">
        <v>76.035922391097998</v>
      </c>
      <c r="T1223">
        <v>86.75</v>
      </c>
      <c r="U1223">
        <v>87.67</v>
      </c>
      <c r="V1223">
        <v>7.04</v>
      </c>
      <c r="W1223">
        <v>84.16</v>
      </c>
      <c r="X1223">
        <v>91.19</v>
      </c>
      <c r="Y1223">
        <v>67</v>
      </c>
      <c r="Z1223">
        <v>86.76</v>
      </c>
      <c r="AA1223">
        <v>202.98</v>
      </c>
      <c r="AB1223">
        <v>3.96</v>
      </c>
      <c r="AC1223">
        <v>0.55000000000000004</v>
      </c>
      <c r="AD1223">
        <v>2.0477103801688599</v>
      </c>
      <c r="AE1223">
        <v>-0.90676837959676904</v>
      </c>
      <c r="AF1223">
        <v>5.8944854736328098</v>
      </c>
      <c r="AG1223">
        <v>2.9400067138671702</v>
      </c>
      <c r="AH1223">
        <v>2.6755101919218398</v>
      </c>
      <c r="AI1223">
        <v>99</v>
      </c>
    </row>
    <row r="1224" spans="1:35" x14ac:dyDescent="0.4">
      <c r="A1224">
        <v>46.362224578857401</v>
      </c>
      <c r="B1224">
        <v>-159.02763366699199</v>
      </c>
      <c r="C1224">
        <v>87.124107360839801</v>
      </c>
      <c r="D1224">
        <v>204.93180847167901</v>
      </c>
      <c r="E1224" t="s">
        <v>1926</v>
      </c>
      <c r="F1224">
        <v>0.54</v>
      </c>
      <c r="G1224" t="s">
        <v>1898</v>
      </c>
      <c r="H1224">
        <v>16</v>
      </c>
      <c r="I1224">
        <v>189</v>
      </c>
      <c r="J1224">
        <v>46.965427398681598</v>
      </c>
      <c r="K1224">
        <v>-159.49382019042901</v>
      </c>
      <c r="L1224">
        <v>200.03999328613199</v>
      </c>
      <c r="M1224">
        <v>203.88676837959599</v>
      </c>
      <c r="N1224">
        <v>33</v>
      </c>
      <c r="O1224" t="s">
        <v>1925</v>
      </c>
      <c r="P1224">
        <v>0.54200000000000004</v>
      </c>
      <c r="Q1224" t="s">
        <v>1900</v>
      </c>
      <c r="R1224">
        <v>893</v>
      </c>
      <c r="S1224">
        <v>76.959921822814195</v>
      </c>
      <c r="T1224">
        <v>86.75</v>
      </c>
      <c r="U1224">
        <v>87.67</v>
      </c>
      <c r="V1224">
        <v>7.04</v>
      </c>
      <c r="W1224">
        <v>84.16</v>
      </c>
      <c r="X1224">
        <v>91.19</v>
      </c>
      <c r="Y1224">
        <v>67</v>
      </c>
      <c r="Z1224">
        <v>86.76</v>
      </c>
      <c r="AA1224">
        <v>202.98</v>
      </c>
      <c r="AB1224">
        <v>3.96</v>
      </c>
      <c r="AC1224">
        <v>0.55000000000000004</v>
      </c>
      <c r="AD1224">
        <v>1.0450400920829199</v>
      </c>
      <c r="AE1224">
        <v>-0.90676837959676904</v>
      </c>
      <c r="AF1224">
        <v>4.8918151855468697</v>
      </c>
      <c r="AG1224">
        <v>2.9400067138671702</v>
      </c>
      <c r="AH1224">
        <v>2.6755101919218398</v>
      </c>
      <c r="AI1224">
        <v>99</v>
      </c>
    </row>
    <row r="1225" spans="1:35" x14ac:dyDescent="0.4">
      <c r="A1225">
        <v>46.3540229797363</v>
      </c>
      <c r="B1225">
        <v>-159.02471923828099</v>
      </c>
      <c r="C1225">
        <v>86.753585815429602</v>
      </c>
      <c r="D1225">
        <v>203.97515869140599</v>
      </c>
      <c r="E1225" t="s">
        <v>1927</v>
      </c>
      <c r="F1225">
        <v>0.54</v>
      </c>
      <c r="G1225" t="s">
        <v>1898</v>
      </c>
      <c r="H1225">
        <v>16</v>
      </c>
      <c r="I1225">
        <v>190</v>
      </c>
      <c r="J1225">
        <v>46.965427398681598</v>
      </c>
      <c r="K1225">
        <v>-159.49382019042901</v>
      </c>
      <c r="L1225">
        <v>200.03999328613199</v>
      </c>
      <c r="M1225">
        <v>203.88676837959599</v>
      </c>
      <c r="N1225">
        <v>33</v>
      </c>
      <c r="O1225" t="s">
        <v>1925</v>
      </c>
      <c r="P1225">
        <v>0.54200000000000004</v>
      </c>
      <c r="Q1225" t="s">
        <v>1900</v>
      </c>
      <c r="R1225">
        <v>893</v>
      </c>
      <c r="S1225">
        <v>77.8838472260543</v>
      </c>
      <c r="T1225">
        <v>86.75</v>
      </c>
      <c r="U1225">
        <v>87.67</v>
      </c>
      <c r="V1225">
        <v>7.04</v>
      </c>
      <c r="W1225">
        <v>84.16</v>
      </c>
      <c r="X1225">
        <v>91.19</v>
      </c>
      <c r="Y1225">
        <v>67</v>
      </c>
      <c r="Z1225">
        <v>86.76</v>
      </c>
      <c r="AA1225">
        <v>202.98</v>
      </c>
      <c r="AB1225">
        <v>3.96</v>
      </c>
      <c r="AC1225">
        <v>0.55000000000000004</v>
      </c>
      <c r="AD1225">
        <v>8.8390311809490599E-2</v>
      </c>
      <c r="AE1225">
        <v>-0.90676837959676904</v>
      </c>
      <c r="AF1225">
        <v>3.93516540527343</v>
      </c>
      <c r="AG1225">
        <v>2.9400067138671702</v>
      </c>
      <c r="AH1225">
        <v>2.6755101919218398</v>
      </c>
      <c r="AI1225">
        <v>99</v>
      </c>
    </row>
    <row r="1226" spans="1:35" x14ac:dyDescent="0.4">
      <c r="A1226">
        <v>48.295356750488203</v>
      </c>
      <c r="B1226">
        <v>-153.95100402832</v>
      </c>
      <c r="C1226">
        <v>87.321563720703097</v>
      </c>
      <c r="D1226">
        <v>208.30435180664</v>
      </c>
      <c r="E1226" t="s">
        <v>1928</v>
      </c>
      <c r="F1226">
        <v>0.89800000000000002</v>
      </c>
      <c r="G1226" t="s">
        <v>1898</v>
      </c>
      <c r="H1226">
        <v>17</v>
      </c>
      <c r="I1226">
        <v>188</v>
      </c>
      <c r="J1226">
        <v>48.7616577148437</v>
      </c>
      <c r="K1226">
        <v>-154.32580566406199</v>
      </c>
      <c r="L1226">
        <v>209.5</v>
      </c>
      <c r="M1226">
        <v>210.32858646277199</v>
      </c>
      <c r="N1226">
        <v>35</v>
      </c>
      <c r="O1226" t="s">
        <v>1929</v>
      </c>
      <c r="P1226">
        <v>0.90200000000000002</v>
      </c>
      <c r="Q1226" t="s">
        <v>1900</v>
      </c>
      <c r="R1226">
        <v>937</v>
      </c>
      <c r="S1226">
        <v>59.540369690110303</v>
      </c>
      <c r="T1226">
        <v>86.95</v>
      </c>
      <c r="U1226">
        <v>87.32</v>
      </c>
      <c r="V1226">
        <v>6.66</v>
      </c>
      <c r="W1226">
        <v>83.99</v>
      </c>
      <c r="X1226">
        <v>90.65</v>
      </c>
      <c r="Y1226">
        <v>68</v>
      </c>
      <c r="Z1226">
        <v>86.96</v>
      </c>
      <c r="AA1226">
        <v>211.04</v>
      </c>
      <c r="AB1226">
        <v>3.88</v>
      </c>
      <c r="AC1226">
        <v>0.92</v>
      </c>
      <c r="AD1226">
        <v>-2.02423465613162</v>
      </c>
      <c r="AE1226">
        <v>0.71141353722774103</v>
      </c>
      <c r="AF1226">
        <v>-1.1956481933593699</v>
      </c>
      <c r="AG1226">
        <v>1.53999999999999</v>
      </c>
      <c r="AH1226">
        <v>6.58239784873542</v>
      </c>
      <c r="AI1226">
        <v>99</v>
      </c>
    </row>
    <row r="1227" spans="1:35" x14ac:dyDescent="0.4">
      <c r="A1227">
        <v>48.289253234863203</v>
      </c>
      <c r="B1227">
        <v>-153.94239807128901</v>
      </c>
      <c r="C1227">
        <v>86.951385498046804</v>
      </c>
      <c r="D1227">
        <v>208.43179321289</v>
      </c>
      <c r="E1227" t="s">
        <v>1930</v>
      </c>
      <c r="F1227">
        <v>0.89900000000000002</v>
      </c>
      <c r="G1227" t="s">
        <v>1898</v>
      </c>
      <c r="H1227">
        <v>17</v>
      </c>
      <c r="I1227">
        <v>189</v>
      </c>
      <c r="J1227">
        <v>48.7616577148437</v>
      </c>
      <c r="K1227">
        <v>-154.32580566406199</v>
      </c>
      <c r="L1227">
        <v>209.5</v>
      </c>
      <c r="M1227">
        <v>210.32858646277199</v>
      </c>
      <c r="N1227">
        <v>35</v>
      </c>
      <c r="O1227" t="s">
        <v>1929</v>
      </c>
      <c r="P1227">
        <v>0.90200000000000002</v>
      </c>
      <c r="Q1227" t="s">
        <v>1900</v>
      </c>
      <c r="R1227">
        <v>937</v>
      </c>
      <c r="S1227">
        <v>60.4507816428222</v>
      </c>
      <c r="T1227">
        <v>86.95</v>
      </c>
      <c r="U1227">
        <v>87.32</v>
      </c>
      <c r="V1227">
        <v>6.66</v>
      </c>
      <c r="W1227">
        <v>83.99</v>
      </c>
      <c r="X1227">
        <v>90.65</v>
      </c>
      <c r="Y1227">
        <v>68</v>
      </c>
      <c r="Z1227">
        <v>86.96</v>
      </c>
      <c r="AA1227">
        <v>211.04</v>
      </c>
      <c r="AB1227">
        <v>3.88</v>
      </c>
      <c r="AC1227">
        <v>0.92</v>
      </c>
      <c r="AD1227">
        <v>-1.89679324988162</v>
      </c>
      <c r="AE1227">
        <v>0.71141353722774103</v>
      </c>
      <c r="AF1227">
        <v>-1.0682067871093699</v>
      </c>
      <c r="AG1227">
        <v>1.53999999999999</v>
      </c>
      <c r="AH1227">
        <v>6.58239784873542</v>
      </c>
      <c r="AI1227">
        <v>99</v>
      </c>
    </row>
    <row r="1228" spans="1:35" x14ac:dyDescent="0.4">
      <c r="A1228">
        <v>48.283084869384702</v>
      </c>
      <c r="B1228">
        <v>-153.93397521972599</v>
      </c>
      <c r="C1228">
        <v>86.581069946289006</v>
      </c>
      <c r="D1228">
        <v>209.33914184570301</v>
      </c>
      <c r="E1228" t="s">
        <v>1931</v>
      </c>
      <c r="F1228">
        <v>0.9</v>
      </c>
      <c r="G1228" t="s">
        <v>1898</v>
      </c>
      <c r="H1228">
        <v>17</v>
      </c>
      <c r="I1228">
        <v>190</v>
      </c>
      <c r="J1228">
        <v>48.7616577148437</v>
      </c>
      <c r="K1228">
        <v>-154.32580566406199</v>
      </c>
      <c r="L1228">
        <v>209.5</v>
      </c>
      <c r="M1228">
        <v>210.32858646277199</v>
      </c>
      <c r="N1228">
        <v>35</v>
      </c>
      <c r="O1228" t="s">
        <v>1929</v>
      </c>
      <c r="P1228">
        <v>0.90200000000000002</v>
      </c>
      <c r="Q1228" t="s">
        <v>1900</v>
      </c>
      <c r="R1228">
        <v>937</v>
      </c>
      <c r="S1228">
        <v>61.362112527367401</v>
      </c>
      <c r="T1228">
        <v>86.95</v>
      </c>
      <c r="U1228">
        <v>87.32</v>
      </c>
      <c r="V1228">
        <v>6.66</v>
      </c>
      <c r="W1228">
        <v>83.99</v>
      </c>
      <c r="X1228">
        <v>90.65</v>
      </c>
      <c r="Y1228">
        <v>68</v>
      </c>
      <c r="Z1228">
        <v>86.96</v>
      </c>
      <c r="AA1228">
        <v>211.04</v>
      </c>
      <c r="AB1228">
        <v>3.88</v>
      </c>
      <c r="AC1228">
        <v>0.92</v>
      </c>
      <c r="AD1228">
        <v>-0.98944461706912501</v>
      </c>
      <c r="AE1228">
        <v>0.71141353722774103</v>
      </c>
      <c r="AF1228">
        <v>-0.160858154296875</v>
      </c>
      <c r="AG1228">
        <v>1.53999999999999</v>
      </c>
      <c r="AH1228">
        <v>6.58239784873542</v>
      </c>
      <c r="AI1228">
        <v>99</v>
      </c>
    </row>
    <row r="1229" spans="1:35" x14ac:dyDescent="0.4">
      <c r="A1229">
        <v>49.234779357910099</v>
      </c>
      <c r="B1229">
        <v>-150.79681396484301</v>
      </c>
      <c r="C1229">
        <v>87.174484252929602</v>
      </c>
      <c r="D1229">
        <v>221.03923034667901</v>
      </c>
      <c r="E1229" t="s">
        <v>1932</v>
      </c>
      <c r="F1229">
        <v>1.1200000000000001</v>
      </c>
      <c r="G1229" t="s">
        <v>1898</v>
      </c>
      <c r="H1229">
        <v>18</v>
      </c>
      <c r="I1229">
        <v>188</v>
      </c>
      <c r="J1229">
        <v>49.707916259765597</v>
      </c>
      <c r="K1229">
        <v>-151.10356140136699</v>
      </c>
      <c r="L1229">
        <v>214.41000366210901</v>
      </c>
      <c r="M1229">
        <v>214.50565700338299</v>
      </c>
      <c r="N1229">
        <v>32</v>
      </c>
      <c r="O1229" t="s">
        <v>1933</v>
      </c>
      <c r="P1229">
        <v>1.1259999999999999</v>
      </c>
      <c r="Q1229" t="s">
        <v>1900</v>
      </c>
      <c r="R1229">
        <v>963</v>
      </c>
      <c r="S1229">
        <v>57.868298842733701</v>
      </c>
      <c r="T1229">
        <v>86.06</v>
      </c>
      <c r="U1229">
        <v>86.61</v>
      </c>
      <c r="V1229">
        <v>7.05</v>
      </c>
      <c r="W1229">
        <v>83.09</v>
      </c>
      <c r="X1229">
        <v>90.14</v>
      </c>
      <c r="Y1229">
        <v>67</v>
      </c>
      <c r="Z1229">
        <v>86.07</v>
      </c>
      <c r="AA1229">
        <v>212.85</v>
      </c>
      <c r="AB1229">
        <v>7.81</v>
      </c>
      <c r="AC1229">
        <v>1.1200000000000001</v>
      </c>
      <c r="AD1229">
        <v>6.53357334329624</v>
      </c>
      <c r="AE1229">
        <v>-1.6556570033834499</v>
      </c>
      <c r="AF1229">
        <v>6.6292266845703098</v>
      </c>
      <c r="AG1229">
        <v>-1.56000366210938</v>
      </c>
      <c r="AH1229">
        <v>6.0227770156265104</v>
      </c>
      <c r="AI1229">
        <v>99</v>
      </c>
    </row>
    <row r="1230" spans="1:35" x14ac:dyDescent="0.4">
      <c r="A1230">
        <v>49.226417541503899</v>
      </c>
      <c r="B1230">
        <v>-150.795639038085</v>
      </c>
      <c r="C1230">
        <v>86.803695678710895</v>
      </c>
      <c r="D1230">
        <v>218.72427368164</v>
      </c>
      <c r="E1230" t="s">
        <v>1934</v>
      </c>
      <c r="F1230">
        <v>1.1200000000000001</v>
      </c>
      <c r="G1230" t="s">
        <v>1898</v>
      </c>
      <c r="H1230">
        <v>18</v>
      </c>
      <c r="I1230">
        <v>189</v>
      </c>
      <c r="J1230">
        <v>49.707916259765597</v>
      </c>
      <c r="K1230">
        <v>-151.10356140136699</v>
      </c>
      <c r="L1230">
        <v>214.41000366210901</v>
      </c>
      <c r="M1230">
        <v>214.50565700338299</v>
      </c>
      <c r="N1230">
        <v>32</v>
      </c>
      <c r="O1230" t="s">
        <v>1933</v>
      </c>
      <c r="P1230">
        <v>1.1259999999999999</v>
      </c>
      <c r="Q1230" t="s">
        <v>1900</v>
      </c>
      <c r="R1230">
        <v>963</v>
      </c>
      <c r="S1230">
        <v>58.771698094680502</v>
      </c>
      <c r="T1230">
        <v>86.06</v>
      </c>
      <c r="U1230">
        <v>86.61</v>
      </c>
      <c r="V1230">
        <v>7.05</v>
      </c>
      <c r="W1230">
        <v>83.09</v>
      </c>
      <c r="X1230">
        <v>90.14</v>
      </c>
      <c r="Y1230">
        <v>67</v>
      </c>
      <c r="Z1230">
        <v>86.07</v>
      </c>
      <c r="AA1230">
        <v>212.85</v>
      </c>
      <c r="AB1230">
        <v>7.81</v>
      </c>
      <c r="AC1230">
        <v>1.1200000000000001</v>
      </c>
      <c r="AD1230">
        <v>4.2186166782571703</v>
      </c>
      <c r="AE1230">
        <v>-1.6556570033834499</v>
      </c>
      <c r="AF1230">
        <v>4.31427001953125</v>
      </c>
      <c r="AG1230">
        <v>-1.56000366210938</v>
      </c>
      <c r="AH1230">
        <v>6.0227770156265104</v>
      </c>
      <c r="AI1230">
        <v>99</v>
      </c>
    </row>
    <row r="1231" spans="1:35" x14ac:dyDescent="0.4">
      <c r="A1231">
        <v>50.543300628662102</v>
      </c>
      <c r="B1231">
        <v>-145.02291870117099</v>
      </c>
      <c r="C1231">
        <v>87.206222534179602</v>
      </c>
      <c r="D1231">
        <v>211.76107788085901</v>
      </c>
      <c r="E1231" t="s">
        <v>1935</v>
      </c>
      <c r="F1231">
        <v>1.5249999999999999</v>
      </c>
      <c r="G1231" t="s">
        <v>1898</v>
      </c>
      <c r="H1231">
        <v>19</v>
      </c>
      <c r="I1231">
        <v>188</v>
      </c>
      <c r="J1231">
        <v>51.092998504638601</v>
      </c>
      <c r="K1231">
        <v>-145.37559509277301</v>
      </c>
      <c r="L1231">
        <v>219.52000427246</v>
      </c>
      <c r="M1231">
        <v>219.66324285558699</v>
      </c>
      <c r="N1231">
        <v>16</v>
      </c>
      <c r="O1231" t="s">
        <v>1936</v>
      </c>
      <c r="P1231">
        <v>1.524</v>
      </c>
      <c r="Q1231" t="s">
        <v>1900</v>
      </c>
      <c r="R1231">
        <v>1007</v>
      </c>
      <c r="S1231">
        <v>66.854531148369006</v>
      </c>
      <c r="T1231">
        <v>85.35</v>
      </c>
      <c r="U1231">
        <v>85.72</v>
      </c>
      <c r="V1231">
        <v>8.16</v>
      </c>
      <c r="W1231">
        <v>81.64</v>
      </c>
      <c r="X1231">
        <v>89.8</v>
      </c>
      <c r="Y1231">
        <v>67</v>
      </c>
      <c r="Z1231">
        <v>85.38</v>
      </c>
      <c r="AA1231">
        <v>213.86</v>
      </c>
      <c r="AB1231">
        <v>6.6</v>
      </c>
      <c r="AC1231">
        <v>1.54</v>
      </c>
      <c r="AD1231">
        <v>-7.9021649747281497</v>
      </c>
      <c r="AE1231">
        <v>-5.8032428555875102</v>
      </c>
      <c r="AF1231">
        <v>-7.7589263916015598</v>
      </c>
      <c r="AG1231">
        <v>-5.6600042724609203</v>
      </c>
      <c r="AH1231">
        <v>2.9942831291398799</v>
      </c>
      <c r="AI1231">
        <v>74</v>
      </c>
    </row>
    <row r="1232" spans="1:35" x14ac:dyDescent="0.4">
      <c r="A1232">
        <v>50.536251068115199</v>
      </c>
      <c r="B1232">
        <v>-145.015869140625</v>
      </c>
      <c r="C1232">
        <v>86.835784912109304</v>
      </c>
      <c r="D1232">
        <v>215.86843872070301</v>
      </c>
      <c r="E1232" t="s">
        <v>1937</v>
      </c>
      <c r="F1232">
        <v>1.5249999999999999</v>
      </c>
      <c r="G1232" t="s">
        <v>1898</v>
      </c>
      <c r="H1232">
        <v>19</v>
      </c>
      <c r="I1232">
        <v>189</v>
      </c>
      <c r="J1232">
        <v>51.092998504638601</v>
      </c>
      <c r="K1232">
        <v>-145.37559509277301</v>
      </c>
      <c r="L1232">
        <v>219.52000427246</v>
      </c>
      <c r="M1232">
        <v>219.66324285558699</v>
      </c>
      <c r="N1232">
        <v>16</v>
      </c>
      <c r="O1232" t="s">
        <v>1936</v>
      </c>
      <c r="P1232">
        <v>1.524</v>
      </c>
      <c r="Q1232" t="s">
        <v>1900</v>
      </c>
      <c r="R1232">
        <v>1007</v>
      </c>
      <c r="S1232">
        <v>67.780419820314407</v>
      </c>
      <c r="T1232">
        <v>85.35</v>
      </c>
      <c r="U1232">
        <v>85.72</v>
      </c>
      <c r="V1232">
        <v>8.16</v>
      </c>
      <c r="W1232">
        <v>81.64</v>
      </c>
      <c r="X1232">
        <v>89.8</v>
      </c>
      <c r="Y1232">
        <v>67</v>
      </c>
      <c r="Z1232">
        <v>85.38</v>
      </c>
      <c r="AA1232">
        <v>213.86</v>
      </c>
      <c r="AB1232">
        <v>6.6</v>
      </c>
      <c r="AC1232">
        <v>1.54</v>
      </c>
      <c r="AD1232">
        <v>-3.7948041348844002</v>
      </c>
      <c r="AE1232">
        <v>-5.8032428555875102</v>
      </c>
      <c r="AF1232">
        <v>-3.6515655517578098</v>
      </c>
      <c r="AG1232">
        <v>-5.6600042724609203</v>
      </c>
      <c r="AH1232">
        <v>2.9942831291398799</v>
      </c>
      <c r="AI1232">
        <v>74</v>
      </c>
    </row>
    <row r="1233" spans="1:35" x14ac:dyDescent="0.4">
      <c r="A1233">
        <v>51.140480041503899</v>
      </c>
      <c r="B1233">
        <v>-141.18849182128901</v>
      </c>
      <c r="C1233">
        <v>87.471267700195298</v>
      </c>
      <c r="D1233">
        <v>221.231033325195</v>
      </c>
      <c r="E1233" t="s">
        <v>1938</v>
      </c>
      <c r="F1233">
        <v>1.7929999999999999</v>
      </c>
      <c r="G1233" t="s">
        <v>1898</v>
      </c>
      <c r="H1233">
        <v>20</v>
      </c>
      <c r="I1233">
        <v>187</v>
      </c>
      <c r="J1233">
        <v>51.724788665771399</v>
      </c>
      <c r="K1233">
        <v>-142.115310668945</v>
      </c>
      <c r="L1233">
        <v>222.97000122070301</v>
      </c>
      <c r="M1233">
        <v>220.71377733018599</v>
      </c>
      <c r="N1233">
        <v>14</v>
      </c>
      <c r="O1233" t="s">
        <v>1939</v>
      </c>
      <c r="P1233">
        <v>1.75</v>
      </c>
      <c r="Q1233" t="s">
        <v>1900</v>
      </c>
      <c r="R1233">
        <v>1031</v>
      </c>
      <c r="S1233">
        <v>92.621364644731798</v>
      </c>
      <c r="T1233">
        <v>84.87</v>
      </c>
      <c r="U1233">
        <v>86.17</v>
      </c>
      <c r="V1233">
        <v>7.79</v>
      </c>
      <c r="W1233">
        <v>82.27</v>
      </c>
      <c r="X1233">
        <v>90.06</v>
      </c>
      <c r="Y1233">
        <v>68</v>
      </c>
      <c r="Z1233">
        <v>84.9</v>
      </c>
      <c r="AA1233">
        <v>217.59</v>
      </c>
      <c r="AB1233">
        <v>4.99</v>
      </c>
      <c r="AC1233">
        <v>1.79</v>
      </c>
      <c r="AD1233">
        <v>0.51725599500866704</v>
      </c>
      <c r="AE1233">
        <v>-3.1237773301866398</v>
      </c>
      <c r="AF1233">
        <v>-1.7389678955078101</v>
      </c>
      <c r="AG1233">
        <v>-5.3800012207031198</v>
      </c>
      <c r="AH1233">
        <v>1.6839111762249599</v>
      </c>
      <c r="AI1233">
        <v>45</v>
      </c>
    </row>
    <row r="1234" spans="1:35" x14ac:dyDescent="0.4">
      <c r="A1234">
        <v>51.132110595703097</v>
      </c>
      <c r="B1234">
        <v>-141.18995666503901</v>
      </c>
      <c r="C1234">
        <v>87.100418090820298</v>
      </c>
      <c r="D1234">
        <v>222.49423217773401</v>
      </c>
      <c r="E1234" t="s">
        <v>1940</v>
      </c>
      <c r="F1234">
        <v>1.7929999999999999</v>
      </c>
      <c r="G1234" t="s">
        <v>1898</v>
      </c>
      <c r="H1234">
        <v>20</v>
      </c>
      <c r="I1234">
        <v>188</v>
      </c>
      <c r="J1234">
        <v>51.724788665771399</v>
      </c>
      <c r="K1234">
        <v>-142.115310668945</v>
      </c>
      <c r="L1234">
        <v>222.97000122070301</v>
      </c>
      <c r="M1234">
        <v>220.71377733018599</v>
      </c>
      <c r="N1234">
        <v>14</v>
      </c>
      <c r="O1234" t="s">
        <v>1939</v>
      </c>
      <c r="P1234">
        <v>1.75</v>
      </c>
      <c r="Q1234" t="s">
        <v>1900</v>
      </c>
      <c r="R1234">
        <v>1031</v>
      </c>
      <c r="S1234">
        <v>93.2268011435566</v>
      </c>
      <c r="T1234">
        <v>84.87</v>
      </c>
      <c r="U1234">
        <v>86.17</v>
      </c>
      <c r="V1234">
        <v>7.79</v>
      </c>
      <c r="W1234">
        <v>82.27</v>
      </c>
      <c r="X1234">
        <v>90.06</v>
      </c>
      <c r="Y1234">
        <v>68</v>
      </c>
      <c r="Z1234">
        <v>84.9</v>
      </c>
      <c r="AA1234">
        <v>217.59</v>
      </c>
      <c r="AB1234">
        <v>4.99</v>
      </c>
      <c r="AC1234">
        <v>1.79</v>
      </c>
      <c r="AD1234">
        <v>1.78045484754773</v>
      </c>
      <c r="AE1234">
        <v>-3.1237773301866398</v>
      </c>
      <c r="AF1234">
        <v>-0.47576904296875</v>
      </c>
      <c r="AG1234">
        <v>-5.3800012207031198</v>
      </c>
      <c r="AH1234">
        <v>1.6839111762249599</v>
      </c>
      <c r="AI1234">
        <v>45</v>
      </c>
    </row>
    <row r="1235" spans="1:35" x14ac:dyDescent="0.4">
      <c r="A1235">
        <v>51.123741149902301</v>
      </c>
      <c r="B1235">
        <v>-141.19140625</v>
      </c>
      <c r="C1235">
        <v>86.729461669921804</v>
      </c>
      <c r="D1235">
        <v>222.91873168945301</v>
      </c>
      <c r="E1235" t="s">
        <v>1941</v>
      </c>
      <c r="F1235">
        <v>1.7929999999999999</v>
      </c>
      <c r="G1235" t="s">
        <v>1898</v>
      </c>
      <c r="H1235">
        <v>20</v>
      </c>
      <c r="I1235">
        <v>189</v>
      </c>
      <c r="J1235">
        <v>51.724788665771399</v>
      </c>
      <c r="K1235">
        <v>-142.115310668945</v>
      </c>
      <c r="L1235">
        <v>222.97000122070301</v>
      </c>
      <c r="M1235">
        <v>220.71377733018599</v>
      </c>
      <c r="N1235">
        <v>14</v>
      </c>
      <c r="O1235" t="s">
        <v>1939</v>
      </c>
      <c r="P1235">
        <v>1.75</v>
      </c>
      <c r="Q1235" t="s">
        <v>1900</v>
      </c>
      <c r="R1235">
        <v>1031</v>
      </c>
      <c r="S1235">
        <v>93.838643713769301</v>
      </c>
      <c r="T1235">
        <v>84.87</v>
      </c>
      <c r="U1235">
        <v>86.17</v>
      </c>
      <c r="V1235">
        <v>7.79</v>
      </c>
      <c r="W1235">
        <v>82.27</v>
      </c>
      <c r="X1235">
        <v>90.06</v>
      </c>
      <c r="Y1235">
        <v>68</v>
      </c>
      <c r="Z1235">
        <v>84.9</v>
      </c>
      <c r="AA1235">
        <v>217.59</v>
      </c>
      <c r="AB1235">
        <v>4.99</v>
      </c>
      <c r="AC1235">
        <v>1.79</v>
      </c>
      <c r="AD1235">
        <v>2.20495435926648</v>
      </c>
      <c r="AE1235">
        <v>-3.1237773301866398</v>
      </c>
      <c r="AF1235">
        <v>-5.126953125E-2</v>
      </c>
      <c r="AG1235">
        <v>-5.3800012207031198</v>
      </c>
      <c r="AH1235">
        <v>1.6839111762249599</v>
      </c>
      <c r="AI1235">
        <v>45</v>
      </c>
    </row>
    <row r="1236" spans="1:35" x14ac:dyDescent="0.4">
      <c r="A1236">
        <v>51.679859161376903</v>
      </c>
      <c r="B1236">
        <v>-135.09126281738199</v>
      </c>
      <c r="C1236">
        <v>87.394859313964801</v>
      </c>
      <c r="D1236">
        <v>217.887603759765</v>
      </c>
      <c r="E1236" t="s">
        <v>1942</v>
      </c>
      <c r="F1236">
        <v>2.2189999999999999</v>
      </c>
      <c r="G1236" t="s">
        <v>1898</v>
      </c>
      <c r="H1236">
        <v>21</v>
      </c>
      <c r="I1236">
        <v>188</v>
      </c>
      <c r="J1236">
        <v>51.724788665771399</v>
      </c>
      <c r="K1236">
        <v>-142.115310668945</v>
      </c>
      <c r="L1236">
        <v>222.97000122070301</v>
      </c>
      <c r="M1236">
        <v>222.97000122070301</v>
      </c>
      <c r="N1236">
        <v>14</v>
      </c>
      <c r="O1236" t="s">
        <v>1939</v>
      </c>
      <c r="P1236">
        <v>1.75</v>
      </c>
      <c r="Q1236" t="s">
        <v>1900</v>
      </c>
      <c r="R1236">
        <v>1031</v>
      </c>
      <c r="S1236">
        <v>490.49311441944201</v>
      </c>
      <c r="T1236">
        <v>85.17</v>
      </c>
      <c r="U1236">
        <v>85.9</v>
      </c>
      <c r="V1236">
        <v>7.42</v>
      </c>
      <c r="W1236">
        <v>82.19</v>
      </c>
      <c r="X1236">
        <v>89.62</v>
      </c>
      <c r="Y1236">
        <v>68</v>
      </c>
      <c r="Z1236">
        <v>85.18</v>
      </c>
      <c r="AA1236">
        <v>219.76</v>
      </c>
      <c r="AB1236">
        <v>5.45</v>
      </c>
      <c r="AC1236">
        <v>2.23</v>
      </c>
      <c r="AD1236">
        <v>-5.0823974609375</v>
      </c>
      <c r="AE1236">
        <v>-3.2100012207031301</v>
      </c>
      <c r="AF1236">
        <v>-5.0823974609375</v>
      </c>
      <c r="AG1236">
        <v>-3.2100012207031301</v>
      </c>
      <c r="AH1236">
        <v>0</v>
      </c>
      <c r="AI1236">
        <v>1</v>
      </c>
    </row>
    <row r="1237" spans="1:35" x14ac:dyDescent="0.4">
      <c r="A1237">
        <v>51.672054290771399</v>
      </c>
      <c r="B1237">
        <v>-135.086654663085</v>
      </c>
      <c r="C1237">
        <v>87.024215698242102</v>
      </c>
      <c r="D1237">
        <v>219.81967163085901</v>
      </c>
      <c r="E1237" t="s">
        <v>1943</v>
      </c>
      <c r="F1237">
        <v>2.2189999999999999</v>
      </c>
      <c r="G1237" t="s">
        <v>1898</v>
      </c>
      <c r="H1237">
        <v>21</v>
      </c>
      <c r="I1237">
        <v>189</v>
      </c>
      <c r="J1237">
        <v>51.724788665771399</v>
      </c>
      <c r="K1237">
        <v>-142.115310668945</v>
      </c>
      <c r="L1237">
        <v>222.97000122070301</v>
      </c>
      <c r="M1237">
        <v>222.97000122070301</v>
      </c>
      <c r="N1237">
        <v>14</v>
      </c>
      <c r="O1237" t="s">
        <v>1939</v>
      </c>
      <c r="P1237">
        <v>1.75</v>
      </c>
      <c r="Q1237" t="s">
        <v>1900</v>
      </c>
      <c r="R1237">
        <v>1031</v>
      </c>
      <c r="S1237">
        <v>490.86680533749802</v>
      </c>
      <c r="T1237">
        <v>85.17</v>
      </c>
      <c r="U1237">
        <v>85.9</v>
      </c>
      <c r="V1237">
        <v>7.42</v>
      </c>
      <c r="W1237">
        <v>82.19</v>
      </c>
      <c r="X1237">
        <v>89.62</v>
      </c>
      <c r="Y1237">
        <v>68</v>
      </c>
      <c r="Z1237">
        <v>85.18</v>
      </c>
      <c r="AA1237">
        <v>219.76</v>
      </c>
      <c r="AB1237">
        <v>5.45</v>
      </c>
      <c r="AC1237">
        <v>2.23</v>
      </c>
      <c r="AD1237">
        <v>-3.15032958984375</v>
      </c>
      <c r="AE1237">
        <v>-3.2100012207031301</v>
      </c>
      <c r="AF1237">
        <v>-3.15032958984375</v>
      </c>
      <c r="AG1237">
        <v>-3.2100012207031301</v>
      </c>
      <c r="AH1237">
        <v>0</v>
      </c>
      <c r="AI1237">
        <v>1</v>
      </c>
    </row>
    <row r="1238" spans="1:35" x14ac:dyDescent="0.4">
      <c r="A1238">
        <v>51.664257049560497</v>
      </c>
      <c r="B1238">
        <v>-135.08190917968699</v>
      </c>
      <c r="C1238">
        <v>86.653457641601506</v>
      </c>
      <c r="D1238">
        <v>221.18791198730401</v>
      </c>
      <c r="E1238" t="s">
        <v>1944</v>
      </c>
      <c r="F1238">
        <v>2.2200000000000002</v>
      </c>
      <c r="G1238" t="s">
        <v>1898</v>
      </c>
      <c r="H1238">
        <v>21</v>
      </c>
      <c r="I1238">
        <v>190</v>
      </c>
      <c r="J1238">
        <v>51.724788665771399</v>
      </c>
      <c r="K1238">
        <v>-142.115310668945</v>
      </c>
      <c r="L1238">
        <v>222.97000122070301</v>
      </c>
      <c r="M1238">
        <v>222.97000122070301</v>
      </c>
      <c r="N1238">
        <v>14</v>
      </c>
      <c r="O1238" t="s">
        <v>1939</v>
      </c>
      <c r="P1238">
        <v>1.75</v>
      </c>
      <c r="Q1238" t="s">
        <v>1900</v>
      </c>
      <c r="R1238">
        <v>1031</v>
      </c>
      <c r="S1238">
        <v>491.25163441357898</v>
      </c>
      <c r="T1238">
        <v>85.17</v>
      </c>
      <c r="U1238">
        <v>85.9</v>
      </c>
      <c r="V1238">
        <v>7.42</v>
      </c>
      <c r="W1238">
        <v>82.19</v>
      </c>
      <c r="X1238">
        <v>89.62</v>
      </c>
      <c r="Y1238">
        <v>68</v>
      </c>
      <c r="Z1238">
        <v>85.18</v>
      </c>
      <c r="AA1238">
        <v>219.76</v>
      </c>
      <c r="AB1238">
        <v>5.45</v>
      </c>
      <c r="AC1238">
        <v>2.23</v>
      </c>
      <c r="AD1238">
        <v>-1.78208923339843</v>
      </c>
      <c r="AE1238">
        <v>-3.2100012207031301</v>
      </c>
      <c r="AF1238">
        <v>-1.78208923339843</v>
      </c>
      <c r="AG1238">
        <v>-3.2100012207031301</v>
      </c>
      <c r="AH1238">
        <v>0</v>
      </c>
      <c r="AI1238">
        <v>1</v>
      </c>
    </row>
    <row r="1239" spans="1:35" x14ac:dyDescent="0.4">
      <c r="A1239">
        <v>31.112859725952099</v>
      </c>
      <c r="B1239">
        <v>156.84648132324199</v>
      </c>
      <c r="C1239">
        <v>87.472595214843693</v>
      </c>
      <c r="D1239">
        <v>197.39041137695301</v>
      </c>
      <c r="E1239" t="s">
        <v>1945</v>
      </c>
      <c r="F1239">
        <v>23.1</v>
      </c>
      <c r="G1239" t="s">
        <v>1946</v>
      </c>
      <c r="H1239">
        <v>9</v>
      </c>
      <c r="I1239">
        <v>189</v>
      </c>
      <c r="J1239">
        <v>33.614509582519503</v>
      </c>
      <c r="K1239">
        <v>153.97149658203099</v>
      </c>
      <c r="L1239">
        <v>196.24000549316401</v>
      </c>
      <c r="M1239">
        <v>199.09371037637001</v>
      </c>
      <c r="N1239">
        <v>6</v>
      </c>
      <c r="O1239" t="s">
        <v>1947</v>
      </c>
      <c r="P1239">
        <v>22.898</v>
      </c>
      <c r="Q1239" t="s">
        <v>1948</v>
      </c>
      <c r="R1239">
        <v>639</v>
      </c>
      <c r="S1239">
        <v>392.93156032649699</v>
      </c>
      <c r="T1239">
        <v>86</v>
      </c>
      <c r="U1239">
        <v>86.91</v>
      </c>
      <c r="V1239">
        <v>8.4600000000000009</v>
      </c>
      <c r="W1239">
        <v>82.68</v>
      </c>
      <c r="X1239">
        <v>91.14</v>
      </c>
      <c r="Y1239">
        <v>68</v>
      </c>
      <c r="Z1239">
        <v>86.03</v>
      </c>
      <c r="AA1239">
        <v>194.41</v>
      </c>
      <c r="AB1239">
        <v>6.51</v>
      </c>
      <c r="AC1239">
        <v>23.12</v>
      </c>
      <c r="AD1239">
        <v>-1.7032989994172001</v>
      </c>
      <c r="AE1239">
        <v>-4.6837103763703203</v>
      </c>
      <c r="AF1239">
        <v>1.1504058837890601</v>
      </c>
      <c r="AG1239">
        <v>-1.8300054931640599</v>
      </c>
      <c r="AH1239">
        <v>2.7532502057064501</v>
      </c>
      <c r="AI1239">
        <v>62</v>
      </c>
    </row>
    <row r="1240" spans="1:35" x14ac:dyDescent="0.4">
      <c r="A1240">
        <v>31.1101188659668</v>
      </c>
      <c r="B1240">
        <v>156.855545043945</v>
      </c>
      <c r="C1240">
        <v>87.104660034179602</v>
      </c>
      <c r="D1240">
        <v>197.34445190429599</v>
      </c>
      <c r="E1240" t="s">
        <v>1949</v>
      </c>
      <c r="F1240">
        <v>23.100999999999999</v>
      </c>
      <c r="G1240" t="s">
        <v>1946</v>
      </c>
      <c r="H1240">
        <v>9</v>
      </c>
      <c r="I1240">
        <v>190</v>
      </c>
      <c r="J1240">
        <v>33.614509582519503</v>
      </c>
      <c r="K1240">
        <v>153.97149658203099</v>
      </c>
      <c r="L1240">
        <v>196.24000549316401</v>
      </c>
      <c r="M1240">
        <v>199.09371037637001</v>
      </c>
      <c r="N1240">
        <v>6</v>
      </c>
      <c r="O1240" t="s">
        <v>1947</v>
      </c>
      <c r="P1240">
        <v>22.898</v>
      </c>
      <c r="Q1240" t="s">
        <v>1948</v>
      </c>
      <c r="R1240">
        <v>639</v>
      </c>
      <c r="S1240">
        <v>393.75710587030801</v>
      </c>
      <c r="T1240">
        <v>86</v>
      </c>
      <c r="U1240">
        <v>86.91</v>
      </c>
      <c r="V1240">
        <v>8.4600000000000009</v>
      </c>
      <c r="W1240">
        <v>82.68</v>
      </c>
      <c r="X1240">
        <v>91.14</v>
      </c>
      <c r="Y1240">
        <v>68</v>
      </c>
      <c r="Z1240">
        <v>86.03</v>
      </c>
      <c r="AA1240">
        <v>194.41</v>
      </c>
      <c r="AB1240">
        <v>6.51</v>
      </c>
      <c r="AC1240">
        <v>23.12</v>
      </c>
      <c r="AD1240">
        <v>-1.7492584720734501</v>
      </c>
      <c r="AE1240">
        <v>-4.6837103763703203</v>
      </c>
      <c r="AF1240">
        <v>1.1044464111328101</v>
      </c>
      <c r="AG1240">
        <v>-1.8300054931640599</v>
      </c>
      <c r="AH1240">
        <v>2.7532502057064501</v>
      </c>
      <c r="AI1240">
        <v>62</v>
      </c>
    </row>
    <row r="1241" spans="1:35" x14ac:dyDescent="0.4">
      <c r="A1241">
        <v>31.107398986816399</v>
      </c>
      <c r="B1241">
        <v>156.86463928222599</v>
      </c>
      <c r="C1241">
        <v>86.736602783203097</v>
      </c>
      <c r="D1241">
        <v>196.450103759765</v>
      </c>
      <c r="E1241" t="s">
        <v>1950</v>
      </c>
      <c r="F1241">
        <v>23.100999999999999</v>
      </c>
      <c r="G1241" t="s">
        <v>1946</v>
      </c>
      <c r="H1241">
        <v>9</v>
      </c>
      <c r="I1241">
        <v>191</v>
      </c>
      <c r="J1241">
        <v>33.614509582519503</v>
      </c>
      <c r="K1241">
        <v>153.97149658203099</v>
      </c>
      <c r="L1241">
        <v>196.24000549316401</v>
      </c>
      <c r="M1241">
        <v>199.09371037637001</v>
      </c>
      <c r="N1241">
        <v>6</v>
      </c>
      <c r="O1241" t="s">
        <v>1947</v>
      </c>
      <c r="P1241">
        <v>22.898</v>
      </c>
      <c r="Q1241" t="s">
        <v>1948</v>
      </c>
      <c r="R1241">
        <v>639</v>
      </c>
      <c r="S1241">
        <v>394.58339922871801</v>
      </c>
      <c r="T1241">
        <v>86</v>
      </c>
      <c r="U1241">
        <v>86.91</v>
      </c>
      <c r="V1241">
        <v>8.4600000000000009</v>
      </c>
      <c r="W1241">
        <v>82.68</v>
      </c>
      <c r="X1241">
        <v>91.14</v>
      </c>
      <c r="Y1241">
        <v>68</v>
      </c>
      <c r="Z1241">
        <v>86.03</v>
      </c>
      <c r="AA1241">
        <v>194.41</v>
      </c>
      <c r="AB1241">
        <v>6.51</v>
      </c>
      <c r="AC1241">
        <v>23.12</v>
      </c>
      <c r="AD1241">
        <v>-2.6436066166046999</v>
      </c>
      <c r="AE1241">
        <v>-4.6837103763703203</v>
      </c>
      <c r="AF1241">
        <v>0.210098266601562</v>
      </c>
      <c r="AG1241">
        <v>-1.8300054931640599</v>
      </c>
      <c r="AH1241">
        <v>2.7532502057064501</v>
      </c>
      <c r="AI1241">
        <v>62</v>
      </c>
    </row>
    <row r="1242" spans="1:35" x14ac:dyDescent="0.4">
      <c r="A1242">
        <v>33.051864624023402</v>
      </c>
      <c r="B1242">
        <v>158.43719482421801</v>
      </c>
      <c r="C1242">
        <v>87.179336547851506</v>
      </c>
      <c r="D1242">
        <v>199.16731262207</v>
      </c>
      <c r="E1242" t="s">
        <v>1951</v>
      </c>
      <c r="F1242">
        <v>23.218</v>
      </c>
      <c r="G1242" t="s">
        <v>1946</v>
      </c>
      <c r="H1242">
        <v>10</v>
      </c>
      <c r="I1242">
        <v>190</v>
      </c>
      <c r="J1242">
        <v>35.214828491210902</v>
      </c>
      <c r="K1242">
        <v>155.98548889160099</v>
      </c>
      <c r="L1242">
        <v>200.07000732421801</v>
      </c>
      <c r="M1242">
        <v>196.882027497162</v>
      </c>
      <c r="N1242">
        <v>10</v>
      </c>
      <c r="O1242" t="s">
        <v>1952</v>
      </c>
      <c r="P1242">
        <v>23.042000000000002</v>
      </c>
      <c r="Q1242" t="s">
        <v>1948</v>
      </c>
      <c r="R1242">
        <v>665</v>
      </c>
      <c r="S1242">
        <v>334.27358935566099</v>
      </c>
      <c r="T1242">
        <v>87.92</v>
      </c>
      <c r="U1242">
        <v>87.36</v>
      </c>
      <c r="V1242">
        <v>8.48</v>
      </c>
      <c r="W1242">
        <v>83.12</v>
      </c>
      <c r="X1242">
        <v>91.6</v>
      </c>
      <c r="Y1242">
        <v>67</v>
      </c>
      <c r="Z1242">
        <v>87.93</v>
      </c>
      <c r="AA1242">
        <v>196.37</v>
      </c>
      <c r="AB1242">
        <v>5.73</v>
      </c>
      <c r="AC1242">
        <v>23.23</v>
      </c>
      <c r="AD1242">
        <v>2.28528512490763</v>
      </c>
      <c r="AE1242">
        <v>-0.51202749716267704</v>
      </c>
      <c r="AF1242">
        <v>-0.90269470214843694</v>
      </c>
      <c r="AG1242">
        <v>-3.7000073242187401</v>
      </c>
      <c r="AH1242">
        <v>2.30091353510841</v>
      </c>
      <c r="AI1242">
        <v>74</v>
      </c>
    </row>
    <row r="1243" spans="1:35" x14ac:dyDescent="0.4">
      <c r="A1243">
        <v>33.044948577880803</v>
      </c>
      <c r="B1243">
        <v>158.44303894042901</v>
      </c>
      <c r="C1243">
        <v>86.810455322265597</v>
      </c>
      <c r="D1243">
        <v>199.48652648925699</v>
      </c>
      <c r="E1243" t="s">
        <v>1953</v>
      </c>
      <c r="F1243">
        <v>23.218</v>
      </c>
      <c r="G1243" t="s">
        <v>1946</v>
      </c>
      <c r="H1243">
        <v>10</v>
      </c>
      <c r="I1243">
        <v>191</v>
      </c>
      <c r="J1243">
        <v>35.214828491210902</v>
      </c>
      <c r="K1243">
        <v>155.98548889160099</v>
      </c>
      <c r="L1243">
        <v>200.07000732421801</v>
      </c>
      <c r="M1243">
        <v>196.882027497162</v>
      </c>
      <c r="N1243">
        <v>10</v>
      </c>
      <c r="O1243" t="s">
        <v>1952</v>
      </c>
      <c r="P1243">
        <v>23.042000000000002</v>
      </c>
      <c r="Q1243" t="s">
        <v>1948</v>
      </c>
      <c r="R1243">
        <v>665</v>
      </c>
      <c r="S1243">
        <v>335.22137818917702</v>
      </c>
      <c r="T1243">
        <v>87.92</v>
      </c>
      <c r="U1243">
        <v>87.36</v>
      </c>
      <c r="V1243">
        <v>8.48</v>
      </c>
      <c r="W1243">
        <v>83.12</v>
      </c>
      <c r="X1243">
        <v>91.6</v>
      </c>
      <c r="Y1243">
        <v>67</v>
      </c>
      <c r="Z1243">
        <v>87.93</v>
      </c>
      <c r="AA1243">
        <v>196.37</v>
      </c>
      <c r="AB1243">
        <v>5.73</v>
      </c>
      <c r="AC1243">
        <v>23.23</v>
      </c>
      <c r="AD1243">
        <v>2.60449899209513</v>
      </c>
      <c r="AE1243">
        <v>-0.51202749716267704</v>
      </c>
      <c r="AF1243">
        <v>-0.58348083496093694</v>
      </c>
      <c r="AG1243">
        <v>-3.7000073242187401</v>
      </c>
      <c r="AH1243">
        <v>2.30091353510841</v>
      </c>
      <c r="AI1243">
        <v>74</v>
      </c>
    </row>
    <row r="1244" spans="1:35" x14ac:dyDescent="0.4">
      <c r="A1244">
        <v>36.177467346191399</v>
      </c>
      <c r="B1244">
        <v>161.34323120117099</v>
      </c>
      <c r="C1244">
        <v>87.208274841308594</v>
      </c>
      <c r="D1244">
        <v>203.52835083007801</v>
      </c>
      <c r="E1244" t="s">
        <v>1954</v>
      </c>
      <c r="F1244">
        <v>23.431000000000001</v>
      </c>
      <c r="G1244" t="s">
        <v>1946</v>
      </c>
      <c r="H1244">
        <v>11</v>
      </c>
      <c r="I1244">
        <v>189</v>
      </c>
      <c r="J1244">
        <v>37.841026306152301</v>
      </c>
      <c r="K1244">
        <v>159.58082580566401</v>
      </c>
      <c r="L1244">
        <v>195.28999328613199</v>
      </c>
      <c r="M1244">
        <v>195.49114990234301</v>
      </c>
      <c r="N1244">
        <v>30</v>
      </c>
      <c r="O1244" t="s">
        <v>1955</v>
      </c>
      <c r="P1244">
        <v>23.297000000000001</v>
      </c>
      <c r="Q1244" t="s">
        <v>1948</v>
      </c>
      <c r="R1244">
        <v>709</v>
      </c>
      <c r="S1244">
        <v>245.5916541233</v>
      </c>
      <c r="T1244">
        <v>87.94</v>
      </c>
      <c r="U1244">
        <v>87.57</v>
      </c>
      <c r="V1244">
        <v>7.36</v>
      </c>
      <c r="W1244">
        <v>83.89</v>
      </c>
      <c r="X1244">
        <v>91.25</v>
      </c>
      <c r="Y1244">
        <v>67</v>
      </c>
      <c r="Z1244">
        <v>87.95</v>
      </c>
      <c r="AA1244">
        <v>203.62</v>
      </c>
      <c r="AB1244">
        <v>8.9600000000000009</v>
      </c>
      <c r="AC1244">
        <v>23.45</v>
      </c>
      <c r="AD1244">
        <v>8.0372009277343697</v>
      </c>
      <c r="AE1244">
        <v>8.1288500976562492</v>
      </c>
      <c r="AF1244">
        <v>8.2383575439453107</v>
      </c>
      <c r="AG1244">
        <v>8.3300067138671903</v>
      </c>
      <c r="AH1244">
        <v>1.8154490063279101</v>
      </c>
      <c r="AI1244">
        <v>87</v>
      </c>
    </row>
    <row r="1245" spans="1:35" x14ac:dyDescent="0.4">
      <c r="A1245">
        <v>36.174045562744098</v>
      </c>
      <c r="B1245">
        <v>161.35255432128901</v>
      </c>
      <c r="C1245">
        <v>86.839935302734304</v>
      </c>
      <c r="D1245">
        <v>199.62580871582</v>
      </c>
      <c r="E1245" t="s">
        <v>1956</v>
      </c>
      <c r="F1245">
        <v>23.431999999999999</v>
      </c>
      <c r="G1245" t="s">
        <v>1946</v>
      </c>
      <c r="H1245">
        <v>11</v>
      </c>
      <c r="I1245">
        <v>190</v>
      </c>
      <c r="J1245">
        <v>37.841026306152301</v>
      </c>
      <c r="K1245">
        <v>159.58082580566401</v>
      </c>
      <c r="L1245">
        <v>195.28999328613199</v>
      </c>
      <c r="M1245">
        <v>195.49114990234301</v>
      </c>
      <c r="N1245">
        <v>30</v>
      </c>
      <c r="O1245" t="s">
        <v>1955</v>
      </c>
      <c r="P1245">
        <v>23.297000000000001</v>
      </c>
      <c r="Q1245" t="s">
        <v>1948</v>
      </c>
      <c r="R1245">
        <v>709</v>
      </c>
      <c r="S1245">
        <v>246.43057062471399</v>
      </c>
      <c r="T1245">
        <v>87.94</v>
      </c>
      <c r="U1245">
        <v>87.57</v>
      </c>
      <c r="V1245">
        <v>7.36</v>
      </c>
      <c r="W1245">
        <v>83.89</v>
      </c>
      <c r="X1245">
        <v>91.25</v>
      </c>
      <c r="Y1245">
        <v>67</v>
      </c>
      <c r="Z1245">
        <v>87.95</v>
      </c>
      <c r="AA1245">
        <v>203.62</v>
      </c>
      <c r="AB1245">
        <v>8.9600000000000009</v>
      </c>
      <c r="AC1245">
        <v>23.45</v>
      </c>
      <c r="AD1245">
        <v>4.1346588134765598</v>
      </c>
      <c r="AE1245">
        <v>8.1288500976562492</v>
      </c>
      <c r="AF1245">
        <v>4.3358154296875</v>
      </c>
      <c r="AG1245">
        <v>8.3300067138671903</v>
      </c>
      <c r="AH1245">
        <v>1.8154490063279101</v>
      </c>
      <c r="AI1245">
        <v>87</v>
      </c>
    </row>
    <row r="1246" spans="1:35" x14ac:dyDescent="0.4">
      <c r="A1246">
        <v>38.077537536621001</v>
      </c>
      <c r="B1246">
        <v>163.37544250488199</v>
      </c>
      <c r="C1246">
        <v>87.460113525390597</v>
      </c>
      <c r="D1246">
        <v>209.606201171875</v>
      </c>
      <c r="E1246" t="s">
        <v>1957</v>
      </c>
      <c r="F1246">
        <v>23.579000000000001</v>
      </c>
      <c r="G1246" t="s">
        <v>1946</v>
      </c>
      <c r="H1246">
        <v>12</v>
      </c>
      <c r="I1246">
        <v>188</v>
      </c>
      <c r="J1246">
        <v>39.451637268066399</v>
      </c>
      <c r="K1246">
        <v>162.00273132324199</v>
      </c>
      <c r="L1246">
        <v>196.02999877929599</v>
      </c>
      <c r="M1246">
        <v>197.16532632578901</v>
      </c>
      <c r="N1246">
        <v>41</v>
      </c>
      <c r="O1246" t="s">
        <v>1958</v>
      </c>
      <c r="P1246">
        <v>23.468</v>
      </c>
      <c r="Q1246" t="s">
        <v>1948</v>
      </c>
      <c r="R1246">
        <v>737</v>
      </c>
      <c r="S1246">
        <v>196.31514989041199</v>
      </c>
      <c r="T1246">
        <v>87.46</v>
      </c>
      <c r="U1246">
        <v>87.82</v>
      </c>
      <c r="V1246">
        <v>5.91</v>
      </c>
      <c r="W1246">
        <v>84.87</v>
      </c>
      <c r="X1246">
        <v>90.78</v>
      </c>
      <c r="Y1246">
        <v>68</v>
      </c>
      <c r="Z1246">
        <v>87.47</v>
      </c>
      <c r="AA1246">
        <v>201.49</v>
      </c>
      <c r="AB1246">
        <v>17.47</v>
      </c>
      <c r="AC1246">
        <v>23.59</v>
      </c>
      <c r="AD1246">
        <v>12.440874846085199</v>
      </c>
      <c r="AE1246">
        <v>4.3246736742102598</v>
      </c>
      <c r="AF1246">
        <v>13.5762023925781</v>
      </c>
      <c r="AG1246">
        <v>5.4600012207031297</v>
      </c>
      <c r="AH1246">
        <v>2.7449497584421199</v>
      </c>
      <c r="AI1246">
        <v>92</v>
      </c>
    </row>
    <row r="1247" spans="1:35" x14ac:dyDescent="0.4">
      <c r="A1247">
        <v>38.070045471191399</v>
      </c>
      <c r="B1247">
        <v>163.38056945800699</v>
      </c>
      <c r="C1247">
        <v>87.0906982421875</v>
      </c>
      <c r="D1247">
        <v>202.71217346191401</v>
      </c>
      <c r="E1247" t="s">
        <v>1959</v>
      </c>
      <c r="F1247">
        <v>23.58</v>
      </c>
      <c r="G1247" t="s">
        <v>1946</v>
      </c>
      <c r="H1247">
        <v>12</v>
      </c>
      <c r="I1247">
        <v>189</v>
      </c>
      <c r="J1247">
        <v>39.451637268066399</v>
      </c>
      <c r="K1247">
        <v>162.00273132324199</v>
      </c>
      <c r="L1247">
        <v>196.02999877929599</v>
      </c>
      <c r="M1247">
        <v>197.16532632578901</v>
      </c>
      <c r="N1247">
        <v>41</v>
      </c>
      <c r="O1247" t="s">
        <v>1958</v>
      </c>
      <c r="P1247">
        <v>23.468</v>
      </c>
      <c r="Q1247" t="s">
        <v>1948</v>
      </c>
      <c r="R1247">
        <v>737</v>
      </c>
      <c r="S1247">
        <v>197.26212996415299</v>
      </c>
      <c r="T1247">
        <v>87.46</v>
      </c>
      <c r="U1247">
        <v>87.82</v>
      </c>
      <c r="V1247">
        <v>5.91</v>
      </c>
      <c r="W1247">
        <v>84.87</v>
      </c>
      <c r="X1247">
        <v>90.78</v>
      </c>
      <c r="Y1247">
        <v>68</v>
      </c>
      <c r="Z1247">
        <v>87.47</v>
      </c>
      <c r="AA1247">
        <v>201.49</v>
      </c>
      <c r="AB1247">
        <v>17.47</v>
      </c>
      <c r="AC1247">
        <v>23.59</v>
      </c>
      <c r="AD1247">
        <v>5.5468471361243097</v>
      </c>
      <c r="AE1247">
        <v>4.3246736742102598</v>
      </c>
      <c r="AF1247">
        <v>6.6821746826171804</v>
      </c>
      <c r="AG1247">
        <v>5.4600012207031297</v>
      </c>
      <c r="AH1247">
        <v>2.7449497584421199</v>
      </c>
      <c r="AI1247">
        <v>92</v>
      </c>
    </row>
    <row r="1248" spans="1:35" x14ac:dyDescent="0.4">
      <c r="A1248">
        <v>38.062572479247997</v>
      </c>
      <c r="B1248">
        <v>163.38572692871</v>
      </c>
      <c r="C1248">
        <v>86.721176147460895</v>
      </c>
      <c r="D1248">
        <v>194.944091796875</v>
      </c>
      <c r="E1248" t="s">
        <v>1960</v>
      </c>
      <c r="F1248">
        <v>23.58</v>
      </c>
      <c r="G1248" t="s">
        <v>1946</v>
      </c>
      <c r="H1248">
        <v>12</v>
      </c>
      <c r="I1248">
        <v>190</v>
      </c>
      <c r="J1248">
        <v>39.451637268066399</v>
      </c>
      <c r="K1248">
        <v>162.00273132324199</v>
      </c>
      <c r="L1248">
        <v>196.02999877929599</v>
      </c>
      <c r="M1248">
        <v>197.16532632578901</v>
      </c>
      <c r="N1248">
        <v>41</v>
      </c>
      <c r="O1248" t="s">
        <v>1958</v>
      </c>
      <c r="P1248">
        <v>23.468</v>
      </c>
      <c r="Q1248" t="s">
        <v>1948</v>
      </c>
      <c r="R1248">
        <v>737</v>
      </c>
      <c r="S1248">
        <v>198.209200829596</v>
      </c>
      <c r="T1248">
        <v>87.46</v>
      </c>
      <c r="U1248">
        <v>87.82</v>
      </c>
      <c r="V1248">
        <v>5.91</v>
      </c>
      <c r="W1248">
        <v>84.87</v>
      </c>
      <c r="X1248">
        <v>90.78</v>
      </c>
      <c r="Y1248">
        <v>68</v>
      </c>
      <c r="Z1248">
        <v>87.47</v>
      </c>
      <c r="AA1248">
        <v>201.49</v>
      </c>
      <c r="AB1248">
        <v>17.47</v>
      </c>
      <c r="AC1248">
        <v>23.59</v>
      </c>
      <c r="AD1248">
        <v>-2.2212345289147399</v>
      </c>
      <c r="AE1248">
        <v>4.3246736742102598</v>
      </c>
      <c r="AF1248">
        <v>-1.0859069824218699</v>
      </c>
      <c r="AG1248">
        <v>5.4600012207031297</v>
      </c>
      <c r="AH1248">
        <v>2.7449497584421199</v>
      </c>
      <c r="AI1248">
        <v>92</v>
      </c>
    </row>
    <row r="1249" spans="1:35" x14ac:dyDescent="0.4">
      <c r="A1249">
        <v>40.904991149902301</v>
      </c>
      <c r="B1249">
        <v>166.93280029296801</v>
      </c>
      <c r="C1249">
        <v>87.4815673828125</v>
      </c>
      <c r="D1249">
        <v>202.05993652343699</v>
      </c>
      <c r="E1249" t="s">
        <v>1961</v>
      </c>
      <c r="F1249">
        <v>23.835999999999999</v>
      </c>
      <c r="G1249" t="s">
        <v>1946</v>
      </c>
      <c r="H1249">
        <v>13</v>
      </c>
      <c r="I1249">
        <v>188</v>
      </c>
      <c r="J1249">
        <v>41.872936248779297</v>
      </c>
      <c r="K1249">
        <v>166.04071044921801</v>
      </c>
      <c r="L1249">
        <v>200.30999755859301</v>
      </c>
      <c r="M1249">
        <v>199.74697860081901</v>
      </c>
      <c r="N1249">
        <v>30</v>
      </c>
      <c r="O1249" t="s">
        <v>1962</v>
      </c>
      <c r="P1249">
        <v>23.753</v>
      </c>
      <c r="Q1249" t="s">
        <v>1948</v>
      </c>
      <c r="R1249">
        <v>781</v>
      </c>
      <c r="S1249">
        <v>132.63897287377799</v>
      </c>
      <c r="T1249">
        <v>87.85</v>
      </c>
      <c r="U1249">
        <v>87.48</v>
      </c>
      <c r="V1249">
        <v>5.9</v>
      </c>
      <c r="W1249">
        <v>84.53</v>
      </c>
      <c r="X1249">
        <v>90.43</v>
      </c>
      <c r="Y1249">
        <v>68</v>
      </c>
      <c r="Z1249">
        <v>87.86</v>
      </c>
      <c r="AA1249">
        <v>207.17</v>
      </c>
      <c r="AB1249">
        <v>10.87</v>
      </c>
      <c r="AC1249">
        <v>23.85</v>
      </c>
      <c r="AD1249">
        <v>2.31295792261758</v>
      </c>
      <c r="AE1249">
        <v>7.4230213991800698</v>
      </c>
      <c r="AF1249">
        <v>1.74993896484375</v>
      </c>
      <c r="AG1249">
        <v>6.8600024414062304</v>
      </c>
      <c r="AH1249">
        <v>2.61201583916989</v>
      </c>
      <c r="AI1249">
        <v>96</v>
      </c>
    </row>
    <row r="1250" spans="1:35" x14ac:dyDescent="0.4">
      <c r="A1250">
        <v>40.900791168212798</v>
      </c>
      <c r="B1250">
        <v>166.94230651855401</v>
      </c>
      <c r="C1250">
        <v>87.112564086914006</v>
      </c>
      <c r="D1250">
        <v>197.01734924316401</v>
      </c>
      <c r="E1250" t="s">
        <v>1963</v>
      </c>
      <c r="F1250">
        <v>23.837</v>
      </c>
      <c r="G1250" t="s">
        <v>1946</v>
      </c>
      <c r="H1250">
        <v>13</v>
      </c>
      <c r="I1250">
        <v>189</v>
      </c>
      <c r="J1250">
        <v>41.872936248779297</v>
      </c>
      <c r="K1250">
        <v>166.04071044921801</v>
      </c>
      <c r="L1250">
        <v>200.30999755859301</v>
      </c>
      <c r="M1250">
        <v>199.74697860081901</v>
      </c>
      <c r="N1250">
        <v>30</v>
      </c>
      <c r="O1250" t="s">
        <v>1962</v>
      </c>
      <c r="P1250">
        <v>23.753</v>
      </c>
      <c r="Q1250" t="s">
        <v>1948</v>
      </c>
      <c r="R1250">
        <v>781</v>
      </c>
      <c r="S1250">
        <v>133.487467432095</v>
      </c>
      <c r="T1250">
        <v>87.85</v>
      </c>
      <c r="U1250">
        <v>87.48</v>
      </c>
      <c r="V1250">
        <v>5.9</v>
      </c>
      <c r="W1250">
        <v>84.53</v>
      </c>
      <c r="X1250">
        <v>90.43</v>
      </c>
      <c r="Y1250">
        <v>68</v>
      </c>
      <c r="Z1250">
        <v>87.86</v>
      </c>
      <c r="AA1250">
        <v>207.17</v>
      </c>
      <c r="AB1250">
        <v>10.87</v>
      </c>
      <c r="AC1250">
        <v>23.85</v>
      </c>
      <c r="AD1250">
        <v>-2.7296293576558499</v>
      </c>
      <c r="AE1250">
        <v>7.4230213991800698</v>
      </c>
      <c r="AF1250">
        <v>-3.29264831542968</v>
      </c>
      <c r="AG1250">
        <v>6.8600024414062304</v>
      </c>
      <c r="AH1250">
        <v>2.61201583916989</v>
      </c>
      <c r="AI1250">
        <v>96</v>
      </c>
    </row>
    <row r="1251" spans="1:35" x14ac:dyDescent="0.4">
      <c r="A1251">
        <v>40.8965454101562</v>
      </c>
      <c r="B1251">
        <v>166.95175170898401</v>
      </c>
      <c r="C1251">
        <v>86.743438720703097</v>
      </c>
      <c r="D1251">
        <v>193.203689575195</v>
      </c>
      <c r="E1251" t="s">
        <v>1964</v>
      </c>
      <c r="F1251">
        <v>23.838000000000001</v>
      </c>
      <c r="G1251" t="s">
        <v>1946</v>
      </c>
      <c r="H1251">
        <v>13</v>
      </c>
      <c r="I1251">
        <v>190</v>
      </c>
      <c r="J1251">
        <v>41.872936248779297</v>
      </c>
      <c r="K1251">
        <v>166.04071044921801</v>
      </c>
      <c r="L1251">
        <v>200.30999755859301</v>
      </c>
      <c r="M1251">
        <v>199.74697860081901</v>
      </c>
      <c r="N1251">
        <v>30</v>
      </c>
      <c r="O1251" t="s">
        <v>1962</v>
      </c>
      <c r="P1251">
        <v>23.753</v>
      </c>
      <c r="Q1251" t="s">
        <v>1948</v>
      </c>
      <c r="R1251">
        <v>781</v>
      </c>
      <c r="S1251">
        <v>134.338421263236</v>
      </c>
      <c r="T1251">
        <v>87.85</v>
      </c>
      <c r="U1251">
        <v>87.48</v>
      </c>
      <c r="V1251">
        <v>5.9</v>
      </c>
      <c r="W1251">
        <v>84.53</v>
      </c>
      <c r="X1251">
        <v>90.43</v>
      </c>
      <c r="Y1251">
        <v>68</v>
      </c>
      <c r="Z1251">
        <v>87.86</v>
      </c>
      <c r="AA1251">
        <v>207.17</v>
      </c>
      <c r="AB1251">
        <v>10.87</v>
      </c>
      <c r="AC1251">
        <v>23.85</v>
      </c>
      <c r="AD1251">
        <v>-6.5432890256245999</v>
      </c>
      <c r="AE1251">
        <v>7.4230213991800698</v>
      </c>
      <c r="AF1251">
        <v>-7.1063079833984304</v>
      </c>
      <c r="AG1251">
        <v>6.8600024414062304</v>
      </c>
      <c r="AH1251">
        <v>2.61201583916989</v>
      </c>
      <c r="AI1251">
        <v>96</v>
      </c>
    </row>
    <row r="1252" spans="1:35" x14ac:dyDescent="0.4">
      <c r="A1252">
        <v>42.469821929931598</v>
      </c>
      <c r="B1252">
        <v>169.23773193359301</v>
      </c>
      <c r="C1252">
        <v>87.462257385253906</v>
      </c>
      <c r="D1252">
        <v>207.005447387695</v>
      </c>
      <c r="E1252" t="s">
        <v>1965</v>
      </c>
      <c r="F1252">
        <v>2E-3</v>
      </c>
      <c r="G1252" t="s">
        <v>1946</v>
      </c>
      <c r="H1252">
        <v>14</v>
      </c>
      <c r="I1252">
        <v>188</v>
      </c>
      <c r="J1252">
        <v>43.232891082763601</v>
      </c>
      <c r="K1252">
        <v>168.5703125</v>
      </c>
      <c r="L1252">
        <v>199.86999511718699</v>
      </c>
      <c r="M1252">
        <v>201.678060414839</v>
      </c>
      <c r="N1252">
        <v>36</v>
      </c>
      <c r="O1252" t="s">
        <v>1966</v>
      </c>
      <c r="P1252">
        <v>23.931000000000001</v>
      </c>
      <c r="Q1252" t="s">
        <v>1948</v>
      </c>
      <c r="R1252">
        <v>807</v>
      </c>
      <c r="S1252">
        <v>102.170422139161</v>
      </c>
      <c r="T1252">
        <v>87.46</v>
      </c>
      <c r="U1252">
        <v>87.83</v>
      </c>
      <c r="V1252">
        <v>5.91</v>
      </c>
      <c r="W1252">
        <v>84.87</v>
      </c>
      <c r="X1252">
        <v>90.79</v>
      </c>
      <c r="Y1252">
        <v>68</v>
      </c>
      <c r="Z1252">
        <v>87.47</v>
      </c>
      <c r="AA1252">
        <v>204.24</v>
      </c>
      <c r="AB1252">
        <v>5.65</v>
      </c>
      <c r="AC1252">
        <v>7.07</v>
      </c>
      <c r="AD1252">
        <v>5.3273869728555496</v>
      </c>
      <c r="AE1252">
        <v>2.56193958516024</v>
      </c>
      <c r="AF1252">
        <v>7.1354522705078098</v>
      </c>
      <c r="AG1252">
        <v>4.3700048828125002</v>
      </c>
      <c r="AH1252">
        <v>2.40829883134526</v>
      </c>
      <c r="AI1252">
        <v>98</v>
      </c>
    </row>
    <row r="1253" spans="1:35" x14ac:dyDescent="0.4">
      <c r="A1253">
        <v>42.462539672851499</v>
      </c>
      <c r="B1253">
        <v>169.24293518066401</v>
      </c>
      <c r="C1253">
        <v>87.092521667480398</v>
      </c>
      <c r="D1253">
        <v>206.77352905273401</v>
      </c>
      <c r="E1253" t="s">
        <v>1967</v>
      </c>
      <c r="F1253">
        <v>2E-3</v>
      </c>
      <c r="G1253" t="s">
        <v>1946</v>
      </c>
      <c r="H1253">
        <v>14</v>
      </c>
      <c r="I1253">
        <v>189</v>
      </c>
      <c r="J1253">
        <v>43.232891082763601</v>
      </c>
      <c r="K1253">
        <v>168.5703125</v>
      </c>
      <c r="L1253">
        <v>199.86999511718699</v>
      </c>
      <c r="M1253">
        <v>201.678060414839</v>
      </c>
      <c r="N1253">
        <v>36</v>
      </c>
      <c r="O1253" t="s">
        <v>1966</v>
      </c>
      <c r="P1253">
        <v>23.931000000000001</v>
      </c>
      <c r="Q1253" t="s">
        <v>1948</v>
      </c>
      <c r="R1253">
        <v>807</v>
      </c>
      <c r="S1253">
        <v>103.09524127889701</v>
      </c>
      <c r="T1253">
        <v>87.46</v>
      </c>
      <c r="U1253">
        <v>87.83</v>
      </c>
      <c r="V1253">
        <v>5.91</v>
      </c>
      <c r="W1253">
        <v>84.87</v>
      </c>
      <c r="X1253">
        <v>90.79</v>
      </c>
      <c r="Y1253">
        <v>68</v>
      </c>
      <c r="Z1253">
        <v>87.47</v>
      </c>
      <c r="AA1253">
        <v>204.24</v>
      </c>
      <c r="AB1253">
        <v>5.65</v>
      </c>
      <c r="AC1253">
        <v>7.07</v>
      </c>
      <c r="AD1253">
        <v>5.0954686378946104</v>
      </c>
      <c r="AE1253">
        <v>2.56193958516024</v>
      </c>
      <c r="AF1253">
        <v>6.9035339355468697</v>
      </c>
      <c r="AG1253">
        <v>4.3700048828125002</v>
      </c>
      <c r="AH1253">
        <v>2.40829883134526</v>
      </c>
      <c r="AI1253">
        <v>98</v>
      </c>
    </row>
    <row r="1254" spans="1:35" x14ac:dyDescent="0.4">
      <c r="A1254">
        <v>42.455326080322202</v>
      </c>
      <c r="B1254">
        <v>169.24822998046801</v>
      </c>
      <c r="C1254">
        <v>86.722694396972599</v>
      </c>
      <c r="D1254">
        <v>205.98408508300699</v>
      </c>
      <c r="E1254" t="s">
        <v>1968</v>
      </c>
      <c r="F1254">
        <v>3.0000000000000001E-3</v>
      </c>
      <c r="G1254" t="s">
        <v>1946</v>
      </c>
      <c r="H1254">
        <v>14</v>
      </c>
      <c r="I1254">
        <v>190</v>
      </c>
      <c r="J1254">
        <v>43.232891082763601</v>
      </c>
      <c r="K1254">
        <v>168.5703125</v>
      </c>
      <c r="L1254">
        <v>199.86999511718699</v>
      </c>
      <c r="M1254">
        <v>201.678060414839</v>
      </c>
      <c r="N1254">
        <v>36</v>
      </c>
      <c r="O1254" t="s">
        <v>1966</v>
      </c>
      <c r="P1254">
        <v>23.931000000000001</v>
      </c>
      <c r="Q1254" t="s">
        <v>1948</v>
      </c>
      <c r="R1254">
        <v>807</v>
      </c>
      <c r="S1254">
        <v>104.01768248793999</v>
      </c>
      <c r="T1254">
        <v>87.46</v>
      </c>
      <c r="U1254">
        <v>87.83</v>
      </c>
      <c r="V1254">
        <v>5.91</v>
      </c>
      <c r="W1254">
        <v>84.87</v>
      </c>
      <c r="X1254">
        <v>90.79</v>
      </c>
      <c r="Y1254">
        <v>68</v>
      </c>
      <c r="Z1254">
        <v>87.47</v>
      </c>
      <c r="AA1254">
        <v>204.24</v>
      </c>
      <c r="AB1254">
        <v>5.65</v>
      </c>
      <c r="AC1254">
        <v>7.07</v>
      </c>
      <c r="AD1254">
        <v>4.3060246681680496</v>
      </c>
      <c r="AE1254">
        <v>2.56193958516024</v>
      </c>
      <c r="AF1254">
        <v>6.1140899658203098</v>
      </c>
      <c r="AG1254">
        <v>4.3700048828125002</v>
      </c>
      <c r="AH1254">
        <v>2.40829883134526</v>
      </c>
      <c r="AI1254">
        <v>98</v>
      </c>
    </row>
    <row r="1255" spans="1:35" x14ac:dyDescent="0.4">
      <c r="A1255">
        <v>44.910896301269503</v>
      </c>
      <c r="B1255">
        <v>173.51426696777301</v>
      </c>
      <c r="C1255">
        <v>87.144012451171804</v>
      </c>
      <c r="D1255">
        <v>201.48173522949199</v>
      </c>
      <c r="E1255" t="s">
        <v>1969</v>
      </c>
      <c r="F1255">
        <v>0.307</v>
      </c>
      <c r="G1255" t="s">
        <v>1946</v>
      </c>
      <c r="H1255">
        <v>15</v>
      </c>
      <c r="I1255">
        <v>189</v>
      </c>
      <c r="J1255">
        <v>45.397510528564403</v>
      </c>
      <c r="K1255">
        <v>173.11219787597599</v>
      </c>
      <c r="L1255">
        <v>204.86000061035099</v>
      </c>
      <c r="M1255">
        <v>203.234241832386</v>
      </c>
      <c r="N1255">
        <v>25</v>
      </c>
      <c r="O1255" t="s">
        <v>1970</v>
      </c>
      <c r="P1255">
        <v>0.25</v>
      </c>
      <c r="Q1255" t="s">
        <v>1948</v>
      </c>
      <c r="R1255">
        <v>851</v>
      </c>
      <c r="S1255">
        <v>63.479340294822201</v>
      </c>
      <c r="T1255">
        <v>86.77</v>
      </c>
      <c r="U1255">
        <v>86.77</v>
      </c>
      <c r="V1255">
        <v>6.65</v>
      </c>
      <c r="W1255">
        <v>83.44</v>
      </c>
      <c r="X1255">
        <v>90.1</v>
      </c>
      <c r="Y1255">
        <v>67</v>
      </c>
      <c r="Z1255">
        <v>86.78</v>
      </c>
      <c r="AA1255">
        <v>203.39</v>
      </c>
      <c r="AB1255">
        <v>6.1</v>
      </c>
      <c r="AC1255">
        <v>0.32</v>
      </c>
      <c r="AD1255">
        <v>-1.75250660289418</v>
      </c>
      <c r="AE1255">
        <v>0.155758167613612</v>
      </c>
      <c r="AF1255">
        <v>-3.3782653808593701</v>
      </c>
      <c r="AG1255">
        <v>-1.4700006103515699</v>
      </c>
      <c r="AH1255">
        <v>2.2939740508539201</v>
      </c>
      <c r="AI1255">
        <v>99</v>
      </c>
    </row>
    <row r="1256" spans="1:35" x14ac:dyDescent="0.4">
      <c r="A1256">
        <v>44.90571975708</v>
      </c>
      <c r="B1256">
        <v>173.5234375</v>
      </c>
      <c r="C1256">
        <v>86.774269104003906</v>
      </c>
      <c r="D1256">
        <v>206.56314086914</v>
      </c>
      <c r="E1256" t="s">
        <v>1971</v>
      </c>
      <c r="F1256">
        <v>0.307</v>
      </c>
      <c r="G1256" t="s">
        <v>1946</v>
      </c>
      <c r="H1256">
        <v>15</v>
      </c>
      <c r="I1256">
        <v>190</v>
      </c>
      <c r="J1256">
        <v>45.397510528564403</v>
      </c>
      <c r="K1256">
        <v>173.11219787597599</v>
      </c>
      <c r="L1256">
        <v>204.86000061035099</v>
      </c>
      <c r="M1256">
        <v>203.234241832386</v>
      </c>
      <c r="N1256">
        <v>25</v>
      </c>
      <c r="O1256" t="s">
        <v>1970</v>
      </c>
      <c r="P1256">
        <v>0.25</v>
      </c>
      <c r="Q1256" t="s">
        <v>1948</v>
      </c>
      <c r="R1256">
        <v>851</v>
      </c>
      <c r="S1256">
        <v>64.352065555216399</v>
      </c>
      <c r="T1256">
        <v>86.77</v>
      </c>
      <c r="U1256">
        <v>86.77</v>
      </c>
      <c r="V1256">
        <v>6.65</v>
      </c>
      <c r="W1256">
        <v>83.44</v>
      </c>
      <c r="X1256">
        <v>90.1</v>
      </c>
      <c r="Y1256">
        <v>67</v>
      </c>
      <c r="Z1256">
        <v>86.78</v>
      </c>
      <c r="AA1256">
        <v>203.39</v>
      </c>
      <c r="AB1256">
        <v>6.1</v>
      </c>
      <c r="AC1256">
        <v>0.32</v>
      </c>
      <c r="AD1256">
        <v>3.3288990367542501</v>
      </c>
      <c r="AE1256">
        <v>0.155758167613612</v>
      </c>
      <c r="AF1256">
        <v>1.7031402587890601</v>
      </c>
      <c r="AG1256">
        <v>-1.4700006103515699</v>
      </c>
      <c r="AH1256">
        <v>2.2939740508539201</v>
      </c>
      <c r="AI1256">
        <v>99</v>
      </c>
    </row>
    <row r="1257" spans="1:35" x14ac:dyDescent="0.4">
      <c r="A1257">
        <v>46.714748382568303</v>
      </c>
      <c r="B1257">
        <v>177.423736572265</v>
      </c>
      <c r="C1257">
        <v>87.258087158203097</v>
      </c>
      <c r="D1257">
        <v>201.83132934570301</v>
      </c>
      <c r="E1257" t="s">
        <v>1972</v>
      </c>
      <c r="F1257">
        <v>0.58399999999999996</v>
      </c>
      <c r="G1257" t="s">
        <v>1946</v>
      </c>
      <c r="H1257">
        <v>16</v>
      </c>
      <c r="I1257">
        <v>188</v>
      </c>
      <c r="J1257">
        <v>47.067520141601499</v>
      </c>
      <c r="K1257">
        <v>177.19882202148401</v>
      </c>
      <c r="L1257">
        <v>202.97000122070301</v>
      </c>
      <c r="M1257">
        <v>205.85989990234299</v>
      </c>
      <c r="N1257">
        <v>20</v>
      </c>
      <c r="O1257" t="s">
        <v>1973</v>
      </c>
      <c r="P1257">
        <v>0.53500000000000003</v>
      </c>
      <c r="Q1257" t="s">
        <v>1948</v>
      </c>
      <c r="R1257">
        <v>888</v>
      </c>
      <c r="S1257">
        <v>43.372297127288199</v>
      </c>
      <c r="T1257">
        <v>85.03</v>
      </c>
      <c r="U1257">
        <v>85.95</v>
      </c>
      <c r="V1257">
        <v>9.27</v>
      </c>
      <c r="W1257">
        <v>81.319999999999993</v>
      </c>
      <c r="X1257">
        <v>90.59</v>
      </c>
      <c r="Y1257">
        <v>67</v>
      </c>
      <c r="Z1257">
        <v>85.11</v>
      </c>
      <c r="AA1257">
        <v>208.58</v>
      </c>
      <c r="AB1257">
        <v>8.5</v>
      </c>
      <c r="AC1257">
        <v>0.59</v>
      </c>
      <c r="AD1257">
        <v>-4.0285705566406298</v>
      </c>
      <c r="AE1257">
        <v>2.7201000976562502</v>
      </c>
      <c r="AF1257">
        <v>-1.138671875</v>
      </c>
      <c r="AG1257">
        <v>5.6099987792968804</v>
      </c>
      <c r="AH1257">
        <v>2.8091501515553401</v>
      </c>
      <c r="AI1257">
        <v>100</v>
      </c>
    </row>
    <row r="1258" spans="1:35" x14ac:dyDescent="0.4">
      <c r="A1258">
        <v>46.706962585449197</v>
      </c>
      <c r="B1258">
        <v>177.42753601074199</v>
      </c>
      <c r="C1258">
        <v>86.887825012207003</v>
      </c>
      <c r="D1258">
        <v>199.393463134765</v>
      </c>
      <c r="E1258" t="s">
        <v>1974</v>
      </c>
      <c r="F1258">
        <v>0.58399999999999996</v>
      </c>
      <c r="G1258" t="s">
        <v>1946</v>
      </c>
      <c r="H1258">
        <v>16</v>
      </c>
      <c r="I1258">
        <v>189</v>
      </c>
      <c r="J1258">
        <v>47.067520141601499</v>
      </c>
      <c r="K1258">
        <v>177.19882202148401</v>
      </c>
      <c r="L1258">
        <v>202.97000122070301</v>
      </c>
      <c r="M1258">
        <v>205.85989990234299</v>
      </c>
      <c r="N1258">
        <v>20</v>
      </c>
      <c r="O1258" t="s">
        <v>1973</v>
      </c>
      <c r="P1258">
        <v>0.53500000000000003</v>
      </c>
      <c r="Q1258" t="s">
        <v>1948</v>
      </c>
      <c r="R1258">
        <v>888</v>
      </c>
      <c r="S1258">
        <v>44.294293554351803</v>
      </c>
      <c r="T1258">
        <v>85.03</v>
      </c>
      <c r="U1258">
        <v>85.95</v>
      </c>
      <c r="V1258">
        <v>9.27</v>
      </c>
      <c r="W1258">
        <v>81.319999999999993</v>
      </c>
      <c r="X1258">
        <v>90.59</v>
      </c>
      <c r="Y1258">
        <v>67</v>
      </c>
      <c r="Z1258">
        <v>85.11</v>
      </c>
      <c r="AA1258">
        <v>208.58</v>
      </c>
      <c r="AB1258">
        <v>8.5</v>
      </c>
      <c r="AC1258">
        <v>0.59</v>
      </c>
      <c r="AD1258">
        <v>-6.4664367675781298</v>
      </c>
      <c r="AE1258">
        <v>2.7201000976562502</v>
      </c>
      <c r="AF1258">
        <v>-3.5765380859375</v>
      </c>
      <c r="AG1258">
        <v>5.6099987792968804</v>
      </c>
      <c r="AH1258">
        <v>2.8091501515553401</v>
      </c>
      <c r="AI1258">
        <v>100</v>
      </c>
    </row>
    <row r="1259" spans="1:35" x14ac:dyDescent="0.4">
      <c r="A1259">
        <v>46.699047088622997</v>
      </c>
      <c r="B1259">
        <v>177.43104553222599</v>
      </c>
      <c r="C1259">
        <v>86.517425537109304</v>
      </c>
      <c r="D1259">
        <v>197.89065551757801</v>
      </c>
      <c r="E1259" t="s">
        <v>1975</v>
      </c>
      <c r="F1259">
        <v>0.58399999999999996</v>
      </c>
      <c r="G1259" t="s">
        <v>1946</v>
      </c>
      <c r="H1259">
        <v>16</v>
      </c>
      <c r="I1259">
        <v>190</v>
      </c>
      <c r="J1259">
        <v>47.067520141601499</v>
      </c>
      <c r="K1259">
        <v>177.19882202148401</v>
      </c>
      <c r="L1259">
        <v>202.97000122070301</v>
      </c>
      <c r="M1259">
        <v>205.85989990234299</v>
      </c>
      <c r="N1259">
        <v>20</v>
      </c>
      <c r="O1259" t="s">
        <v>1973</v>
      </c>
      <c r="P1259">
        <v>0.53500000000000003</v>
      </c>
      <c r="Q1259" t="s">
        <v>1948</v>
      </c>
      <c r="R1259">
        <v>888</v>
      </c>
      <c r="S1259">
        <v>45.221040369952199</v>
      </c>
      <c r="T1259">
        <v>85.03</v>
      </c>
      <c r="U1259">
        <v>85.95</v>
      </c>
      <c r="V1259">
        <v>9.27</v>
      </c>
      <c r="W1259">
        <v>81.319999999999993</v>
      </c>
      <c r="X1259">
        <v>90.59</v>
      </c>
      <c r="Y1259">
        <v>67</v>
      </c>
      <c r="Z1259">
        <v>85.11</v>
      </c>
      <c r="AA1259">
        <v>208.58</v>
      </c>
      <c r="AB1259">
        <v>8.5</v>
      </c>
      <c r="AC1259">
        <v>0.59</v>
      </c>
      <c r="AD1259">
        <v>-7.9692443847656298</v>
      </c>
      <c r="AE1259">
        <v>2.7201000976562502</v>
      </c>
      <c r="AF1259">
        <v>-5.079345703125</v>
      </c>
      <c r="AG1259">
        <v>5.6099987792968804</v>
      </c>
      <c r="AH1259">
        <v>2.8091501515553401</v>
      </c>
      <c r="AI1259">
        <v>100</v>
      </c>
    </row>
    <row r="1260" spans="1:35" x14ac:dyDescent="0.4">
      <c r="A1260">
        <v>48.580940246582003</v>
      </c>
      <c r="B1260">
        <v>-177.41279602050699</v>
      </c>
      <c r="C1260">
        <v>87.242485046386705</v>
      </c>
      <c r="D1260">
        <v>204.43664550781199</v>
      </c>
      <c r="E1260" t="s">
        <v>1976</v>
      </c>
      <c r="F1260">
        <v>0.94799999999999995</v>
      </c>
      <c r="G1260" t="s">
        <v>1946</v>
      </c>
      <c r="H1260">
        <v>17</v>
      </c>
      <c r="I1260">
        <v>188</v>
      </c>
      <c r="J1260">
        <v>48.849292755126903</v>
      </c>
      <c r="K1260">
        <v>-177.612533569335</v>
      </c>
      <c r="L1260">
        <v>208.30999755859301</v>
      </c>
      <c r="M1260">
        <v>207.50939417366999</v>
      </c>
      <c r="N1260">
        <v>16</v>
      </c>
      <c r="O1260" t="s">
        <v>1977</v>
      </c>
      <c r="P1260">
        <v>0.89700000000000002</v>
      </c>
      <c r="Q1260" t="s">
        <v>1948</v>
      </c>
      <c r="R1260">
        <v>932</v>
      </c>
      <c r="S1260">
        <v>33.697498223480203</v>
      </c>
      <c r="T1260">
        <v>86.13</v>
      </c>
      <c r="U1260">
        <v>85.93</v>
      </c>
      <c r="V1260">
        <v>10</v>
      </c>
      <c r="W1260">
        <v>80.930000000000007</v>
      </c>
      <c r="X1260">
        <v>90.94</v>
      </c>
      <c r="Y1260">
        <v>67</v>
      </c>
      <c r="Z1260">
        <v>86.2</v>
      </c>
      <c r="AA1260">
        <v>208.91</v>
      </c>
      <c r="AB1260">
        <v>7.44</v>
      </c>
      <c r="AC1260">
        <v>0.96</v>
      </c>
      <c r="AD1260">
        <v>-3.0727486658577998</v>
      </c>
      <c r="AE1260">
        <v>1.4006058263296901</v>
      </c>
      <c r="AF1260">
        <v>-3.87335205078125</v>
      </c>
      <c r="AG1260">
        <v>0.60000244140624603</v>
      </c>
      <c r="AH1260">
        <v>2.1811135892649101</v>
      </c>
      <c r="AI1260">
        <v>99</v>
      </c>
    </row>
    <row r="1261" spans="1:35" x14ac:dyDescent="0.4">
      <c r="A1261">
        <v>48.5743408203125</v>
      </c>
      <c r="B1261">
        <v>-177.40556335449199</v>
      </c>
      <c r="C1261">
        <v>86.872184753417898</v>
      </c>
      <c r="D1261">
        <v>207.74670410156199</v>
      </c>
      <c r="E1261" t="s">
        <v>1978</v>
      </c>
      <c r="F1261">
        <v>0.94899999999999995</v>
      </c>
      <c r="G1261" t="s">
        <v>1946</v>
      </c>
      <c r="H1261">
        <v>17</v>
      </c>
      <c r="I1261">
        <v>189</v>
      </c>
      <c r="J1261">
        <v>48.849292755126903</v>
      </c>
      <c r="K1261">
        <v>-177.612533569335</v>
      </c>
      <c r="L1261">
        <v>208.30999755859301</v>
      </c>
      <c r="M1261">
        <v>207.50939417366999</v>
      </c>
      <c r="N1261">
        <v>16</v>
      </c>
      <c r="O1261" t="s">
        <v>1977</v>
      </c>
      <c r="P1261">
        <v>0.89700000000000002</v>
      </c>
      <c r="Q1261" t="s">
        <v>1948</v>
      </c>
      <c r="R1261">
        <v>932</v>
      </c>
      <c r="S1261">
        <v>34.603069798672699</v>
      </c>
      <c r="T1261">
        <v>86.13</v>
      </c>
      <c r="U1261">
        <v>85.93</v>
      </c>
      <c r="V1261">
        <v>10</v>
      </c>
      <c r="W1261">
        <v>80.930000000000007</v>
      </c>
      <c r="X1261">
        <v>90.94</v>
      </c>
      <c r="Y1261">
        <v>67</v>
      </c>
      <c r="Z1261">
        <v>86.2</v>
      </c>
      <c r="AA1261">
        <v>208.91</v>
      </c>
      <c r="AB1261">
        <v>7.44</v>
      </c>
      <c r="AC1261">
        <v>0.96</v>
      </c>
      <c r="AD1261">
        <v>0.23730992789219801</v>
      </c>
      <c r="AE1261">
        <v>1.4006058263296901</v>
      </c>
      <c r="AF1261">
        <v>-0.56329345703125</v>
      </c>
      <c r="AG1261">
        <v>0.60000244140624603</v>
      </c>
      <c r="AH1261">
        <v>2.1811135892649101</v>
      </c>
      <c r="AI1261">
        <v>99</v>
      </c>
    </row>
    <row r="1262" spans="1:35" x14ac:dyDescent="0.4">
      <c r="A1262">
        <v>48.567691802978501</v>
      </c>
      <c r="B1262">
        <v>-177.39848327636699</v>
      </c>
      <c r="C1262">
        <v>86.501747131347599</v>
      </c>
      <c r="D1262">
        <v>210.27468872070301</v>
      </c>
      <c r="E1262" t="s">
        <v>1979</v>
      </c>
      <c r="F1262">
        <v>0.94899999999999995</v>
      </c>
      <c r="G1262" t="s">
        <v>1946</v>
      </c>
      <c r="H1262">
        <v>17</v>
      </c>
      <c r="I1262">
        <v>190</v>
      </c>
      <c r="J1262">
        <v>48.849292755126903</v>
      </c>
      <c r="K1262">
        <v>-177.612533569335</v>
      </c>
      <c r="L1262">
        <v>208.30999755859301</v>
      </c>
      <c r="M1262">
        <v>207.50939417366999</v>
      </c>
      <c r="N1262">
        <v>16</v>
      </c>
      <c r="O1262" t="s">
        <v>1977</v>
      </c>
      <c r="P1262">
        <v>0.89700000000000002</v>
      </c>
      <c r="Q1262" t="s">
        <v>1948</v>
      </c>
      <c r="R1262">
        <v>932</v>
      </c>
      <c r="S1262">
        <v>35.509247769073802</v>
      </c>
      <c r="T1262">
        <v>86.13</v>
      </c>
      <c r="U1262">
        <v>85.93</v>
      </c>
      <c r="V1262">
        <v>10</v>
      </c>
      <c r="W1262">
        <v>80.930000000000007</v>
      </c>
      <c r="X1262">
        <v>90.94</v>
      </c>
      <c r="Y1262">
        <v>67</v>
      </c>
      <c r="Z1262">
        <v>86.2</v>
      </c>
      <c r="AA1262">
        <v>208.91</v>
      </c>
      <c r="AB1262">
        <v>7.44</v>
      </c>
      <c r="AC1262">
        <v>0.97</v>
      </c>
      <c r="AD1262">
        <v>2.7652945470328198</v>
      </c>
      <c r="AE1262">
        <v>1.4006058263296901</v>
      </c>
      <c r="AF1262">
        <v>1.9646911621093699</v>
      </c>
      <c r="AG1262">
        <v>0.60000244140624603</v>
      </c>
      <c r="AH1262">
        <v>2.1811135892649101</v>
      </c>
      <c r="AI1262">
        <v>99</v>
      </c>
    </row>
    <row r="1263" spans="1:35" x14ac:dyDescent="0.4">
      <c r="A1263">
        <v>49.504161834716797</v>
      </c>
      <c r="B1263">
        <v>-174.19520568847599</v>
      </c>
      <c r="C1263">
        <v>87.468574523925696</v>
      </c>
      <c r="D1263">
        <v>196.55659484863199</v>
      </c>
      <c r="E1263" t="s">
        <v>1980</v>
      </c>
      <c r="F1263">
        <v>1.1739999999999999</v>
      </c>
      <c r="G1263" t="s">
        <v>1946</v>
      </c>
      <c r="H1263">
        <v>18</v>
      </c>
      <c r="I1263">
        <v>187</v>
      </c>
      <c r="J1263">
        <v>49.786163330078097</v>
      </c>
      <c r="K1263">
        <v>-174.37843322753901</v>
      </c>
      <c r="L1263">
        <v>208.14999389648401</v>
      </c>
      <c r="M1263">
        <v>208.30888921564201</v>
      </c>
      <c r="N1263">
        <v>19</v>
      </c>
      <c r="O1263" t="s">
        <v>1981</v>
      </c>
      <c r="P1263">
        <v>1.1220000000000001</v>
      </c>
      <c r="Q1263" t="s">
        <v>1948</v>
      </c>
      <c r="R1263">
        <v>958</v>
      </c>
      <c r="S1263">
        <v>34.483832205453901</v>
      </c>
      <c r="T1263">
        <v>86.73</v>
      </c>
      <c r="U1263">
        <v>85.6</v>
      </c>
      <c r="V1263">
        <v>9.65</v>
      </c>
      <c r="W1263">
        <v>80.78</v>
      </c>
      <c r="X1263">
        <v>90.43</v>
      </c>
      <c r="Y1263">
        <v>68</v>
      </c>
      <c r="Z1263">
        <v>86.76</v>
      </c>
      <c r="AA1263">
        <v>206.85</v>
      </c>
      <c r="AB1263">
        <v>6.45</v>
      </c>
      <c r="AC1263">
        <v>1.18</v>
      </c>
      <c r="AD1263">
        <v>-11.752294367009901</v>
      </c>
      <c r="AE1263">
        <v>-1.45888921564275</v>
      </c>
      <c r="AF1263">
        <v>-11.5933990478515</v>
      </c>
      <c r="AG1263">
        <v>-1.29999389648438</v>
      </c>
      <c r="AH1263">
        <v>1.47711630463163</v>
      </c>
      <c r="AI1263">
        <v>99</v>
      </c>
    </row>
    <row r="1264" spans="1:35" x14ac:dyDescent="0.4">
      <c r="A1264">
        <v>49.4957885742187</v>
      </c>
      <c r="B1264">
        <v>-174.19427490234301</v>
      </c>
      <c r="C1264">
        <v>87.097969055175696</v>
      </c>
      <c r="D1264">
        <v>197.628173828125</v>
      </c>
      <c r="E1264" t="s">
        <v>1982</v>
      </c>
      <c r="F1264">
        <v>1.1739999999999999</v>
      </c>
      <c r="G1264" t="s">
        <v>1946</v>
      </c>
      <c r="H1264">
        <v>18</v>
      </c>
      <c r="I1264">
        <v>188</v>
      </c>
      <c r="J1264">
        <v>49.786163330078097</v>
      </c>
      <c r="K1264">
        <v>-174.37843322753901</v>
      </c>
      <c r="L1264">
        <v>208.14999389648401</v>
      </c>
      <c r="M1264">
        <v>208.30888921564201</v>
      </c>
      <c r="N1264">
        <v>19</v>
      </c>
      <c r="O1264" t="s">
        <v>1981</v>
      </c>
      <c r="P1264">
        <v>1.1220000000000001</v>
      </c>
      <c r="Q1264" t="s">
        <v>1948</v>
      </c>
      <c r="R1264">
        <v>958</v>
      </c>
      <c r="S1264">
        <v>35.381838019348699</v>
      </c>
      <c r="T1264">
        <v>86.73</v>
      </c>
      <c r="U1264">
        <v>85.6</v>
      </c>
      <c r="V1264">
        <v>9.65</v>
      </c>
      <c r="W1264">
        <v>80.78</v>
      </c>
      <c r="X1264">
        <v>90.43</v>
      </c>
      <c r="Y1264">
        <v>68</v>
      </c>
      <c r="Z1264">
        <v>86.76</v>
      </c>
      <c r="AA1264">
        <v>206.85</v>
      </c>
      <c r="AB1264">
        <v>6.45</v>
      </c>
      <c r="AC1264">
        <v>1.18</v>
      </c>
      <c r="AD1264">
        <v>-10.680715387517701</v>
      </c>
      <c r="AE1264">
        <v>-1.45888921564275</v>
      </c>
      <c r="AF1264">
        <v>-10.5218200683593</v>
      </c>
      <c r="AG1264">
        <v>-1.29999389648438</v>
      </c>
      <c r="AH1264">
        <v>1.47711630463163</v>
      </c>
      <c r="AI1264">
        <v>99</v>
      </c>
    </row>
    <row r="1265" spans="1:35" x14ac:dyDescent="0.4">
      <c r="A1265">
        <v>49.487407684326101</v>
      </c>
      <c r="B1265">
        <v>-174.19334411621</v>
      </c>
      <c r="C1265">
        <v>86.727256774902301</v>
      </c>
      <c r="D1265">
        <v>199.39079284667901</v>
      </c>
      <c r="E1265" t="s">
        <v>1983</v>
      </c>
      <c r="F1265">
        <v>1.1739999999999999</v>
      </c>
      <c r="G1265" t="s">
        <v>1946</v>
      </c>
      <c r="H1265">
        <v>18</v>
      </c>
      <c r="I1265">
        <v>189</v>
      </c>
      <c r="J1265">
        <v>49.786163330078097</v>
      </c>
      <c r="K1265">
        <v>-174.37843322753901</v>
      </c>
      <c r="L1265">
        <v>208.14999389648401</v>
      </c>
      <c r="M1265">
        <v>208.30888921564201</v>
      </c>
      <c r="N1265">
        <v>19</v>
      </c>
      <c r="O1265" t="s">
        <v>1981</v>
      </c>
      <c r="P1265">
        <v>1.1220000000000001</v>
      </c>
      <c r="Q1265" t="s">
        <v>1948</v>
      </c>
      <c r="R1265">
        <v>958</v>
      </c>
      <c r="S1265">
        <v>36.283101734156297</v>
      </c>
      <c r="T1265">
        <v>86.73</v>
      </c>
      <c r="U1265">
        <v>85.6</v>
      </c>
      <c r="V1265">
        <v>9.65</v>
      </c>
      <c r="W1265">
        <v>80.78</v>
      </c>
      <c r="X1265">
        <v>90.43</v>
      </c>
      <c r="Y1265">
        <v>68</v>
      </c>
      <c r="Z1265">
        <v>86.76</v>
      </c>
      <c r="AA1265">
        <v>206.85</v>
      </c>
      <c r="AB1265">
        <v>6.45</v>
      </c>
      <c r="AC1265">
        <v>1.18</v>
      </c>
      <c r="AD1265">
        <v>-8.9180963689630595</v>
      </c>
      <c r="AE1265">
        <v>-1.45888921564275</v>
      </c>
      <c r="AF1265">
        <v>-8.7592010498046804</v>
      </c>
      <c r="AG1265">
        <v>-1.29999389648438</v>
      </c>
      <c r="AH1265">
        <v>1.47711630463163</v>
      </c>
      <c r="AI1265">
        <v>99</v>
      </c>
    </row>
    <row r="1266" spans="1:35" x14ac:dyDescent="0.4">
      <c r="A1266">
        <v>50.728504180908203</v>
      </c>
      <c r="B1266">
        <v>-168.361236572265</v>
      </c>
      <c r="C1266">
        <v>87.343566894531193</v>
      </c>
      <c r="D1266">
        <v>215.446365356445</v>
      </c>
      <c r="E1266" t="s">
        <v>1984</v>
      </c>
      <c r="F1266">
        <v>1.583</v>
      </c>
      <c r="G1266" t="s">
        <v>1946</v>
      </c>
      <c r="H1266">
        <v>19</v>
      </c>
      <c r="I1266">
        <v>187</v>
      </c>
      <c r="J1266">
        <v>51.153976440429602</v>
      </c>
      <c r="K1266">
        <v>-168.63182067871</v>
      </c>
      <c r="L1266">
        <v>209.63000488281199</v>
      </c>
      <c r="M1266">
        <v>208.72591518348301</v>
      </c>
      <c r="N1266">
        <v>20</v>
      </c>
      <c r="O1266" t="s">
        <v>1985</v>
      </c>
      <c r="P1266">
        <v>1.5209999999999999</v>
      </c>
      <c r="Q1266" t="s">
        <v>1948</v>
      </c>
      <c r="R1266">
        <v>1002</v>
      </c>
      <c r="S1266">
        <v>51.663557038332897</v>
      </c>
      <c r="T1266">
        <v>86.6</v>
      </c>
      <c r="U1266">
        <v>86.23</v>
      </c>
      <c r="V1266">
        <v>5.93</v>
      </c>
      <c r="W1266">
        <v>83.26</v>
      </c>
      <c r="X1266">
        <v>89.19</v>
      </c>
      <c r="Y1266">
        <v>68</v>
      </c>
      <c r="Z1266">
        <v>86.61</v>
      </c>
      <c r="AA1266">
        <v>206.97</v>
      </c>
      <c r="AB1266">
        <v>10.69</v>
      </c>
      <c r="AC1266">
        <v>1.6</v>
      </c>
      <c r="AD1266">
        <v>6.7204501729615904</v>
      </c>
      <c r="AE1266">
        <v>-1.7559151834837201</v>
      </c>
      <c r="AF1266">
        <v>5.8163604736328098</v>
      </c>
      <c r="AG1266">
        <v>-2.6600048828124998</v>
      </c>
      <c r="AH1266">
        <v>1.7891060095834099</v>
      </c>
      <c r="AI1266">
        <v>71</v>
      </c>
    </row>
    <row r="1267" spans="1:35" x14ac:dyDescent="0.4">
      <c r="A1267">
        <v>50.721347808837798</v>
      </c>
      <c r="B1267">
        <v>-168.3544921875</v>
      </c>
      <c r="C1267">
        <v>86.973251342773395</v>
      </c>
      <c r="D1267">
        <v>210.36604309082</v>
      </c>
      <c r="E1267" t="s">
        <v>1986</v>
      </c>
      <c r="F1267">
        <v>1.583</v>
      </c>
      <c r="G1267" t="s">
        <v>1946</v>
      </c>
      <c r="H1267">
        <v>19</v>
      </c>
      <c r="I1267">
        <v>188</v>
      </c>
      <c r="J1267">
        <v>51.153976440429602</v>
      </c>
      <c r="K1267">
        <v>-168.63182067871</v>
      </c>
      <c r="L1267">
        <v>209.63000488281199</v>
      </c>
      <c r="M1267">
        <v>208.72591518348301</v>
      </c>
      <c r="N1267">
        <v>20</v>
      </c>
      <c r="O1267" t="s">
        <v>1985</v>
      </c>
      <c r="P1267">
        <v>1.5209999999999999</v>
      </c>
      <c r="Q1267" t="s">
        <v>1948</v>
      </c>
      <c r="R1267">
        <v>1002</v>
      </c>
      <c r="S1267">
        <v>52.591232561905102</v>
      </c>
      <c r="T1267">
        <v>86.6</v>
      </c>
      <c r="U1267">
        <v>86.23</v>
      </c>
      <c r="V1267">
        <v>5.93</v>
      </c>
      <c r="W1267">
        <v>83.26</v>
      </c>
      <c r="X1267">
        <v>89.19</v>
      </c>
      <c r="Y1267">
        <v>68</v>
      </c>
      <c r="Z1267">
        <v>86.61</v>
      </c>
      <c r="AA1267">
        <v>206.97</v>
      </c>
      <c r="AB1267">
        <v>10.69</v>
      </c>
      <c r="AC1267">
        <v>1.6</v>
      </c>
      <c r="AD1267">
        <v>1.64012790733659</v>
      </c>
      <c r="AE1267">
        <v>-1.7559151834837201</v>
      </c>
      <c r="AF1267">
        <v>0.73603820800781194</v>
      </c>
      <c r="AG1267">
        <v>-2.6600048828124998</v>
      </c>
      <c r="AH1267">
        <v>1.7891060095834099</v>
      </c>
      <c r="AI1267">
        <v>71</v>
      </c>
    </row>
    <row r="1268" spans="1:35" x14ac:dyDescent="0.4">
      <c r="A1268">
        <v>50.714195251464801</v>
      </c>
      <c r="B1268">
        <v>-168.34774780273401</v>
      </c>
      <c r="C1268">
        <v>86.602828979492102</v>
      </c>
      <c r="D1268">
        <v>204.08511352539</v>
      </c>
      <c r="E1268" t="s">
        <v>1987</v>
      </c>
      <c r="F1268">
        <v>1.5840000000000001</v>
      </c>
      <c r="G1268" t="s">
        <v>1946</v>
      </c>
      <c r="H1268">
        <v>19</v>
      </c>
      <c r="I1268">
        <v>189</v>
      </c>
      <c r="J1268">
        <v>51.153976440429602</v>
      </c>
      <c r="K1268">
        <v>-168.63182067871</v>
      </c>
      <c r="L1268">
        <v>209.63000488281199</v>
      </c>
      <c r="M1268">
        <v>208.72591518348301</v>
      </c>
      <c r="N1268">
        <v>20</v>
      </c>
      <c r="O1268" t="s">
        <v>1985</v>
      </c>
      <c r="P1268">
        <v>1.5209999999999999</v>
      </c>
      <c r="Q1268" t="s">
        <v>1948</v>
      </c>
      <c r="R1268">
        <v>1002</v>
      </c>
      <c r="S1268">
        <v>53.518928272843297</v>
      </c>
      <c r="T1268">
        <v>86.6</v>
      </c>
      <c r="U1268">
        <v>86.23</v>
      </c>
      <c r="V1268">
        <v>5.93</v>
      </c>
      <c r="W1268">
        <v>83.26</v>
      </c>
      <c r="X1268">
        <v>89.19</v>
      </c>
      <c r="Y1268">
        <v>68</v>
      </c>
      <c r="Z1268">
        <v>86.61</v>
      </c>
      <c r="AA1268">
        <v>206.97</v>
      </c>
      <c r="AB1268">
        <v>10.69</v>
      </c>
      <c r="AC1268">
        <v>1.6</v>
      </c>
      <c r="AD1268">
        <v>-4.64080165809309</v>
      </c>
      <c r="AE1268">
        <v>-1.7559151834837201</v>
      </c>
      <c r="AF1268">
        <v>-5.5448913574218697</v>
      </c>
      <c r="AG1268">
        <v>-2.6600048828124998</v>
      </c>
      <c r="AH1268">
        <v>1.7891060095834099</v>
      </c>
      <c r="AI1268">
        <v>71</v>
      </c>
    </row>
    <row r="1269" spans="1:35" x14ac:dyDescent="0.4">
      <c r="A1269">
        <v>51.249477386474602</v>
      </c>
      <c r="B1269">
        <v>-164.57846069335901</v>
      </c>
      <c r="C1269">
        <v>87.3126220703125</v>
      </c>
      <c r="D1269">
        <v>209.1953125</v>
      </c>
      <c r="E1269" t="s">
        <v>1988</v>
      </c>
      <c r="F1269">
        <v>1.8480000000000001</v>
      </c>
      <c r="G1269" t="s">
        <v>1946</v>
      </c>
      <c r="H1269">
        <v>20</v>
      </c>
      <c r="I1269">
        <v>189</v>
      </c>
      <c r="J1269">
        <v>51.702976226806598</v>
      </c>
      <c r="K1269">
        <v>-165.77603149414</v>
      </c>
      <c r="L1269">
        <v>209.08000183105401</v>
      </c>
      <c r="M1269">
        <v>209.42976734250001</v>
      </c>
      <c r="N1269">
        <v>19</v>
      </c>
      <c r="O1269" t="s">
        <v>1989</v>
      </c>
      <c r="P1269">
        <v>1.7190000000000001</v>
      </c>
      <c r="Q1269" t="s">
        <v>1948</v>
      </c>
      <c r="R1269">
        <v>1023</v>
      </c>
      <c r="S1269">
        <v>98.389808562541901</v>
      </c>
      <c r="T1269">
        <v>86.57</v>
      </c>
      <c r="U1269">
        <v>87.31</v>
      </c>
      <c r="V1269">
        <v>5.93</v>
      </c>
      <c r="W1269">
        <v>84.34</v>
      </c>
      <c r="X1269">
        <v>90.27</v>
      </c>
      <c r="Y1269">
        <v>68</v>
      </c>
      <c r="Z1269">
        <v>86.58</v>
      </c>
      <c r="AA1269">
        <v>209.59</v>
      </c>
      <c r="AB1269">
        <v>4.47</v>
      </c>
      <c r="AC1269">
        <v>1.84</v>
      </c>
      <c r="AD1269">
        <v>-0.23445484250089499</v>
      </c>
      <c r="AE1269">
        <v>0.16023265749910801</v>
      </c>
      <c r="AF1269">
        <v>0.115310668945312</v>
      </c>
      <c r="AG1269">
        <v>0.50999816894531502</v>
      </c>
      <c r="AH1269">
        <v>1.2199840287627699</v>
      </c>
      <c r="AI1269">
        <v>43</v>
      </c>
    </row>
    <row r="1270" spans="1:35" x14ac:dyDescent="0.4">
      <c r="A1270">
        <v>51.241092681884702</v>
      </c>
      <c r="B1270">
        <v>-164.58049011230401</v>
      </c>
      <c r="C1270">
        <v>86.94189453125</v>
      </c>
      <c r="D1270">
        <v>207.21548461914</v>
      </c>
      <c r="E1270" t="s">
        <v>1990</v>
      </c>
      <c r="F1270">
        <v>1.847</v>
      </c>
      <c r="G1270" t="s">
        <v>1946</v>
      </c>
      <c r="H1270">
        <v>20</v>
      </c>
      <c r="I1270">
        <v>190</v>
      </c>
      <c r="J1270">
        <v>51.702976226806598</v>
      </c>
      <c r="K1270">
        <v>-165.77603149414</v>
      </c>
      <c r="L1270">
        <v>209.08000183105401</v>
      </c>
      <c r="M1270">
        <v>209.42976734250001</v>
      </c>
      <c r="N1270">
        <v>19</v>
      </c>
      <c r="O1270" t="s">
        <v>1989</v>
      </c>
      <c r="P1270">
        <v>1.7190000000000001</v>
      </c>
      <c r="Q1270" t="s">
        <v>1948</v>
      </c>
      <c r="R1270">
        <v>1023</v>
      </c>
      <c r="S1270">
        <v>98.769510445301606</v>
      </c>
      <c r="T1270">
        <v>86.57</v>
      </c>
      <c r="U1270">
        <v>87.31</v>
      </c>
      <c r="V1270">
        <v>5.93</v>
      </c>
      <c r="W1270">
        <v>84.34</v>
      </c>
      <c r="X1270">
        <v>90.27</v>
      </c>
      <c r="Y1270">
        <v>68</v>
      </c>
      <c r="Z1270">
        <v>86.58</v>
      </c>
      <c r="AA1270">
        <v>209.59</v>
      </c>
      <c r="AB1270">
        <v>4.47</v>
      </c>
      <c r="AC1270">
        <v>1.84</v>
      </c>
      <c r="AD1270">
        <v>-2.2142827233602702</v>
      </c>
      <c r="AE1270">
        <v>0.16023265749910801</v>
      </c>
      <c r="AF1270">
        <v>-1.8645172119140601</v>
      </c>
      <c r="AG1270">
        <v>0.50999816894531502</v>
      </c>
      <c r="AH1270">
        <v>1.2199840287627699</v>
      </c>
      <c r="AI1270">
        <v>43</v>
      </c>
    </row>
    <row r="1271" spans="1:35" x14ac:dyDescent="0.4">
      <c r="A1271">
        <v>51.2327270507812</v>
      </c>
      <c r="B1271">
        <v>-164.58235168457</v>
      </c>
      <c r="C1271">
        <v>86.570785522460895</v>
      </c>
      <c r="D1271">
        <v>206.35409545898401</v>
      </c>
      <c r="E1271" t="s">
        <v>1991</v>
      </c>
      <c r="F1271">
        <v>1.847</v>
      </c>
      <c r="G1271" t="s">
        <v>1946</v>
      </c>
      <c r="H1271">
        <v>20</v>
      </c>
      <c r="I1271">
        <v>191</v>
      </c>
      <c r="J1271">
        <v>51.702976226806598</v>
      </c>
      <c r="K1271">
        <v>-165.77603149414</v>
      </c>
      <c r="L1271">
        <v>209.08000183105401</v>
      </c>
      <c r="M1271">
        <v>209.42976734250001</v>
      </c>
      <c r="N1271">
        <v>19</v>
      </c>
      <c r="O1271" t="s">
        <v>1989</v>
      </c>
      <c r="P1271">
        <v>1.7190000000000001</v>
      </c>
      <c r="Q1271" t="s">
        <v>1948</v>
      </c>
      <c r="R1271">
        <v>1023</v>
      </c>
      <c r="S1271">
        <v>99.165722341389696</v>
      </c>
      <c r="T1271">
        <v>86.57</v>
      </c>
      <c r="U1271">
        <v>87.31</v>
      </c>
      <c r="V1271">
        <v>5.93</v>
      </c>
      <c r="W1271">
        <v>84.34</v>
      </c>
      <c r="X1271">
        <v>90.27</v>
      </c>
      <c r="Y1271">
        <v>68</v>
      </c>
      <c r="Z1271">
        <v>86.58</v>
      </c>
      <c r="AA1271">
        <v>209.59</v>
      </c>
      <c r="AB1271">
        <v>4.47</v>
      </c>
      <c r="AC1271">
        <v>1.84</v>
      </c>
      <c r="AD1271">
        <v>-3.0756718835165202</v>
      </c>
      <c r="AE1271">
        <v>0.16023265749910801</v>
      </c>
      <c r="AF1271">
        <v>-2.7259063720703098</v>
      </c>
      <c r="AG1271">
        <v>0.50999816894531502</v>
      </c>
      <c r="AH1271">
        <v>1.2199840287627699</v>
      </c>
      <c r="AI1271">
        <v>43</v>
      </c>
    </row>
    <row r="1272" spans="1:35" x14ac:dyDescent="0.4">
      <c r="A1272">
        <v>26.650794982910099</v>
      </c>
      <c r="B1272">
        <v>129.38243103027301</v>
      </c>
      <c r="C1272">
        <v>87.407890319824205</v>
      </c>
      <c r="D1272">
        <v>204.51889038085901</v>
      </c>
      <c r="E1272" t="s">
        <v>1992</v>
      </c>
      <c r="F1272">
        <v>22.853000000000002</v>
      </c>
      <c r="G1272" t="s">
        <v>1993</v>
      </c>
      <c r="H1272">
        <v>8</v>
      </c>
      <c r="I1272">
        <v>190</v>
      </c>
      <c r="J1272">
        <v>29.654232025146399</v>
      </c>
      <c r="K1272">
        <v>125.867713928222</v>
      </c>
      <c r="L1272">
        <v>206.88000488281199</v>
      </c>
      <c r="M1272">
        <v>208.798696103303</v>
      </c>
      <c r="N1272">
        <v>16</v>
      </c>
      <c r="O1272" t="s">
        <v>1994</v>
      </c>
      <c r="P1272">
        <v>22.55</v>
      </c>
      <c r="Q1272" t="s">
        <v>1995</v>
      </c>
      <c r="R1272">
        <v>572</v>
      </c>
      <c r="S1272">
        <v>486.35658110786699</v>
      </c>
      <c r="T1272">
        <v>87.78</v>
      </c>
      <c r="U1272">
        <v>87.77</v>
      </c>
      <c r="V1272">
        <v>8.09</v>
      </c>
      <c r="W1272">
        <v>83.72</v>
      </c>
      <c r="X1272">
        <v>91.81</v>
      </c>
      <c r="Y1272">
        <v>68</v>
      </c>
      <c r="Z1272">
        <v>87.79</v>
      </c>
      <c r="AA1272">
        <v>201.56</v>
      </c>
      <c r="AB1272">
        <v>10.7</v>
      </c>
      <c r="AC1272">
        <v>22.87</v>
      </c>
      <c r="AD1272">
        <v>-4.2798057224439603</v>
      </c>
      <c r="AE1272">
        <v>-7.2386961033033401</v>
      </c>
      <c r="AF1272">
        <v>-2.3611145019531201</v>
      </c>
      <c r="AG1272">
        <v>-5.3200048828124897</v>
      </c>
      <c r="AH1272">
        <v>2.5648211000432801</v>
      </c>
      <c r="AI1272">
        <v>23</v>
      </c>
    </row>
    <row r="1273" spans="1:35" x14ac:dyDescent="0.4">
      <c r="A1273">
        <v>26.644382476806602</v>
      </c>
      <c r="B1273">
        <v>129.38865661621</v>
      </c>
      <c r="C1273">
        <v>87.039764404296804</v>
      </c>
      <c r="D1273">
        <v>200.56628417968699</v>
      </c>
      <c r="E1273" t="s">
        <v>1996</v>
      </c>
      <c r="F1273">
        <v>22.853999999999999</v>
      </c>
      <c r="G1273" t="s">
        <v>1993</v>
      </c>
      <c r="H1273">
        <v>8</v>
      </c>
      <c r="I1273">
        <v>191</v>
      </c>
      <c r="J1273">
        <v>29.654232025146399</v>
      </c>
      <c r="K1273">
        <v>125.867713928222</v>
      </c>
      <c r="L1273">
        <v>206.88000488281199</v>
      </c>
      <c r="M1273">
        <v>208.798696103303</v>
      </c>
      <c r="N1273">
        <v>16</v>
      </c>
      <c r="O1273" t="s">
        <v>1994</v>
      </c>
      <c r="P1273">
        <v>22.55</v>
      </c>
      <c r="Q1273" t="s">
        <v>1995</v>
      </c>
      <c r="R1273">
        <v>572</v>
      </c>
      <c r="S1273">
        <v>487.31105099385701</v>
      </c>
      <c r="T1273">
        <v>87.78</v>
      </c>
      <c r="U1273">
        <v>87.77</v>
      </c>
      <c r="V1273">
        <v>8.09</v>
      </c>
      <c r="W1273">
        <v>83.72</v>
      </c>
      <c r="X1273">
        <v>91.81</v>
      </c>
      <c r="Y1273">
        <v>68</v>
      </c>
      <c r="Z1273">
        <v>87.79</v>
      </c>
      <c r="AA1273">
        <v>201.56</v>
      </c>
      <c r="AB1273">
        <v>10.7</v>
      </c>
      <c r="AC1273">
        <v>22.87</v>
      </c>
      <c r="AD1273">
        <v>-8.2324119236158406</v>
      </c>
      <c r="AE1273">
        <v>-7.2386961033033401</v>
      </c>
      <c r="AF1273">
        <v>-6.313720703125</v>
      </c>
      <c r="AG1273">
        <v>-5.3200048828124897</v>
      </c>
      <c r="AH1273">
        <v>2.5648211000432801</v>
      </c>
      <c r="AI1273">
        <v>23</v>
      </c>
    </row>
    <row r="1274" spans="1:35" x14ac:dyDescent="0.4">
      <c r="A1274">
        <v>26.637962341308501</v>
      </c>
      <c r="B1274">
        <v>129.39489746093699</v>
      </c>
      <c r="C1274">
        <v>86.671524047851506</v>
      </c>
      <c r="D1274">
        <v>198.29586791992099</v>
      </c>
      <c r="E1274" t="s">
        <v>1997</v>
      </c>
      <c r="F1274">
        <v>22.853999999999999</v>
      </c>
      <c r="G1274" t="s">
        <v>1993</v>
      </c>
      <c r="H1274">
        <v>8</v>
      </c>
      <c r="I1274">
        <v>192</v>
      </c>
      <c r="J1274">
        <v>29.654232025146399</v>
      </c>
      <c r="K1274">
        <v>125.867713928222</v>
      </c>
      <c r="L1274">
        <v>206.88000488281199</v>
      </c>
      <c r="M1274">
        <v>208.76476251511301</v>
      </c>
      <c r="N1274">
        <v>16</v>
      </c>
      <c r="O1274" t="s">
        <v>1994</v>
      </c>
      <c r="P1274">
        <v>22.55</v>
      </c>
      <c r="Q1274" t="s">
        <v>1995</v>
      </c>
      <c r="R1274">
        <v>572</v>
      </c>
      <c r="S1274">
        <v>488.26725442601798</v>
      </c>
      <c r="T1274">
        <v>87.78</v>
      </c>
      <c r="U1274">
        <v>87.77</v>
      </c>
      <c r="V1274">
        <v>8.09</v>
      </c>
      <c r="W1274">
        <v>83.72</v>
      </c>
      <c r="X1274">
        <v>91.81</v>
      </c>
      <c r="Y1274">
        <v>68</v>
      </c>
      <c r="Z1274">
        <v>87.79</v>
      </c>
      <c r="AA1274">
        <v>201.56</v>
      </c>
      <c r="AB1274">
        <v>10.7</v>
      </c>
      <c r="AC1274">
        <v>22.87</v>
      </c>
      <c r="AD1274">
        <v>-10.4688945951915</v>
      </c>
      <c r="AE1274">
        <v>-7.2047625151134502</v>
      </c>
      <c r="AF1274">
        <v>-8.5841369628906197</v>
      </c>
      <c r="AG1274">
        <v>-5.3200048828124897</v>
      </c>
      <c r="AH1274">
        <v>2.58649376283531</v>
      </c>
      <c r="AI1274">
        <v>21</v>
      </c>
    </row>
    <row r="1275" spans="1:35" x14ac:dyDescent="0.4">
      <c r="A1275">
        <v>30.0461711883544</v>
      </c>
      <c r="B1275">
        <v>131.67753601074199</v>
      </c>
      <c r="C1275">
        <v>87.414443969726506</v>
      </c>
      <c r="D1275">
        <v>212.656646728515</v>
      </c>
      <c r="E1275" t="s">
        <v>1998</v>
      </c>
      <c r="F1275">
        <v>23.026</v>
      </c>
      <c r="G1275" t="s">
        <v>1993</v>
      </c>
      <c r="H1275">
        <v>9</v>
      </c>
      <c r="I1275">
        <v>189</v>
      </c>
      <c r="J1275">
        <v>31.706748962402301</v>
      </c>
      <c r="K1275">
        <v>128.14872741699199</v>
      </c>
      <c r="L1275">
        <v>203.52000427246</v>
      </c>
      <c r="M1275">
        <v>202.467600097656</v>
      </c>
      <c r="N1275">
        <v>48</v>
      </c>
      <c r="O1275" t="s">
        <v>1999</v>
      </c>
      <c r="P1275">
        <v>22.713000000000001</v>
      </c>
      <c r="Q1275" t="s">
        <v>1995</v>
      </c>
      <c r="R1275">
        <v>604</v>
      </c>
      <c r="S1275">
        <v>389.28385059665601</v>
      </c>
      <c r="T1275">
        <v>87.05</v>
      </c>
      <c r="U1275">
        <v>87.23</v>
      </c>
      <c r="V1275">
        <v>4.78</v>
      </c>
      <c r="W1275">
        <v>84.84</v>
      </c>
      <c r="X1275">
        <v>89.62</v>
      </c>
      <c r="Y1275">
        <v>68</v>
      </c>
      <c r="Z1275">
        <v>87.05</v>
      </c>
      <c r="AA1275">
        <v>203.86</v>
      </c>
      <c r="AB1275">
        <v>15.79</v>
      </c>
      <c r="AC1275">
        <v>23.04</v>
      </c>
      <c r="AD1275">
        <v>10.1890466308593</v>
      </c>
      <c r="AE1275">
        <v>1.3923999023437501</v>
      </c>
      <c r="AF1275">
        <v>9.1366424560546804</v>
      </c>
      <c r="AG1275">
        <v>0.33999572753907598</v>
      </c>
      <c r="AH1275">
        <v>3.5216764267528702</v>
      </c>
      <c r="AI1275">
        <v>25</v>
      </c>
    </row>
    <row r="1276" spans="1:35" x14ac:dyDescent="0.4">
      <c r="A1276">
        <v>30.043672561645501</v>
      </c>
      <c r="B1276">
        <v>131.68663024902301</v>
      </c>
      <c r="C1276">
        <v>87.046981811523395</v>
      </c>
      <c r="D1276">
        <v>209.63224792480401</v>
      </c>
      <c r="E1276" t="s">
        <v>2000</v>
      </c>
      <c r="F1276">
        <v>23.027000000000001</v>
      </c>
      <c r="G1276" t="s">
        <v>1993</v>
      </c>
      <c r="H1276">
        <v>9</v>
      </c>
      <c r="I1276">
        <v>190</v>
      </c>
      <c r="J1276">
        <v>31.706748962402301</v>
      </c>
      <c r="K1276">
        <v>128.14872741699199</v>
      </c>
      <c r="L1276">
        <v>203.52000427246</v>
      </c>
      <c r="M1276">
        <v>202.467600097656</v>
      </c>
      <c r="N1276">
        <v>48</v>
      </c>
      <c r="O1276" t="s">
        <v>1999</v>
      </c>
      <c r="P1276">
        <v>22.713000000000001</v>
      </c>
      <c r="Q1276" t="s">
        <v>1995</v>
      </c>
      <c r="R1276">
        <v>604</v>
      </c>
      <c r="S1276">
        <v>390.19440137797301</v>
      </c>
      <c r="T1276">
        <v>87.05</v>
      </c>
      <c r="U1276">
        <v>87.23</v>
      </c>
      <c r="V1276">
        <v>4.78</v>
      </c>
      <c r="W1276">
        <v>84.84</v>
      </c>
      <c r="X1276">
        <v>89.62</v>
      </c>
      <c r="Y1276">
        <v>68</v>
      </c>
      <c r="Z1276">
        <v>87.05</v>
      </c>
      <c r="AA1276">
        <v>203.86</v>
      </c>
      <c r="AB1276">
        <v>15.79</v>
      </c>
      <c r="AC1276">
        <v>23.04</v>
      </c>
      <c r="AD1276">
        <v>7.1646478271484204</v>
      </c>
      <c r="AE1276">
        <v>1.3923999023437501</v>
      </c>
      <c r="AF1276">
        <v>6.11224365234375</v>
      </c>
      <c r="AG1276">
        <v>0.33999572753907598</v>
      </c>
      <c r="AH1276">
        <v>3.5216764267528702</v>
      </c>
      <c r="AI1276">
        <v>25</v>
      </c>
    </row>
    <row r="1277" spans="1:35" x14ac:dyDescent="0.4">
      <c r="A1277">
        <v>30.041160583496001</v>
      </c>
      <c r="B1277">
        <v>131.69572448730401</v>
      </c>
      <c r="C1277">
        <v>86.679397583007798</v>
      </c>
      <c r="D1277">
        <v>205.32681274414</v>
      </c>
      <c r="E1277" t="s">
        <v>2001</v>
      </c>
      <c r="F1277">
        <v>23.027000000000001</v>
      </c>
      <c r="G1277" t="s">
        <v>1993</v>
      </c>
      <c r="H1277">
        <v>9</v>
      </c>
      <c r="I1277">
        <v>191</v>
      </c>
      <c r="J1277">
        <v>31.706748962402301</v>
      </c>
      <c r="K1277">
        <v>128.14872741699199</v>
      </c>
      <c r="L1277">
        <v>203.52000427246</v>
      </c>
      <c r="M1277">
        <v>202.467600097656</v>
      </c>
      <c r="N1277">
        <v>48</v>
      </c>
      <c r="O1277" t="s">
        <v>1999</v>
      </c>
      <c r="P1277">
        <v>22.713000000000001</v>
      </c>
      <c r="Q1277" t="s">
        <v>1995</v>
      </c>
      <c r="R1277">
        <v>604</v>
      </c>
      <c r="S1277">
        <v>391.105795106058</v>
      </c>
      <c r="T1277">
        <v>87.05</v>
      </c>
      <c r="U1277">
        <v>87.23</v>
      </c>
      <c r="V1277">
        <v>4.78</v>
      </c>
      <c r="W1277">
        <v>84.84</v>
      </c>
      <c r="X1277">
        <v>89.62</v>
      </c>
      <c r="Y1277">
        <v>68</v>
      </c>
      <c r="Z1277">
        <v>87.05</v>
      </c>
      <c r="AA1277">
        <v>203.86</v>
      </c>
      <c r="AB1277">
        <v>15.79</v>
      </c>
      <c r="AC1277">
        <v>23.04</v>
      </c>
      <c r="AD1277">
        <v>2.8592126464843601</v>
      </c>
      <c r="AE1277">
        <v>1.3923999023437501</v>
      </c>
      <c r="AF1277">
        <v>1.80680847167968</v>
      </c>
      <c r="AG1277">
        <v>0.33999572753907598</v>
      </c>
      <c r="AH1277">
        <v>3.5216764267528702</v>
      </c>
      <c r="AI1277">
        <v>25</v>
      </c>
    </row>
    <row r="1278" spans="1:35" x14ac:dyDescent="0.4">
      <c r="A1278">
        <v>32.029296875</v>
      </c>
      <c r="B1278">
        <v>133.19868469238199</v>
      </c>
      <c r="C1278">
        <v>87.429733276367102</v>
      </c>
      <c r="D1278">
        <v>206.51904296875</v>
      </c>
      <c r="E1278" t="s">
        <v>2002</v>
      </c>
      <c r="F1278">
        <v>23.14</v>
      </c>
      <c r="G1278" t="s">
        <v>1993</v>
      </c>
      <c r="H1278">
        <v>10</v>
      </c>
      <c r="I1278">
        <v>187</v>
      </c>
      <c r="J1278">
        <v>34.025760650634702</v>
      </c>
      <c r="K1278">
        <v>130.91535949707</v>
      </c>
      <c r="L1278">
        <v>199.61000061035099</v>
      </c>
      <c r="M1278">
        <v>193.05097514827</v>
      </c>
      <c r="N1278">
        <v>48</v>
      </c>
      <c r="O1278" t="s">
        <v>2003</v>
      </c>
      <c r="P1278">
        <v>22.911000000000001</v>
      </c>
      <c r="Q1278" t="s">
        <v>1995</v>
      </c>
      <c r="R1278">
        <v>641</v>
      </c>
      <c r="S1278">
        <v>311.74275714410601</v>
      </c>
      <c r="T1278">
        <v>87.06</v>
      </c>
      <c r="U1278">
        <v>86.87</v>
      </c>
      <c r="V1278">
        <v>6.27</v>
      </c>
      <c r="W1278">
        <v>83.74</v>
      </c>
      <c r="X1278">
        <v>90.01</v>
      </c>
      <c r="Y1278">
        <v>68</v>
      </c>
      <c r="Z1278">
        <v>87.07</v>
      </c>
      <c r="AA1278">
        <v>201.02</v>
      </c>
      <c r="AB1278">
        <v>13.13</v>
      </c>
      <c r="AC1278">
        <v>23.15</v>
      </c>
      <c r="AD1278">
        <v>13.468067820479201</v>
      </c>
      <c r="AE1278">
        <v>7.9690248517292401</v>
      </c>
      <c r="AF1278">
        <v>6.9090423583984304</v>
      </c>
      <c r="AG1278">
        <v>1.40999938964844</v>
      </c>
      <c r="AH1278">
        <v>10.983186159832099</v>
      </c>
      <c r="AI1278">
        <v>41</v>
      </c>
    </row>
    <row r="1279" spans="1:35" x14ac:dyDescent="0.4">
      <c r="A1279">
        <v>32.022514343261697</v>
      </c>
      <c r="B1279">
        <v>133.20465087890599</v>
      </c>
      <c r="C1279">
        <v>87.061325073242102</v>
      </c>
      <c r="D1279">
        <v>203.33410644531199</v>
      </c>
      <c r="E1279" t="s">
        <v>2004</v>
      </c>
      <c r="F1279">
        <v>23.14</v>
      </c>
      <c r="G1279" t="s">
        <v>1993</v>
      </c>
      <c r="H1279">
        <v>10</v>
      </c>
      <c r="I1279">
        <v>188</v>
      </c>
      <c r="J1279">
        <v>34.025760650634702</v>
      </c>
      <c r="K1279">
        <v>130.91535949707</v>
      </c>
      <c r="L1279">
        <v>199.61000061035099</v>
      </c>
      <c r="M1279">
        <v>193.05097514827</v>
      </c>
      <c r="N1279">
        <v>48</v>
      </c>
      <c r="O1279" t="s">
        <v>2003</v>
      </c>
      <c r="P1279">
        <v>22.911000000000001</v>
      </c>
      <c r="Q1279" t="s">
        <v>1995</v>
      </c>
      <c r="R1279">
        <v>641</v>
      </c>
      <c r="S1279">
        <v>312.69037648086902</v>
      </c>
      <c r="T1279">
        <v>87.06</v>
      </c>
      <c r="U1279">
        <v>86.87</v>
      </c>
      <c r="V1279">
        <v>6.27</v>
      </c>
      <c r="W1279">
        <v>83.74</v>
      </c>
      <c r="X1279">
        <v>90.01</v>
      </c>
      <c r="Y1279">
        <v>68</v>
      </c>
      <c r="Z1279">
        <v>87.07</v>
      </c>
      <c r="AA1279">
        <v>201.02</v>
      </c>
      <c r="AB1279">
        <v>13.13</v>
      </c>
      <c r="AC1279">
        <v>23.15</v>
      </c>
      <c r="AD1279">
        <v>10.283131297041701</v>
      </c>
      <c r="AE1279">
        <v>7.9690248517292401</v>
      </c>
      <c r="AF1279">
        <v>3.72410583496093</v>
      </c>
      <c r="AG1279">
        <v>1.40999938964844</v>
      </c>
      <c r="AH1279">
        <v>10.983186159832099</v>
      </c>
      <c r="AI1279">
        <v>41</v>
      </c>
    </row>
    <row r="1280" spans="1:35" x14ac:dyDescent="0.4">
      <c r="A1280">
        <v>32.015697479247997</v>
      </c>
      <c r="B1280">
        <v>133.21058654785099</v>
      </c>
      <c r="C1280">
        <v>86.692916870117102</v>
      </c>
      <c r="D1280">
        <v>200.10368347167901</v>
      </c>
      <c r="E1280" t="s">
        <v>2005</v>
      </c>
      <c r="F1280">
        <v>23.14</v>
      </c>
      <c r="G1280" t="s">
        <v>1993</v>
      </c>
      <c r="H1280">
        <v>10</v>
      </c>
      <c r="I1280">
        <v>189</v>
      </c>
      <c r="J1280">
        <v>34.025760650634702</v>
      </c>
      <c r="K1280">
        <v>130.91535949707</v>
      </c>
      <c r="L1280">
        <v>199.61000061035099</v>
      </c>
      <c r="M1280">
        <v>193.05097514827</v>
      </c>
      <c r="N1280">
        <v>48</v>
      </c>
      <c r="O1280" t="s">
        <v>2003</v>
      </c>
      <c r="P1280">
        <v>22.911000000000001</v>
      </c>
      <c r="Q1280" t="s">
        <v>1995</v>
      </c>
      <c r="R1280">
        <v>641</v>
      </c>
      <c r="S1280">
        <v>313.63889703606702</v>
      </c>
      <c r="T1280">
        <v>87.06</v>
      </c>
      <c r="U1280">
        <v>86.87</v>
      </c>
      <c r="V1280">
        <v>6.27</v>
      </c>
      <c r="W1280">
        <v>83.74</v>
      </c>
      <c r="X1280">
        <v>90.01</v>
      </c>
      <c r="Y1280">
        <v>68</v>
      </c>
      <c r="Z1280">
        <v>87.07</v>
      </c>
      <c r="AA1280">
        <v>201.02</v>
      </c>
      <c r="AB1280">
        <v>13.13</v>
      </c>
      <c r="AC1280">
        <v>23.15</v>
      </c>
      <c r="AD1280">
        <v>7.0527083234089201</v>
      </c>
      <c r="AE1280">
        <v>7.9690248517292401</v>
      </c>
      <c r="AF1280">
        <v>0.493682861328125</v>
      </c>
      <c r="AG1280">
        <v>1.40999938964844</v>
      </c>
      <c r="AH1280">
        <v>10.983186159832099</v>
      </c>
      <c r="AI1280">
        <v>41</v>
      </c>
    </row>
    <row r="1281" spans="1:35" x14ac:dyDescent="0.4">
      <c r="A1281">
        <v>35.1888618469238</v>
      </c>
      <c r="B1281">
        <v>135.99017333984301</v>
      </c>
      <c r="C1281">
        <v>87.350891113281193</v>
      </c>
      <c r="D1281">
        <v>207.45748901367099</v>
      </c>
      <c r="E1281" t="s">
        <v>2006</v>
      </c>
      <c r="F1281">
        <v>23.344999999999999</v>
      </c>
      <c r="G1281" t="s">
        <v>1993</v>
      </c>
      <c r="H1281">
        <v>11</v>
      </c>
      <c r="I1281">
        <v>188</v>
      </c>
      <c r="J1281">
        <v>36.636665344238203</v>
      </c>
      <c r="K1281">
        <v>134.32583618164</v>
      </c>
      <c r="L1281">
        <v>198.86999511718699</v>
      </c>
      <c r="M1281">
        <v>195.82358565420401</v>
      </c>
      <c r="N1281">
        <v>30</v>
      </c>
      <c r="O1281" t="s">
        <v>2007</v>
      </c>
      <c r="P1281">
        <v>23.154</v>
      </c>
      <c r="Q1281" t="s">
        <v>1995</v>
      </c>
      <c r="R1281">
        <v>684</v>
      </c>
      <c r="S1281">
        <v>222.95750933327801</v>
      </c>
      <c r="T1281">
        <v>86.25</v>
      </c>
      <c r="U1281">
        <v>86.61</v>
      </c>
      <c r="V1281">
        <v>7.37</v>
      </c>
      <c r="W1281">
        <v>82.93</v>
      </c>
      <c r="X1281">
        <v>90.29</v>
      </c>
      <c r="Y1281">
        <v>68</v>
      </c>
      <c r="Z1281">
        <v>86.26</v>
      </c>
      <c r="AA1281">
        <v>196.99</v>
      </c>
      <c r="AB1281">
        <v>12.03</v>
      </c>
      <c r="AC1281">
        <v>23.36</v>
      </c>
      <c r="AD1281">
        <v>11.6339033594671</v>
      </c>
      <c r="AE1281">
        <v>1.16641434579526</v>
      </c>
      <c r="AF1281">
        <v>8.5874938964843697</v>
      </c>
      <c r="AG1281">
        <v>-1.87999511718749</v>
      </c>
      <c r="AH1281">
        <v>1.87626942615846</v>
      </c>
      <c r="AI1281">
        <v>53</v>
      </c>
    </row>
    <row r="1282" spans="1:35" x14ac:dyDescent="0.4">
      <c r="A1282">
        <v>35.1856689453125</v>
      </c>
      <c r="B1282">
        <v>135.99952697753901</v>
      </c>
      <c r="C1282">
        <v>86.9827880859375</v>
      </c>
      <c r="D1282">
        <v>207.13175964355401</v>
      </c>
      <c r="E1282" t="s">
        <v>2008</v>
      </c>
      <c r="F1282">
        <v>23.346</v>
      </c>
      <c r="G1282" t="s">
        <v>1993</v>
      </c>
      <c r="H1282">
        <v>11</v>
      </c>
      <c r="I1282">
        <v>189</v>
      </c>
      <c r="J1282">
        <v>36.696193695068303</v>
      </c>
      <c r="K1282">
        <v>134.40785217285099</v>
      </c>
      <c r="L1282">
        <v>202.53999328613199</v>
      </c>
      <c r="M1282">
        <v>195.82358565420401</v>
      </c>
      <c r="N1282">
        <v>28</v>
      </c>
      <c r="O1282" t="s">
        <v>2009</v>
      </c>
      <c r="P1282">
        <v>23.158999999999999</v>
      </c>
      <c r="Q1282" t="s">
        <v>1995</v>
      </c>
      <c r="R1282">
        <v>685</v>
      </c>
      <c r="S1282">
        <v>223.787383311356</v>
      </c>
      <c r="T1282">
        <v>86.25</v>
      </c>
      <c r="U1282">
        <v>86.61</v>
      </c>
      <c r="V1282">
        <v>7.37</v>
      </c>
      <c r="W1282">
        <v>82.93</v>
      </c>
      <c r="X1282">
        <v>90.29</v>
      </c>
      <c r="Y1282">
        <v>68</v>
      </c>
      <c r="Z1282">
        <v>86.26</v>
      </c>
      <c r="AA1282">
        <v>196.99</v>
      </c>
      <c r="AB1282">
        <v>12.03</v>
      </c>
      <c r="AC1282">
        <v>23.36</v>
      </c>
      <c r="AD1282">
        <v>11.3081739893499</v>
      </c>
      <c r="AE1282">
        <v>1.16641434579526</v>
      </c>
      <c r="AF1282">
        <v>4.5917663574218697</v>
      </c>
      <c r="AG1282">
        <v>-5.5499932861327999</v>
      </c>
      <c r="AH1282">
        <v>1.87626942615846</v>
      </c>
      <c r="AI1282">
        <v>53</v>
      </c>
    </row>
    <row r="1283" spans="1:35" x14ac:dyDescent="0.4">
      <c r="A1283">
        <v>35.182468414306598</v>
      </c>
      <c r="B1283">
        <v>136.00889587402301</v>
      </c>
      <c r="C1283">
        <v>86.614562988281193</v>
      </c>
      <c r="D1283">
        <v>205.03901672363199</v>
      </c>
      <c r="E1283" t="s">
        <v>2010</v>
      </c>
      <c r="F1283">
        <v>23.347000000000001</v>
      </c>
      <c r="G1283" t="s">
        <v>1993</v>
      </c>
      <c r="H1283">
        <v>11</v>
      </c>
      <c r="I1283">
        <v>190</v>
      </c>
      <c r="J1283">
        <v>36.696193695068303</v>
      </c>
      <c r="K1283">
        <v>134.40785217285099</v>
      </c>
      <c r="L1283">
        <v>202.53999328613199</v>
      </c>
      <c r="M1283">
        <v>195.82358565420401</v>
      </c>
      <c r="N1283">
        <v>28</v>
      </c>
      <c r="O1283" t="s">
        <v>2009</v>
      </c>
      <c r="P1283">
        <v>23.158999999999999</v>
      </c>
      <c r="Q1283" t="s">
        <v>1995</v>
      </c>
      <c r="R1283">
        <v>685</v>
      </c>
      <c r="S1283">
        <v>224.61891791095201</v>
      </c>
      <c r="T1283">
        <v>86.25</v>
      </c>
      <c r="U1283">
        <v>86.61</v>
      </c>
      <c r="V1283">
        <v>7.37</v>
      </c>
      <c r="W1283">
        <v>82.93</v>
      </c>
      <c r="X1283">
        <v>90.29</v>
      </c>
      <c r="Y1283">
        <v>68</v>
      </c>
      <c r="Z1283">
        <v>86.26</v>
      </c>
      <c r="AA1283">
        <v>196.99</v>
      </c>
      <c r="AB1283">
        <v>12.03</v>
      </c>
      <c r="AC1283">
        <v>23.36</v>
      </c>
      <c r="AD1283">
        <v>9.2154310694280603</v>
      </c>
      <c r="AE1283">
        <v>1.16641434579526</v>
      </c>
      <c r="AF1283">
        <v>2.4990234375</v>
      </c>
      <c r="AG1283">
        <v>-5.5499932861327999</v>
      </c>
      <c r="AH1283">
        <v>1.87626942615846</v>
      </c>
      <c r="AI1283">
        <v>53</v>
      </c>
    </row>
    <row r="1284" spans="1:35" x14ac:dyDescent="0.4">
      <c r="A1284">
        <v>37.122230529785099</v>
      </c>
      <c r="B1284">
        <v>137.95324707031199</v>
      </c>
      <c r="C1284">
        <v>87.416152954101506</v>
      </c>
      <c r="D1284">
        <v>195.519775390625</v>
      </c>
      <c r="E1284" t="s">
        <v>2011</v>
      </c>
      <c r="F1284">
        <v>23.489000000000001</v>
      </c>
      <c r="G1284" t="s">
        <v>1993</v>
      </c>
      <c r="H1284">
        <v>12</v>
      </c>
      <c r="I1284">
        <v>187</v>
      </c>
      <c r="J1284">
        <v>38.281181335449197</v>
      </c>
      <c r="K1284">
        <v>136.67170715332</v>
      </c>
      <c r="L1284">
        <v>194.41000366210901</v>
      </c>
      <c r="M1284">
        <v>196.91520849863599</v>
      </c>
      <c r="N1284">
        <v>9</v>
      </c>
      <c r="O1284" t="s">
        <v>2012</v>
      </c>
      <c r="P1284">
        <v>23.32</v>
      </c>
      <c r="Q1284" t="s">
        <v>1995</v>
      </c>
      <c r="R1284">
        <v>712</v>
      </c>
      <c r="S1284">
        <v>173.56285646790201</v>
      </c>
      <c r="T1284">
        <v>87.42</v>
      </c>
      <c r="U1284">
        <v>87.04</v>
      </c>
      <c r="V1284">
        <v>6.65</v>
      </c>
      <c r="W1284">
        <v>83.72</v>
      </c>
      <c r="X1284">
        <v>90.37</v>
      </c>
      <c r="Y1284">
        <v>68</v>
      </c>
      <c r="Z1284">
        <v>87.42</v>
      </c>
      <c r="AA1284">
        <v>196.39</v>
      </c>
      <c r="AB1284">
        <v>9.32</v>
      </c>
      <c r="AC1284">
        <v>23.5</v>
      </c>
      <c r="AD1284">
        <v>-1.39543310801187</v>
      </c>
      <c r="AE1284">
        <v>-0.52520849863688501</v>
      </c>
      <c r="AF1284">
        <v>1.1097717285156199</v>
      </c>
      <c r="AG1284">
        <v>1.97999633789061</v>
      </c>
      <c r="AH1284">
        <v>1.72433568579145</v>
      </c>
      <c r="AI1284">
        <v>48</v>
      </c>
    </row>
    <row r="1285" spans="1:35" x14ac:dyDescent="0.4">
      <c r="A1285">
        <v>37.1148872375488</v>
      </c>
      <c r="B1285">
        <v>137.958572387695</v>
      </c>
      <c r="C1285">
        <v>87.047019958496094</v>
      </c>
      <c r="D1285">
        <v>193.23556518554599</v>
      </c>
      <c r="E1285" t="s">
        <v>2013</v>
      </c>
      <c r="F1285">
        <v>23.489000000000001</v>
      </c>
      <c r="G1285" t="s">
        <v>1993</v>
      </c>
      <c r="H1285">
        <v>12</v>
      </c>
      <c r="I1285">
        <v>188</v>
      </c>
      <c r="J1285">
        <v>38.281181335449197</v>
      </c>
      <c r="K1285">
        <v>136.67170715332</v>
      </c>
      <c r="L1285">
        <v>194.41000366210901</v>
      </c>
      <c r="M1285">
        <v>196.91520849863599</v>
      </c>
      <c r="N1285">
        <v>9</v>
      </c>
      <c r="O1285" t="s">
        <v>2012</v>
      </c>
      <c r="P1285">
        <v>23.32</v>
      </c>
      <c r="Q1285" t="s">
        <v>1995</v>
      </c>
      <c r="R1285">
        <v>712</v>
      </c>
      <c r="S1285">
        <v>174.50227180913501</v>
      </c>
      <c r="T1285">
        <v>87.42</v>
      </c>
      <c r="U1285">
        <v>87.04</v>
      </c>
      <c r="V1285">
        <v>6.65</v>
      </c>
      <c r="W1285">
        <v>83.72</v>
      </c>
      <c r="X1285">
        <v>90.37</v>
      </c>
      <c r="Y1285">
        <v>68</v>
      </c>
      <c r="Z1285">
        <v>87.42</v>
      </c>
      <c r="AA1285">
        <v>196.39</v>
      </c>
      <c r="AB1285">
        <v>9.32</v>
      </c>
      <c r="AC1285">
        <v>23.5</v>
      </c>
      <c r="AD1285">
        <v>-3.6796433130899899</v>
      </c>
      <c r="AE1285">
        <v>-0.52520849863688501</v>
      </c>
      <c r="AF1285">
        <v>-1.1744384765625</v>
      </c>
      <c r="AG1285">
        <v>1.97999633789061</v>
      </c>
      <c r="AH1285">
        <v>1.72433568579145</v>
      </c>
      <c r="AI1285">
        <v>48</v>
      </c>
    </row>
    <row r="1286" spans="1:35" x14ac:dyDescent="0.4">
      <c r="A1286">
        <v>37.107498168945298</v>
      </c>
      <c r="B1286">
        <v>137.9638671875</v>
      </c>
      <c r="C1286">
        <v>86.677772521972599</v>
      </c>
      <c r="D1286">
        <v>191.38510131835901</v>
      </c>
      <c r="E1286" t="s">
        <v>2014</v>
      </c>
      <c r="F1286">
        <v>23.489000000000001</v>
      </c>
      <c r="G1286" t="s">
        <v>1993</v>
      </c>
      <c r="H1286">
        <v>12</v>
      </c>
      <c r="I1286">
        <v>189</v>
      </c>
      <c r="J1286">
        <v>38.281181335449197</v>
      </c>
      <c r="K1286">
        <v>136.67170715332</v>
      </c>
      <c r="L1286">
        <v>194.41000366210901</v>
      </c>
      <c r="M1286">
        <v>196.91520849863599</v>
      </c>
      <c r="N1286">
        <v>9</v>
      </c>
      <c r="O1286" t="s">
        <v>2012</v>
      </c>
      <c r="P1286">
        <v>23.32</v>
      </c>
      <c r="Q1286" t="s">
        <v>1995</v>
      </c>
      <c r="R1286">
        <v>712</v>
      </c>
      <c r="S1286">
        <v>175.44403343096701</v>
      </c>
      <c r="T1286">
        <v>87.42</v>
      </c>
      <c r="U1286">
        <v>87.04</v>
      </c>
      <c r="V1286">
        <v>6.65</v>
      </c>
      <c r="W1286">
        <v>83.72</v>
      </c>
      <c r="X1286">
        <v>90.37</v>
      </c>
      <c r="Y1286">
        <v>68</v>
      </c>
      <c r="Z1286">
        <v>87.42</v>
      </c>
      <c r="AA1286">
        <v>196.39</v>
      </c>
      <c r="AB1286">
        <v>9.32</v>
      </c>
      <c r="AC1286">
        <v>23.5</v>
      </c>
      <c r="AD1286">
        <v>-5.5301071802774899</v>
      </c>
      <c r="AE1286">
        <v>-0.52520849863688501</v>
      </c>
      <c r="AF1286">
        <v>-3.02490234375</v>
      </c>
      <c r="AG1286">
        <v>1.97999633789061</v>
      </c>
      <c r="AH1286">
        <v>1.72433568579145</v>
      </c>
      <c r="AI1286">
        <v>48</v>
      </c>
    </row>
    <row r="1287" spans="1:35" x14ac:dyDescent="0.4">
      <c r="A1287">
        <v>40.024154663085902</v>
      </c>
      <c r="B1287">
        <v>141.38600158691401</v>
      </c>
      <c r="C1287">
        <v>87.497299194335895</v>
      </c>
      <c r="D1287">
        <v>199.32212829589801</v>
      </c>
      <c r="E1287" t="s">
        <v>2015</v>
      </c>
      <c r="F1287">
        <v>23.736999999999998</v>
      </c>
      <c r="G1287" t="s">
        <v>1993</v>
      </c>
      <c r="H1287">
        <v>13</v>
      </c>
      <c r="I1287">
        <v>188</v>
      </c>
      <c r="J1287">
        <v>41.416427612304602</v>
      </c>
      <c r="K1287">
        <v>141.69450378417901</v>
      </c>
      <c r="L1287">
        <v>196.47000122070301</v>
      </c>
      <c r="M1287">
        <v>195.38420948229299</v>
      </c>
      <c r="N1287">
        <v>11</v>
      </c>
      <c r="O1287" t="s">
        <v>2016</v>
      </c>
      <c r="P1287">
        <v>23.675000000000001</v>
      </c>
      <c r="Q1287" t="s">
        <v>1995</v>
      </c>
      <c r="R1287">
        <v>768</v>
      </c>
      <c r="S1287">
        <v>159.12494901117</v>
      </c>
      <c r="T1287">
        <v>87.5</v>
      </c>
      <c r="U1287">
        <v>87.31</v>
      </c>
      <c r="V1287">
        <v>7.01</v>
      </c>
      <c r="W1287">
        <v>83.8</v>
      </c>
      <c r="X1287">
        <v>90.81</v>
      </c>
      <c r="Y1287">
        <v>68</v>
      </c>
      <c r="Z1287">
        <v>87.51</v>
      </c>
      <c r="AA1287">
        <v>195.89</v>
      </c>
      <c r="AB1287">
        <v>9.86</v>
      </c>
      <c r="AC1287">
        <v>23.75</v>
      </c>
      <c r="AD1287">
        <v>3.9379188136050498</v>
      </c>
      <c r="AE1287">
        <v>0.5057905177066</v>
      </c>
      <c r="AF1287">
        <v>2.8521270751953098</v>
      </c>
      <c r="AG1287">
        <v>-0.58000122070313798</v>
      </c>
      <c r="AH1287">
        <v>1.0596027893354201</v>
      </c>
      <c r="AI1287">
        <v>38</v>
      </c>
    </row>
    <row r="1288" spans="1:35" x14ac:dyDescent="0.4">
      <c r="A1288">
        <v>40.020050048828097</v>
      </c>
      <c r="B1288">
        <v>141.39540100097599</v>
      </c>
      <c r="C1288">
        <v>87.12841796875</v>
      </c>
      <c r="D1288">
        <v>196.538818359375</v>
      </c>
      <c r="E1288" t="s">
        <v>2017</v>
      </c>
      <c r="F1288">
        <v>23.738</v>
      </c>
      <c r="G1288" t="s">
        <v>1993</v>
      </c>
      <c r="H1288">
        <v>13</v>
      </c>
      <c r="I1288">
        <v>189</v>
      </c>
      <c r="J1288">
        <v>41.416427612304602</v>
      </c>
      <c r="K1288">
        <v>141.69450378417901</v>
      </c>
      <c r="L1288">
        <v>196.47000122070301</v>
      </c>
      <c r="M1288">
        <v>195.38420948229299</v>
      </c>
      <c r="N1288">
        <v>11</v>
      </c>
      <c r="O1288" t="s">
        <v>2016</v>
      </c>
      <c r="P1288">
        <v>23.675000000000001</v>
      </c>
      <c r="Q1288" t="s">
        <v>1995</v>
      </c>
      <c r="R1288">
        <v>768</v>
      </c>
      <c r="S1288">
        <v>159.45073232494599</v>
      </c>
      <c r="T1288">
        <v>87.5</v>
      </c>
      <c r="U1288">
        <v>87.31</v>
      </c>
      <c r="V1288">
        <v>7.01</v>
      </c>
      <c r="W1288">
        <v>83.8</v>
      </c>
      <c r="X1288">
        <v>90.81</v>
      </c>
      <c r="Y1288">
        <v>68</v>
      </c>
      <c r="Z1288">
        <v>87.51</v>
      </c>
      <c r="AA1288">
        <v>195.89</v>
      </c>
      <c r="AB1288">
        <v>9.86</v>
      </c>
      <c r="AC1288">
        <v>23.75</v>
      </c>
      <c r="AD1288">
        <v>1.1546088770816101</v>
      </c>
      <c r="AE1288">
        <v>0.5057905177066</v>
      </c>
      <c r="AF1288">
        <v>6.8817138671875E-2</v>
      </c>
      <c r="AG1288">
        <v>-0.58000122070313798</v>
      </c>
      <c r="AH1288">
        <v>1.0596027893354201</v>
      </c>
      <c r="AI1288">
        <v>38</v>
      </c>
    </row>
    <row r="1289" spans="1:35" x14ac:dyDescent="0.4">
      <c r="A1289">
        <v>40.015975952148402</v>
      </c>
      <c r="B1289">
        <v>141.40483093261699</v>
      </c>
      <c r="C1289">
        <v>86.759445190429602</v>
      </c>
      <c r="D1289">
        <v>193.95021057128901</v>
      </c>
      <c r="E1289" t="s">
        <v>2018</v>
      </c>
      <c r="F1289">
        <v>23.739000000000001</v>
      </c>
      <c r="G1289" t="s">
        <v>1993</v>
      </c>
      <c r="H1289">
        <v>13</v>
      </c>
      <c r="I1289">
        <v>190</v>
      </c>
      <c r="J1289">
        <v>41.416427612304602</v>
      </c>
      <c r="K1289">
        <v>141.69450378417901</v>
      </c>
      <c r="L1289">
        <v>196.47000122070301</v>
      </c>
      <c r="M1289">
        <v>195.38420948229299</v>
      </c>
      <c r="N1289">
        <v>11</v>
      </c>
      <c r="O1289" t="s">
        <v>2016</v>
      </c>
      <c r="P1289">
        <v>23.675000000000001</v>
      </c>
      <c r="Q1289" t="s">
        <v>1995</v>
      </c>
      <c r="R1289">
        <v>768</v>
      </c>
      <c r="S1289">
        <v>159.77740726258099</v>
      </c>
      <c r="T1289">
        <v>87.5</v>
      </c>
      <c r="U1289">
        <v>87.31</v>
      </c>
      <c r="V1289">
        <v>7.01</v>
      </c>
      <c r="W1289">
        <v>83.8</v>
      </c>
      <c r="X1289">
        <v>90.81</v>
      </c>
      <c r="Y1289">
        <v>68</v>
      </c>
      <c r="Z1289">
        <v>87.51</v>
      </c>
      <c r="AA1289">
        <v>195.89</v>
      </c>
      <c r="AB1289">
        <v>9.86</v>
      </c>
      <c r="AC1289">
        <v>23.75</v>
      </c>
      <c r="AD1289">
        <v>-1.4339989110043201</v>
      </c>
      <c r="AE1289">
        <v>0.5057905177066</v>
      </c>
      <c r="AF1289">
        <v>-2.5197906494140598</v>
      </c>
      <c r="AG1289">
        <v>-0.58000122070313798</v>
      </c>
      <c r="AH1289">
        <v>1.0596027893354201</v>
      </c>
      <c r="AI1289">
        <v>38</v>
      </c>
    </row>
    <row r="1290" spans="1:35" x14ac:dyDescent="0.4">
      <c r="A1290">
        <v>41.631969451904297</v>
      </c>
      <c r="B1290">
        <v>143.61962890625</v>
      </c>
      <c r="C1290">
        <v>87.181724548339801</v>
      </c>
      <c r="D1290">
        <v>195.45785522460901</v>
      </c>
      <c r="E1290" t="s">
        <v>2019</v>
      </c>
      <c r="F1290">
        <v>23.898</v>
      </c>
      <c r="G1290" t="s">
        <v>1993</v>
      </c>
      <c r="H1290">
        <v>14</v>
      </c>
      <c r="I1290">
        <v>189</v>
      </c>
      <c r="J1290">
        <v>43.153469085693303</v>
      </c>
      <c r="K1290">
        <v>144.88082885742099</v>
      </c>
      <c r="L1290">
        <v>195.72999572753901</v>
      </c>
      <c r="M1290">
        <v>195.03806427986299</v>
      </c>
      <c r="N1290">
        <v>2</v>
      </c>
      <c r="O1290" t="s">
        <v>2020</v>
      </c>
      <c r="P1290">
        <v>23.899000000000001</v>
      </c>
      <c r="Q1290" t="s">
        <v>1995</v>
      </c>
      <c r="R1290">
        <v>801</v>
      </c>
      <c r="S1290">
        <v>201.07135020369299</v>
      </c>
      <c r="T1290">
        <v>87.92</v>
      </c>
      <c r="U1290">
        <v>87.18</v>
      </c>
      <c r="V1290">
        <v>7.4</v>
      </c>
      <c r="W1290">
        <v>83.48</v>
      </c>
      <c r="X1290">
        <v>90.87</v>
      </c>
      <c r="Y1290">
        <v>67</v>
      </c>
      <c r="Z1290">
        <v>87.93</v>
      </c>
      <c r="AA1290">
        <v>198.73</v>
      </c>
      <c r="AB1290">
        <v>7.05</v>
      </c>
      <c r="AC1290">
        <v>23.91</v>
      </c>
      <c r="AD1290">
        <v>0.41979094474547102</v>
      </c>
      <c r="AE1290">
        <v>3.6919357201360801</v>
      </c>
      <c r="AF1290">
        <v>-0.272140502929687</v>
      </c>
      <c r="AG1290">
        <v>3.0000042724609202</v>
      </c>
      <c r="AH1290">
        <v>0.95349797708764705</v>
      </c>
      <c r="AI1290">
        <v>31</v>
      </c>
    </row>
    <row r="1291" spans="1:35" x14ac:dyDescent="0.4">
      <c r="A1291">
        <v>41.624217987060497</v>
      </c>
      <c r="B1291">
        <v>143.62417602539</v>
      </c>
      <c r="C1291">
        <v>86.811927795410099</v>
      </c>
      <c r="D1291">
        <v>194.78594970703099</v>
      </c>
      <c r="E1291" t="s">
        <v>2021</v>
      </c>
      <c r="F1291">
        <v>23.898</v>
      </c>
      <c r="G1291" t="s">
        <v>1993</v>
      </c>
      <c r="H1291">
        <v>14</v>
      </c>
      <c r="I1291">
        <v>190</v>
      </c>
      <c r="J1291">
        <v>43.153469085693303</v>
      </c>
      <c r="K1291">
        <v>144.88082885742099</v>
      </c>
      <c r="L1291">
        <v>195.72999572753901</v>
      </c>
      <c r="M1291">
        <v>195.03806427986299</v>
      </c>
      <c r="N1291">
        <v>2</v>
      </c>
      <c r="O1291" t="s">
        <v>2020</v>
      </c>
      <c r="P1291">
        <v>23.899000000000001</v>
      </c>
      <c r="Q1291" t="s">
        <v>1995</v>
      </c>
      <c r="R1291">
        <v>801</v>
      </c>
      <c r="S1291">
        <v>201.62373131182599</v>
      </c>
      <c r="T1291">
        <v>87.92</v>
      </c>
      <c r="U1291">
        <v>87.18</v>
      </c>
      <c r="V1291">
        <v>7.4</v>
      </c>
      <c r="W1291">
        <v>83.48</v>
      </c>
      <c r="X1291">
        <v>90.87</v>
      </c>
      <c r="Y1291">
        <v>67</v>
      </c>
      <c r="Z1291">
        <v>87.93</v>
      </c>
      <c r="AA1291">
        <v>198.73</v>
      </c>
      <c r="AB1291">
        <v>7.05</v>
      </c>
      <c r="AC1291">
        <v>23.91</v>
      </c>
      <c r="AD1291">
        <v>-0.25211457283265298</v>
      </c>
      <c r="AE1291">
        <v>3.6919357201360801</v>
      </c>
      <c r="AF1291">
        <v>-0.94404602050781194</v>
      </c>
      <c r="AG1291">
        <v>3.0000042724609202</v>
      </c>
      <c r="AH1291">
        <v>0.95349797708764705</v>
      </c>
      <c r="AI1291">
        <v>31</v>
      </c>
    </row>
    <row r="1292" spans="1:35" x14ac:dyDescent="0.4">
      <c r="A1292">
        <v>44.170154571533203</v>
      </c>
      <c r="B1292">
        <v>147.74810791015599</v>
      </c>
      <c r="C1292">
        <v>87.1607666015625</v>
      </c>
      <c r="D1292">
        <v>197.76155090332</v>
      </c>
      <c r="E1292" t="s">
        <v>2022</v>
      </c>
      <c r="F1292">
        <v>0.193</v>
      </c>
      <c r="G1292" t="s">
        <v>1993</v>
      </c>
      <c r="H1292">
        <v>15</v>
      </c>
      <c r="I1292">
        <v>188</v>
      </c>
      <c r="J1292">
        <v>45.833114624023402</v>
      </c>
      <c r="K1292">
        <v>150.60089111328099</v>
      </c>
      <c r="L1292">
        <v>194.19000244140599</v>
      </c>
      <c r="M1292">
        <v>198.13000124976699</v>
      </c>
      <c r="N1292">
        <v>38</v>
      </c>
      <c r="O1292" t="s">
        <v>2023</v>
      </c>
      <c r="P1292">
        <v>0.3</v>
      </c>
      <c r="Q1292" t="s">
        <v>1995</v>
      </c>
      <c r="R1292">
        <v>856</v>
      </c>
      <c r="S1292">
        <v>294.62908525655001</v>
      </c>
      <c r="T1292">
        <v>87.9</v>
      </c>
      <c r="U1292">
        <v>86.41</v>
      </c>
      <c r="V1292">
        <v>8.8699999999999992</v>
      </c>
      <c r="W1292">
        <v>81.98</v>
      </c>
      <c r="X1292">
        <v>90.85</v>
      </c>
      <c r="Y1292">
        <v>67</v>
      </c>
      <c r="Z1292">
        <v>87.91</v>
      </c>
      <c r="AA1292">
        <v>197.97</v>
      </c>
      <c r="AB1292">
        <v>10.73</v>
      </c>
      <c r="AC1292">
        <v>0.21</v>
      </c>
      <c r="AD1292">
        <v>-0.36845034644716101</v>
      </c>
      <c r="AE1292">
        <v>-0.16000124976747501</v>
      </c>
      <c r="AF1292">
        <v>3.5715484619140598</v>
      </c>
      <c r="AG1292">
        <v>3.77999755859374</v>
      </c>
      <c r="AH1292">
        <v>2.15139450699896</v>
      </c>
      <c r="AI1292">
        <v>21</v>
      </c>
    </row>
    <row r="1293" spans="1:35" x14ac:dyDescent="0.4">
      <c r="A1293">
        <v>44.165157318115199</v>
      </c>
      <c r="B1293">
        <v>147.75735473632801</v>
      </c>
      <c r="C1293">
        <v>86.791229248046804</v>
      </c>
      <c r="D1293">
        <v>192.64358520507801</v>
      </c>
      <c r="E1293" t="s">
        <v>2024</v>
      </c>
      <c r="F1293">
        <v>0.19400000000000001</v>
      </c>
      <c r="G1293" t="s">
        <v>1993</v>
      </c>
      <c r="H1293">
        <v>15</v>
      </c>
      <c r="I1293">
        <v>189</v>
      </c>
      <c r="J1293">
        <v>45.833114624023402</v>
      </c>
      <c r="K1293">
        <v>150.60089111328099</v>
      </c>
      <c r="L1293">
        <v>194.19000244140599</v>
      </c>
      <c r="M1293">
        <v>198.13000124976699</v>
      </c>
      <c r="N1293">
        <v>38</v>
      </c>
      <c r="O1293" t="s">
        <v>2023</v>
      </c>
      <c r="P1293">
        <v>0.3</v>
      </c>
      <c r="Q1293" t="s">
        <v>1995</v>
      </c>
      <c r="R1293">
        <v>856</v>
      </c>
      <c r="S1293">
        <v>294.427845031863</v>
      </c>
      <c r="T1293">
        <v>87.9</v>
      </c>
      <c r="U1293">
        <v>86.41</v>
      </c>
      <c r="V1293">
        <v>8.8699999999999992</v>
      </c>
      <c r="W1293">
        <v>81.98</v>
      </c>
      <c r="X1293">
        <v>90.85</v>
      </c>
      <c r="Y1293">
        <v>67</v>
      </c>
      <c r="Z1293">
        <v>87.91</v>
      </c>
      <c r="AA1293">
        <v>197.97</v>
      </c>
      <c r="AB1293">
        <v>10.73</v>
      </c>
      <c r="AC1293">
        <v>0.21</v>
      </c>
      <c r="AD1293">
        <v>-5.4864160446893404</v>
      </c>
      <c r="AE1293">
        <v>-0.16000124976747501</v>
      </c>
      <c r="AF1293">
        <v>-1.5464172363281199</v>
      </c>
      <c r="AG1293">
        <v>3.77999755859374</v>
      </c>
      <c r="AH1293">
        <v>2.15139450699896</v>
      </c>
      <c r="AI1293">
        <v>21</v>
      </c>
    </row>
    <row r="1294" spans="1:35" x14ac:dyDescent="0.4">
      <c r="A1294">
        <v>48.862030029296797</v>
      </c>
      <c r="B1294">
        <v>121.241035461425</v>
      </c>
      <c r="C1294">
        <v>87.199615478515597</v>
      </c>
      <c r="D1294">
        <v>200.35250854492099</v>
      </c>
      <c r="E1294" t="s">
        <v>2025</v>
      </c>
      <c r="F1294">
        <v>1.3779999999999999</v>
      </c>
      <c r="G1294" t="s">
        <v>2026</v>
      </c>
      <c r="H1294">
        <v>17</v>
      </c>
      <c r="I1294">
        <v>190</v>
      </c>
      <c r="J1294">
        <v>46.8482856750488</v>
      </c>
      <c r="K1294">
        <v>116.80880737304599</v>
      </c>
      <c r="L1294">
        <v>195.13999938964801</v>
      </c>
      <c r="M1294">
        <v>195.30600128173799</v>
      </c>
      <c r="N1294">
        <v>11</v>
      </c>
      <c r="O1294" t="s">
        <v>2027</v>
      </c>
      <c r="P1294">
        <v>1.1659999999999999</v>
      </c>
      <c r="Q1294" t="s">
        <v>2028</v>
      </c>
      <c r="R1294">
        <v>971</v>
      </c>
      <c r="S1294">
        <v>404.72586181667202</v>
      </c>
      <c r="T1294">
        <v>86.46</v>
      </c>
      <c r="U1294">
        <v>88.12</v>
      </c>
      <c r="V1294">
        <v>8.51</v>
      </c>
      <c r="W1294">
        <v>83.86</v>
      </c>
      <c r="X1294">
        <v>92.37</v>
      </c>
      <c r="Y1294">
        <v>67</v>
      </c>
      <c r="Z1294">
        <v>86.48</v>
      </c>
      <c r="AA1294">
        <v>198.94</v>
      </c>
      <c r="AB1294">
        <v>9.56</v>
      </c>
      <c r="AC1294">
        <v>1.4</v>
      </c>
      <c r="AD1294">
        <v>5.0465072631835897</v>
      </c>
      <c r="AE1294">
        <v>3.6339987182617199</v>
      </c>
      <c r="AF1294">
        <v>5.2125091552734304</v>
      </c>
      <c r="AG1294">
        <v>3.8000006103515598</v>
      </c>
      <c r="AH1294">
        <v>0.43324876226763198</v>
      </c>
      <c r="AI1294">
        <v>10</v>
      </c>
    </row>
    <row r="1295" spans="1:35" x14ac:dyDescent="0.4">
      <c r="A1295">
        <v>48.855777740478501</v>
      </c>
      <c r="B1295">
        <v>121.24960327148401</v>
      </c>
      <c r="C1295">
        <v>86.829086303710895</v>
      </c>
      <c r="D1295">
        <v>202.29232788085901</v>
      </c>
      <c r="E1295" t="s">
        <v>2029</v>
      </c>
      <c r="F1295">
        <v>1.379</v>
      </c>
      <c r="G1295" t="s">
        <v>2026</v>
      </c>
      <c r="H1295">
        <v>17</v>
      </c>
      <c r="I1295">
        <v>191</v>
      </c>
      <c r="J1295">
        <v>46.8482856750488</v>
      </c>
      <c r="K1295">
        <v>116.80880737304599</v>
      </c>
      <c r="L1295">
        <v>195.13999938964801</v>
      </c>
      <c r="M1295">
        <v>195.30600128173799</v>
      </c>
      <c r="N1295">
        <v>11</v>
      </c>
      <c r="O1295" t="s">
        <v>2027</v>
      </c>
      <c r="P1295">
        <v>1.1659999999999999</v>
      </c>
      <c r="Q1295" t="s">
        <v>2028</v>
      </c>
      <c r="R1295">
        <v>971</v>
      </c>
      <c r="S1295">
        <v>404.88512164204298</v>
      </c>
      <c r="T1295">
        <v>86.46</v>
      </c>
      <c r="U1295">
        <v>88.12</v>
      </c>
      <c r="V1295">
        <v>8.51</v>
      </c>
      <c r="W1295">
        <v>83.86</v>
      </c>
      <c r="X1295">
        <v>92.37</v>
      </c>
      <c r="Y1295">
        <v>67</v>
      </c>
      <c r="Z1295">
        <v>86.48</v>
      </c>
      <c r="AA1295">
        <v>198.94</v>
      </c>
      <c r="AB1295">
        <v>9.56</v>
      </c>
      <c r="AC1295">
        <v>1.4</v>
      </c>
      <c r="AD1295">
        <v>6.9863265991210897</v>
      </c>
      <c r="AE1295">
        <v>3.6339987182617199</v>
      </c>
      <c r="AF1295">
        <v>7.1523284912109304</v>
      </c>
      <c r="AG1295">
        <v>3.8000006103515598</v>
      </c>
      <c r="AH1295">
        <v>0.43324876226763198</v>
      </c>
      <c r="AI1295">
        <v>10</v>
      </c>
    </row>
    <row r="1296" spans="1:35" x14ac:dyDescent="0.4">
      <c r="A1296">
        <v>49.739665985107401</v>
      </c>
      <c r="B1296">
        <v>124.49472045898401</v>
      </c>
      <c r="C1296">
        <v>87.2818603515625</v>
      </c>
      <c r="D1296">
        <v>194.530349731445</v>
      </c>
      <c r="E1296" t="s">
        <v>2030</v>
      </c>
      <c r="F1296">
        <v>1.607</v>
      </c>
      <c r="G1296" t="s">
        <v>2026</v>
      </c>
      <c r="H1296">
        <v>18</v>
      </c>
      <c r="I1296">
        <v>188</v>
      </c>
      <c r="J1296">
        <v>48.263252258300703</v>
      </c>
      <c r="K1296">
        <v>120.607612609863</v>
      </c>
      <c r="L1296">
        <v>197.67999267578099</v>
      </c>
      <c r="M1296">
        <v>198.84705846449901</v>
      </c>
      <c r="N1296">
        <v>37</v>
      </c>
      <c r="O1296" t="s">
        <v>2031</v>
      </c>
      <c r="P1296">
        <v>1.431</v>
      </c>
      <c r="Q1296" t="s">
        <v>2028</v>
      </c>
      <c r="R1296">
        <v>1004</v>
      </c>
      <c r="S1296">
        <v>332.06637129807001</v>
      </c>
      <c r="T1296">
        <v>84.68</v>
      </c>
      <c r="U1296">
        <v>86.9</v>
      </c>
      <c r="V1296">
        <v>8.9</v>
      </c>
      <c r="W1296">
        <v>82.45</v>
      </c>
      <c r="X1296">
        <v>91.35</v>
      </c>
      <c r="Y1296">
        <v>67</v>
      </c>
      <c r="Z1296">
        <v>84.76</v>
      </c>
      <c r="AA1296">
        <v>205.6</v>
      </c>
      <c r="AB1296">
        <v>8.68</v>
      </c>
      <c r="AC1296">
        <v>1.61</v>
      </c>
      <c r="AD1296">
        <v>-4.3167087330537504</v>
      </c>
      <c r="AE1296">
        <v>6.7529415355009199</v>
      </c>
      <c r="AF1296">
        <v>-3.14964294433593</v>
      </c>
      <c r="AG1296">
        <v>7.9200073242187399</v>
      </c>
      <c r="AH1296">
        <v>0.78047398961421099</v>
      </c>
      <c r="AI1296">
        <v>17</v>
      </c>
    </row>
    <row r="1297" spans="1:35" x14ac:dyDescent="0.4">
      <c r="A1297">
        <v>49.731254577636697</v>
      </c>
      <c r="B1297">
        <v>124.495277404785</v>
      </c>
      <c r="C1297">
        <v>86.910987854003906</v>
      </c>
      <c r="D1297">
        <v>194.87127685546801</v>
      </c>
      <c r="E1297" t="s">
        <v>2032</v>
      </c>
      <c r="F1297">
        <v>1.607</v>
      </c>
      <c r="G1297" t="s">
        <v>2026</v>
      </c>
      <c r="H1297">
        <v>18</v>
      </c>
      <c r="I1297">
        <v>189</v>
      </c>
      <c r="J1297">
        <v>48.263252258300703</v>
      </c>
      <c r="K1297">
        <v>120.607612609863</v>
      </c>
      <c r="L1297">
        <v>197.67999267578099</v>
      </c>
      <c r="M1297">
        <v>198.84705846449901</v>
      </c>
      <c r="N1297">
        <v>37</v>
      </c>
      <c r="O1297" t="s">
        <v>2031</v>
      </c>
      <c r="P1297">
        <v>1.431</v>
      </c>
      <c r="Q1297" t="s">
        <v>2028</v>
      </c>
      <c r="R1297">
        <v>1004</v>
      </c>
      <c r="S1297">
        <v>331.649373716019</v>
      </c>
      <c r="T1297">
        <v>84.68</v>
      </c>
      <c r="U1297">
        <v>86.9</v>
      </c>
      <c r="V1297">
        <v>8.9</v>
      </c>
      <c r="W1297">
        <v>82.45</v>
      </c>
      <c r="X1297">
        <v>91.35</v>
      </c>
      <c r="Y1297">
        <v>67</v>
      </c>
      <c r="Z1297">
        <v>84.76</v>
      </c>
      <c r="AA1297">
        <v>205.6</v>
      </c>
      <c r="AB1297">
        <v>8.68</v>
      </c>
      <c r="AC1297">
        <v>1.61</v>
      </c>
      <c r="AD1297">
        <v>-3.97578160903032</v>
      </c>
      <c r="AE1297">
        <v>6.7529415355009199</v>
      </c>
      <c r="AF1297">
        <v>-2.8087158203125</v>
      </c>
      <c r="AG1297">
        <v>7.9200073242187399</v>
      </c>
      <c r="AH1297">
        <v>0.78047398961421099</v>
      </c>
      <c r="AI1297">
        <v>17</v>
      </c>
    </row>
    <row r="1298" spans="1:35" x14ac:dyDescent="0.4">
      <c r="A1298">
        <v>49.722843170166001</v>
      </c>
      <c r="B1298">
        <v>124.49584197998</v>
      </c>
      <c r="C1298">
        <v>86.540008544921804</v>
      </c>
      <c r="D1298">
        <v>196.36463928222599</v>
      </c>
      <c r="E1298" t="s">
        <v>2033</v>
      </c>
      <c r="F1298">
        <v>1.607</v>
      </c>
      <c r="G1298" t="s">
        <v>2026</v>
      </c>
      <c r="H1298">
        <v>18</v>
      </c>
      <c r="I1298">
        <v>190</v>
      </c>
      <c r="J1298">
        <v>48.222263336181598</v>
      </c>
      <c r="K1298">
        <v>120.489463806152</v>
      </c>
      <c r="L1298">
        <v>198.02000427246</v>
      </c>
      <c r="M1298">
        <v>198.92000007629301</v>
      </c>
      <c r="N1298">
        <v>36</v>
      </c>
      <c r="O1298" t="s">
        <v>2034</v>
      </c>
      <c r="P1298">
        <v>1.423</v>
      </c>
      <c r="Q1298" t="s">
        <v>2028</v>
      </c>
      <c r="R1298">
        <v>1003</v>
      </c>
      <c r="S1298">
        <v>341.21415425543898</v>
      </c>
      <c r="T1298">
        <v>84.68</v>
      </c>
      <c r="U1298">
        <v>86.9</v>
      </c>
      <c r="V1298">
        <v>8.9</v>
      </c>
      <c r="W1298">
        <v>82.45</v>
      </c>
      <c r="X1298">
        <v>91.35</v>
      </c>
      <c r="Y1298">
        <v>67</v>
      </c>
      <c r="Z1298">
        <v>84.76</v>
      </c>
      <c r="AA1298">
        <v>205.6</v>
      </c>
      <c r="AB1298">
        <v>8.68</v>
      </c>
      <c r="AC1298">
        <v>1.61</v>
      </c>
      <c r="AD1298">
        <v>-2.5553607940673801</v>
      </c>
      <c r="AE1298">
        <v>6.6799999237060401</v>
      </c>
      <c r="AF1298">
        <v>-1.6553649902343699</v>
      </c>
      <c r="AG1298">
        <v>7.5799957275390497</v>
      </c>
      <c r="AH1298">
        <v>0.74616535571037401</v>
      </c>
      <c r="AI1298">
        <v>16</v>
      </c>
    </row>
    <row r="1299" spans="1:35" x14ac:dyDescent="0.4">
      <c r="A1299">
        <v>50.878105163574197</v>
      </c>
      <c r="B1299">
        <v>130.40660095214801</v>
      </c>
      <c r="C1299">
        <v>87.312057495117102</v>
      </c>
      <c r="D1299">
        <v>196.75473022460901</v>
      </c>
      <c r="E1299" t="s">
        <v>2035</v>
      </c>
      <c r="F1299">
        <v>2.0209999999999999</v>
      </c>
      <c r="G1299" t="s">
        <v>2026</v>
      </c>
      <c r="H1299">
        <v>19</v>
      </c>
      <c r="I1299">
        <v>189</v>
      </c>
      <c r="J1299">
        <v>49.359973907470703</v>
      </c>
      <c r="K1299">
        <v>123.99288940429599</v>
      </c>
      <c r="L1299">
        <v>196.19000244140599</v>
      </c>
      <c r="M1299">
        <v>196.19000244140599</v>
      </c>
      <c r="N1299">
        <v>42</v>
      </c>
      <c r="O1299" t="s">
        <v>2036</v>
      </c>
      <c r="P1299">
        <v>1.667</v>
      </c>
      <c r="Q1299" t="s">
        <v>2028</v>
      </c>
      <c r="R1299">
        <v>1032</v>
      </c>
      <c r="S1299">
        <v>493.90094846986801</v>
      </c>
      <c r="T1299">
        <v>86.2</v>
      </c>
      <c r="U1299">
        <v>87.86</v>
      </c>
      <c r="V1299">
        <v>8.52</v>
      </c>
      <c r="W1299">
        <v>83.6</v>
      </c>
      <c r="X1299">
        <v>92.12</v>
      </c>
      <c r="Y1299">
        <v>68</v>
      </c>
      <c r="Z1299">
        <v>86.22</v>
      </c>
      <c r="AA1299">
        <v>197.9</v>
      </c>
      <c r="AB1299">
        <v>7.99</v>
      </c>
      <c r="AC1299">
        <v>2.04</v>
      </c>
      <c r="AD1299">
        <v>0.564727783203125</v>
      </c>
      <c r="AE1299">
        <v>1.7099975585937499</v>
      </c>
      <c r="AF1299">
        <v>0.564727783203125</v>
      </c>
      <c r="AG1299">
        <v>1.7099975585937499</v>
      </c>
      <c r="AH1299">
        <v>0</v>
      </c>
      <c r="AI1299">
        <v>1</v>
      </c>
    </row>
    <row r="1300" spans="1:35" x14ac:dyDescent="0.4">
      <c r="A1300">
        <v>50.870891571044901</v>
      </c>
      <c r="B1300">
        <v>130.41334533691401</v>
      </c>
      <c r="C1300">
        <v>86.941390991210895</v>
      </c>
      <c r="D1300">
        <v>199.38954162597599</v>
      </c>
      <c r="E1300" t="s">
        <v>2037</v>
      </c>
      <c r="F1300">
        <v>2.0209999999999999</v>
      </c>
      <c r="G1300" t="s">
        <v>2026</v>
      </c>
      <c r="H1300">
        <v>19</v>
      </c>
      <c r="I1300">
        <v>190</v>
      </c>
      <c r="J1300">
        <v>49.359973907470703</v>
      </c>
      <c r="K1300">
        <v>123.99288940429599</v>
      </c>
      <c r="L1300">
        <v>196.19000244140599</v>
      </c>
      <c r="M1300">
        <v>196.19000244140599</v>
      </c>
      <c r="N1300">
        <v>42</v>
      </c>
      <c r="O1300" t="s">
        <v>2036</v>
      </c>
      <c r="P1300">
        <v>1.667</v>
      </c>
      <c r="Q1300" t="s">
        <v>2028</v>
      </c>
      <c r="R1300">
        <v>1032</v>
      </c>
      <c r="S1300">
        <v>494.11034812381303</v>
      </c>
      <c r="T1300">
        <v>86.2</v>
      </c>
      <c r="U1300">
        <v>87.86</v>
      </c>
      <c r="V1300">
        <v>8.52</v>
      </c>
      <c r="W1300">
        <v>83.6</v>
      </c>
      <c r="X1300">
        <v>92.12</v>
      </c>
      <c r="Y1300">
        <v>68</v>
      </c>
      <c r="Z1300">
        <v>86.22</v>
      </c>
      <c r="AA1300">
        <v>197.9</v>
      </c>
      <c r="AB1300">
        <v>7.99</v>
      </c>
      <c r="AC1300">
        <v>2.04</v>
      </c>
      <c r="AD1300">
        <v>3.1995391845703098</v>
      </c>
      <c r="AE1300">
        <v>1.7099975585937499</v>
      </c>
      <c r="AF1300">
        <v>3.1995391845703098</v>
      </c>
      <c r="AG1300">
        <v>1.7099975585937499</v>
      </c>
      <c r="AH1300">
        <v>0</v>
      </c>
      <c r="AI1300">
        <v>1</v>
      </c>
    </row>
    <row r="1301" spans="1:35" x14ac:dyDescent="0.4">
      <c r="A1301">
        <v>50.863677978515597</v>
      </c>
      <c r="B1301">
        <v>130.42010498046801</v>
      </c>
      <c r="C1301">
        <v>86.570617675781193</v>
      </c>
      <c r="D1301">
        <v>201.228759765625</v>
      </c>
      <c r="E1301" t="s">
        <v>2038</v>
      </c>
      <c r="F1301">
        <v>2.0219999999999998</v>
      </c>
      <c r="G1301" t="s">
        <v>2026</v>
      </c>
      <c r="H1301">
        <v>19</v>
      </c>
      <c r="I1301">
        <v>191</v>
      </c>
      <c r="J1301">
        <v>49.359973907470703</v>
      </c>
      <c r="K1301">
        <v>123.99288940429599</v>
      </c>
      <c r="L1301">
        <v>196.19000244140599</v>
      </c>
      <c r="M1301">
        <v>196.19000244140599</v>
      </c>
      <c r="N1301">
        <v>42</v>
      </c>
      <c r="O1301" t="s">
        <v>2036</v>
      </c>
      <c r="P1301">
        <v>1.667</v>
      </c>
      <c r="Q1301" t="s">
        <v>2028</v>
      </c>
      <c r="R1301">
        <v>1032</v>
      </c>
      <c r="S1301">
        <v>494.32264832027403</v>
      </c>
      <c r="T1301">
        <v>86.2</v>
      </c>
      <c r="U1301">
        <v>87.86</v>
      </c>
      <c r="V1301">
        <v>8.52</v>
      </c>
      <c r="W1301">
        <v>83.6</v>
      </c>
      <c r="X1301">
        <v>92.12</v>
      </c>
      <c r="Y1301">
        <v>68</v>
      </c>
      <c r="Z1301">
        <v>86.22</v>
      </c>
      <c r="AA1301">
        <v>197.9</v>
      </c>
      <c r="AB1301">
        <v>7.99</v>
      </c>
      <c r="AC1301">
        <v>2.04</v>
      </c>
      <c r="AD1301">
        <v>5.03875732421875</v>
      </c>
      <c r="AE1301">
        <v>1.7099975585937499</v>
      </c>
      <c r="AF1301">
        <v>5.03875732421875</v>
      </c>
      <c r="AG1301">
        <v>1.7099975585937499</v>
      </c>
      <c r="AH1301">
        <v>0</v>
      </c>
      <c r="AI1301">
        <v>1</v>
      </c>
    </row>
    <row r="1302" spans="1:35" x14ac:dyDescent="0.4">
      <c r="A1302">
        <v>19.638795852661101</v>
      </c>
      <c r="B1302">
        <v>63.215156555175703</v>
      </c>
      <c r="C1302">
        <v>87.269073486328097</v>
      </c>
      <c r="D1302">
        <v>217.01045227050699</v>
      </c>
      <c r="E1302" t="s">
        <v>2039</v>
      </c>
      <c r="F1302">
        <v>22.92</v>
      </c>
      <c r="G1302" t="s">
        <v>2040</v>
      </c>
      <c r="H1302">
        <v>6</v>
      </c>
      <c r="I1302">
        <v>190</v>
      </c>
      <c r="J1302">
        <v>22.437667846679599</v>
      </c>
      <c r="K1302">
        <v>59.615463256835902</v>
      </c>
      <c r="L1302">
        <v>207.21000671386699</v>
      </c>
      <c r="M1302">
        <v>209.660000071806</v>
      </c>
      <c r="N1302">
        <v>9</v>
      </c>
      <c r="O1302" t="s">
        <v>2041</v>
      </c>
      <c r="P1302">
        <v>22.753</v>
      </c>
      <c r="Q1302" t="s">
        <v>2042</v>
      </c>
      <c r="R1302">
        <v>563</v>
      </c>
      <c r="S1302">
        <v>492.82722090237502</v>
      </c>
      <c r="T1302">
        <v>86.9</v>
      </c>
      <c r="U1302">
        <v>87.27</v>
      </c>
      <c r="V1302">
        <v>4.41</v>
      </c>
      <c r="W1302">
        <v>85.06</v>
      </c>
      <c r="X1302">
        <v>89.47</v>
      </c>
      <c r="Y1302">
        <v>68</v>
      </c>
      <c r="Z1302">
        <v>86.91</v>
      </c>
      <c r="AA1302">
        <v>209.1</v>
      </c>
      <c r="AB1302">
        <v>16.07</v>
      </c>
      <c r="AC1302">
        <v>22.93</v>
      </c>
      <c r="AD1302">
        <v>7.3504521987017597</v>
      </c>
      <c r="AE1302">
        <v>-0.56000007180605804</v>
      </c>
      <c r="AF1302">
        <v>9.8004455566406197</v>
      </c>
      <c r="AG1302">
        <v>1.8899932861327999</v>
      </c>
      <c r="AH1302">
        <v>1.6130198691611299</v>
      </c>
      <c r="AI1302">
        <v>17</v>
      </c>
    </row>
    <row r="1303" spans="1:35" x14ac:dyDescent="0.4">
      <c r="A1303">
        <v>19.632698059081999</v>
      </c>
      <c r="B1303">
        <v>63.221561431884702</v>
      </c>
      <c r="C1303">
        <v>86.901947021484304</v>
      </c>
      <c r="D1303">
        <v>211.55374145507801</v>
      </c>
      <c r="E1303" t="s">
        <v>2043</v>
      </c>
      <c r="F1303">
        <v>22.92</v>
      </c>
      <c r="G1303" t="s">
        <v>2040</v>
      </c>
      <c r="H1303">
        <v>6</v>
      </c>
      <c r="I1303">
        <v>191</v>
      </c>
      <c r="J1303">
        <v>22.437667846679599</v>
      </c>
      <c r="K1303">
        <v>59.615463256835902</v>
      </c>
      <c r="L1303">
        <v>207.21000671386699</v>
      </c>
      <c r="M1303">
        <v>209.84375</v>
      </c>
      <c r="N1303">
        <v>9</v>
      </c>
      <c r="O1303" t="s">
        <v>2041</v>
      </c>
      <c r="P1303">
        <v>22.753</v>
      </c>
      <c r="Q1303" t="s">
        <v>2042</v>
      </c>
      <c r="R1303">
        <v>563</v>
      </c>
      <c r="S1303">
        <v>493.79052433706403</v>
      </c>
      <c r="T1303">
        <v>86.9</v>
      </c>
      <c r="U1303">
        <v>87.27</v>
      </c>
      <c r="V1303">
        <v>4.41</v>
      </c>
      <c r="W1303">
        <v>85.06</v>
      </c>
      <c r="X1303">
        <v>89.47</v>
      </c>
      <c r="Y1303">
        <v>68</v>
      </c>
      <c r="Z1303">
        <v>86.91</v>
      </c>
      <c r="AA1303">
        <v>209.1</v>
      </c>
      <c r="AB1303">
        <v>16.07</v>
      </c>
      <c r="AC1303">
        <v>22.93</v>
      </c>
      <c r="AD1303">
        <v>1.7099914550781199</v>
      </c>
      <c r="AE1303">
        <v>-0.74375000000000502</v>
      </c>
      <c r="AF1303">
        <v>4.3437347412109304</v>
      </c>
      <c r="AG1303">
        <v>1.8899932861327999</v>
      </c>
      <c r="AH1303">
        <v>1.4800199502240501</v>
      </c>
      <c r="AI1303">
        <v>16</v>
      </c>
    </row>
    <row r="1304" spans="1:35" x14ac:dyDescent="0.4">
      <c r="A1304">
        <v>19.626630783081001</v>
      </c>
      <c r="B1304">
        <v>63.227973937988203</v>
      </c>
      <c r="C1304">
        <v>86.534706115722599</v>
      </c>
      <c r="D1304">
        <v>205.54016113281199</v>
      </c>
      <c r="E1304" t="s">
        <v>2044</v>
      </c>
      <c r="F1304">
        <v>22.92</v>
      </c>
      <c r="G1304" t="s">
        <v>2040</v>
      </c>
      <c r="H1304">
        <v>6</v>
      </c>
      <c r="I1304">
        <v>192</v>
      </c>
      <c r="J1304">
        <v>22.437667846679599</v>
      </c>
      <c r="K1304">
        <v>59.615463256835902</v>
      </c>
      <c r="L1304">
        <v>207.21000671386699</v>
      </c>
      <c r="M1304">
        <v>209.89071437290701</v>
      </c>
      <c r="N1304">
        <v>9</v>
      </c>
      <c r="O1304" t="s">
        <v>2041</v>
      </c>
      <c r="P1304">
        <v>22.753</v>
      </c>
      <c r="Q1304" t="s">
        <v>2042</v>
      </c>
      <c r="R1304">
        <v>563</v>
      </c>
      <c r="S1304">
        <v>494.75224859407098</v>
      </c>
      <c r="T1304">
        <v>86.9</v>
      </c>
      <c r="U1304">
        <v>87.27</v>
      </c>
      <c r="V1304">
        <v>4.41</v>
      </c>
      <c r="W1304">
        <v>85.06</v>
      </c>
      <c r="X1304">
        <v>89.47</v>
      </c>
      <c r="Y1304">
        <v>68</v>
      </c>
      <c r="Z1304">
        <v>86.91</v>
      </c>
      <c r="AA1304">
        <v>209.1</v>
      </c>
      <c r="AB1304">
        <v>16.07</v>
      </c>
      <c r="AC1304">
        <v>22.93</v>
      </c>
      <c r="AD1304">
        <v>-4.3505532400948503</v>
      </c>
      <c r="AE1304">
        <v>-0.79071437290735902</v>
      </c>
      <c r="AF1304">
        <v>-1.66984558105468</v>
      </c>
      <c r="AG1304">
        <v>1.8899932861327999</v>
      </c>
      <c r="AH1304">
        <v>1.5645597976558601</v>
      </c>
      <c r="AI1304">
        <v>14</v>
      </c>
    </row>
    <row r="1305" spans="1:35" x14ac:dyDescent="0.4">
      <c r="A1305">
        <v>23.213939666748001</v>
      </c>
      <c r="B1305">
        <v>65.023597717285099</v>
      </c>
      <c r="C1305">
        <v>87.286346435546804</v>
      </c>
      <c r="D1305">
        <v>210.25712585449199</v>
      </c>
      <c r="E1305" t="s">
        <v>2045</v>
      </c>
      <c r="F1305">
        <v>23.06</v>
      </c>
      <c r="G1305" t="s">
        <v>2040</v>
      </c>
      <c r="H1305">
        <v>7</v>
      </c>
      <c r="I1305">
        <v>190</v>
      </c>
      <c r="J1305">
        <v>25.359458923339801</v>
      </c>
      <c r="K1305">
        <v>62.2990112304687</v>
      </c>
      <c r="L1305">
        <v>202.92999267578099</v>
      </c>
      <c r="M1305">
        <v>203.45388019618699</v>
      </c>
      <c r="N1305">
        <v>9</v>
      </c>
      <c r="O1305" t="s">
        <v>2046</v>
      </c>
      <c r="P1305">
        <v>22.948</v>
      </c>
      <c r="Q1305" t="s">
        <v>2042</v>
      </c>
      <c r="R1305">
        <v>606</v>
      </c>
      <c r="S1305">
        <v>369.88973093912398</v>
      </c>
      <c r="T1305">
        <v>87.29</v>
      </c>
      <c r="U1305">
        <v>87.83</v>
      </c>
      <c r="V1305">
        <v>4.7699999999999996</v>
      </c>
      <c r="W1305">
        <v>85.45</v>
      </c>
      <c r="X1305">
        <v>90.22</v>
      </c>
      <c r="Y1305">
        <v>68</v>
      </c>
      <c r="Z1305">
        <v>87.29</v>
      </c>
      <c r="AA1305">
        <v>205.86</v>
      </c>
      <c r="AB1305">
        <v>15.55</v>
      </c>
      <c r="AC1305">
        <v>23.08</v>
      </c>
      <c r="AD1305">
        <v>6.8032456583051397</v>
      </c>
      <c r="AE1305">
        <v>2.4061198038129699</v>
      </c>
      <c r="AF1305">
        <v>7.3271331787109304</v>
      </c>
      <c r="AG1305">
        <v>2.9300073242187601</v>
      </c>
      <c r="AH1305">
        <v>3.2534417924322399</v>
      </c>
      <c r="AI1305">
        <v>67</v>
      </c>
    </row>
    <row r="1306" spans="1:35" x14ac:dyDescent="0.4">
      <c r="A1306">
        <v>23.212181091308501</v>
      </c>
      <c r="B1306">
        <v>65.0323486328125</v>
      </c>
      <c r="C1306">
        <v>86.919128417968693</v>
      </c>
      <c r="D1306">
        <v>204.72267150878901</v>
      </c>
      <c r="E1306" t="s">
        <v>2047</v>
      </c>
      <c r="F1306">
        <v>23.061</v>
      </c>
      <c r="G1306" t="s">
        <v>2040</v>
      </c>
      <c r="H1306">
        <v>7</v>
      </c>
      <c r="I1306">
        <v>191</v>
      </c>
      <c r="J1306">
        <v>25.359458923339801</v>
      </c>
      <c r="K1306">
        <v>62.2990112304687</v>
      </c>
      <c r="L1306">
        <v>202.92999267578099</v>
      </c>
      <c r="M1306">
        <v>203.45388019618699</v>
      </c>
      <c r="N1306">
        <v>9</v>
      </c>
      <c r="O1306" t="s">
        <v>2046</v>
      </c>
      <c r="P1306">
        <v>22.948</v>
      </c>
      <c r="Q1306" t="s">
        <v>2042</v>
      </c>
      <c r="R1306">
        <v>606</v>
      </c>
      <c r="S1306">
        <v>370.70121819320298</v>
      </c>
      <c r="T1306">
        <v>87.29</v>
      </c>
      <c r="U1306">
        <v>87.83</v>
      </c>
      <c r="V1306">
        <v>4.7699999999999996</v>
      </c>
      <c r="W1306">
        <v>85.45</v>
      </c>
      <c r="X1306">
        <v>90.22</v>
      </c>
      <c r="Y1306">
        <v>68</v>
      </c>
      <c r="Z1306">
        <v>87.29</v>
      </c>
      <c r="AA1306">
        <v>205.86</v>
      </c>
      <c r="AB1306">
        <v>15.55</v>
      </c>
      <c r="AC1306">
        <v>23.08</v>
      </c>
      <c r="AD1306">
        <v>1.2687913126020101</v>
      </c>
      <c r="AE1306">
        <v>2.4061198038129699</v>
      </c>
      <c r="AF1306">
        <v>1.7926788330078101</v>
      </c>
      <c r="AG1306">
        <v>2.9300073242187601</v>
      </c>
      <c r="AH1306">
        <v>3.2534417924322399</v>
      </c>
      <c r="AI1306">
        <v>67</v>
      </c>
    </row>
    <row r="1307" spans="1:35" x14ac:dyDescent="0.4">
      <c r="A1307">
        <v>23.210443496704102</v>
      </c>
      <c r="B1307">
        <v>65.041114807128906</v>
      </c>
      <c r="C1307">
        <v>86.551788330078097</v>
      </c>
      <c r="D1307">
        <v>199.468505859375</v>
      </c>
      <c r="E1307" t="s">
        <v>2048</v>
      </c>
      <c r="F1307">
        <v>23.061</v>
      </c>
      <c r="G1307" t="s">
        <v>2040</v>
      </c>
      <c r="H1307">
        <v>7</v>
      </c>
      <c r="I1307">
        <v>192</v>
      </c>
      <c r="J1307">
        <v>25.359458923339801</v>
      </c>
      <c r="K1307">
        <v>62.2990112304687</v>
      </c>
      <c r="L1307">
        <v>202.92999267578099</v>
      </c>
      <c r="M1307">
        <v>203.45388019618699</v>
      </c>
      <c r="N1307">
        <v>9</v>
      </c>
      <c r="O1307" t="s">
        <v>2046</v>
      </c>
      <c r="P1307">
        <v>22.948</v>
      </c>
      <c r="Q1307" t="s">
        <v>2042</v>
      </c>
      <c r="R1307">
        <v>606</v>
      </c>
      <c r="S1307">
        <v>371.51286129879401</v>
      </c>
      <c r="T1307">
        <v>87.29</v>
      </c>
      <c r="U1307">
        <v>87.83</v>
      </c>
      <c r="V1307">
        <v>4.7699999999999996</v>
      </c>
      <c r="W1307">
        <v>85.45</v>
      </c>
      <c r="X1307">
        <v>90.22</v>
      </c>
      <c r="Y1307">
        <v>68</v>
      </c>
      <c r="Z1307">
        <v>87.29</v>
      </c>
      <c r="AA1307">
        <v>205.86</v>
      </c>
      <c r="AB1307">
        <v>15.55</v>
      </c>
      <c r="AC1307">
        <v>23.08</v>
      </c>
      <c r="AD1307">
        <v>-3.9853743368120398</v>
      </c>
      <c r="AE1307">
        <v>2.4061198038129699</v>
      </c>
      <c r="AF1307">
        <v>-3.46148681640625</v>
      </c>
      <c r="AG1307">
        <v>2.9300073242187601</v>
      </c>
      <c r="AH1307">
        <v>3.2534417924322399</v>
      </c>
      <c r="AI1307">
        <v>67</v>
      </c>
    </row>
    <row r="1308" spans="1:35" x14ac:dyDescent="0.4">
      <c r="A1308">
        <v>27.494119644165</v>
      </c>
      <c r="B1308">
        <v>67.568901062011705</v>
      </c>
      <c r="C1308">
        <v>87.152877807617102</v>
      </c>
      <c r="D1308">
        <v>207.96821594238199</v>
      </c>
      <c r="E1308" t="s">
        <v>2049</v>
      </c>
      <c r="F1308">
        <v>23.254000000000001</v>
      </c>
      <c r="G1308" t="s">
        <v>2040</v>
      </c>
      <c r="H1308">
        <v>8</v>
      </c>
      <c r="I1308">
        <v>189</v>
      </c>
      <c r="J1308">
        <v>28.887615203857401</v>
      </c>
      <c r="K1308">
        <v>65.792701721191406</v>
      </c>
      <c r="L1308">
        <v>198.72000122070301</v>
      </c>
      <c r="M1308">
        <v>201.826578441419</v>
      </c>
      <c r="N1308">
        <v>14</v>
      </c>
      <c r="O1308" t="s">
        <v>2050</v>
      </c>
      <c r="P1308">
        <v>23.2</v>
      </c>
      <c r="Q1308" t="s">
        <v>2042</v>
      </c>
      <c r="R1308">
        <v>659</v>
      </c>
      <c r="S1308">
        <v>236.224328804496</v>
      </c>
      <c r="T1308">
        <v>87.15</v>
      </c>
      <c r="U1308">
        <v>87.15</v>
      </c>
      <c r="V1308">
        <v>4.41</v>
      </c>
      <c r="W1308">
        <v>84.94</v>
      </c>
      <c r="X1308">
        <v>89.36</v>
      </c>
      <c r="Y1308">
        <v>68</v>
      </c>
      <c r="Z1308">
        <v>87.16</v>
      </c>
      <c r="AA1308">
        <v>206.33</v>
      </c>
      <c r="AB1308">
        <v>20.77</v>
      </c>
      <c r="AC1308">
        <v>23.27</v>
      </c>
      <c r="AD1308">
        <v>6.1416375009637196</v>
      </c>
      <c r="AE1308">
        <v>4.5034215585809196</v>
      </c>
      <c r="AF1308">
        <v>9.2482147216796804</v>
      </c>
      <c r="AG1308">
        <v>7.6099987792968804</v>
      </c>
      <c r="AH1308">
        <v>2.8366124917103499</v>
      </c>
      <c r="AI1308">
        <v>76</v>
      </c>
    </row>
    <row r="1309" spans="1:35" x14ac:dyDescent="0.4">
      <c r="A1309">
        <v>27.487331390380799</v>
      </c>
      <c r="B1309">
        <v>67.574882507324205</v>
      </c>
      <c r="C1309">
        <v>86.784927368164006</v>
      </c>
      <c r="D1309">
        <v>201.807525634765</v>
      </c>
      <c r="E1309" t="s">
        <v>2051</v>
      </c>
      <c r="F1309">
        <v>23.254000000000001</v>
      </c>
      <c r="G1309" t="s">
        <v>2040</v>
      </c>
      <c r="H1309">
        <v>8</v>
      </c>
      <c r="I1309">
        <v>190</v>
      </c>
      <c r="J1309">
        <v>28.887615203857401</v>
      </c>
      <c r="K1309">
        <v>65.792701721191406</v>
      </c>
      <c r="L1309">
        <v>198.72000122070301</v>
      </c>
      <c r="M1309">
        <v>201.826578441419</v>
      </c>
      <c r="N1309">
        <v>14</v>
      </c>
      <c r="O1309" t="s">
        <v>2050</v>
      </c>
      <c r="P1309">
        <v>23.2</v>
      </c>
      <c r="Q1309" t="s">
        <v>2042</v>
      </c>
      <c r="R1309">
        <v>659</v>
      </c>
      <c r="S1309">
        <v>237.18107146667899</v>
      </c>
      <c r="T1309">
        <v>87.15</v>
      </c>
      <c r="U1309">
        <v>87.15</v>
      </c>
      <c r="V1309">
        <v>4.41</v>
      </c>
      <c r="W1309">
        <v>84.94</v>
      </c>
      <c r="X1309">
        <v>89.36</v>
      </c>
      <c r="Y1309">
        <v>68</v>
      </c>
      <c r="Z1309">
        <v>87.16</v>
      </c>
      <c r="AA1309">
        <v>206.33</v>
      </c>
      <c r="AB1309">
        <v>20.77</v>
      </c>
      <c r="AC1309">
        <v>23.27</v>
      </c>
      <c r="AD1309">
        <v>-1.9052806653462501E-2</v>
      </c>
      <c r="AE1309">
        <v>4.5034215585809196</v>
      </c>
      <c r="AF1309">
        <v>3.0875244140625</v>
      </c>
      <c r="AG1309">
        <v>7.6099987792968804</v>
      </c>
      <c r="AH1309">
        <v>2.8366124917103499</v>
      </c>
      <c r="AI1309">
        <v>76</v>
      </c>
    </row>
    <row r="1310" spans="1:35" x14ac:dyDescent="0.4">
      <c r="A1310">
        <v>30.833255767822202</v>
      </c>
      <c r="B1310">
        <v>69.934471130371094</v>
      </c>
      <c r="C1310">
        <v>87.221351623535099</v>
      </c>
      <c r="D1310">
        <v>213.99374389648401</v>
      </c>
      <c r="E1310" t="s">
        <v>2052</v>
      </c>
      <c r="F1310">
        <v>23.431000000000001</v>
      </c>
      <c r="G1310" t="s">
        <v>2040</v>
      </c>
      <c r="H1310">
        <v>9</v>
      </c>
      <c r="I1310">
        <v>189</v>
      </c>
      <c r="J1310">
        <v>30.971462249755799</v>
      </c>
      <c r="K1310">
        <v>68.017860412597599</v>
      </c>
      <c r="L1310">
        <v>201.69000244140599</v>
      </c>
      <c r="M1310">
        <v>202.62243198703999</v>
      </c>
      <c r="N1310">
        <v>48</v>
      </c>
      <c r="O1310" t="s">
        <v>2053</v>
      </c>
      <c r="P1310">
        <v>23.359000000000002</v>
      </c>
      <c r="Q1310" t="s">
        <v>2042</v>
      </c>
      <c r="R1310">
        <v>691</v>
      </c>
      <c r="S1310">
        <v>186.012226450518</v>
      </c>
      <c r="T1310">
        <v>86.85</v>
      </c>
      <c r="U1310">
        <v>87.04</v>
      </c>
      <c r="V1310">
        <v>3.31</v>
      </c>
      <c r="W1310">
        <v>85.38</v>
      </c>
      <c r="X1310">
        <v>88.69</v>
      </c>
      <c r="Y1310">
        <v>68</v>
      </c>
      <c r="Z1310">
        <v>86.86</v>
      </c>
      <c r="AA1310">
        <v>203.31</v>
      </c>
      <c r="AB1310">
        <v>21.61</v>
      </c>
      <c r="AC1310">
        <v>23.45</v>
      </c>
      <c r="AD1310">
        <v>11.3713119094436</v>
      </c>
      <c r="AE1310">
        <v>0.68756801295924597</v>
      </c>
      <c r="AF1310">
        <v>12.3037414550781</v>
      </c>
      <c r="AG1310">
        <v>1.6199975585937501</v>
      </c>
      <c r="AH1310">
        <v>3.2644559395033701</v>
      </c>
      <c r="AI1310">
        <v>37</v>
      </c>
    </row>
    <row r="1311" spans="1:35" x14ac:dyDescent="0.4">
      <c r="A1311">
        <v>30.830640792846602</v>
      </c>
      <c r="B1311">
        <v>69.943595886230398</v>
      </c>
      <c r="C1311">
        <v>86.853431701660099</v>
      </c>
      <c r="D1311">
        <v>206.18196105957</v>
      </c>
      <c r="E1311" t="s">
        <v>2054</v>
      </c>
      <c r="F1311">
        <v>23.431999999999999</v>
      </c>
      <c r="G1311" t="s">
        <v>2040</v>
      </c>
      <c r="H1311">
        <v>9</v>
      </c>
      <c r="I1311">
        <v>190</v>
      </c>
      <c r="J1311">
        <v>30.971462249755799</v>
      </c>
      <c r="K1311">
        <v>68.017860412597599</v>
      </c>
      <c r="L1311">
        <v>201.69000244140599</v>
      </c>
      <c r="M1311">
        <v>202.62243198703999</v>
      </c>
      <c r="N1311">
        <v>48</v>
      </c>
      <c r="O1311" t="s">
        <v>2053</v>
      </c>
      <c r="P1311">
        <v>23.359000000000002</v>
      </c>
      <c r="Q1311" t="s">
        <v>2042</v>
      </c>
      <c r="R1311">
        <v>691</v>
      </c>
      <c r="S1311">
        <v>186.91891974095199</v>
      </c>
      <c r="T1311">
        <v>86.85</v>
      </c>
      <c r="U1311">
        <v>87.04</v>
      </c>
      <c r="V1311">
        <v>3.31</v>
      </c>
      <c r="W1311">
        <v>85.38</v>
      </c>
      <c r="X1311">
        <v>88.69</v>
      </c>
      <c r="Y1311">
        <v>68</v>
      </c>
      <c r="Z1311">
        <v>86.86</v>
      </c>
      <c r="AA1311">
        <v>203.31</v>
      </c>
      <c r="AB1311">
        <v>21.61</v>
      </c>
      <c r="AC1311">
        <v>23.45</v>
      </c>
      <c r="AD1311">
        <v>3.5595290725295499</v>
      </c>
      <c r="AE1311">
        <v>0.68756801295924597</v>
      </c>
      <c r="AF1311">
        <v>4.4919586181640598</v>
      </c>
      <c r="AG1311">
        <v>1.6199975585937501</v>
      </c>
      <c r="AH1311">
        <v>3.2644559395033701</v>
      </c>
      <c r="AI1311">
        <v>37</v>
      </c>
    </row>
    <row r="1312" spans="1:35" x14ac:dyDescent="0.4">
      <c r="A1312">
        <v>32.8016357421875</v>
      </c>
      <c r="B1312">
        <v>71.5045166015625</v>
      </c>
      <c r="C1312">
        <v>87.364250183105398</v>
      </c>
      <c r="D1312">
        <v>217.04866027832</v>
      </c>
      <c r="E1312" t="s">
        <v>2055</v>
      </c>
      <c r="F1312">
        <v>23.547999999999998</v>
      </c>
      <c r="G1312" t="s">
        <v>2040</v>
      </c>
      <c r="H1312">
        <v>10</v>
      </c>
      <c r="I1312">
        <v>188</v>
      </c>
      <c r="J1312">
        <v>30.971462249755799</v>
      </c>
      <c r="K1312">
        <v>68.017860412597599</v>
      </c>
      <c r="L1312">
        <v>201.69000244140599</v>
      </c>
      <c r="M1312">
        <v>205.26083119710199</v>
      </c>
      <c r="N1312">
        <v>48</v>
      </c>
      <c r="O1312" t="s">
        <v>2053</v>
      </c>
      <c r="P1312">
        <v>23.359000000000002</v>
      </c>
      <c r="Q1312" t="s">
        <v>2042</v>
      </c>
      <c r="R1312">
        <v>691</v>
      </c>
      <c r="S1312">
        <v>392.26450213421202</v>
      </c>
      <c r="T1312">
        <v>86.26</v>
      </c>
      <c r="U1312">
        <v>86.44</v>
      </c>
      <c r="V1312">
        <v>4.8</v>
      </c>
      <c r="W1312">
        <v>84.04</v>
      </c>
      <c r="X1312">
        <v>88.84</v>
      </c>
      <c r="Y1312">
        <v>68</v>
      </c>
      <c r="Z1312">
        <v>86.26</v>
      </c>
      <c r="AA1312">
        <v>209.07</v>
      </c>
      <c r="AB1312">
        <v>18.170000000000002</v>
      </c>
      <c r="AC1312">
        <v>23.56</v>
      </c>
      <c r="AD1312">
        <v>11.787829081217399</v>
      </c>
      <c r="AE1312">
        <v>3.8091688028971098</v>
      </c>
      <c r="AF1312">
        <v>15.358657836914</v>
      </c>
      <c r="AG1312">
        <v>7.3799975585937396</v>
      </c>
      <c r="AH1312">
        <v>2.6602824756376502</v>
      </c>
      <c r="AI1312">
        <v>12</v>
      </c>
    </row>
    <row r="1313" spans="1:35" x14ac:dyDescent="0.4">
      <c r="A1313">
        <v>32.794723510742102</v>
      </c>
      <c r="B1313">
        <v>71.510360717773395</v>
      </c>
      <c r="C1313">
        <v>86.995536804199205</v>
      </c>
      <c r="D1313">
        <v>215.66191101074199</v>
      </c>
      <c r="E1313" t="s">
        <v>2056</v>
      </c>
      <c r="F1313">
        <v>23.547999999999998</v>
      </c>
      <c r="G1313" t="s">
        <v>2040</v>
      </c>
      <c r="H1313">
        <v>10</v>
      </c>
      <c r="I1313">
        <v>189</v>
      </c>
      <c r="J1313">
        <v>30.971462249755799</v>
      </c>
      <c r="K1313">
        <v>68.017860412597599</v>
      </c>
      <c r="L1313">
        <v>201.69000244140599</v>
      </c>
      <c r="M1313">
        <v>205.26083119710199</v>
      </c>
      <c r="N1313">
        <v>48</v>
      </c>
      <c r="O1313" t="s">
        <v>2053</v>
      </c>
      <c r="P1313">
        <v>23.359000000000002</v>
      </c>
      <c r="Q1313" t="s">
        <v>2042</v>
      </c>
      <c r="R1313">
        <v>691</v>
      </c>
      <c r="S1313">
        <v>392.34245755378703</v>
      </c>
      <c r="T1313">
        <v>86.26</v>
      </c>
      <c r="U1313">
        <v>86.44</v>
      </c>
      <c r="V1313">
        <v>4.8</v>
      </c>
      <c r="W1313">
        <v>84.04</v>
      </c>
      <c r="X1313">
        <v>88.84</v>
      </c>
      <c r="Y1313">
        <v>68</v>
      </c>
      <c r="Z1313">
        <v>86.26</v>
      </c>
      <c r="AA1313">
        <v>209.07</v>
      </c>
      <c r="AB1313">
        <v>18.170000000000002</v>
      </c>
      <c r="AC1313">
        <v>23.56</v>
      </c>
      <c r="AD1313">
        <v>10.401079813639299</v>
      </c>
      <c r="AE1313">
        <v>3.8091688028971098</v>
      </c>
      <c r="AF1313">
        <v>13.9719085693359</v>
      </c>
      <c r="AG1313">
        <v>7.3799975585937396</v>
      </c>
      <c r="AH1313">
        <v>2.6602824756376502</v>
      </c>
      <c r="AI1313">
        <v>12</v>
      </c>
    </row>
    <row r="1314" spans="1:35" x14ac:dyDescent="0.4">
      <c r="A1314">
        <v>32.787868499755803</v>
      </c>
      <c r="B1314">
        <v>71.516258239746094</v>
      </c>
      <c r="C1314">
        <v>86.626731872558594</v>
      </c>
      <c r="D1314">
        <v>214.86532592773401</v>
      </c>
      <c r="E1314" t="s">
        <v>2057</v>
      </c>
      <c r="F1314">
        <v>23.548999999999999</v>
      </c>
      <c r="G1314" t="s">
        <v>2040</v>
      </c>
      <c r="H1314">
        <v>10</v>
      </c>
      <c r="I1314">
        <v>190</v>
      </c>
      <c r="J1314">
        <v>30.971462249755799</v>
      </c>
      <c r="K1314">
        <v>68.017860412597599</v>
      </c>
      <c r="L1314">
        <v>201.69000244140599</v>
      </c>
      <c r="M1314">
        <v>205.26083119710199</v>
      </c>
      <c r="N1314">
        <v>48</v>
      </c>
      <c r="O1314" t="s">
        <v>2053</v>
      </c>
      <c r="P1314">
        <v>23.359000000000002</v>
      </c>
      <c r="Q1314" t="s">
        <v>2042</v>
      </c>
      <c r="R1314">
        <v>691</v>
      </c>
      <c r="S1314">
        <v>392.43044658760601</v>
      </c>
      <c r="T1314">
        <v>86.26</v>
      </c>
      <c r="U1314">
        <v>86.44</v>
      </c>
      <c r="V1314">
        <v>4.8</v>
      </c>
      <c r="W1314">
        <v>84.04</v>
      </c>
      <c r="X1314">
        <v>88.84</v>
      </c>
      <c r="Y1314">
        <v>68</v>
      </c>
      <c r="Z1314">
        <v>86.26</v>
      </c>
      <c r="AA1314">
        <v>209.07</v>
      </c>
      <c r="AB1314">
        <v>18.170000000000002</v>
      </c>
      <c r="AC1314">
        <v>23.56</v>
      </c>
      <c r="AD1314">
        <v>9.6044947306314992</v>
      </c>
      <c r="AE1314">
        <v>3.8091688028971098</v>
      </c>
      <c r="AF1314">
        <v>13.1753234863281</v>
      </c>
      <c r="AG1314">
        <v>7.3799975585937396</v>
      </c>
      <c r="AH1314">
        <v>2.6602824756376502</v>
      </c>
      <c r="AI1314">
        <v>12</v>
      </c>
    </row>
    <row r="1315" spans="1:35" x14ac:dyDescent="0.4">
      <c r="A1315">
        <v>37.866825103759702</v>
      </c>
      <c r="B1315">
        <v>76.440940856933594</v>
      </c>
      <c r="C1315">
        <v>87.403205871582003</v>
      </c>
      <c r="D1315">
        <v>223.145584106445</v>
      </c>
      <c r="E1315" t="s">
        <v>2058</v>
      </c>
      <c r="F1315">
        <v>23.908999999999999</v>
      </c>
      <c r="G1315" t="s">
        <v>2040</v>
      </c>
      <c r="H1315">
        <v>12</v>
      </c>
      <c r="I1315">
        <v>188</v>
      </c>
      <c r="J1315">
        <v>39.763744354247997</v>
      </c>
      <c r="K1315">
        <v>79.419143676757798</v>
      </c>
      <c r="L1315">
        <v>219.419998168945</v>
      </c>
      <c r="M1315">
        <v>215.176154503455</v>
      </c>
      <c r="N1315">
        <v>49</v>
      </c>
      <c r="O1315" t="s">
        <v>2059</v>
      </c>
      <c r="P1315">
        <v>0.17100000000000001</v>
      </c>
      <c r="Q1315" t="s">
        <v>2042</v>
      </c>
      <c r="R1315">
        <v>835</v>
      </c>
      <c r="S1315">
        <v>337.78734439007502</v>
      </c>
      <c r="T1315">
        <v>85.56</v>
      </c>
      <c r="U1315">
        <v>86.29</v>
      </c>
      <c r="V1315">
        <v>5.91</v>
      </c>
      <c r="W1315">
        <v>83.33</v>
      </c>
      <c r="X1315">
        <v>89.25</v>
      </c>
      <c r="Y1315">
        <v>68</v>
      </c>
      <c r="Z1315">
        <v>85.56</v>
      </c>
      <c r="AA1315">
        <v>212.38</v>
      </c>
      <c r="AB1315">
        <v>13.84</v>
      </c>
      <c r="AC1315">
        <v>23.92</v>
      </c>
      <c r="AD1315">
        <v>7.96942960298977</v>
      </c>
      <c r="AE1315">
        <v>-2.79615450345554</v>
      </c>
      <c r="AF1315">
        <v>3.7255859375</v>
      </c>
      <c r="AG1315">
        <v>-7.0399981689453099</v>
      </c>
      <c r="AH1315">
        <v>1.81230650584672</v>
      </c>
      <c r="AI1315">
        <v>13</v>
      </c>
    </row>
    <row r="1316" spans="1:35" x14ac:dyDescent="0.4">
      <c r="A1316">
        <v>37.859375</v>
      </c>
      <c r="B1316">
        <v>76.446128845214801</v>
      </c>
      <c r="C1316">
        <v>87.033843994140597</v>
      </c>
      <c r="D1316">
        <v>224.98635864257801</v>
      </c>
      <c r="E1316" t="s">
        <v>2060</v>
      </c>
      <c r="F1316">
        <v>23.91</v>
      </c>
      <c r="G1316" t="s">
        <v>2040</v>
      </c>
      <c r="H1316">
        <v>12</v>
      </c>
      <c r="I1316">
        <v>189</v>
      </c>
      <c r="J1316">
        <v>39.763744354247997</v>
      </c>
      <c r="K1316">
        <v>79.419143676757798</v>
      </c>
      <c r="L1316">
        <v>219.419998168945</v>
      </c>
      <c r="M1316">
        <v>215.176154503455</v>
      </c>
      <c r="N1316">
        <v>49</v>
      </c>
      <c r="O1316" t="s">
        <v>2059</v>
      </c>
      <c r="P1316">
        <v>0.17100000000000001</v>
      </c>
      <c r="Q1316" t="s">
        <v>2042</v>
      </c>
      <c r="R1316">
        <v>835</v>
      </c>
      <c r="S1316">
        <v>337.97786398351201</v>
      </c>
      <c r="T1316">
        <v>85.56</v>
      </c>
      <c r="U1316">
        <v>86.29</v>
      </c>
      <c r="V1316">
        <v>5.91</v>
      </c>
      <c r="W1316">
        <v>83.33</v>
      </c>
      <c r="X1316">
        <v>89.25</v>
      </c>
      <c r="Y1316">
        <v>68</v>
      </c>
      <c r="Z1316">
        <v>85.56</v>
      </c>
      <c r="AA1316">
        <v>212.38</v>
      </c>
      <c r="AB1316">
        <v>13.84</v>
      </c>
      <c r="AC1316">
        <v>23.92</v>
      </c>
      <c r="AD1316">
        <v>9.8102041391225896</v>
      </c>
      <c r="AE1316">
        <v>-2.79615450345554</v>
      </c>
      <c r="AF1316">
        <v>5.5663604736328098</v>
      </c>
      <c r="AG1316">
        <v>-7.0399981689453099</v>
      </c>
      <c r="AH1316">
        <v>1.81230650584672</v>
      </c>
      <c r="AI1316">
        <v>13</v>
      </c>
    </row>
    <row r="1317" spans="1:35" x14ac:dyDescent="0.4">
      <c r="A1317">
        <v>37.851936340332003</v>
      </c>
      <c r="B1317">
        <v>76.451332092285099</v>
      </c>
      <c r="C1317">
        <v>86.664375305175696</v>
      </c>
      <c r="D1317">
        <v>226.29325866699199</v>
      </c>
      <c r="E1317" t="s">
        <v>2061</v>
      </c>
      <c r="F1317">
        <v>23.91</v>
      </c>
      <c r="G1317" t="s">
        <v>2040</v>
      </c>
      <c r="H1317">
        <v>12</v>
      </c>
      <c r="I1317">
        <v>190</v>
      </c>
      <c r="J1317">
        <v>39.763744354247997</v>
      </c>
      <c r="K1317">
        <v>79.419143676757798</v>
      </c>
      <c r="L1317">
        <v>219.419998168945</v>
      </c>
      <c r="M1317">
        <v>215.176154503455</v>
      </c>
      <c r="N1317">
        <v>49</v>
      </c>
      <c r="O1317" t="s">
        <v>2059</v>
      </c>
      <c r="P1317">
        <v>0.17100000000000001</v>
      </c>
      <c r="Q1317" t="s">
        <v>2042</v>
      </c>
      <c r="R1317">
        <v>835</v>
      </c>
      <c r="S1317">
        <v>338.169031261513</v>
      </c>
      <c r="T1317">
        <v>85.56</v>
      </c>
      <c r="U1317">
        <v>86.29</v>
      </c>
      <c r="V1317">
        <v>5.91</v>
      </c>
      <c r="W1317">
        <v>83.33</v>
      </c>
      <c r="X1317">
        <v>89.25</v>
      </c>
      <c r="Y1317">
        <v>68</v>
      </c>
      <c r="Z1317">
        <v>85.56</v>
      </c>
      <c r="AA1317">
        <v>212.38</v>
      </c>
      <c r="AB1317">
        <v>13.84</v>
      </c>
      <c r="AC1317">
        <v>23.92</v>
      </c>
      <c r="AD1317">
        <v>11.117104163536601</v>
      </c>
      <c r="AE1317">
        <v>-2.79615450345554</v>
      </c>
      <c r="AF1317">
        <v>6.8732604980468697</v>
      </c>
      <c r="AG1317">
        <v>-7.0399981689453099</v>
      </c>
      <c r="AH1317">
        <v>1.81230650584672</v>
      </c>
      <c r="AI1317">
        <v>13</v>
      </c>
    </row>
    <row r="1318" spans="1:35" x14ac:dyDescent="0.4">
      <c r="A1318">
        <v>40.689556121826101</v>
      </c>
      <c r="B1318">
        <v>79.942039489746094</v>
      </c>
      <c r="C1318">
        <v>87.4661865234375</v>
      </c>
      <c r="D1318">
        <v>213.93083190917901</v>
      </c>
      <c r="E1318" t="s">
        <v>2062</v>
      </c>
      <c r="F1318">
        <v>0.16200000000000001</v>
      </c>
      <c r="G1318" t="s">
        <v>2040</v>
      </c>
      <c r="H1318">
        <v>13</v>
      </c>
      <c r="I1318">
        <v>189</v>
      </c>
      <c r="J1318">
        <v>40.329517364501903</v>
      </c>
      <c r="K1318">
        <v>80.311882019042898</v>
      </c>
      <c r="L1318">
        <v>215.75</v>
      </c>
      <c r="M1318">
        <v>215.176154503455</v>
      </c>
      <c r="N1318">
        <v>49</v>
      </c>
      <c r="O1318" t="s">
        <v>2063</v>
      </c>
      <c r="P1318">
        <v>0.23400000000000001</v>
      </c>
      <c r="Q1318" t="s">
        <v>2042</v>
      </c>
      <c r="R1318">
        <v>845</v>
      </c>
      <c r="S1318">
        <v>51.491018288260499</v>
      </c>
      <c r="T1318">
        <v>85.25</v>
      </c>
      <c r="U1318">
        <v>85.62</v>
      </c>
      <c r="V1318">
        <v>6.65</v>
      </c>
      <c r="W1318">
        <v>82.29</v>
      </c>
      <c r="X1318">
        <v>88.94</v>
      </c>
      <c r="Y1318">
        <v>68</v>
      </c>
      <c r="Z1318">
        <v>85.26</v>
      </c>
      <c r="AA1318">
        <v>209.54</v>
      </c>
      <c r="AB1318">
        <v>5.0999999999999996</v>
      </c>
      <c r="AC1318">
        <v>0.18</v>
      </c>
      <c r="AD1318">
        <v>-1.2453225942758399</v>
      </c>
      <c r="AE1318">
        <v>-5.6361545034555398</v>
      </c>
      <c r="AF1318">
        <v>-1.8191680908203101</v>
      </c>
      <c r="AG1318">
        <v>-6.21</v>
      </c>
      <c r="AH1318">
        <v>1.81230650584672</v>
      </c>
      <c r="AI1318">
        <v>13</v>
      </c>
    </row>
    <row r="1319" spans="1:35" x14ac:dyDescent="0.4">
      <c r="A1319">
        <v>40.685348510742102</v>
      </c>
      <c r="B1319">
        <v>79.951477050781193</v>
      </c>
      <c r="C1319">
        <v>87.097305297851506</v>
      </c>
      <c r="D1319">
        <v>214.15873718261699</v>
      </c>
      <c r="E1319" t="s">
        <v>2064</v>
      </c>
      <c r="F1319">
        <v>0.16300000000000001</v>
      </c>
      <c r="G1319" t="s">
        <v>2040</v>
      </c>
      <c r="H1319">
        <v>13</v>
      </c>
      <c r="I1319">
        <v>190</v>
      </c>
      <c r="J1319">
        <v>40.329517364501903</v>
      </c>
      <c r="K1319">
        <v>80.311882019042898</v>
      </c>
      <c r="L1319">
        <v>215.75</v>
      </c>
      <c r="M1319">
        <v>215.176154503455</v>
      </c>
      <c r="N1319">
        <v>49</v>
      </c>
      <c r="O1319" t="s">
        <v>2063</v>
      </c>
      <c r="P1319">
        <v>0.23400000000000001</v>
      </c>
      <c r="Q1319" t="s">
        <v>2042</v>
      </c>
      <c r="R1319">
        <v>845</v>
      </c>
      <c r="S1319">
        <v>50.621217723864298</v>
      </c>
      <c r="T1319">
        <v>85.25</v>
      </c>
      <c r="U1319">
        <v>85.62</v>
      </c>
      <c r="V1319">
        <v>6.65</v>
      </c>
      <c r="W1319">
        <v>82.29</v>
      </c>
      <c r="X1319">
        <v>88.94</v>
      </c>
      <c r="Y1319">
        <v>68</v>
      </c>
      <c r="Z1319">
        <v>85.26</v>
      </c>
      <c r="AA1319">
        <v>209.54</v>
      </c>
      <c r="AB1319">
        <v>5.0999999999999996</v>
      </c>
      <c r="AC1319">
        <v>0.18</v>
      </c>
      <c r="AD1319">
        <v>-1.0174173208383399</v>
      </c>
      <c r="AE1319">
        <v>-5.6361545034555398</v>
      </c>
      <c r="AF1319">
        <v>-1.5912628173828101</v>
      </c>
      <c r="AG1319">
        <v>-6.21</v>
      </c>
      <c r="AH1319">
        <v>1.81230650584672</v>
      </c>
      <c r="AI1319">
        <v>13</v>
      </c>
    </row>
    <row r="1320" spans="1:35" x14ac:dyDescent="0.4">
      <c r="A1320">
        <v>40.681125640869098</v>
      </c>
      <c r="B1320">
        <v>79.960884094238196</v>
      </c>
      <c r="C1320">
        <v>86.728302001953097</v>
      </c>
      <c r="D1320">
        <v>214.28384399414</v>
      </c>
      <c r="E1320" t="s">
        <v>2065</v>
      </c>
      <c r="F1320">
        <v>0.16400000000000001</v>
      </c>
      <c r="G1320" t="s">
        <v>2040</v>
      </c>
      <c r="H1320">
        <v>13</v>
      </c>
      <c r="I1320">
        <v>191</v>
      </c>
      <c r="J1320">
        <v>40.329517364501903</v>
      </c>
      <c r="K1320">
        <v>80.311882019042898</v>
      </c>
      <c r="L1320">
        <v>215.75</v>
      </c>
      <c r="M1320">
        <v>215.176154503455</v>
      </c>
      <c r="N1320">
        <v>49</v>
      </c>
      <c r="O1320" t="s">
        <v>2063</v>
      </c>
      <c r="P1320">
        <v>0.23400000000000001</v>
      </c>
      <c r="Q1320" t="s">
        <v>2042</v>
      </c>
      <c r="R1320">
        <v>845</v>
      </c>
      <c r="S1320">
        <v>49.7540289907827</v>
      </c>
      <c r="T1320">
        <v>85.25</v>
      </c>
      <c r="U1320">
        <v>85.62</v>
      </c>
      <c r="V1320">
        <v>6.65</v>
      </c>
      <c r="W1320">
        <v>82.29</v>
      </c>
      <c r="X1320">
        <v>88.94</v>
      </c>
      <c r="Y1320">
        <v>68</v>
      </c>
      <c r="Z1320">
        <v>85.26</v>
      </c>
      <c r="AA1320">
        <v>209.54</v>
      </c>
      <c r="AB1320">
        <v>5.0999999999999996</v>
      </c>
      <c r="AC1320">
        <v>0.18</v>
      </c>
      <c r="AD1320">
        <v>-0.89231050931490996</v>
      </c>
      <c r="AE1320">
        <v>-5.6361545034555398</v>
      </c>
      <c r="AF1320">
        <v>-1.4661560058593699</v>
      </c>
      <c r="AG1320">
        <v>-6.21</v>
      </c>
      <c r="AH1320">
        <v>1.81230650584672</v>
      </c>
      <c r="AI1320">
        <v>13</v>
      </c>
    </row>
    <row r="1321" spans="1:35" x14ac:dyDescent="0.4">
      <c r="A1321">
        <v>42.285316467285099</v>
      </c>
      <c r="B1321">
        <v>82.240310668945298</v>
      </c>
      <c r="C1321">
        <v>87.460105895996094</v>
      </c>
      <c r="D1321">
        <v>217.54512023925699</v>
      </c>
      <c r="E1321" t="s">
        <v>2066</v>
      </c>
      <c r="F1321">
        <v>0.32700000000000001</v>
      </c>
      <c r="G1321" t="s">
        <v>2040</v>
      </c>
      <c r="H1321">
        <v>14</v>
      </c>
      <c r="I1321">
        <v>187</v>
      </c>
      <c r="J1321">
        <v>40.609767913818303</v>
      </c>
      <c r="K1321">
        <v>80.763893127441406</v>
      </c>
      <c r="L1321">
        <v>214.53999328613199</v>
      </c>
      <c r="M1321">
        <v>214.781749725341</v>
      </c>
      <c r="N1321">
        <v>49</v>
      </c>
      <c r="O1321" t="s">
        <v>2067</v>
      </c>
      <c r="P1321">
        <v>0.26600000000000001</v>
      </c>
      <c r="Q1321" t="s">
        <v>2042</v>
      </c>
      <c r="R1321">
        <v>850</v>
      </c>
      <c r="S1321">
        <v>226.322503281081</v>
      </c>
      <c r="T1321">
        <v>84.5</v>
      </c>
      <c r="U1321">
        <v>85.97</v>
      </c>
      <c r="V1321">
        <v>6.66</v>
      </c>
      <c r="W1321">
        <v>82.64</v>
      </c>
      <c r="X1321">
        <v>89.31</v>
      </c>
      <c r="Y1321">
        <v>68</v>
      </c>
      <c r="Z1321">
        <v>84.51</v>
      </c>
      <c r="AA1321">
        <v>212.38</v>
      </c>
      <c r="AB1321">
        <v>11.09</v>
      </c>
      <c r="AC1321">
        <v>0.34</v>
      </c>
      <c r="AD1321">
        <v>2.7633705139160099</v>
      </c>
      <c r="AE1321">
        <v>-2.4017497253418001</v>
      </c>
      <c r="AF1321">
        <v>3.005126953125</v>
      </c>
      <c r="AG1321">
        <v>-2.1599932861328099</v>
      </c>
      <c r="AH1321">
        <v>1.9603835226590101</v>
      </c>
      <c r="AI1321">
        <v>40</v>
      </c>
    </row>
    <row r="1322" spans="1:35" x14ac:dyDescent="0.4">
      <c r="A1322">
        <v>42.277538299560497</v>
      </c>
      <c r="B1322">
        <v>82.244758605957003</v>
      </c>
      <c r="C1322">
        <v>87.090507507324205</v>
      </c>
      <c r="D1322">
        <v>219.97277832031199</v>
      </c>
      <c r="E1322" t="s">
        <v>2068</v>
      </c>
      <c r="F1322">
        <v>0.32800000000000001</v>
      </c>
      <c r="G1322" t="s">
        <v>2040</v>
      </c>
      <c r="H1322">
        <v>14</v>
      </c>
      <c r="I1322">
        <v>188</v>
      </c>
      <c r="J1322">
        <v>40.609767913818303</v>
      </c>
      <c r="K1322">
        <v>80.763893127441406</v>
      </c>
      <c r="L1322">
        <v>214.53999328613199</v>
      </c>
      <c r="M1322">
        <v>214.781749725341</v>
      </c>
      <c r="N1322">
        <v>49</v>
      </c>
      <c r="O1322" t="s">
        <v>2067</v>
      </c>
      <c r="P1322">
        <v>0.26600000000000001</v>
      </c>
      <c r="Q1322" t="s">
        <v>2042</v>
      </c>
      <c r="R1322">
        <v>850</v>
      </c>
      <c r="S1322">
        <v>225.80362144483399</v>
      </c>
      <c r="T1322">
        <v>84.5</v>
      </c>
      <c r="U1322">
        <v>85.97</v>
      </c>
      <c r="V1322">
        <v>6.66</v>
      </c>
      <c r="W1322">
        <v>82.64</v>
      </c>
      <c r="X1322">
        <v>89.31</v>
      </c>
      <c r="Y1322">
        <v>68</v>
      </c>
      <c r="Z1322">
        <v>84.51</v>
      </c>
      <c r="AA1322">
        <v>212.38</v>
      </c>
      <c r="AB1322">
        <v>11.09</v>
      </c>
      <c r="AC1322">
        <v>0.34</v>
      </c>
      <c r="AD1322">
        <v>5.1910285949706996</v>
      </c>
      <c r="AE1322">
        <v>-2.4017497253418001</v>
      </c>
      <c r="AF1322">
        <v>5.4327850341796804</v>
      </c>
      <c r="AG1322">
        <v>-2.1599932861328099</v>
      </c>
      <c r="AH1322">
        <v>1.9603835226590101</v>
      </c>
      <c r="AI1322">
        <v>40</v>
      </c>
    </row>
    <row r="1323" spans="1:35" x14ac:dyDescent="0.4">
      <c r="A1323">
        <v>42.269752502441399</v>
      </c>
      <c r="B1323">
        <v>82.249191284179602</v>
      </c>
      <c r="C1323">
        <v>86.720794677734304</v>
      </c>
      <c r="D1323">
        <v>219.781005859375</v>
      </c>
      <c r="E1323" t="s">
        <v>2069</v>
      </c>
      <c r="F1323">
        <v>0.32800000000000001</v>
      </c>
      <c r="G1323" t="s">
        <v>2040</v>
      </c>
      <c r="H1323">
        <v>14</v>
      </c>
      <c r="I1323">
        <v>189</v>
      </c>
      <c r="J1323">
        <v>40.609767913818303</v>
      </c>
      <c r="K1323">
        <v>80.763893127441406</v>
      </c>
      <c r="L1323">
        <v>214.53999328613199</v>
      </c>
      <c r="M1323">
        <v>214.781749725341</v>
      </c>
      <c r="N1323">
        <v>49</v>
      </c>
      <c r="O1323" t="s">
        <v>2067</v>
      </c>
      <c r="P1323">
        <v>0.26600000000000001</v>
      </c>
      <c r="Q1323" t="s">
        <v>2042</v>
      </c>
      <c r="R1323">
        <v>850</v>
      </c>
      <c r="S1323">
        <v>225.28620536621301</v>
      </c>
      <c r="T1323">
        <v>84.5</v>
      </c>
      <c r="U1323">
        <v>85.97</v>
      </c>
      <c r="V1323">
        <v>6.66</v>
      </c>
      <c r="W1323">
        <v>82.64</v>
      </c>
      <c r="X1323">
        <v>89.31</v>
      </c>
      <c r="Y1323">
        <v>68</v>
      </c>
      <c r="Z1323">
        <v>84.51</v>
      </c>
      <c r="AA1323">
        <v>212.38</v>
      </c>
      <c r="AB1323">
        <v>11.09</v>
      </c>
      <c r="AC1323">
        <v>0.34</v>
      </c>
      <c r="AD1323">
        <v>4.9992561340331996</v>
      </c>
      <c r="AE1323">
        <v>-2.4017497253418001</v>
      </c>
      <c r="AF1323">
        <v>5.2410125732421804</v>
      </c>
      <c r="AG1323">
        <v>-2.1599932861328099</v>
      </c>
      <c r="AH1323">
        <v>1.9603835226590101</v>
      </c>
      <c r="AI1323">
        <v>40</v>
      </c>
    </row>
    <row r="1324" spans="1:35" x14ac:dyDescent="0.4">
      <c r="A1324">
        <v>44.733306884765597</v>
      </c>
      <c r="B1324">
        <v>86.476211547851506</v>
      </c>
      <c r="C1324">
        <v>87.228332519531193</v>
      </c>
      <c r="D1324">
        <v>215.45556640625</v>
      </c>
      <c r="E1324" t="s">
        <v>2070</v>
      </c>
      <c r="F1324">
        <v>0.63</v>
      </c>
      <c r="G1324" t="s">
        <v>2040</v>
      </c>
      <c r="H1324">
        <v>15</v>
      </c>
      <c r="I1324">
        <v>189</v>
      </c>
      <c r="J1324">
        <v>44.1274604797363</v>
      </c>
      <c r="K1324">
        <v>87.104827880859304</v>
      </c>
      <c r="L1324">
        <v>212.08000183105401</v>
      </c>
      <c r="M1324">
        <v>212.947999434037</v>
      </c>
      <c r="N1324">
        <v>34</v>
      </c>
      <c r="O1324" t="s">
        <v>2071</v>
      </c>
      <c r="P1324">
        <v>0.71199999999999997</v>
      </c>
      <c r="Q1324" t="s">
        <v>2042</v>
      </c>
      <c r="R1324">
        <v>916</v>
      </c>
      <c r="S1324">
        <v>84.988350714372103</v>
      </c>
      <c r="T1324">
        <v>84.64</v>
      </c>
      <c r="U1324">
        <v>85.74</v>
      </c>
      <c r="V1324">
        <v>6.66</v>
      </c>
      <c r="W1324">
        <v>82.41</v>
      </c>
      <c r="X1324">
        <v>89.07</v>
      </c>
      <c r="Y1324">
        <v>67</v>
      </c>
      <c r="Z1324">
        <v>84.65</v>
      </c>
      <c r="AA1324">
        <v>215.72</v>
      </c>
      <c r="AB1324">
        <v>5.81</v>
      </c>
      <c r="AC1324">
        <v>0.64</v>
      </c>
      <c r="AD1324">
        <v>2.5075669722123402</v>
      </c>
      <c r="AE1324">
        <v>2.7720005659623399</v>
      </c>
      <c r="AF1324">
        <v>3.3755645751953098</v>
      </c>
      <c r="AG1324">
        <v>3.63999816894531</v>
      </c>
      <c r="AH1324">
        <v>2.5334074784837401</v>
      </c>
      <c r="AI1324">
        <v>55</v>
      </c>
    </row>
    <row r="1325" spans="1:35" x14ac:dyDescent="0.4">
      <c r="A1325">
        <v>44.728229522705</v>
      </c>
      <c r="B1325">
        <v>86.485511779785099</v>
      </c>
      <c r="C1325">
        <v>86.858741760253906</v>
      </c>
      <c r="D1325">
        <v>216.62275695800699</v>
      </c>
      <c r="E1325" t="s">
        <v>2072</v>
      </c>
      <c r="F1325">
        <v>0.63</v>
      </c>
      <c r="G1325" t="s">
        <v>2040</v>
      </c>
      <c r="H1325">
        <v>15</v>
      </c>
      <c r="I1325">
        <v>190</v>
      </c>
      <c r="J1325">
        <v>44.1274604797363</v>
      </c>
      <c r="K1325">
        <v>87.104827880859304</v>
      </c>
      <c r="L1325">
        <v>212.08000183105401</v>
      </c>
      <c r="M1325">
        <v>212.947999434037</v>
      </c>
      <c r="N1325">
        <v>34</v>
      </c>
      <c r="O1325" t="s">
        <v>2071</v>
      </c>
      <c r="P1325">
        <v>0.71199999999999997</v>
      </c>
      <c r="Q1325" t="s">
        <v>2042</v>
      </c>
      <c r="R1325">
        <v>916</v>
      </c>
      <c r="S1325">
        <v>84.084596740308001</v>
      </c>
      <c r="T1325">
        <v>84.64</v>
      </c>
      <c r="U1325">
        <v>85.74</v>
      </c>
      <c r="V1325">
        <v>6.66</v>
      </c>
      <c r="W1325">
        <v>82.41</v>
      </c>
      <c r="X1325">
        <v>89.07</v>
      </c>
      <c r="Y1325">
        <v>67</v>
      </c>
      <c r="Z1325">
        <v>84.65</v>
      </c>
      <c r="AA1325">
        <v>215.72</v>
      </c>
      <c r="AB1325">
        <v>5.81</v>
      </c>
      <c r="AC1325">
        <v>0.64</v>
      </c>
      <c r="AD1325">
        <v>3.67475752397015</v>
      </c>
      <c r="AE1325">
        <v>2.7720005659623399</v>
      </c>
      <c r="AF1325">
        <v>4.5427551269531197</v>
      </c>
      <c r="AG1325">
        <v>3.63999816894531</v>
      </c>
      <c r="AH1325">
        <v>2.5334074784837401</v>
      </c>
      <c r="AI1325">
        <v>55</v>
      </c>
    </row>
    <row r="1326" spans="1:35" x14ac:dyDescent="0.4">
      <c r="A1326">
        <v>46.573463439941399</v>
      </c>
      <c r="B1326">
        <v>90.393623352050696</v>
      </c>
      <c r="C1326">
        <v>87.269958496093693</v>
      </c>
      <c r="D1326">
        <v>210.85903930664</v>
      </c>
      <c r="E1326" t="s">
        <v>2073</v>
      </c>
      <c r="F1326">
        <v>0.90700000000000003</v>
      </c>
      <c r="G1326" t="s">
        <v>2040</v>
      </c>
      <c r="H1326">
        <v>16</v>
      </c>
      <c r="I1326">
        <v>188</v>
      </c>
      <c r="J1326">
        <v>45.931545257568303</v>
      </c>
      <c r="K1326">
        <v>90.986282348632798</v>
      </c>
      <c r="L1326">
        <v>211.47999572753901</v>
      </c>
      <c r="M1326">
        <v>207.620602711137</v>
      </c>
      <c r="N1326">
        <v>18</v>
      </c>
      <c r="O1326" t="s">
        <v>2074</v>
      </c>
      <c r="P1326">
        <v>0.98399999999999999</v>
      </c>
      <c r="Q1326" t="s">
        <v>2042</v>
      </c>
      <c r="R1326">
        <v>953</v>
      </c>
      <c r="S1326">
        <v>85.839727467258896</v>
      </c>
      <c r="T1326">
        <v>85.42</v>
      </c>
      <c r="U1326">
        <v>86.15</v>
      </c>
      <c r="V1326">
        <v>7.41</v>
      </c>
      <c r="W1326">
        <v>82.44</v>
      </c>
      <c r="X1326">
        <v>89.86</v>
      </c>
      <c r="Y1326">
        <v>67</v>
      </c>
      <c r="Z1326">
        <v>85.43</v>
      </c>
      <c r="AA1326">
        <v>210.37</v>
      </c>
      <c r="AB1326">
        <v>6.9</v>
      </c>
      <c r="AC1326">
        <v>0.91</v>
      </c>
      <c r="AD1326">
        <v>3.23843659550311</v>
      </c>
      <c r="AE1326">
        <v>2.74939728886249</v>
      </c>
      <c r="AF1326">
        <v>-0.62095642089843694</v>
      </c>
      <c r="AG1326">
        <v>-1.10999572753905</v>
      </c>
      <c r="AH1326">
        <v>6.7335129592272196</v>
      </c>
      <c r="AI1326">
        <v>83</v>
      </c>
    </row>
    <row r="1327" spans="1:35" x14ac:dyDescent="0.4">
      <c r="A1327">
        <v>46.565258026122997</v>
      </c>
      <c r="B1327">
        <v>90.396469116210895</v>
      </c>
      <c r="C1327">
        <v>86.899703979492102</v>
      </c>
      <c r="D1327">
        <v>213.69462585449199</v>
      </c>
      <c r="E1327" t="s">
        <v>2075</v>
      </c>
      <c r="F1327">
        <v>0.90800000000000003</v>
      </c>
      <c r="G1327" t="s">
        <v>2040</v>
      </c>
      <c r="H1327">
        <v>16</v>
      </c>
      <c r="I1327">
        <v>189</v>
      </c>
      <c r="J1327">
        <v>45.931545257568303</v>
      </c>
      <c r="K1327">
        <v>90.986282348632798</v>
      </c>
      <c r="L1327">
        <v>211.47999572753901</v>
      </c>
      <c r="M1327">
        <v>207.620602711137</v>
      </c>
      <c r="N1327">
        <v>18</v>
      </c>
      <c r="O1327" t="s">
        <v>2074</v>
      </c>
      <c r="P1327">
        <v>0.98399999999999999</v>
      </c>
      <c r="Q1327" t="s">
        <v>2042</v>
      </c>
      <c r="R1327">
        <v>953</v>
      </c>
      <c r="S1327">
        <v>84.943278471819795</v>
      </c>
      <c r="T1327">
        <v>85.42</v>
      </c>
      <c r="U1327">
        <v>86.15</v>
      </c>
      <c r="V1327">
        <v>7.41</v>
      </c>
      <c r="W1327">
        <v>82.44</v>
      </c>
      <c r="X1327">
        <v>89.86</v>
      </c>
      <c r="Y1327">
        <v>67</v>
      </c>
      <c r="Z1327">
        <v>85.43</v>
      </c>
      <c r="AA1327">
        <v>210.37</v>
      </c>
      <c r="AB1327">
        <v>6.9</v>
      </c>
      <c r="AC1327">
        <v>0.91</v>
      </c>
      <c r="AD1327">
        <v>6.0740231433546796</v>
      </c>
      <c r="AE1327">
        <v>2.74939728886249</v>
      </c>
      <c r="AF1327">
        <v>2.2146301269531201</v>
      </c>
      <c r="AG1327">
        <v>-1.10999572753905</v>
      </c>
      <c r="AH1327">
        <v>6.7335129592272196</v>
      </c>
      <c r="AI1327">
        <v>83</v>
      </c>
    </row>
    <row r="1328" spans="1:35" x14ac:dyDescent="0.4">
      <c r="A1328">
        <v>46.557060241699197</v>
      </c>
      <c r="B1328">
        <v>90.399330139160099</v>
      </c>
      <c r="C1328">
        <v>86.529129028320298</v>
      </c>
      <c r="D1328">
        <v>216.34567260742099</v>
      </c>
      <c r="E1328" t="s">
        <v>2076</v>
      </c>
      <c r="F1328">
        <v>0.90800000000000003</v>
      </c>
      <c r="G1328" t="s">
        <v>2040</v>
      </c>
      <c r="H1328">
        <v>16</v>
      </c>
      <c r="I1328">
        <v>190</v>
      </c>
      <c r="J1328">
        <v>45.931545257568303</v>
      </c>
      <c r="K1328">
        <v>90.986282348632798</v>
      </c>
      <c r="L1328">
        <v>211.47999572753901</v>
      </c>
      <c r="M1328">
        <v>207.620602711137</v>
      </c>
      <c r="N1328">
        <v>18</v>
      </c>
      <c r="O1328" t="s">
        <v>2074</v>
      </c>
      <c r="P1328">
        <v>0.98399999999999999</v>
      </c>
      <c r="Q1328" t="s">
        <v>2042</v>
      </c>
      <c r="R1328">
        <v>953</v>
      </c>
      <c r="S1328">
        <v>84.048065883603499</v>
      </c>
      <c r="T1328">
        <v>85.42</v>
      </c>
      <c r="U1328">
        <v>86.15</v>
      </c>
      <c r="V1328">
        <v>7.41</v>
      </c>
      <c r="W1328">
        <v>82.44</v>
      </c>
      <c r="X1328">
        <v>89.86</v>
      </c>
      <c r="Y1328">
        <v>67</v>
      </c>
      <c r="Z1328">
        <v>85.43</v>
      </c>
      <c r="AA1328">
        <v>210.37</v>
      </c>
      <c r="AB1328">
        <v>6.9</v>
      </c>
      <c r="AC1328">
        <v>0.91</v>
      </c>
      <c r="AD1328">
        <v>8.72506989628436</v>
      </c>
      <c r="AE1328">
        <v>2.74939728886249</v>
      </c>
      <c r="AF1328">
        <v>4.8656768798828098</v>
      </c>
      <c r="AG1328">
        <v>-1.10999572753905</v>
      </c>
      <c r="AH1328">
        <v>6.7335129592272196</v>
      </c>
      <c r="AI1328">
        <v>83</v>
      </c>
    </row>
    <row r="1329" spans="1:35" x14ac:dyDescent="0.4">
      <c r="A1329">
        <v>48.453670501708899</v>
      </c>
      <c r="B1329">
        <v>95.519821166992202</v>
      </c>
      <c r="C1329">
        <v>87.212867736816406</v>
      </c>
      <c r="D1329">
        <v>194.638259887695</v>
      </c>
      <c r="E1329" t="s">
        <v>2077</v>
      </c>
      <c r="F1329">
        <v>1.2689999999999999</v>
      </c>
      <c r="G1329" t="s">
        <v>2040</v>
      </c>
      <c r="H1329">
        <v>17</v>
      </c>
      <c r="I1329">
        <v>189</v>
      </c>
      <c r="J1329">
        <v>47.891532897949197</v>
      </c>
      <c r="K1329">
        <v>95.930152893066406</v>
      </c>
      <c r="L1329">
        <v>196.88000488281199</v>
      </c>
      <c r="M1329">
        <v>202.82919539528299</v>
      </c>
      <c r="N1329">
        <v>8</v>
      </c>
      <c r="O1329" t="s">
        <v>2078</v>
      </c>
      <c r="P1329">
        <v>1.33</v>
      </c>
      <c r="Q1329" t="s">
        <v>2042</v>
      </c>
      <c r="R1329">
        <v>997</v>
      </c>
      <c r="S1329">
        <v>70.468625911122999</v>
      </c>
      <c r="T1329">
        <v>86.84</v>
      </c>
      <c r="U1329">
        <v>86.83</v>
      </c>
      <c r="V1329">
        <v>8.89</v>
      </c>
      <c r="W1329">
        <v>82.39</v>
      </c>
      <c r="X1329">
        <v>91.28</v>
      </c>
      <c r="Y1329">
        <v>67</v>
      </c>
      <c r="Z1329">
        <v>86.86</v>
      </c>
      <c r="AA1329">
        <v>198.27</v>
      </c>
      <c r="AB1329">
        <v>6.83</v>
      </c>
      <c r="AC1329">
        <v>1.29</v>
      </c>
      <c r="AD1329">
        <v>-8.1909355075879908</v>
      </c>
      <c r="AE1329">
        <v>-4.5591953952832904</v>
      </c>
      <c r="AF1329">
        <v>-2.24174499511718</v>
      </c>
      <c r="AG1329">
        <v>1.38999511718751</v>
      </c>
      <c r="AH1329">
        <v>4.7982930861897604</v>
      </c>
      <c r="AI1329">
        <v>87</v>
      </c>
    </row>
    <row r="1330" spans="1:35" x14ac:dyDescent="0.4">
      <c r="A1330">
        <v>48.447422027587798</v>
      </c>
      <c r="B1330">
        <v>95.528091430664006</v>
      </c>
      <c r="C1330">
        <v>86.842636108398395</v>
      </c>
      <c r="D1330">
        <v>198.44181823730401</v>
      </c>
      <c r="E1330" t="s">
        <v>2079</v>
      </c>
      <c r="F1330">
        <v>1.27</v>
      </c>
      <c r="G1330" t="s">
        <v>2040</v>
      </c>
      <c r="H1330">
        <v>17</v>
      </c>
      <c r="I1330">
        <v>190</v>
      </c>
      <c r="J1330">
        <v>47.891532897949197</v>
      </c>
      <c r="K1330">
        <v>95.930152893066406</v>
      </c>
      <c r="L1330">
        <v>196.88000488281199</v>
      </c>
      <c r="M1330">
        <v>202.82919539528299</v>
      </c>
      <c r="N1330">
        <v>8</v>
      </c>
      <c r="O1330" t="s">
        <v>2078</v>
      </c>
      <c r="P1330">
        <v>1.33</v>
      </c>
      <c r="Q1330" t="s">
        <v>2042</v>
      </c>
      <c r="R1330">
        <v>997</v>
      </c>
      <c r="S1330">
        <v>69.564557537274894</v>
      </c>
      <c r="T1330">
        <v>86.84</v>
      </c>
      <c r="U1330">
        <v>86.83</v>
      </c>
      <c r="V1330">
        <v>8.89</v>
      </c>
      <c r="W1330">
        <v>82.39</v>
      </c>
      <c r="X1330">
        <v>91.28</v>
      </c>
      <c r="Y1330">
        <v>67</v>
      </c>
      <c r="Z1330">
        <v>86.86</v>
      </c>
      <c r="AA1330">
        <v>198.27</v>
      </c>
      <c r="AB1330">
        <v>6.83</v>
      </c>
      <c r="AC1330">
        <v>1.29</v>
      </c>
      <c r="AD1330">
        <v>-4.3873771579786096</v>
      </c>
      <c r="AE1330">
        <v>-4.5591953952832904</v>
      </c>
      <c r="AF1330">
        <v>1.56181335449218</v>
      </c>
      <c r="AG1330">
        <v>1.38999511718751</v>
      </c>
      <c r="AH1330">
        <v>4.7982930861897604</v>
      </c>
      <c r="AI1330">
        <v>87</v>
      </c>
    </row>
    <row r="1331" spans="1:35" x14ac:dyDescent="0.4">
      <c r="A1331">
        <v>49.3779907226562</v>
      </c>
      <c r="B1331">
        <v>98.727478027343693</v>
      </c>
      <c r="C1331">
        <v>87.138427734375</v>
      </c>
      <c r="D1331">
        <v>207.55209350585901</v>
      </c>
      <c r="E1331" t="s">
        <v>2080</v>
      </c>
      <c r="F1331">
        <v>1.4950000000000001</v>
      </c>
      <c r="G1331" t="s">
        <v>2040</v>
      </c>
      <c r="H1331">
        <v>18</v>
      </c>
      <c r="I1331">
        <v>189</v>
      </c>
      <c r="J1331">
        <v>48.943531036376903</v>
      </c>
      <c r="K1331">
        <v>99.023674011230398</v>
      </c>
      <c r="L1331">
        <v>199.94999694824199</v>
      </c>
      <c r="M1331">
        <v>200.05540991611099</v>
      </c>
      <c r="N1331">
        <v>9</v>
      </c>
      <c r="O1331" t="s">
        <v>2081</v>
      </c>
      <c r="P1331">
        <v>1.5449999999999999</v>
      </c>
      <c r="Q1331" t="s">
        <v>2042</v>
      </c>
      <c r="R1331">
        <v>1023</v>
      </c>
      <c r="S1331">
        <v>53.615516246652597</v>
      </c>
      <c r="T1331">
        <v>87.88</v>
      </c>
      <c r="U1331">
        <v>87.31</v>
      </c>
      <c r="V1331">
        <v>9.27</v>
      </c>
      <c r="W1331">
        <v>82.68</v>
      </c>
      <c r="X1331">
        <v>91.95</v>
      </c>
      <c r="Y1331">
        <v>67</v>
      </c>
      <c r="Z1331">
        <v>87.89</v>
      </c>
      <c r="AA1331">
        <v>199.29</v>
      </c>
      <c r="AB1331">
        <v>6.15</v>
      </c>
      <c r="AC1331">
        <v>1.5</v>
      </c>
      <c r="AD1331">
        <v>7.4966835897477004</v>
      </c>
      <c r="AE1331">
        <v>-0.76540991611167897</v>
      </c>
      <c r="AF1331">
        <v>7.6020965576171804</v>
      </c>
      <c r="AG1331">
        <v>-0.65999694824219501</v>
      </c>
      <c r="AH1331">
        <v>2.43634641202335</v>
      </c>
      <c r="AI1331">
        <v>61</v>
      </c>
    </row>
    <row r="1332" spans="1:35" x14ac:dyDescent="0.4">
      <c r="A1332">
        <v>49.369594573974602</v>
      </c>
      <c r="B1332">
        <v>98.728408813476506</v>
      </c>
      <c r="C1332">
        <v>86.7674560546875</v>
      </c>
      <c r="D1332">
        <v>206.29658508300699</v>
      </c>
      <c r="E1332" t="s">
        <v>2082</v>
      </c>
      <c r="F1332">
        <v>1.4950000000000001</v>
      </c>
      <c r="G1332" t="s">
        <v>2040</v>
      </c>
      <c r="H1332">
        <v>18</v>
      </c>
      <c r="I1332">
        <v>190</v>
      </c>
      <c r="J1332">
        <v>48.943531036376903</v>
      </c>
      <c r="K1332">
        <v>99.023674011230398</v>
      </c>
      <c r="L1332">
        <v>199.94999694824199</v>
      </c>
      <c r="M1332">
        <v>200.05540991611099</v>
      </c>
      <c r="N1332">
        <v>9</v>
      </c>
      <c r="O1332" t="s">
        <v>2081</v>
      </c>
      <c r="P1332">
        <v>1.5449999999999999</v>
      </c>
      <c r="Q1332" t="s">
        <v>2042</v>
      </c>
      <c r="R1332">
        <v>1023</v>
      </c>
      <c r="S1332">
        <v>52.724983545184102</v>
      </c>
      <c r="T1332">
        <v>87.88</v>
      </c>
      <c r="U1332">
        <v>87.31</v>
      </c>
      <c r="V1332">
        <v>9.27</v>
      </c>
      <c r="W1332">
        <v>82.68</v>
      </c>
      <c r="X1332">
        <v>91.95</v>
      </c>
      <c r="Y1332">
        <v>67</v>
      </c>
      <c r="Z1332">
        <v>87.89</v>
      </c>
      <c r="AA1332">
        <v>199.29</v>
      </c>
      <c r="AB1332">
        <v>6.15</v>
      </c>
      <c r="AC1332">
        <v>1.5</v>
      </c>
      <c r="AD1332">
        <v>6.2411751668961397</v>
      </c>
      <c r="AE1332">
        <v>-0.76540991611167897</v>
      </c>
      <c r="AF1332">
        <v>6.3465881347656197</v>
      </c>
      <c r="AG1332">
        <v>-0.65999694824219501</v>
      </c>
      <c r="AH1332">
        <v>2.43634641202335</v>
      </c>
      <c r="AI1332">
        <v>61</v>
      </c>
    </row>
    <row r="1333" spans="1:35" x14ac:dyDescent="0.4">
      <c r="A1333">
        <v>50.643562316894503</v>
      </c>
      <c r="B1333">
        <v>104.551292419433</v>
      </c>
      <c r="C1333">
        <v>87.335350036621094</v>
      </c>
      <c r="D1333">
        <v>189.47996520996</v>
      </c>
      <c r="E1333" t="s">
        <v>2083</v>
      </c>
      <c r="F1333">
        <v>1.903</v>
      </c>
      <c r="G1333" t="s">
        <v>2040</v>
      </c>
      <c r="H1333">
        <v>19</v>
      </c>
      <c r="I1333">
        <v>189</v>
      </c>
      <c r="J1333">
        <v>49.362834930419901</v>
      </c>
      <c r="K1333">
        <v>100.371116638183</v>
      </c>
      <c r="L1333">
        <v>199.67999267578099</v>
      </c>
      <c r="M1333">
        <v>200.143528657801</v>
      </c>
      <c r="N1333">
        <v>11</v>
      </c>
      <c r="O1333" t="s">
        <v>2084</v>
      </c>
      <c r="P1333">
        <v>1.639</v>
      </c>
      <c r="Q1333" t="s">
        <v>2042</v>
      </c>
      <c r="R1333">
        <v>1034</v>
      </c>
      <c r="S1333">
        <v>335.41692198655699</v>
      </c>
      <c r="T1333">
        <v>87.34</v>
      </c>
      <c r="U1333">
        <v>87.51</v>
      </c>
      <c r="V1333">
        <v>10</v>
      </c>
      <c r="W1333">
        <v>82.51</v>
      </c>
      <c r="X1333">
        <v>92.51</v>
      </c>
      <c r="Y1333">
        <v>68</v>
      </c>
      <c r="Z1333">
        <v>87.35</v>
      </c>
      <c r="AA1333">
        <v>194.02</v>
      </c>
      <c r="AB1333">
        <v>8.0500000000000007</v>
      </c>
      <c r="AC1333">
        <v>1.92</v>
      </c>
      <c r="AD1333">
        <v>-10.66356344784</v>
      </c>
      <c r="AE1333">
        <v>-6.1235286578009802</v>
      </c>
      <c r="AF1333">
        <v>-10.2000274658203</v>
      </c>
      <c r="AG1333">
        <v>-5.6599926757812398</v>
      </c>
      <c r="AH1333">
        <v>1.10471198006807</v>
      </c>
      <c r="AI1333">
        <v>17</v>
      </c>
    </row>
    <row r="1334" spans="1:35" x14ac:dyDescent="0.4">
      <c r="A1334">
        <v>50.636295318603501</v>
      </c>
      <c r="B1334">
        <v>104.55729675292901</v>
      </c>
      <c r="C1334">
        <v>86.964797973632798</v>
      </c>
      <c r="D1334">
        <v>190.54667663574199</v>
      </c>
      <c r="E1334" t="s">
        <v>2085</v>
      </c>
      <c r="F1334">
        <v>1.903</v>
      </c>
      <c r="G1334" t="s">
        <v>2040</v>
      </c>
      <c r="H1334">
        <v>19</v>
      </c>
      <c r="I1334">
        <v>190</v>
      </c>
      <c r="J1334">
        <v>49.362834930419901</v>
      </c>
      <c r="K1334">
        <v>100.371116638183</v>
      </c>
      <c r="L1334">
        <v>199.67999267578099</v>
      </c>
      <c r="M1334">
        <v>200.143528657801</v>
      </c>
      <c r="N1334">
        <v>11</v>
      </c>
      <c r="O1334" t="s">
        <v>2084</v>
      </c>
      <c r="P1334">
        <v>1.639</v>
      </c>
      <c r="Q1334" t="s">
        <v>2042</v>
      </c>
      <c r="R1334">
        <v>1034</v>
      </c>
      <c r="S1334">
        <v>335.47919615766898</v>
      </c>
      <c r="T1334">
        <v>87.34</v>
      </c>
      <c r="U1334">
        <v>87.51</v>
      </c>
      <c r="V1334">
        <v>10</v>
      </c>
      <c r="W1334">
        <v>82.51</v>
      </c>
      <c r="X1334">
        <v>92.51</v>
      </c>
      <c r="Y1334">
        <v>68</v>
      </c>
      <c r="Z1334">
        <v>87.35</v>
      </c>
      <c r="AA1334">
        <v>194.02</v>
      </c>
      <c r="AB1334">
        <v>8.0500000000000007</v>
      </c>
      <c r="AC1334">
        <v>1.92</v>
      </c>
      <c r="AD1334">
        <v>-9.59685202205881</v>
      </c>
      <c r="AE1334">
        <v>-6.1235286578009802</v>
      </c>
      <c r="AF1334">
        <v>-9.1333160400390607</v>
      </c>
      <c r="AG1334">
        <v>-5.6599926757812398</v>
      </c>
      <c r="AH1334">
        <v>1.10471198006807</v>
      </c>
      <c r="AI1334">
        <v>17</v>
      </c>
    </row>
    <row r="1335" spans="1:35" x14ac:dyDescent="0.4">
      <c r="A1335">
        <v>50.628978729247997</v>
      </c>
      <c r="B1335">
        <v>104.56299591064401</v>
      </c>
      <c r="C1335">
        <v>86.594108581542898</v>
      </c>
      <c r="D1335">
        <v>191.59945678710901</v>
      </c>
      <c r="E1335" t="s">
        <v>2086</v>
      </c>
      <c r="F1335">
        <v>1.9039999999999999</v>
      </c>
      <c r="G1335" t="s">
        <v>2040</v>
      </c>
      <c r="H1335">
        <v>19</v>
      </c>
      <c r="I1335">
        <v>191</v>
      </c>
      <c r="J1335">
        <v>49.362834930419901</v>
      </c>
      <c r="K1335">
        <v>100.371116638183</v>
      </c>
      <c r="L1335">
        <v>199.67999267578099</v>
      </c>
      <c r="M1335">
        <v>200.143528657801</v>
      </c>
      <c r="N1335">
        <v>11</v>
      </c>
      <c r="O1335" t="s">
        <v>2084</v>
      </c>
      <c r="P1335">
        <v>1.639</v>
      </c>
      <c r="Q1335" t="s">
        <v>2042</v>
      </c>
      <c r="R1335">
        <v>1034</v>
      </c>
      <c r="S1335">
        <v>335.52190493789197</v>
      </c>
      <c r="T1335">
        <v>87.34</v>
      </c>
      <c r="U1335">
        <v>87.51</v>
      </c>
      <c r="V1335">
        <v>10</v>
      </c>
      <c r="W1335">
        <v>82.51</v>
      </c>
      <c r="X1335">
        <v>92.51</v>
      </c>
      <c r="Y1335">
        <v>68</v>
      </c>
      <c r="Z1335">
        <v>87.35</v>
      </c>
      <c r="AA1335">
        <v>194.02</v>
      </c>
      <c r="AB1335">
        <v>8.0500000000000007</v>
      </c>
      <c r="AC1335">
        <v>1.92</v>
      </c>
      <c r="AD1335">
        <v>-8.5440718706916208</v>
      </c>
      <c r="AE1335">
        <v>-6.1235286578009802</v>
      </c>
      <c r="AF1335">
        <v>-8.0805358886718697</v>
      </c>
      <c r="AG1335">
        <v>-5.6599926757812398</v>
      </c>
      <c r="AH1335">
        <v>1.10471198006807</v>
      </c>
      <c r="AI1335">
        <v>17</v>
      </c>
    </row>
    <row r="1336" spans="1:35" x14ac:dyDescent="0.4">
      <c r="A1336">
        <v>18.661706924438398</v>
      </c>
      <c r="B1336">
        <v>38.398979187011697</v>
      </c>
      <c r="C1336">
        <v>87.427032470703097</v>
      </c>
      <c r="D1336">
        <v>181.42555236816401</v>
      </c>
      <c r="E1336" t="s">
        <v>2087</v>
      </c>
      <c r="F1336">
        <v>22.87</v>
      </c>
      <c r="G1336" t="s">
        <v>2088</v>
      </c>
      <c r="H1336">
        <v>5</v>
      </c>
      <c r="I1336">
        <v>189</v>
      </c>
      <c r="J1336">
        <v>21.377384185791001</v>
      </c>
      <c r="K1336">
        <v>34.980209350585902</v>
      </c>
      <c r="L1336">
        <v>184.55000305175699</v>
      </c>
      <c r="M1336">
        <v>185.24562549590999</v>
      </c>
      <c r="N1336">
        <v>2</v>
      </c>
      <c r="O1336" t="s">
        <v>2089</v>
      </c>
      <c r="P1336">
        <v>22.654</v>
      </c>
      <c r="Q1336" t="s">
        <v>2090</v>
      </c>
      <c r="R1336">
        <v>538</v>
      </c>
      <c r="S1336">
        <v>474.06698048527102</v>
      </c>
      <c r="T1336">
        <v>88.53</v>
      </c>
      <c r="U1336">
        <v>86.68</v>
      </c>
      <c r="V1336">
        <v>11.01</v>
      </c>
      <c r="W1336">
        <v>81.180000000000007</v>
      </c>
      <c r="X1336">
        <v>92.18</v>
      </c>
      <c r="Y1336">
        <v>68</v>
      </c>
      <c r="Z1336">
        <v>88.48</v>
      </c>
      <c r="AA1336">
        <v>191.26</v>
      </c>
      <c r="AB1336">
        <v>6.94</v>
      </c>
      <c r="AC1336">
        <v>22.89</v>
      </c>
      <c r="AD1336">
        <v>-3.8200731277465798</v>
      </c>
      <c r="AE1336">
        <v>6.0143745040893402</v>
      </c>
      <c r="AF1336">
        <v>-3.12445068359375</v>
      </c>
      <c r="AG1336">
        <v>6.7099969482421704</v>
      </c>
      <c r="AH1336">
        <v>0.89854323414659398</v>
      </c>
      <c r="AI1336">
        <v>32</v>
      </c>
    </row>
    <row r="1337" spans="1:35" x14ac:dyDescent="0.4">
      <c r="A1337">
        <v>18.660364151000898</v>
      </c>
      <c r="B1337">
        <v>38.407539367675703</v>
      </c>
      <c r="C1337">
        <v>87.060470581054602</v>
      </c>
      <c r="D1337">
        <v>181.92118835449199</v>
      </c>
      <c r="E1337" t="s">
        <v>2091</v>
      </c>
      <c r="F1337">
        <v>22.870999999999999</v>
      </c>
      <c r="G1337" t="s">
        <v>2088</v>
      </c>
      <c r="H1337">
        <v>5</v>
      </c>
      <c r="I1337">
        <v>190</v>
      </c>
      <c r="J1337">
        <v>21.377384185791001</v>
      </c>
      <c r="K1337">
        <v>34.980209350585902</v>
      </c>
      <c r="L1337">
        <v>184.55000305175699</v>
      </c>
      <c r="M1337">
        <v>185.24562549590999</v>
      </c>
      <c r="N1337">
        <v>2</v>
      </c>
      <c r="O1337" t="s">
        <v>2089</v>
      </c>
      <c r="P1337">
        <v>22.654</v>
      </c>
      <c r="Q1337" t="s">
        <v>2090</v>
      </c>
      <c r="R1337">
        <v>538</v>
      </c>
      <c r="S1337">
        <v>474.85820749408401</v>
      </c>
      <c r="T1337">
        <v>88.53</v>
      </c>
      <c r="U1337">
        <v>86.68</v>
      </c>
      <c r="V1337">
        <v>11.01</v>
      </c>
      <c r="W1337">
        <v>81.180000000000007</v>
      </c>
      <c r="X1337">
        <v>92.18</v>
      </c>
      <c r="Y1337">
        <v>68</v>
      </c>
      <c r="Z1337">
        <v>88.48</v>
      </c>
      <c r="AA1337">
        <v>191.26</v>
      </c>
      <c r="AB1337">
        <v>6.94</v>
      </c>
      <c r="AC1337">
        <v>22.89</v>
      </c>
      <c r="AD1337">
        <v>-3.3244371414184499</v>
      </c>
      <c r="AE1337">
        <v>6.0143745040893402</v>
      </c>
      <c r="AF1337">
        <v>-2.6288146972656201</v>
      </c>
      <c r="AG1337">
        <v>6.7099969482421704</v>
      </c>
      <c r="AH1337">
        <v>0.89854323414659398</v>
      </c>
      <c r="AI1337">
        <v>32</v>
      </c>
    </row>
    <row r="1338" spans="1:35" x14ac:dyDescent="0.4">
      <c r="A1338">
        <v>18.659078598022401</v>
      </c>
      <c r="B1338">
        <v>38.416126251220703</v>
      </c>
      <c r="C1338">
        <v>86.693801879882798</v>
      </c>
      <c r="D1338">
        <v>183.06607055664</v>
      </c>
      <c r="E1338" t="s">
        <v>2092</v>
      </c>
      <c r="F1338">
        <v>22.872</v>
      </c>
      <c r="G1338" t="s">
        <v>2088</v>
      </c>
      <c r="H1338">
        <v>5</v>
      </c>
      <c r="I1338">
        <v>191</v>
      </c>
      <c r="J1338">
        <v>21.377384185791001</v>
      </c>
      <c r="K1338">
        <v>34.980209350585902</v>
      </c>
      <c r="L1338">
        <v>184.55000305175699</v>
      </c>
      <c r="M1338">
        <v>185.25774260490101</v>
      </c>
      <c r="N1338">
        <v>2</v>
      </c>
      <c r="O1338" t="s">
        <v>2089</v>
      </c>
      <c r="P1338">
        <v>22.654</v>
      </c>
      <c r="Q1338" t="s">
        <v>2090</v>
      </c>
      <c r="R1338">
        <v>538</v>
      </c>
      <c r="S1338">
        <v>475.64786393097398</v>
      </c>
      <c r="T1338">
        <v>88.53</v>
      </c>
      <c r="U1338">
        <v>86.68</v>
      </c>
      <c r="V1338">
        <v>11.01</v>
      </c>
      <c r="W1338">
        <v>81.180000000000007</v>
      </c>
      <c r="X1338">
        <v>92.18</v>
      </c>
      <c r="Y1338">
        <v>68</v>
      </c>
      <c r="Z1338">
        <v>88.48</v>
      </c>
      <c r="AA1338">
        <v>191.26</v>
      </c>
      <c r="AB1338">
        <v>6.94</v>
      </c>
      <c r="AC1338">
        <v>22.89</v>
      </c>
      <c r="AD1338">
        <v>-2.1916720482610899</v>
      </c>
      <c r="AE1338">
        <v>6.0022573950982601</v>
      </c>
      <c r="AF1338">
        <v>-1.48393249511718</v>
      </c>
      <c r="AG1338">
        <v>6.7099969482421704</v>
      </c>
      <c r="AH1338">
        <v>0.91034393465966501</v>
      </c>
      <c r="AI1338">
        <v>31</v>
      </c>
    </row>
    <row r="1339" spans="1:35" x14ac:dyDescent="0.4">
      <c r="A1339">
        <v>20.783376693725501</v>
      </c>
      <c r="B1339">
        <v>39.405925750732401</v>
      </c>
      <c r="C1339">
        <v>87.257415771484304</v>
      </c>
      <c r="D1339">
        <v>186.22492980957</v>
      </c>
      <c r="E1339" t="s">
        <v>2093</v>
      </c>
      <c r="F1339">
        <v>22.949000000000002</v>
      </c>
      <c r="G1339" t="s">
        <v>2088</v>
      </c>
      <c r="H1339">
        <v>6</v>
      </c>
      <c r="I1339">
        <v>189</v>
      </c>
      <c r="J1339">
        <v>23.091197967529201</v>
      </c>
      <c r="K1339">
        <v>36.501392364501903</v>
      </c>
      <c r="L1339">
        <v>186.27000427246</v>
      </c>
      <c r="M1339">
        <v>185.52433344523101</v>
      </c>
      <c r="N1339">
        <v>3</v>
      </c>
      <c r="O1339" t="s">
        <v>2094</v>
      </c>
      <c r="P1339">
        <v>22.763999999999999</v>
      </c>
      <c r="Q1339" t="s">
        <v>2090</v>
      </c>
      <c r="R1339">
        <v>563</v>
      </c>
      <c r="S1339">
        <v>399.826176156656</v>
      </c>
      <c r="T1339">
        <v>88.73</v>
      </c>
      <c r="U1339">
        <v>88.9</v>
      </c>
      <c r="V1339">
        <v>6.23</v>
      </c>
      <c r="W1339">
        <v>85.79</v>
      </c>
      <c r="X1339">
        <v>92.02</v>
      </c>
      <c r="Y1339">
        <v>68</v>
      </c>
      <c r="Z1339">
        <v>88.73</v>
      </c>
      <c r="AA1339">
        <v>185.35</v>
      </c>
      <c r="AB1339">
        <v>6.1</v>
      </c>
      <c r="AC1339">
        <v>22.96</v>
      </c>
      <c r="AD1339">
        <v>0.70059636433919004</v>
      </c>
      <c r="AE1339">
        <v>-0.17433344523112701</v>
      </c>
      <c r="AF1339">
        <v>-4.5074462890625E-2</v>
      </c>
      <c r="AG1339">
        <v>-0.92000427246094296</v>
      </c>
      <c r="AH1339">
        <v>1.1565775325084999</v>
      </c>
      <c r="AI1339">
        <v>60</v>
      </c>
    </row>
    <row r="1340" spans="1:35" x14ac:dyDescent="0.4">
      <c r="A1340">
        <v>20.777294158935501</v>
      </c>
      <c r="B1340">
        <v>39.412338256835902</v>
      </c>
      <c r="C1340">
        <v>86.890159606933594</v>
      </c>
      <c r="D1340">
        <v>188.057373046875</v>
      </c>
      <c r="E1340" t="s">
        <v>2095</v>
      </c>
      <c r="F1340">
        <v>22.95</v>
      </c>
      <c r="G1340" t="s">
        <v>2088</v>
      </c>
      <c r="H1340">
        <v>6</v>
      </c>
      <c r="I1340">
        <v>190</v>
      </c>
      <c r="J1340">
        <v>23.091197967529201</v>
      </c>
      <c r="K1340">
        <v>36.501392364501903</v>
      </c>
      <c r="L1340">
        <v>186.27000427246</v>
      </c>
      <c r="M1340">
        <v>185.52433344523101</v>
      </c>
      <c r="N1340">
        <v>3</v>
      </c>
      <c r="O1340" t="s">
        <v>2094</v>
      </c>
      <c r="P1340">
        <v>22.763999999999999</v>
      </c>
      <c r="Q1340" t="s">
        <v>2090</v>
      </c>
      <c r="R1340">
        <v>563</v>
      </c>
      <c r="S1340">
        <v>400.78611698462299</v>
      </c>
      <c r="T1340">
        <v>88.73</v>
      </c>
      <c r="U1340">
        <v>88.9</v>
      </c>
      <c r="V1340">
        <v>6.23</v>
      </c>
      <c r="W1340">
        <v>85.79</v>
      </c>
      <c r="X1340">
        <v>92.02</v>
      </c>
      <c r="Y1340">
        <v>68</v>
      </c>
      <c r="Z1340">
        <v>88.73</v>
      </c>
      <c r="AA1340">
        <v>185.35</v>
      </c>
      <c r="AB1340">
        <v>6.1</v>
      </c>
      <c r="AC1340">
        <v>22.96</v>
      </c>
      <c r="AD1340">
        <v>2.5330396016438699</v>
      </c>
      <c r="AE1340">
        <v>-0.17433344523112701</v>
      </c>
      <c r="AF1340">
        <v>1.7873687744140601</v>
      </c>
      <c r="AG1340">
        <v>-0.92000427246094296</v>
      </c>
      <c r="AH1340">
        <v>1.1565775325084999</v>
      </c>
      <c r="AI1340">
        <v>60</v>
      </c>
    </row>
    <row r="1341" spans="1:35" x14ac:dyDescent="0.4">
      <c r="A1341">
        <v>20.7711677551269</v>
      </c>
      <c r="B1341">
        <v>39.418731689453097</v>
      </c>
      <c r="C1341">
        <v>86.522789001464801</v>
      </c>
      <c r="D1341">
        <v>189.16165161132801</v>
      </c>
      <c r="E1341" t="s">
        <v>2096</v>
      </c>
      <c r="F1341">
        <v>22.95</v>
      </c>
      <c r="G1341" t="s">
        <v>2088</v>
      </c>
      <c r="H1341">
        <v>6</v>
      </c>
      <c r="I1341">
        <v>191</v>
      </c>
      <c r="J1341">
        <v>23.091197967529201</v>
      </c>
      <c r="K1341">
        <v>36.501392364501903</v>
      </c>
      <c r="L1341">
        <v>186.27000427246</v>
      </c>
      <c r="M1341">
        <v>185.52433344523101</v>
      </c>
      <c r="N1341">
        <v>3</v>
      </c>
      <c r="O1341" t="s">
        <v>2094</v>
      </c>
      <c r="P1341">
        <v>22.763999999999999</v>
      </c>
      <c r="Q1341" t="s">
        <v>2090</v>
      </c>
      <c r="R1341">
        <v>563</v>
      </c>
      <c r="S1341">
        <v>401.74783356128199</v>
      </c>
      <c r="T1341">
        <v>88.73</v>
      </c>
      <c r="U1341">
        <v>88.9</v>
      </c>
      <c r="V1341">
        <v>6.23</v>
      </c>
      <c r="W1341">
        <v>85.79</v>
      </c>
      <c r="X1341">
        <v>92.02</v>
      </c>
      <c r="Y1341">
        <v>68</v>
      </c>
      <c r="Z1341">
        <v>88.73</v>
      </c>
      <c r="AA1341">
        <v>185.35</v>
      </c>
      <c r="AB1341">
        <v>6.1</v>
      </c>
      <c r="AC1341">
        <v>22.96</v>
      </c>
      <c r="AD1341">
        <v>3.6373181660970002</v>
      </c>
      <c r="AE1341">
        <v>-0.17433344523112701</v>
      </c>
      <c r="AF1341">
        <v>2.89164733886718</v>
      </c>
      <c r="AG1341">
        <v>-0.92000427246094296</v>
      </c>
      <c r="AH1341">
        <v>1.1565775325084999</v>
      </c>
      <c r="AI1341">
        <v>60</v>
      </c>
    </row>
    <row r="1342" spans="1:35" x14ac:dyDescent="0.4">
      <c r="A1342">
        <v>24.392360687255799</v>
      </c>
      <c r="B1342">
        <v>41.328544616699197</v>
      </c>
      <c r="C1342">
        <v>87.134338378906193</v>
      </c>
      <c r="D1342">
        <v>188.47058105468699</v>
      </c>
      <c r="E1342" t="s">
        <v>2097</v>
      </c>
      <c r="F1342">
        <v>23.097000000000001</v>
      </c>
      <c r="G1342" t="s">
        <v>2088</v>
      </c>
      <c r="H1342">
        <v>7</v>
      </c>
      <c r="I1342">
        <v>190</v>
      </c>
      <c r="J1342">
        <v>26.0692539215087</v>
      </c>
      <c r="K1342">
        <v>39.277366638183601</v>
      </c>
      <c r="L1342">
        <v>188.49000549316401</v>
      </c>
      <c r="M1342">
        <v>186.799755561642</v>
      </c>
      <c r="N1342">
        <v>2</v>
      </c>
      <c r="O1342" t="s">
        <v>2098</v>
      </c>
      <c r="P1342">
        <v>22.965</v>
      </c>
      <c r="Q1342" t="s">
        <v>2090</v>
      </c>
      <c r="R1342">
        <v>607</v>
      </c>
      <c r="S1342">
        <v>281.88129784855698</v>
      </c>
      <c r="T1342">
        <v>88.6</v>
      </c>
      <c r="U1342">
        <v>89.33</v>
      </c>
      <c r="V1342">
        <v>5.13</v>
      </c>
      <c r="W1342">
        <v>86.77</v>
      </c>
      <c r="X1342">
        <v>91.9</v>
      </c>
      <c r="Y1342">
        <v>68</v>
      </c>
      <c r="Z1342">
        <v>88.61</v>
      </c>
      <c r="AA1342">
        <v>190.43</v>
      </c>
      <c r="AB1342">
        <v>6.35</v>
      </c>
      <c r="AC1342">
        <v>23.11</v>
      </c>
      <c r="AD1342">
        <v>1.67082549304495</v>
      </c>
      <c r="AE1342">
        <v>3.6302444383574599</v>
      </c>
      <c r="AF1342">
        <v>-1.94244384765625E-2</v>
      </c>
      <c r="AG1342">
        <v>1.9399945068359401</v>
      </c>
      <c r="AH1342">
        <v>2.1203488854394399</v>
      </c>
      <c r="AI1342">
        <v>82</v>
      </c>
    </row>
    <row r="1343" spans="1:35" x14ac:dyDescent="0.4">
      <c r="A1343">
        <v>24.390651702880799</v>
      </c>
      <c r="B1343">
        <v>41.337444305419901</v>
      </c>
      <c r="C1343">
        <v>86.767120361328097</v>
      </c>
      <c r="D1343">
        <v>184.747955322265</v>
      </c>
      <c r="E1343" t="s">
        <v>2099</v>
      </c>
      <c r="F1343">
        <v>23.097999999999999</v>
      </c>
      <c r="G1343" t="s">
        <v>2088</v>
      </c>
      <c r="H1343">
        <v>7</v>
      </c>
      <c r="I1343">
        <v>191</v>
      </c>
      <c r="J1343">
        <v>26.0692539215087</v>
      </c>
      <c r="K1343">
        <v>39.277366638183601</v>
      </c>
      <c r="L1343">
        <v>188.49000549316401</v>
      </c>
      <c r="M1343">
        <v>186.799755561642</v>
      </c>
      <c r="N1343">
        <v>2</v>
      </c>
      <c r="O1343" t="s">
        <v>2098</v>
      </c>
      <c r="P1343">
        <v>22.965</v>
      </c>
      <c r="Q1343" t="s">
        <v>2090</v>
      </c>
      <c r="R1343">
        <v>607</v>
      </c>
      <c r="S1343">
        <v>282.68505917727703</v>
      </c>
      <c r="T1343">
        <v>88.6</v>
      </c>
      <c r="U1343">
        <v>89.33</v>
      </c>
      <c r="V1343">
        <v>5.13</v>
      </c>
      <c r="W1343">
        <v>86.77</v>
      </c>
      <c r="X1343">
        <v>91.9</v>
      </c>
      <c r="Y1343">
        <v>68</v>
      </c>
      <c r="Z1343">
        <v>88.61</v>
      </c>
      <c r="AA1343">
        <v>190.43</v>
      </c>
      <c r="AB1343">
        <v>6.35</v>
      </c>
      <c r="AC1343">
        <v>23.11</v>
      </c>
      <c r="AD1343">
        <v>-2.0518002393769099</v>
      </c>
      <c r="AE1343">
        <v>3.6302444383574599</v>
      </c>
      <c r="AF1343">
        <v>-3.74205017089843</v>
      </c>
      <c r="AG1343">
        <v>1.9399945068359401</v>
      </c>
      <c r="AH1343">
        <v>2.1203488854394399</v>
      </c>
      <c r="AI1343">
        <v>82</v>
      </c>
    </row>
    <row r="1344" spans="1:35" x14ac:dyDescent="0.4">
      <c r="A1344">
        <v>28.586610794067301</v>
      </c>
      <c r="B1344">
        <v>43.948696136474602</v>
      </c>
      <c r="C1344">
        <v>87.206153869628906</v>
      </c>
      <c r="D1344">
        <v>182.889404296875</v>
      </c>
      <c r="E1344" t="s">
        <v>2100</v>
      </c>
      <c r="F1344">
        <v>23.295999999999999</v>
      </c>
      <c r="G1344" t="s">
        <v>2088</v>
      </c>
      <c r="H1344">
        <v>8</v>
      </c>
      <c r="I1344">
        <v>189</v>
      </c>
      <c r="J1344">
        <v>29.51438331604</v>
      </c>
      <c r="K1344">
        <v>42.746963500976499</v>
      </c>
      <c r="L1344">
        <v>196.52000427246</v>
      </c>
      <c r="M1344">
        <v>190.53012645093699</v>
      </c>
      <c r="N1344">
        <v>0</v>
      </c>
      <c r="O1344" t="s">
        <v>2101</v>
      </c>
      <c r="P1344">
        <v>23.215</v>
      </c>
      <c r="Q1344" t="s">
        <v>2090</v>
      </c>
      <c r="R1344">
        <v>659</v>
      </c>
      <c r="S1344">
        <v>157.97375999642099</v>
      </c>
      <c r="T1344">
        <v>88.68</v>
      </c>
      <c r="U1344">
        <v>88.67</v>
      </c>
      <c r="V1344">
        <v>5.15</v>
      </c>
      <c r="W1344">
        <v>86.1</v>
      </c>
      <c r="X1344">
        <v>91.25</v>
      </c>
      <c r="Y1344">
        <v>67</v>
      </c>
      <c r="Z1344">
        <v>88.68</v>
      </c>
      <c r="AA1344">
        <v>193.98</v>
      </c>
      <c r="AB1344">
        <v>10.61</v>
      </c>
      <c r="AC1344">
        <v>23.31</v>
      </c>
      <c r="AD1344">
        <v>-7.6407221540620096</v>
      </c>
      <c r="AE1344">
        <v>3.4498735490629699</v>
      </c>
      <c r="AF1344">
        <v>-13.6305999755859</v>
      </c>
      <c r="AG1344">
        <v>-2.5400042724609402</v>
      </c>
      <c r="AH1344">
        <v>3.5526898872774302</v>
      </c>
      <c r="AI1344">
        <v>79</v>
      </c>
    </row>
    <row r="1345" spans="1:35" x14ac:dyDescent="0.4">
      <c r="A1345">
        <v>28.580060958862301</v>
      </c>
      <c r="B1345">
        <v>43.954837799072202</v>
      </c>
      <c r="C1345">
        <v>86.837821960449205</v>
      </c>
      <c r="D1345">
        <v>181.274002075195</v>
      </c>
      <c r="E1345" t="s">
        <v>2102</v>
      </c>
      <c r="F1345">
        <v>23.295999999999999</v>
      </c>
      <c r="G1345" t="s">
        <v>2088</v>
      </c>
      <c r="H1345">
        <v>8</v>
      </c>
      <c r="I1345">
        <v>190</v>
      </c>
      <c r="J1345">
        <v>29.51438331604</v>
      </c>
      <c r="K1345">
        <v>42.746963500976499</v>
      </c>
      <c r="L1345">
        <v>196.52000427246</v>
      </c>
      <c r="M1345">
        <v>190.53012645093699</v>
      </c>
      <c r="N1345">
        <v>0</v>
      </c>
      <c r="O1345" t="s">
        <v>2101</v>
      </c>
      <c r="P1345">
        <v>23.215</v>
      </c>
      <c r="Q1345" t="s">
        <v>2090</v>
      </c>
      <c r="R1345">
        <v>659</v>
      </c>
      <c r="S1345">
        <v>158.91890507102801</v>
      </c>
      <c r="T1345">
        <v>88.68</v>
      </c>
      <c r="U1345">
        <v>88.67</v>
      </c>
      <c r="V1345">
        <v>5.15</v>
      </c>
      <c r="W1345">
        <v>86.1</v>
      </c>
      <c r="X1345">
        <v>91.25</v>
      </c>
      <c r="Y1345">
        <v>67</v>
      </c>
      <c r="Z1345">
        <v>88.68</v>
      </c>
      <c r="AA1345">
        <v>193.98</v>
      </c>
      <c r="AB1345">
        <v>10.61</v>
      </c>
      <c r="AC1345">
        <v>23.31</v>
      </c>
      <c r="AD1345">
        <v>-9.2561243757417007</v>
      </c>
      <c r="AE1345">
        <v>3.4498735490629699</v>
      </c>
      <c r="AF1345">
        <v>-15.2460021972656</v>
      </c>
      <c r="AG1345">
        <v>-2.5400042724609402</v>
      </c>
      <c r="AH1345">
        <v>3.5526898872774302</v>
      </c>
      <c r="AI1345">
        <v>79</v>
      </c>
    </row>
    <row r="1346" spans="1:35" x14ac:dyDescent="0.4">
      <c r="A1346">
        <v>31.875413894653299</v>
      </c>
      <c r="B1346">
        <v>46.399784088134702</v>
      </c>
      <c r="C1346">
        <v>87.311058044433594</v>
      </c>
      <c r="D1346">
        <v>177.375</v>
      </c>
      <c r="E1346" t="s">
        <v>2103</v>
      </c>
      <c r="F1346">
        <v>23.478999999999999</v>
      </c>
      <c r="G1346" t="s">
        <v>2088</v>
      </c>
      <c r="H1346">
        <v>9</v>
      </c>
      <c r="I1346">
        <v>190</v>
      </c>
      <c r="J1346">
        <v>31.522840499877901</v>
      </c>
      <c r="K1346">
        <v>44.928340911865199</v>
      </c>
      <c r="L1346">
        <v>186.97999572753901</v>
      </c>
      <c r="M1346">
        <v>195.79728524344301</v>
      </c>
      <c r="N1346">
        <v>49</v>
      </c>
      <c r="O1346" t="s">
        <v>2104</v>
      </c>
      <c r="P1346">
        <v>23.370999999999999</v>
      </c>
      <c r="Q1346" t="s">
        <v>2090</v>
      </c>
      <c r="R1346">
        <v>690</v>
      </c>
      <c r="S1346">
        <v>146.59703352517701</v>
      </c>
      <c r="T1346">
        <v>89.15</v>
      </c>
      <c r="U1346">
        <v>88.59</v>
      </c>
      <c r="V1346">
        <v>7.72</v>
      </c>
      <c r="W1346">
        <v>84.73</v>
      </c>
      <c r="X1346">
        <v>92.45</v>
      </c>
      <c r="Y1346">
        <v>68</v>
      </c>
      <c r="Z1346">
        <v>89.15</v>
      </c>
      <c r="AA1346">
        <v>193.36</v>
      </c>
      <c r="AB1346">
        <v>8.83</v>
      </c>
      <c r="AC1346">
        <v>23.49</v>
      </c>
      <c r="AD1346">
        <v>-18.422285243443</v>
      </c>
      <c r="AE1346">
        <v>-2.4372852434430499</v>
      </c>
      <c r="AF1346">
        <v>-9.6049957275390607</v>
      </c>
      <c r="AG1346">
        <v>6.3800042724609503</v>
      </c>
      <c r="AH1346">
        <v>4.4583640483330704</v>
      </c>
      <c r="AI1346">
        <v>70</v>
      </c>
    </row>
    <row r="1347" spans="1:35" x14ac:dyDescent="0.4">
      <c r="A1347">
        <v>31.872600555419901</v>
      </c>
      <c r="B1347">
        <v>46.408912658691399</v>
      </c>
      <c r="C1347">
        <v>86.943092346191406</v>
      </c>
      <c r="D1347">
        <v>177.952713012695</v>
      </c>
      <c r="E1347" t="s">
        <v>2105</v>
      </c>
      <c r="F1347">
        <v>23.48</v>
      </c>
      <c r="G1347" t="s">
        <v>2088</v>
      </c>
      <c r="H1347">
        <v>9</v>
      </c>
      <c r="I1347">
        <v>191</v>
      </c>
      <c r="J1347">
        <v>31.522840499877901</v>
      </c>
      <c r="K1347">
        <v>44.928340911865199</v>
      </c>
      <c r="L1347">
        <v>186.97999572753901</v>
      </c>
      <c r="M1347">
        <v>195.79728524344301</v>
      </c>
      <c r="N1347">
        <v>49</v>
      </c>
      <c r="O1347" t="s">
        <v>2104</v>
      </c>
      <c r="P1347">
        <v>23.370999999999999</v>
      </c>
      <c r="Q1347" t="s">
        <v>2090</v>
      </c>
      <c r="R1347">
        <v>690</v>
      </c>
      <c r="S1347">
        <v>147.356770844153</v>
      </c>
      <c r="T1347">
        <v>89.15</v>
      </c>
      <c r="U1347">
        <v>88.59</v>
      </c>
      <c r="V1347">
        <v>7.72</v>
      </c>
      <c r="W1347">
        <v>84.73</v>
      </c>
      <c r="X1347">
        <v>92.45</v>
      </c>
      <c r="Y1347">
        <v>68</v>
      </c>
      <c r="Z1347">
        <v>89.15</v>
      </c>
      <c r="AA1347">
        <v>193.36</v>
      </c>
      <c r="AB1347">
        <v>8.83</v>
      </c>
      <c r="AC1347">
        <v>23.49</v>
      </c>
      <c r="AD1347">
        <v>-17.844572230747701</v>
      </c>
      <c r="AE1347">
        <v>-2.4372852434430499</v>
      </c>
      <c r="AF1347">
        <v>-9.02728271484375</v>
      </c>
      <c r="AG1347">
        <v>6.3800042724609503</v>
      </c>
      <c r="AH1347">
        <v>4.4583640483330704</v>
      </c>
      <c r="AI1347">
        <v>70</v>
      </c>
    </row>
    <row r="1348" spans="1:35" x14ac:dyDescent="0.4">
      <c r="A1348">
        <v>31.869846343994102</v>
      </c>
      <c r="B1348">
        <v>46.418083190917898</v>
      </c>
      <c r="C1348">
        <v>86.575019836425696</v>
      </c>
      <c r="D1348">
        <v>180.73297119140599</v>
      </c>
      <c r="E1348" t="s">
        <v>2106</v>
      </c>
      <c r="F1348">
        <v>23.48</v>
      </c>
      <c r="G1348" t="s">
        <v>2088</v>
      </c>
      <c r="H1348">
        <v>9</v>
      </c>
      <c r="I1348">
        <v>192</v>
      </c>
      <c r="J1348">
        <v>31.522840499877901</v>
      </c>
      <c r="K1348">
        <v>44.928340911865199</v>
      </c>
      <c r="L1348">
        <v>186.97999572753901</v>
      </c>
      <c r="M1348">
        <v>195.79728524344301</v>
      </c>
      <c r="N1348">
        <v>49</v>
      </c>
      <c r="O1348" t="s">
        <v>2104</v>
      </c>
      <c r="P1348">
        <v>23.370999999999999</v>
      </c>
      <c r="Q1348" t="s">
        <v>2090</v>
      </c>
      <c r="R1348">
        <v>690</v>
      </c>
      <c r="S1348">
        <v>148.12411157925001</v>
      </c>
      <c r="T1348">
        <v>89.15</v>
      </c>
      <c r="U1348">
        <v>88.59</v>
      </c>
      <c r="V1348">
        <v>7.72</v>
      </c>
      <c r="W1348">
        <v>84.73</v>
      </c>
      <c r="X1348">
        <v>92.45</v>
      </c>
      <c r="Y1348">
        <v>68</v>
      </c>
      <c r="Z1348">
        <v>89.15</v>
      </c>
      <c r="AA1348">
        <v>193.36</v>
      </c>
      <c r="AB1348">
        <v>8.83</v>
      </c>
      <c r="AC1348">
        <v>23.49</v>
      </c>
      <c r="AD1348">
        <v>-15.064314052036799</v>
      </c>
      <c r="AE1348">
        <v>-2.4372852434430499</v>
      </c>
      <c r="AF1348">
        <v>-6.2470245361328098</v>
      </c>
      <c r="AG1348">
        <v>6.3800042724609503</v>
      </c>
      <c r="AH1348">
        <v>4.4583640483330704</v>
      </c>
      <c r="AI1348">
        <v>70</v>
      </c>
    </row>
    <row r="1349" spans="1:35" x14ac:dyDescent="0.4">
      <c r="A1349">
        <v>33.812503814697202</v>
      </c>
      <c r="B1349">
        <v>48.0284614562988</v>
      </c>
      <c r="C1349">
        <v>87.205749511718693</v>
      </c>
      <c r="D1349">
        <v>182.488357543945</v>
      </c>
      <c r="E1349" t="s">
        <v>2107</v>
      </c>
      <c r="F1349">
        <v>23.599</v>
      </c>
      <c r="G1349" t="s">
        <v>2088</v>
      </c>
      <c r="H1349">
        <v>10</v>
      </c>
      <c r="I1349">
        <v>188</v>
      </c>
      <c r="J1349">
        <v>33.993247985839801</v>
      </c>
      <c r="K1349">
        <v>47.809780120849602</v>
      </c>
      <c r="L1349">
        <v>199.39999389648401</v>
      </c>
      <c r="M1349">
        <v>198.11285661969799</v>
      </c>
      <c r="N1349">
        <v>39</v>
      </c>
      <c r="O1349" t="s">
        <v>2108</v>
      </c>
      <c r="P1349">
        <v>23.577000000000002</v>
      </c>
      <c r="Q1349" t="s">
        <v>2090</v>
      </c>
      <c r="R1349">
        <v>729</v>
      </c>
      <c r="S1349">
        <v>28.8712108035397</v>
      </c>
      <c r="T1349">
        <v>86.1</v>
      </c>
      <c r="U1349">
        <v>87.2</v>
      </c>
      <c r="V1349">
        <v>8.11</v>
      </c>
      <c r="W1349">
        <v>83.14</v>
      </c>
      <c r="X1349">
        <v>91.25</v>
      </c>
      <c r="Y1349">
        <v>67</v>
      </c>
      <c r="Z1349">
        <v>86.12</v>
      </c>
      <c r="AA1349">
        <v>193.69</v>
      </c>
      <c r="AB1349">
        <v>11.98</v>
      </c>
      <c r="AC1349">
        <v>23.61</v>
      </c>
      <c r="AD1349">
        <v>-15.624499075753301</v>
      </c>
      <c r="AE1349">
        <v>-4.4228566196986403</v>
      </c>
      <c r="AF1349">
        <v>-16.911636352538999</v>
      </c>
      <c r="AG1349">
        <v>-5.7099938964843702</v>
      </c>
      <c r="AH1349">
        <v>4.5204222556088798</v>
      </c>
      <c r="AI1349">
        <v>70</v>
      </c>
    </row>
    <row r="1350" spans="1:35" x14ac:dyDescent="0.4">
      <c r="A1350">
        <v>33.8053588867187</v>
      </c>
      <c r="B1350">
        <v>48.034084320068303</v>
      </c>
      <c r="C1350">
        <v>86.837066650390597</v>
      </c>
      <c r="D1350">
        <v>176.33517456054599</v>
      </c>
      <c r="E1350" t="s">
        <v>2109</v>
      </c>
      <c r="F1350">
        <v>23.6</v>
      </c>
      <c r="G1350" t="s">
        <v>2088</v>
      </c>
      <c r="H1350">
        <v>10</v>
      </c>
      <c r="I1350">
        <v>189</v>
      </c>
      <c r="J1350">
        <v>33.993247985839801</v>
      </c>
      <c r="K1350">
        <v>47.809780120849602</v>
      </c>
      <c r="L1350">
        <v>199.39999389648401</v>
      </c>
      <c r="M1350">
        <v>198.11285661969799</v>
      </c>
      <c r="N1350">
        <v>39</v>
      </c>
      <c r="O1350" t="s">
        <v>2108</v>
      </c>
      <c r="P1350">
        <v>23.577000000000002</v>
      </c>
      <c r="Q1350" t="s">
        <v>2090</v>
      </c>
      <c r="R1350">
        <v>729</v>
      </c>
      <c r="S1350">
        <v>29.8134863738718</v>
      </c>
      <c r="T1350">
        <v>86.1</v>
      </c>
      <c r="U1350">
        <v>87.2</v>
      </c>
      <c r="V1350">
        <v>8.11</v>
      </c>
      <c r="W1350">
        <v>83.14</v>
      </c>
      <c r="X1350">
        <v>91.25</v>
      </c>
      <c r="Y1350">
        <v>67</v>
      </c>
      <c r="Z1350">
        <v>86.12</v>
      </c>
      <c r="AA1350">
        <v>193.69</v>
      </c>
      <c r="AB1350">
        <v>11.98</v>
      </c>
      <c r="AC1350">
        <v>23.61</v>
      </c>
      <c r="AD1350">
        <v>-21.777682059151701</v>
      </c>
      <c r="AE1350">
        <v>-4.4228566196986403</v>
      </c>
      <c r="AF1350">
        <v>-23.0648193359375</v>
      </c>
      <c r="AG1350">
        <v>-5.7099938964843702</v>
      </c>
      <c r="AH1350">
        <v>4.5204222556088798</v>
      </c>
      <c r="AI1350">
        <v>70</v>
      </c>
    </row>
    <row r="1351" spans="1:35" x14ac:dyDescent="0.4">
      <c r="A1351">
        <v>36.876338958740199</v>
      </c>
      <c r="B1351">
        <v>51.007766723632798</v>
      </c>
      <c r="C1351">
        <v>87.478515625</v>
      </c>
      <c r="D1351">
        <v>192.78170776367099</v>
      </c>
      <c r="E1351" t="s">
        <v>2110</v>
      </c>
      <c r="F1351">
        <v>23.818000000000001</v>
      </c>
      <c r="G1351" t="s">
        <v>2088</v>
      </c>
      <c r="H1351">
        <v>11</v>
      </c>
      <c r="I1351">
        <v>189</v>
      </c>
      <c r="J1351">
        <v>36.6931343078613</v>
      </c>
      <c r="K1351">
        <v>51.267280578613203</v>
      </c>
      <c r="L1351">
        <v>200.97999572753901</v>
      </c>
      <c r="M1351">
        <v>200.03539932250899</v>
      </c>
      <c r="N1351">
        <v>41</v>
      </c>
      <c r="O1351" t="s">
        <v>2111</v>
      </c>
      <c r="P1351">
        <v>23.824000000000002</v>
      </c>
      <c r="Q1351" t="s">
        <v>2090</v>
      </c>
      <c r="R1351">
        <v>773</v>
      </c>
      <c r="S1351">
        <v>31.228362961874101</v>
      </c>
      <c r="T1351">
        <v>86.37</v>
      </c>
      <c r="U1351">
        <v>87.29</v>
      </c>
      <c r="V1351">
        <v>7.74</v>
      </c>
      <c r="W1351">
        <v>83.42</v>
      </c>
      <c r="X1351">
        <v>91.16</v>
      </c>
      <c r="Y1351">
        <v>68</v>
      </c>
      <c r="Z1351">
        <v>86.39</v>
      </c>
      <c r="AA1351">
        <v>197.18</v>
      </c>
      <c r="AB1351">
        <v>5.8</v>
      </c>
      <c r="AC1351">
        <v>23.83</v>
      </c>
      <c r="AD1351">
        <v>-7.2536915588378799</v>
      </c>
      <c r="AE1351">
        <v>-2.8553993225097498</v>
      </c>
      <c r="AF1351">
        <v>-8.1982879638671804</v>
      </c>
      <c r="AG1351">
        <v>-3.7999957275390499</v>
      </c>
      <c r="AH1351">
        <v>3.41286175245224</v>
      </c>
      <c r="AI1351">
        <v>100</v>
      </c>
    </row>
    <row r="1352" spans="1:35" x14ac:dyDescent="0.4">
      <c r="A1352">
        <v>36.872711181640597</v>
      </c>
      <c r="B1352">
        <v>51.017021179199197</v>
      </c>
      <c r="C1352">
        <v>87.110176086425696</v>
      </c>
      <c r="D1352">
        <v>189.00163269042901</v>
      </c>
      <c r="E1352" t="s">
        <v>2112</v>
      </c>
      <c r="F1352">
        <v>23.818000000000001</v>
      </c>
      <c r="G1352" t="s">
        <v>2088</v>
      </c>
      <c r="H1352">
        <v>11</v>
      </c>
      <c r="I1352">
        <v>190</v>
      </c>
      <c r="J1352">
        <v>36.6931343078613</v>
      </c>
      <c r="K1352">
        <v>51.267280578613203</v>
      </c>
      <c r="L1352">
        <v>200.97999572753901</v>
      </c>
      <c r="M1352">
        <v>200.03539932250899</v>
      </c>
      <c r="N1352">
        <v>41</v>
      </c>
      <c r="O1352" t="s">
        <v>2111</v>
      </c>
      <c r="P1352">
        <v>23.824000000000002</v>
      </c>
      <c r="Q1352" t="s">
        <v>2090</v>
      </c>
      <c r="R1352">
        <v>773</v>
      </c>
      <c r="S1352">
        <v>30.3326763551092</v>
      </c>
      <c r="T1352">
        <v>86.37</v>
      </c>
      <c r="U1352">
        <v>87.29</v>
      </c>
      <c r="V1352">
        <v>7.74</v>
      </c>
      <c r="W1352">
        <v>83.42</v>
      </c>
      <c r="X1352">
        <v>91.16</v>
      </c>
      <c r="Y1352">
        <v>68</v>
      </c>
      <c r="Z1352">
        <v>86.39</v>
      </c>
      <c r="AA1352">
        <v>197.18</v>
      </c>
      <c r="AB1352">
        <v>5.8</v>
      </c>
      <c r="AC1352">
        <v>23.83</v>
      </c>
      <c r="AD1352">
        <v>-11.033766632080001</v>
      </c>
      <c r="AE1352">
        <v>-2.8553993225097498</v>
      </c>
      <c r="AF1352">
        <v>-11.9783630371093</v>
      </c>
      <c r="AG1352">
        <v>-3.7999957275390499</v>
      </c>
      <c r="AH1352">
        <v>3.41286175245224</v>
      </c>
      <c r="AI1352">
        <v>100</v>
      </c>
    </row>
    <row r="1353" spans="1:35" x14ac:dyDescent="0.4">
      <c r="A1353">
        <v>36.869186401367102</v>
      </c>
      <c r="B1353">
        <v>51.026382446288999</v>
      </c>
      <c r="C1353">
        <v>86.741752624511705</v>
      </c>
      <c r="D1353">
        <v>187.22366333007801</v>
      </c>
      <c r="E1353" t="s">
        <v>2113</v>
      </c>
      <c r="F1353">
        <v>23.818999999999999</v>
      </c>
      <c r="G1353" t="s">
        <v>2088</v>
      </c>
      <c r="H1353">
        <v>11</v>
      </c>
      <c r="I1353">
        <v>191</v>
      </c>
      <c r="J1353">
        <v>36.6931343078613</v>
      </c>
      <c r="K1353">
        <v>51.267280578613203</v>
      </c>
      <c r="L1353">
        <v>200.97999572753901</v>
      </c>
      <c r="M1353">
        <v>200.03539932250899</v>
      </c>
      <c r="N1353">
        <v>41</v>
      </c>
      <c r="O1353" t="s">
        <v>2111</v>
      </c>
      <c r="P1353">
        <v>23.824000000000002</v>
      </c>
      <c r="Q1353" t="s">
        <v>2090</v>
      </c>
      <c r="R1353">
        <v>773</v>
      </c>
      <c r="S1353">
        <v>29.439752432885602</v>
      </c>
      <c r="T1353">
        <v>86.37</v>
      </c>
      <c r="U1353">
        <v>87.29</v>
      </c>
      <c r="V1353">
        <v>7.74</v>
      </c>
      <c r="W1353">
        <v>83.42</v>
      </c>
      <c r="X1353">
        <v>91.16</v>
      </c>
      <c r="Y1353">
        <v>68</v>
      </c>
      <c r="Z1353">
        <v>86.39</v>
      </c>
      <c r="AA1353">
        <v>197.18</v>
      </c>
      <c r="AB1353">
        <v>5.8</v>
      </c>
      <c r="AC1353">
        <v>23.83</v>
      </c>
      <c r="AD1353">
        <v>-12.811735992431601</v>
      </c>
      <c r="AE1353">
        <v>-2.8553993225097498</v>
      </c>
      <c r="AF1353">
        <v>-13.7563323974609</v>
      </c>
      <c r="AG1353">
        <v>-3.7999957275390499</v>
      </c>
      <c r="AH1353">
        <v>3.41286175245224</v>
      </c>
      <c r="AI1353">
        <v>100</v>
      </c>
    </row>
    <row r="1354" spans="1:35" x14ac:dyDescent="0.4">
      <c r="A1354">
        <v>38.765892028808501</v>
      </c>
      <c r="B1354">
        <v>53.131515502929602</v>
      </c>
      <c r="C1354">
        <v>87.482948303222599</v>
      </c>
      <c r="D1354">
        <v>202.28256225585901</v>
      </c>
      <c r="E1354" t="s">
        <v>2114</v>
      </c>
      <c r="F1354">
        <v>23.972000000000001</v>
      </c>
      <c r="G1354" t="s">
        <v>2088</v>
      </c>
      <c r="H1354">
        <v>12</v>
      </c>
      <c r="I1354">
        <v>188</v>
      </c>
      <c r="J1354">
        <v>38.355903625488203</v>
      </c>
      <c r="K1354">
        <v>53.594696044921797</v>
      </c>
      <c r="L1354">
        <v>199.75</v>
      </c>
      <c r="M1354">
        <v>202.74969636551</v>
      </c>
      <c r="N1354">
        <v>40</v>
      </c>
      <c r="O1354" t="s">
        <v>2115</v>
      </c>
      <c r="P1354">
        <v>23.989000000000001</v>
      </c>
      <c r="Q1354" t="s">
        <v>2090</v>
      </c>
      <c r="R1354">
        <v>801</v>
      </c>
      <c r="S1354">
        <v>61.659930922531203</v>
      </c>
      <c r="T1354">
        <v>85.26</v>
      </c>
      <c r="U1354">
        <v>86.55</v>
      </c>
      <c r="V1354">
        <v>7.02</v>
      </c>
      <c r="W1354">
        <v>83.04</v>
      </c>
      <c r="X1354">
        <v>90.07</v>
      </c>
      <c r="Y1354">
        <v>68</v>
      </c>
      <c r="Z1354">
        <v>85.28</v>
      </c>
      <c r="AA1354">
        <v>202.7</v>
      </c>
      <c r="AB1354">
        <v>6.57</v>
      </c>
      <c r="AC1354">
        <v>18.98</v>
      </c>
      <c r="AD1354">
        <v>-0.467134109651198</v>
      </c>
      <c r="AE1354">
        <v>-4.96963655105844E-2</v>
      </c>
      <c r="AF1354">
        <v>2.5325622558593701</v>
      </c>
      <c r="AG1354">
        <v>2.9499999999999802</v>
      </c>
      <c r="AH1354">
        <v>5.1216055266658396</v>
      </c>
      <c r="AI1354">
        <v>99</v>
      </c>
    </row>
    <row r="1355" spans="1:35" x14ac:dyDescent="0.4">
      <c r="A1355">
        <v>38.758457183837798</v>
      </c>
      <c r="B1355">
        <v>53.136672973632798</v>
      </c>
      <c r="C1355">
        <v>87.113494873046804</v>
      </c>
      <c r="D1355">
        <v>203.09965515136699</v>
      </c>
      <c r="E1355" t="s">
        <v>2116</v>
      </c>
      <c r="F1355">
        <v>23.972000000000001</v>
      </c>
      <c r="G1355" t="s">
        <v>2088</v>
      </c>
      <c r="H1355">
        <v>12</v>
      </c>
      <c r="I1355">
        <v>189</v>
      </c>
      <c r="J1355">
        <v>38.355903625488203</v>
      </c>
      <c r="K1355">
        <v>53.594696044921797</v>
      </c>
      <c r="L1355">
        <v>199.75</v>
      </c>
      <c r="M1355">
        <v>202.74969636551</v>
      </c>
      <c r="N1355">
        <v>40</v>
      </c>
      <c r="O1355" t="s">
        <v>2115</v>
      </c>
      <c r="P1355">
        <v>23.989000000000001</v>
      </c>
      <c r="Q1355" t="s">
        <v>2090</v>
      </c>
      <c r="R1355">
        <v>801</v>
      </c>
      <c r="S1355">
        <v>60.732715599183202</v>
      </c>
      <c r="T1355">
        <v>85.26</v>
      </c>
      <c r="U1355">
        <v>86.55</v>
      </c>
      <c r="V1355">
        <v>7.02</v>
      </c>
      <c r="W1355">
        <v>83.04</v>
      </c>
      <c r="X1355">
        <v>90.07</v>
      </c>
      <c r="Y1355">
        <v>68</v>
      </c>
      <c r="Z1355">
        <v>85.28</v>
      </c>
      <c r="AA1355">
        <v>202.7</v>
      </c>
      <c r="AB1355">
        <v>6.57</v>
      </c>
      <c r="AC1355">
        <v>18.98</v>
      </c>
      <c r="AD1355">
        <v>0.349958785856614</v>
      </c>
      <c r="AE1355">
        <v>-4.96963655105844E-2</v>
      </c>
      <c r="AF1355">
        <v>3.34965515136718</v>
      </c>
      <c r="AG1355">
        <v>2.9499999999999802</v>
      </c>
      <c r="AH1355">
        <v>5.1216055266658396</v>
      </c>
      <c r="AI1355">
        <v>99</v>
      </c>
    </row>
    <row r="1356" spans="1:35" x14ac:dyDescent="0.4">
      <c r="A1356">
        <v>38.750980377197202</v>
      </c>
      <c r="B1356">
        <v>53.1417846679687</v>
      </c>
      <c r="C1356">
        <v>86.743919372558594</v>
      </c>
      <c r="D1356">
        <v>204.51371765136699</v>
      </c>
      <c r="E1356" t="s">
        <v>2117</v>
      </c>
      <c r="F1356">
        <v>23.972999999999999</v>
      </c>
      <c r="G1356" t="s">
        <v>2088</v>
      </c>
      <c r="H1356">
        <v>12</v>
      </c>
      <c r="I1356">
        <v>190</v>
      </c>
      <c r="J1356">
        <v>38.355903625488203</v>
      </c>
      <c r="K1356">
        <v>53.594696044921797</v>
      </c>
      <c r="L1356">
        <v>199.75</v>
      </c>
      <c r="M1356">
        <v>202.74969636551</v>
      </c>
      <c r="N1356">
        <v>40</v>
      </c>
      <c r="O1356" t="s">
        <v>2115</v>
      </c>
      <c r="P1356">
        <v>23.989000000000001</v>
      </c>
      <c r="Q1356" t="s">
        <v>2090</v>
      </c>
      <c r="R1356">
        <v>801</v>
      </c>
      <c r="S1356">
        <v>59.805437719058702</v>
      </c>
      <c r="T1356">
        <v>85.26</v>
      </c>
      <c r="U1356">
        <v>86.55</v>
      </c>
      <c r="V1356">
        <v>7.02</v>
      </c>
      <c r="W1356">
        <v>83.04</v>
      </c>
      <c r="X1356">
        <v>90.07</v>
      </c>
      <c r="Y1356">
        <v>68</v>
      </c>
      <c r="Z1356">
        <v>85.28</v>
      </c>
      <c r="AA1356">
        <v>202.7</v>
      </c>
      <c r="AB1356">
        <v>6.57</v>
      </c>
      <c r="AC1356">
        <v>18.98</v>
      </c>
      <c r="AD1356">
        <v>1.76402128585661</v>
      </c>
      <c r="AE1356">
        <v>-4.96963655105844E-2</v>
      </c>
      <c r="AF1356">
        <v>4.7637176513671804</v>
      </c>
      <c r="AG1356">
        <v>2.9499999999999802</v>
      </c>
      <c r="AH1356">
        <v>5.1216055266658396</v>
      </c>
      <c r="AI1356">
        <v>99</v>
      </c>
    </row>
    <row r="1357" spans="1:35" x14ac:dyDescent="0.4">
      <c r="A1357">
        <v>41.513992309570298</v>
      </c>
      <c r="B1357">
        <v>56.782398223876903</v>
      </c>
      <c r="C1357">
        <v>87.173904418945298</v>
      </c>
      <c r="D1357">
        <v>210.29292297363199</v>
      </c>
      <c r="E1357" t="s">
        <v>2118</v>
      </c>
      <c r="F1357">
        <v>0.23499999999999999</v>
      </c>
      <c r="G1357" t="s">
        <v>2088</v>
      </c>
      <c r="H1357">
        <v>13</v>
      </c>
      <c r="I1357">
        <v>191</v>
      </c>
      <c r="J1357">
        <v>40.868392944335902</v>
      </c>
      <c r="K1357">
        <v>57.474166870117102</v>
      </c>
      <c r="L1357">
        <v>209.33000183105401</v>
      </c>
      <c r="M1357">
        <v>208.14343415847901</v>
      </c>
      <c r="N1357">
        <v>29</v>
      </c>
      <c r="O1357" t="s">
        <v>2119</v>
      </c>
      <c r="P1357">
        <v>0.26300000000000001</v>
      </c>
      <c r="Q1357" t="s">
        <v>2090</v>
      </c>
      <c r="R1357">
        <v>845</v>
      </c>
      <c r="S1357">
        <v>93.475859425347707</v>
      </c>
      <c r="T1357">
        <v>86.07</v>
      </c>
      <c r="U1357">
        <v>86.98</v>
      </c>
      <c r="V1357">
        <v>6.28</v>
      </c>
      <c r="W1357">
        <v>83.85</v>
      </c>
      <c r="X1357">
        <v>90.12</v>
      </c>
      <c r="Y1357">
        <v>67</v>
      </c>
      <c r="Z1357">
        <v>86.07</v>
      </c>
      <c r="AA1357">
        <v>209.39</v>
      </c>
      <c r="AB1357">
        <v>9.3000000000000007</v>
      </c>
      <c r="AC1357">
        <v>0.25</v>
      </c>
      <c r="AD1357">
        <v>2.1494888151534801</v>
      </c>
      <c r="AE1357">
        <v>1.24656584152066</v>
      </c>
      <c r="AF1357">
        <v>0.962921142578125</v>
      </c>
      <c r="AG1357">
        <v>5.9998168945298802E-2</v>
      </c>
      <c r="AH1357">
        <v>5.9502231653630702</v>
      </c>
      <c r="AI1357">
        <v>99</v>
      </c>
    </row>
    <row r="1358" spans="1:35" x14ac:dyDescent="0.4">
      <c r="A1358">
        <v>41.509647369384702</v>
      </c>
      <c r="B1358">
        <v>56.7918701171875</v>
      </c>
      <c r="C1358">
        <v>86.804595947265597</v>
      </c>
      <c r="D1358">
        <v>212.42892456054599</v>
      </c>
      <c r="E1358" t="s">
        <v>2120</v>
      </c>
      <c r="F1358">
        <v>0.23599999999999999</v>
      </c>
      <c r="G1358" t="s">
        <v>2088</v>
      </c>
      <c r="H1358">
        <v>13</v>
      </c>
      <c r="I1358">
        <v>192</v>
      </c>
      <c r="J1358">
        <v>40.868392944335902</v>
      </c>
      <c r="K1358">
        <v>57.474166870117102</v>
      </c>
      <c r="L1358">
        <v>209.33000183105401</v>
      </c>
      <c r="M1358">
        <v>208.14343415847901</v>
      </c>
      <c r="N1358">
        <v>29</v>
      </c>
      <c r="O1358" t="s">
        <v>2119</v>
      </c>
      <c r="P1358">
        <v>0.26300000000000001</v>
      </c>
      <c r="Q1358" t="s">
        <v>2090</v>
      </c>
      <c r="R1358">
        <v>845</v>
      </c>
      <c r="S1358">
        <v>92.592106926573905</v>
      </c>
      <c r="T1358">
        <v>86.07</v>
      </c>
      <c r="U1358">
        <v>86.98</v>
      </c>
      <c r="V1358">
        <v>6.28</v>
      </c>
      <c r="W1358">
        <v>83.85</v>
      </c>
      <c r="X1358">
        <v>90.12</v>
      </c>
      <c r="Y1358">
        <v>67</v>
      </c>
      <c r="Z1358">
        <v>86.07</v>
      </c>
      <c r="AA1358">
        <v>209.39</v>
      </c>
      <c r="AB1358">
        <v>9.3000000000000007</v>
      </c>
      <c r="AC1358">
        <v>0.25</v>
      </c>
      <c r="AD1358">
        <v>4.2854904020675502</v>
      </c>
      <c r="AE1358">
        <v>1.24656584152066</v>
      </c>
      <c r="AF1358">
        <v>3.09892272949218</v>
      </c>
      <c r="AG1358">
        <v>5.9998168945298802E-2</v>
      </c>
      <c r="AH1358">
        <v>5.9502231653630702</v>
      </c>
      <c r="AI1358">
        <v>99</v>
      </c>
    </row>
    <row r="1359" spans="1:35" x14ac:dyDescent="0.4">
      <c r="A1359">
        <v>43.055370330810497</v>
      </c>
      <c r="B1359">
        <v>59.133499145507798</v>
      </c>
      <c r="C1359">
        <v>87.327880859375</v>
      </c>
      <c r="D1359">
        <v>203.03366088867099</v>
      </c>
      <c r="E1359" t="s">
        <v>2121</v>
      </c>
      <c r="F1359">
        <v>0.40400000000000003</v>
      </c>
      <c r="G1359" t="s">
        <v>2088</v>
      </c>
      <c r="H1359">
        <v>14</v>
      </c>
      <c r="I1359">
        <v>189</v>
      </c>
      <c r="J1359">
        <v>42.288017272949197</v>
      </c>
      <c r="K1359">
        <v>59.904983520507798</v>
      </c>
      <c r="L1359">
        <v>213.21000671386699</v>
      </c>
      <c r="M1359">
        <v>211.25132689183999</v>
      </c>
      <c r="N1359">
        <v>40</v>
      </c>
      <c r="O1359" t="s">
        <v>2122</v>
      </c>
      <c r="P1359">
        <v>0.435</v>
      </c>
      <c r="Q1359" t="s">
        <v>2090</v>
      </c>
      <c r="R1359">
        <v>871</v>
      </c>
      <c r="S1359">
        <v>107.55508661354401</v>
      </c>
      <c r="T1359">
        <v>86.22</v>
      </c>
      <c r="U1359">
        <v>86.77</v>
      </c>
      <c r="V1359">
        <v>6.29</v>
      </c>
      <c r="W1359">
        <v>83.62</v>
      </c>
      <c r="X1359">
        <v>89.92</v>
      </c>
      <c r="Y1359">
        <v>68</v>
      </c>
      <c r="Z1359">
        <v>86.22</v>
      </c>
      <c r="AA1359">
        <v>204.42</v>
      </c>
      <c r="AB1359">
        <v>7.01</v>
      </c>
      <c r="AC1359">
        <v>0.41</v>
      </c>
      <c r="AD1359">
        <v>-8.2176660031688495</v>
      </c>
      <c r="AE1359">
        <v>-6.8313268918407397</v>
      </c>
      <c r="AF1359">
        <v>-10.1763458251953</v>
      </c>
      <c r="AG1359">
        <v>-8.7900067138672</v>
      </c>
      <c r="AH1359">
        <v>2.4369581105286899</v>
      </c>
      <c r="AI1359">
        <v>98</v>
      </c>
    </row>
    <row r="1360" spans="1:35" x14ac:dyDescent="0.4">
      <c r="A1360">
        <v>43.046558380126903</v>
      </c>
      <c r="B1360">
        <v>59.136161804199197</v>
      </c>
      <c r="C1360">
        <v>86.957565307617102</v>
      </c>
      <c r="D1360">
        <v>204.95471191406199</v>
      </c>
      <c r="E1360" t="s">
        <v>2123</v>
      </c>
      <c r="F1360">
        <v>0.40400000000000003</v>
      </c>
      <c r="G1360" t="s">
        <v>2088</v>
      </c>
      <c r="H1360">
        <v>14</v>
      </c>
      <c r="I1360">
        <v>190</v>
      </c>
      <c r="J1360">
        <v>42.288017272949197</v>
      </c>
      <c r="K1360">
        <v>59.904983520507798</v>
      </c>
      <c r="L1360">
        <v>213.21000671386699</v>
      </c>
      <c r="M1360">
        <v>211.177526100394</v>
      </c>
      <c r="N1360">
        <v>40</v>
      </c>
      <c r="O1360" t="s">
        <v>2122</v>
      </c>
      <c r="P1360">
        <v>0.435</v>
      </c>
      <c r="Q1360" t="s">
        <v>2090</v>
      </c>
      <c r="R1360">
        <v>871</v>
      </c>
      <c r="S1360">
        <v>106.62874147102799</v>
      </c>
      <c r="T1360">
        <v>86.22</v>
      </c>
      <c r="U1360">
        <v>86.77</v>
      </c>
      <c r="V1360">
        <v>6.29</v>
      </c>
      <c r="W1360">
        <v>83.62</v>
      </c>
      <c r="X1360">
        <v>89.92</v>
      </c>
      <c r="Y1360">
        <v>68</v>
      </c>
      <c r="Z1360">
        <v>86.22</v>
      </c>
      <c r="AA1360">
        <v>204.42</v>
      </c>
      <c r="AB1360">
        <v>7.01</v>
      </c>
      <c r="AC1360">
        <v>0.41</v>
      </c>
      <c r="AD1360">
        <v>-6.2228141863321502</v>
      </c>
      <c r="AE1360">
        <v>-6.7575261003946698</v>
      </c>
      <c r="AF1360">
        <v>-8.2552947998046804</v>
      </c>
      <c r="AG1360">
        <v>-8.7900067138672</v>
      </c>
      <c r="AH1360">
        <v>2.3379962882813299</v>
      </c>
      <c r="AI1360">
        <v>97</v>
      </c>
    </row>
    <row r="1361" spans="1:35" x14ac:dyDescent="0.4">
      <c r="A1361">
        <v>43.038330078125</v>
      </c>
      <c r="B1361">
        <v>59.139785766601499</v>
      </c>
      <c r="C1361">
        <v>86.587310791015597</v>
      </c>
      <c r="D1361">
        <v>206.41423034667901</v>
      </c>
      <c r="E1361" t="s">
        <v>2124</v>
      </c>
      <c r="F1361">
        <v>0.40400000000000003</v>
      </c>
      <c r="G1361" t="s">
        <v>2088</v>
      </c>
      <c r="H1361">
        <v>14</v>
      </c>
      <c r="I1361">
        <v>191</v>
      </c>
      <c r="J1361">
        <v>42.288017272949197</v>
      </c>
      <c r="K1361">
        <v>59.904983520507798</v>
      </c>
      <c r="L1361">
        <v>213.21000671386699</v>
      </c>
      <c r="M1361">
        <v>211.177526100394</v>
      </c>
      <c r="N1361">
        <v>40</v>
      </c>
      <c r="O1361" t="s">
        <v>2122</v>
      </c>
      <c r="P1361">
        <v>0.435</v>
      </c>
      <c r="Q1361" t="s">
        <v>2090</v>
      </c>
      <c r="R1361">
        <v>871</v>
      </c>
      <c r="S1361">
        <v>105.70863150535099</v>
      </c>
      <c r="T1361">
        <v>86.22</v>
      </c>
      <c r="U1361">
        <v>86.77</v>
      </c>
      <c r="V1361">
        <v>6.29</v>
      </c>
      <c r="W1361">
        <v>83.62</v>
      </c>
      <c r="X1361">
        <v>89.92</v>
      </c>
      <c r="Y1361">
        <v>68</v>
      </c>
      <c r="Z1361">
        <v>86.22</v>
      </c>
      <c r="AA1361">
        <v>204.42</v>
      </c>
      <c r="AB1361">
        <v>7.01</v>
      </c>
      <c r="AC1361">
        <v>0.41</v>
      </c>
      <c r="AD1361">
        <v>-4.7632957537149698</v>
      </c>
      <c r="AE1361">
        <v>-6.7575261003946698</v>
      </c>
      <c r="AF1361">
        <v>-6.7957763671875</v>
      </c>
      <c r="AG1361">
        <v>-8.7900067138672</v>
      </c>
      <c r="AH1361">
        <v>2.3379962882813299</v>
      </c>
      <c r="AI1361">
        <v>97</v>
      </c>
    </row>
    <row r="1362" spans="1:35" x14ac:dyDescent="0.4">
      <c r="A1362">
        <v>45.432174682617102</v>
      </c>
      <c r="B1362">
        <v>63.503269195556598</v>
      </c>
      <c r="C1362">
        <v>87.4508056640625</v>
      </c>
      <c r="D1362">
        <v>202.934158325195</v>
      </c>
      <c r="E1362" t="s">
        <v>2125</v>
      </c>
      <c r="F1362">
        <v>0.71499999999999997</v>
      </c>
      <c r="G1362" t="s">
        <v>2088</v>
      </c>
      <c r="H1362">
        <v>15</v>
      </c>
      <c r="I1362">
        <v>188</v>
      </c>
      <c r="J1362">
        <v>44.564296722412102</v>
      </c>
      <c r="K1362">
        <v>64.273231506347599</v>
      </c>
      <c r="L1362">
        <v>213.38000488281199</v>
      </c>
      <c r="M1362">
        <v>211.13683692776399</v>
      </c>
      <c r="N1362">
        <v>15</v>
      </c>
      <c r="O1362" t="s">
        <v>2126</v>
      </c>
      <c r="P1362">
        <v>0.74099999999999999</v>
      </c>
      <c r="Q1362" t="s">
        <v>2090</v>
      </c>
      <c r="R1362">
        <v>915</v>
      </c>
      <c r="S1362">
        <v>115.47628383827001</v>
      </c>
      <c r="T1362">
        <v>87.08</v>
      </c>
      <c r="U1362">
        <v>87.26</v>
      </c>
      <c r="V1362">
        <v>6.28</v>
      </c>
      <c r="W1362">
        <v>84.12</v>
      </c>
      <c r="X1362">
        <v>90.4</v>
      </c>
      <c r="Y1362">
        <v>68</v>
      </c>
      <c r="Z1362">
        <v>87.09</v>
      </c>
      <c r="AA1362">
        <v>208.28</v>
      </c>
      <c r="AB1362">
        <v>6.27</v>
      </c>
      <c r="AC1362">
        <v>0.73</v>
      </c>
      <c r="AD1362">
        <v>-8.2026786025689606</v>
      </c>
      <c r="AE1362">
        <v>-2.8568369277642698</v>
      </c>
      <c r="AF1362">
        <v>-10.4458465576171</v>
      </c>
      <c r="AG1362">
        <v>-5.10000488281249</v>
      </c>
      <c r="AH1362">
        <v>3.5515910953521801</v>
      </c>
      <c r="AI1362">
        <v>98</v>
      </c>
    </row>
    <row r="1363" spans="1:35" x14ac:dyDescent="0.4">
      <c r="A1363">
        <v>45.426933288574197</v>
      </c>
      <c r="B1363">
        <v>63.512538909912102</v>
      </c>
      <c r="C1363">
        <v>87.0810546875</v>
      </c>
      <c r="D1363">
        <v>204.20077514648401</v>
      </c>
      <c r="E1363" t="s">
        <v>2127</v>
      </c>
      <c r="F1363">
        <v>0.71499999999999997</v>
      </c>
      <c r="G1363" t="s">
        <v>2088</v>
      </c>
      <c r="H1363">
        <v>15</v>
      </c>
      <c r="I1363">
        <v>189</v>
      </c>
      <c r="J1363">
        <v>44.564296722412102</v>
      </c>
      <c r="K1363">
        <v>64.273231506347599</v>
      </c>
      <c r="L1363">
        <v>213.38000488281199</v>
      </c>
      <c r="M1363">
        <v>211.13683692776399</v>
      </c>
      <c r="N1363">
        <v>15</v>
      </c>
      <c r="O1363" t="s">
        <v>2126</v>
      </c>
      <c r="P1363">
        <v>0.74099999999999999</v>
      </c>
      <c r="Q1363" t="s">
        <v>2090</v>
      </c>
      <c r="R1363">
        <v>915</v>
      </c>
      <c r="S1363">
        <v>114.58513663936</v>
      </c>
      <c r="T1363">
        <v>87.08</v>
      </c>
      <c r="U1363">
        <v>87.26</v>
      </c>
      <c r="V1363">
        <v>6.28</v>
      </c>
      <c r="W1363">
        <v>84.12</v>
      </c>
      <c r="X1363">
        <v>90.4</v>
      </c>
      <c r="Y1363">
        <v>68</v>
      </c>
      <c r="Z1363">
        <v>87.09</v>
      </c>
      <c r="AA1363">
        <v>208.28</v>
      </c>
      <c r="AB1363">
        <v>6.27</v>
      </c>
      <c r="AC1363">
        <v>0.73</v>
      </c>
      <c r="AD1363">
        <v>-6.9360617812798999</v>
      </c>
      <c r="AE1363">
        <v>-2.8568369277642698</v>
      </c>
      <c r="AF1363">
        <v>-9.1792297363281197</v>
      </c>
      <c r="AG1363">
        <v>-5.10000488281249</v>
      </c>
      <c r="AH1363">
        <v>3.5515910953521801</v>
      </c>
      <c r="AI1363">
        <v>98</v>
      </c>
    </row>
    <row r="1364" spans="1:35" x14ac:dyDescent="0.4">
      <c r="A1364">
        <v>45.421661376953097</v>
      </c>
      <c r="B1364">
        <v>63.5217475891113</v>
      </c>
      <c r="C1364">
        <v>86.711189270019503</v>
      </c>
      <c r="D1364">
        <v>206.80517578125</v>
      </c>
      <c r="E1364" t="s">
        <v>2128</v>
      </c>
      <c r="F1364">
        <v>0.71599999999999997</v>
      </c>
      <c r="G1364" t="s">
        <v>2088</v>
      </c>
      <c r="H1364">
        <v>15</v>
      </c>
      <c r="I1364">
        <v>190</v>
      </c>
      <c r="J1364">
        <v>44.614025115966797</v>
      </c>
      <c r="K1364">
        <v>64.376396179199205</v>
      </c>
      <c r="L1364">
        <v>215.66000366210901</v>
      </c>
      <c r="M1364">
        <v>211.13683692776399</v>
      </c>
      <c r="N1364">
        <v>14</v>
      </c>
      <c r="O1364" t="s">
        <v>2129</v>
      </c>
      <c r="P1364">
        <v>0.749</v>
      </c>
      <c r="Q1364" t="s">
        <v>2090</v>
      </c>
      <c r="R1364">
        <v>916</v>
      </c>
      <c r="S1364">
        <v>113.6804307033</v>
      </c>
      <c r="T1364">
        <v>87.08</v>
      </c>
      <c r="U1364">
        <v>87.26</v>
      </c>
      <c r="V1364">
        <v>6.28</v>
      </c>
      <c r="W1364">
        <v>84.12</v>
      </c>
      <c r="X1364">
        <v>90.4</v>
      </c>
      <c r="Y1364">
        <v>68</v>
      </c>
      <c r="Z1364">
        <v>87.09</v>
      </c>
      <c r="AA1364">
        <v>208.28</v>
      </c>
      <c r="AB1364">
        <v>6.27</v>
      </c>
      <c r="AC1364">
        <v>0.73</v>
      </c>
      <c r="AD1364">
        <v>-4.3316611465142696</v>
      </c>
      <c r="AE1364">
        <v>-2.8568369277642698</v>
      </c>
      <c r="AF1364">
        <v>-8.8548278808593697</v>
      </c>
      <c r="AG1364">
        <v>-7.3800036621093703</v>
      </c>
      <c r="AH1364">
        <v>3.5515910953521801</v>
      </c>
      <c r="AI1364">
        <v>98</v>
      </c>
    </row>
    <row r="1365" spans="1:35" x14ac:dyDescent="0.4">
      <c r="A1365">
        <v>47.176174163818303</v>
      </c>
      <c r="B1365">
        <v>67.533576965332003</v>
      </c>
      <c r="C1365">
        <v>87.288253784179602</v>
      </c>
      <c r="D1365">
        <v>207.50325012207</v>
      </c>
      <c r="E1365" t="s">
        <v>2130</v>
      </c>
      <c r="F1365">
        <v>1</v>
      </c>
      <c r="G1365" t="s">
        <v>2088</v>
      </c>
      <c r="H1365">
        <v>16</v>
      </c>
      <c r="I1365">
        <v>189</v>
      </c>
      <c r="J1365">
        <v>46.339305877685497</v>
      </c>
      <c r="K1365">
        <v>68.210609436035099</v>
      </c>
      <c r="L1365">
        <v>206.419998168945</v>
      </c>
      <c r="M1365">
        <v>211.47918389768</v>
      </c>
      <c r="N1365">
        <v>33</v>
      </c>
      <c r="O1365" t="s">
        <v>2131</v>
      </c>
      <c r="P1365">
        <v>1.0169999999999999</v>
      </c>
      <c r="Q1365" t="s">
        <v>2090</v>
      </c>
      <c r="R1365">
        <v>952</v>
      </c>
      <c r="S1365">
        <v>107.84398913226801</v>
      </c>
      <c r="T1365">
        <v>86.55</v>
      </c>
      <c r="U1365">
        <v>87.28</v>
      </c>
      <c r="V1365">
        <v>6.67</v>
      </c>
      <c r="W1365">
        <v>83.95</v>
      </c>
      <c r="X1365">
        <v>90.62</v>
      </c>
      <c r="Y1365">
        <v>67</v>
      </c>
      <c r="Z1365">
        <v>86.55</v>
      </c>
      <c r="AA1365">
        <v>209.22</v>
      </c>
      <c r="AB1365">
        <v>2.7</v>
      </c>
      <c r="AC1365">
        <v>1</v>
      </c>
      <c r="AD1365">
        <v>-3.9759337756098598</v>
      </c>
      <c r="AE1365">
        <v>-2.2591838976801699</v>
      </c>
      <c r="AF1365">
        <v>1.083251953125</v>
      </c>
      <c r="AG1365">
        <v>2.8000018310546801</v>
      </c>
      <c r="AH1365">
        <v>3.5210752123936802</v>
      </c>
      <c r="AI1365">
        <v>98</v>
      </c>
    </row>
    <row r="1366" spans="1:35" x14ac:dyDescent="0.4">
      <c r="A1366">
        <v>47.168186187744098</v>
      </c>
      <c r="B1366">
        <v>67.536796569824205</v>
      </c>
      <c r="C1366">
        <v>86.917694091796804</v>
      </c>
      <c r="D1366">
        <v>207.34407043457</v>
      </c>
      <c r="E1366" t="s">
        <v>2132</v>
      </c>
      <c r="F1366">
        <v>1</v>
      </c>
      <c r="G1366" t="s">
        <v>2088</v>
      </c>
      <c r="H1366">
        <v>16</v>
      </c>
      <c r="I1366">
        <v>190</v>
      </c>
      <c r="J1366">
        <v>46.339305877685497</v>
      </c>
      <c r="K1366">
        <v>68.210609436035099</v>
      </c>
      <c r="L1366">
        <v>206.419998168945</v>
      </c>
      <c r="M1366">
        <v>211.47918389768</v>
      </c>
      <c r="N1366">
        <v>33</v>
      </c>
      <c r="O1366" t="s">
        <v>2131</v>
      </c>
      <c r="P1366">
        <v>1.0169999999999999</v>
      </c>
      <c r="Q1366" t="s">
        <v>2090</v>
      </c>
      <c r="R1366">
        <v>952</v>
      </c>
      <c r="S1366">
        <v>106.938103954043</v>
      </c>
      <c r="T1366">
        <v>86.55</v>
      </c>
      <c r="U1366">
        <v>87.28</v>
      </c>
      <c r="V1366">
        <v>6.67</v>
      </c>
      <c r="W1366">
        <v>83.95</v>
      </c>
      <c r="X1366">
        <v>90.62</v>
      </c>
      <c r="Y1366">
        <v>67</v>
      </c>
      <c r="Z1366">
        <v>86.55</v>
      </c>
      <c r="AA1366">
        <v>209.22</v>
      </c>
      <c r="AB1366">
        <v>2.7</v>
      </c>
      <c r="AC1366">
        <v>1</v>
      </c>
      <c r="AD1366">
        <v>-4.1351134631098603</v>
      </c>
      <c r="AE1366">
        <v>-2.2591838976801699</v>
      </c>
      <c r="AF1366">
        <v>0.924072265625</v>
      </c>
      <c r="AG1366">
        <v>2.8000018310546801</v>
      </c>
      <c r="AH1366">
        <v>3.5210752123936802</v>
      </c>
      <c r="AI1366">
        <v>98</v>
      </c>
    </row>
    <row r="1367" spans="1:35" x14ac:dyDescent="0.4">
      <c r="A1367">
        <v>47.1600341796875</v>
      </c>
      <c r="B1367">
        <v>67.539588928222599</v>
      </c>
      <c r="C1367">
        <v>86.546981811523395</v>
      </c>
      <c r="D1367">
        <v>207.56623840332</v>
      </c>
      <c r="E1367" t="s">
        <v>2133</v>
      </c>
      <c r="F1367">
        <v>1</v>
      </c>
      <c r="G1367" t="s">
        <v>2088</v>
      </c>
      <c r="H1367">
        <v>16</v>
      </c>
      <c r="I1367">
        <v>191</v>
      </c>
      <c r="J1367">
        <v>46.339305877685497</v>
      </c>
      <c r="K1367">
        <v>68.210609436035099</v>
      </c>
      <c r="L1367">
        <v>206.419998168945</v>
      </c>
      <c r="M1367">
        <v>211.47918389768</v>
      </c>
      <c r="N1367">
        <v>33</v>
      </c>
      <c r="O1367" t="s">
        <v>2131</v>
      </c>
      <c r="P1367">
        <v>1.0169999999999999</v>
      </c>
      <c r="Q1367" t="s">
        <v>2090</v>
      </c>
      <c r="R1367">
        <v>952</v>
      </c>
      <c r="S1367">
        <v>106.032697920448</v>
      </c>
      <c r="T1367">
        <v>86.55</v>
      </c>
      <c r="U1367">
        <v>87.28</v>
      </c>
      <c r="V1367">
        <v>6.67</v>
      </c>
      <c r="W1367">
        <v>83.95</v>
      </c>
      <c r="X1367">
        <v>90.62</v>
      </c>
      <c r="Y1367">
        <v>67</v>
      </c>
      <c r="Z1367">
        <v>86.55</v>
      </c>
      <c r="AA1367">
        <v>209.22</v>
      </c>
      <c r="AB1367">
        <v>2.7</v>
      </c>
      <c r="AC1367">
        <v>1</v>
      </c>
      <c r="AD1367">
        <v>-3.9129454943598598</v>
      </c>
      <c r="AE1367">
        <v>-2.2591838976801699</v>
      </c>
      <c r="AF1367">
        <v>1.146240234375</v>
      </c>
      <c r="AG1367">
        <v>2.8000018310546801</v>
      </c>
      <c r="AH1367">
        <v>3.5210752123936802</v>
      </c>
      <c r="AI1367">
        <v>98</v>
      </c>
    </row>
    <row r="1368" spans="1:35" x14ac:dyDescent="0.4">
      <c r="A1368">
        <v>48.950252532958899</v>
      </c>
      <c r="B1368">
        <v>72.788726806640597</v>
      </c>
      <c r="C1368">
        <v>87.273681640625</v>
      </c>
      <c r="D1368">
        <v>213.89468383789</v>
      </c>
      <c r="E1368" t="s">
        <v>2134</v>
      </c>
      <c r="F1368">
        <v>1.37</v>
      </c>
      <c r="G1368" t="s">
        <v>2088</v>
      </c>
      <c r="H1368">
        <v>17</v>
      </c>
      <c r="I1368">
        <v>189</v>
      </c>
      <c r="J1368">
        <v>48.300827026367102</v>
      </c>
      <c r="K1368">
        <v>73.342239379882798</v>
      </c>
      <c r="L1368">
        <v>213.27999877929599</v>
      </c>
      <c r="M1368">
        <v>213.10035238826899</v>
      </c>
      <c r="N1368">
        <v>25</v>
      </c>
      <c r="O1368" t="s">
        <v>2135</v>
      </c>
      <c r="P1368">
        <v>1.375</v>
      </c>
      <c r="Q1368" t="s">
        <v>2090</v>
      </c>
      <c r="R1368">
        <v>997</v>
      </c>
      <c r="S1368">
        <v>84.014863206331199</v>
      </c>
      <c r="T1368">
        <v>86.53</v>
      </c>
      <c r="U1368">
        <v>86.53</v>
      </c>
      <c r="V1368">
        <v>6.67</v>
      </c>
      <c r="W1368">
        <v>83.19</v>
      </c>
      <c r="X1368">
        <v>89.86</v>
      </c>
      <c r="Y1368">
        <v>67</v>
      </c>
      <c r="Z1368">
        <v>86.54</v>
      </c>
      <c r="AA1368">
        <v>207.32</v>
      </c>
      <c r="AB1368">
        <v>6.12</v>
      </c>
      <c r="AC1368">
        <v>1.39</v>
      </c>
      <c r="AD1368">
        <v>0.79433144962086999</v>
      </c>
      <c r="AE1368">
        <v>-5.7803523882697601</v>
      </c>
      <c r="AF1368">
        <v>0.61468505859375</v>
      </c>
      <c r="AG1368">
        <v>-5.95999877929688</v>
      </c>
      <c r="AH1368">
        <v>2.9738552584406599</v>
      </c>
      <c r="AI1368">
        <v>85</v>
      </c>
    </row>
    <row r="1369" spans="1:35" x14ac:dyDescent="0.4">
      <c r="A1369">
        <v>48.943840026855398</v>
      </c>
      <c r="B1369">
        <v>72.796821594238196</v>
      </c>
      <c r="C1369">
        <v>86.903327941894503</v>
      </c>
      <c r="D1369">
        <v>213.32707214355401</v>
      </c>
      <c r="E1369" t="s">
        <v>2136</v>
      </c>
      <c r="F1369">
        <v>1.371</v>
      </c>
      <c r="G1369" t="s">
        <v>2088</v>
      </c>
      <c r="H1369">
        <v>17</v>
      </c>
      <c r="I1369">
        <v>190</v>
      </c>
      <c r="J1369">
        <v>48.300827026367102</v>
      </c>
      <c r="K1369">
        <v>73.342239379882798</v>
      </c>
      <c r="L1369">
        <v>213.27999877929599</v>
      </c>
      <c r="M1369">
        <v>213.10035238826899</v>
      </c>
      <c r="N1369">
        <v>25</v>
      </c>
      <c r="O1369" t="s">
        <v>2135</v>
      </c>
      <c r="P1369">
        <v>1.375</v>
      </c>
      <c r="Q1369" t="s">
        <v>2090</v>
      </c>
      <c r="R1369">
        <v>997</v>
      </c>
      <c r="S1369">
        <v>83.090596574429895</v>
      </c>
      <c r="T1369">
        <v>86.53</v>
      </c>
      <c r="U1369">
        <v>86.53</v>
      </c>
      <c r="V1369">
        <v>6.67</v>
      </c>
      <c r="W1369">
        <v>83.19</v>
      </c>
      <c r="X1369">
        <v>89.86</v>
      </c>
      <c r="Y1369">
        <v>67</v>
      </c>
      <c r="Z1369">
        <v>86.54</v>
      </c>
      <c r="AA1369">
        <v>207.32</v>
      </c>
      <c r="AB1369">
        <v>6.12</v>
      </c>
      <c r="AC1369">
        <v>1.39</v>
      </c>
      <c r="AD1369">
        <v>0.22671975528493199</v>
      </c>
      <c r="AE1369">
        <v>-5.7803523882697601</v>
      </c>
      <c r="AF1369">
        <v>4.70733642578125E-2</v>
      </c>
      <c r="AG1369">
        <v>-5.95999877929688</v>
      </c>
      <c r="AH1369">
        <v>2.9738552584406599</v>
      </c>
      <c r="AI1369">
        <v>85</v>
      </c>
    </row>
    <row r="1370" spans="1:35" x14ac:dyDescent="0.4">
      <c r="A1370">
        <v>48.937381744384702</v>
      </c>
      <c r="B1370">
        <v>72.804756164550696</v>
      </c>
      <c r="C1370">
        <v>86.532844543457003</v>
      </c>
      <c r="D1370">
        <v>211.52812194824199</v>
      </c>
      <c r="E1370" t="s">
        <v>2137</v>
      </c>
      <c r="F1370">
        <v>1.371</v>
      </c>
      <c r="G1370" t="s">
        <v>2088</v>
      </c>
      <c r="H1370">
        <v>17</v>
      </c>
      <c r="I1370">
        <v>191</v>
      </c>
      <c r="J1370">
        <v>48.300827026367102</v>
      </c>
      <c r="K1370">
        <v>73.342239379882798</v>
      </c>
      <c r="L1370">
        <v>213.27999877929599</v>
      </c>
      <c r="M1370">
        <v>213.10035238826899</v>
      </c>
      <c r="N1370">
        <v>25</v>
      </c>
      <c r="O1370" t="s">
        <v>2135</v>
      </c>
      <c r="P1370">
        <v>1.375</v>
      </c>
      <c r="Q1370" t="s">
        <v>2090</v>
      </c>
      <c r="R1370">
        <v>997</v>
      </c>
      <c r="S1370">
        <v>82.167961723715706</v>
      </c>
      <c r="T1370">
        <v>86.53</v>
      </c>
      <c r="U1370">
        <v>86.53</v>
      </c>
      <c r="V1370">
        <v>6.67</v>
      </c>
      <c r="W1370">
        <v>83.19</v>
      </c>
      <c r="X1370">
        <v>89.86</v>
      </c>
      <c r="Y1370">
        <v>67</v>
      </c>
      <c r="Z1370">
        <v>86.54</v>
      </c>
      <c r="AA1370">
        <v>207.32</v>
      </c>
      <c r="AB1370">
        <v>6.12</v>
      </c>
      <c r="AC1370">
        <v>1.39</v>
      </c>
      <c r="AD1370">
        <v>-1.57223044002756</v>
      </c>
      <c r="AE1370">
        <v>-5.7803523882697601</v>
      </c>
      <c r="AF1370">
        <v>-1.75187683105468</v>
      </c>
      <c r="AG1370">
        <v>-5.95999877929688</v>
      </c>
      <c r="AH1370">
        <v>2.9738552584406599</v>
      </c>
      <c r="AI1370">
        <v>85</v>
      </c>
    </row>
    <row r="1371" spans="1:35" x14ac:dyDescent="0.4">
      <c r="A1371">
        <v>49.801158905029297</v>
      </c>
      <c r="B1371">
        <v>76.063156127929602</v>
      </c>
      <c r="C1371">
        <v>87.162757873535099</v>
      </c>
      <c r="D1371">
        <v>213.80300903320301</v>
      </c>
      <c r="E1371" t="s">
        <v>2138</v>
      </c>
      <c r="F1371">
        <v>1.6</v>
      </c>
      <c r="G1371" t="s">
        <v>2088</v>
      </c>
      <c r="H1371">
        <v>18</v>
      </c>
      <c r="I1371">
        <v>189</v>
      </c>
      <c r="J1371">
        <v>49.323528289794901</v>
      </c>
      <c r="K1371">
        <v>76.482444763183594</v>
      </c>
      <c r="L1371">
        <v>213.57000732421801</v>
      </c>
      <c r="M1371">
        <v>214.25883280436199</v>
      </c>
      <c r="N1371">
        <v>30</v>
      </c>
      <c r="O1371" t="s">
        <v>2139</v>
      </c>
      <c r="P1371">
        <v>1.5940000000000001</v>
      </c>
      <c r="Q1371" t="s">
        <v>2090</v>
      </c>
      <c r="R1371">
        <v>1023</v>
      </c>
      <c r="S1371">
        <v>61.950362159984998</v>
      </c>
      <c r="T1371">
        <v>86.42</v>
      </c>
      <c r="U1371">
        <v>86.41</v>
      </c>
      <c r="V1371">
        <v>7.42</v>
      </c>
      <c r="W1371">
        <v>82.7</v>
      </c>
      <c r="X1371">
        <v>90.12</v>
      </c>
      <c r="Y1371">
        <v>67</v>
      </c>
      <c r="Z1371">
        <v>86.43</v>
      </c>
      <c r="AA1371">
        <v>209.67</v>
      </c>
      <c r="AB1371">
        <v>5.95</v>
      </c>
      <c r="AC1371">
        <v>1.6</v>
      </c>
      <c r="AD1371">
        <v>-0.45582377115886102</v>
      </c>
      <c r="AE1371">
        <v>-4.5888328043619904</v>
      </c>
      <c r="AF1371">
        <v>0.233001708984375</v>
      </c>
      <c r="AG1371">
        <v>-3.9000073242187598</v>
      </c>
      <c r="AH1371">
        <v>2.0186653617970101</v>
      </c>
      <c r="AI1371">
        <v>60</v>
      </c>
    </row>
    <row r="1372" spans="1:35" x14ac:dyDescent="0.4">
      <c r="A1372">
        <v>49.792762756347599</v>
      </c>
      <c r="B1372">
        <v>76.063720703125</v>
      </c>
      <c r="C1372">
        <v>86.792045593261705</v>
      </c>
      <c r="D1372">
        <v>211.518798828125</v>
      </c>
      <c r="E1372" t="s">
        <v>2140</v>
      </c>
      <c r="F1372">
        <v>1.6</v>
      </c>
      <c r="G1372" t="s">
        <v>2088</v>
      </c>
      <c r="H1372">
        <v>18</v>
      </c>
      <c r="I1372">
        <v>190</v>
      </c>
      <c r="J1372">
        <v>49.285800933837798</v>
      </c>
      <c r="K1372">
        <v>76.359291076660099</v>
      </c>
      <c r="L1372">
        <v>216.17999267578099</v>
      </c>
      <c r="M1372">
        <v>214.25883280436199</v>
      </c>
      <c r="N1372">
        <v>28</v>
      </c>
      <c r="O1372" t="s">
        <v>2141</v>
      </c>
      <c r="P1372">
        <v>1.585</v>
      </c>
      <c r="Q1372" t="s">
        <v>2090</v>
      </c>
      <c r="R1372">
        <v>1022</v>
      </c>
      <c r="S1372">
        <v>61.094134547746499</v>
      </c>
      <c r="T1372">
        <v>86.42</v>
      </c>
      <c r="U1372">
        <v>86.41</v>
      </c>
      <c r="V1372">
        <v>7.42</v>
      </c>
      <c r="W1372">
        <v>82.7</v>
      </c>
      <c r="X1372">
        <v>90.12</v>
      </c>
      <c r="Y1372">
        <v>67</v>
      </c>
      <c r="Z1372">
        <v>86.43</v>
      </c>
      <c r="AA1372">
        <v>209.67</v>
      </c>
      <c r="AB1372">
        <v>5.95</v>
      </c>
      <c r="AC1372">
        <v>1.6</v>
      </c>
      <c r="AD1372">
        <v>-2.7400339762369801</v>
      </c>
      <c r="AE1372">
        <v>-4.5888328043619904</v>
      </c>
      <c r="AF1372">
        <v>-4.66119384765625</v>
      </c>
      <c r="AG1372">
        <v>-6.5099926757812598</v>
      </c>
      <c r="AH1372">
        <v>2.0186653617970101</v>
      </c>
      <c r="AI1372">
        <v>60</v>
      </c>
    </row>
    <row r="1373" spans="1:35" x14ac:dyDescent="0.4">
      <c r="A1373">
        <v>50.926094055175703</v>
      </c>
      <c r="B1373">
        <v>81.993492126464801</v>
      </c>
      <c r="C1373">
        <v>87.166259765625</v>
      </c>
      <c r="D1373">
        <v>221.15295410156199</v>
      </c>
      <c r="E1373" t="s">
        <v>2142</v>
      </c>
      <c r="F1373">
        <v>2.0150000000000001</v>
      </c>
      <c r="G1373" t="s">
        <v>2088</v>
      </c>
      <c r="H1373">
        <v>19</v>
      </c>
      <c r="I1373">
        <v>190</v>
      </c>
      <c r="J1373">
        <v>49.657100677490199</v>
      </c>
      <c r="K1373">
        <v>77.599296569824205</v>
      </c>
      <c r="L1373">
        <v>217.25</v>
      </c>
      <c r="M1373">
        <v>216.244998931884</v>
      </c>
      <c r="N1373">
        <v>30</v>
      </c>
      <c r="O1373" t="s">
        <v>2143</v>
      </c>
      <c r="P1373">
        <v>1.6719999999999999</v>
      </c>
      <c r="Q1373" t="s">
        <v>2090</v>
      </c>
      <c r="R1373">
        <v>1032</v>
      </c>
      <c r="S1373">
        <v>347.17986163237799</v>
      </c>
      <c r="T1373">
        <v>85.68</v>
      </c>
      <c r="U1373">
        <v>86.05</v>
      </c>
      <c r="V1373">
        <v>6.68</v>
      </c>
      <c r="W1373">
        <v>82.71</v>
      </c>
      <c r="X1373">
        <v>89.39</v>
      </c>
      <c r="Y1373">
        <v>67</v>
      </c>
      <c r="Z1373">
        <v>85.69</v>
      </c>
      <c r="AA1373">
        <v>216.91</v>
      </c>
      <c r="AB1373">
        <v>8.2899999999999991</v>
      </c>
      <c r="AC1373">
        <v>2.0299999999999998</v>
      </c>
      <c r="AD1373">
        <v>4.9079551696777299</v>
      </c>
      <c r="AE1373">
        <v>0.66500106811523096</v>
      </c>
      <c r="AF1373">
        <v>3.9029541015625</v>
      </c>
      <c r="AG1373">
        <v>-0.34000000000000302</v>
      </c>
      <c r="AH1373">
        <v>1.1389783075662501</v>
      </c>
      <c r="AI1373">
        <v>16</v>
      </c>
    </row>
    <row r="1374" spans="1:35" x14ac:dyDescent="0.4">
      <c r="A1374">
        <v>50.918846130371001</v>
      </c>
      <c r="B1374">
        <v>82.000099182128906</v>
      </c>
      <c r="C1374">
        <v>86.795669555664006</v>
      </c>
      <c r="D1374">
        <v>220.435791015625</v>
      </c>
      <c r="E1374" t="s">
        <v>2144</v>
      </c>
      <c r="F1374">
        <v>2.016</v>
      </c>
      <c r="G1374" t="s">
        <v>2088</v>
      </c>
      <c r="H1374">
        <v>19</v>
      </c>
      <c r="I1374">
        <v>191</v>
      </c>
      <c r="J1374">
        <v>49.657100677490199</v>
      </c>
      <c r="K1374">
        <v>77.599296569824205</v>
      </c>
      <c r="L1374">
        <v>217.25</v>
      </c>
      <c r="M1374">
        <v>216.244998931884</v>
      </c>
      <c r="N1374">
        <v>30</v>
      </c>
      <c r="O1374" t="s">
        <v>2143</v>
      </c>
      <c r="P1374">
        <v>1.6719999999999999</v>
      </c>
      <c r="Q1374" t="s">
        <v>2090</v>
      </c>
      <c r="R1374">
        <v>1032</v>
      </c>
      <c r="S1374">
        <v>347.30024092780798</v>
      </c>
      <c r="T1374">
        <v>85.68</v>
      </c>
      <c r="U1374">
        <v>86.05</v>
      </c>
      <c r="V1374">
        <v>6.68</v>
      </c>
      <c r="W1374">
        <v>82.71</v>
      </c>
      <c r="X1374">
        <v>89.39</v>
      </c>
      <c r="Y1374">
        <v>67</v>
      </c>
      <c r="Z1374">
        <v>85.69</v>
      </c>
      <c r="AA1374">
        <v>216.91</v>
      </c>
      <c r="AB1374">
        <v>8.2899999999999991</v>
      </c>
      <c r="AC1374">
        <v>2.0299999999999998</v>
      </c>
      <c r="AD1374">
        <v>4.1907920837402299</v>
      </c>
      <c r="AE1374">
        <v>0.66500106811523096</v>
      </c>
      <c r="AF1374">
        <v>3.185791015625</v>
      </c>
      <c r="AG1374">
        <v>-0.34000000000000302</v>
      </c>
      <c r="AH1374">
        <v>1.1389783075662501</v>
      </c>
      <c r="AI1374">
        <v>16</v>
      </c>
    </row>
    <row r="1375" spans="1:35" x14ac:dyDescent="0.4">
      <c r="A1375">
        <v>17.442930221557599</v>
      </c>
      <c r="B1375">
        <v>13.513310432434</v>
      </c>
      <c r="C1375">
        <v>87.211334228515597</v>
      </c>
      <c r="D1375">
        <v>190.18980407714801</v>
      </c>
      <c r="E1375" t="s">
        <v>2145</v>
      </c>
      <c r="F1375">
        <v>22.815000000000001</v>
      </c>
      <c r="G1375" t="s">
        <v>2146</v>
      </c>
      <c r="H1375">
        <v>5</v>
      </c>
      <c r="I1375">
        <v>191</v>
      </c>
      <c r="J1375">
        <v>19.967586517333899</v>
      </c>
      <c r="K1375">
        <v>10.189169883728001</v>
      </c>
      <c r="L1375">
        <v>189.97000122070301</v>
      </c>
      <c r="M1375">
        <v>188.19119044712599</v>
      </c>
      <c r="N1375">
        <v>22</v>
      </c>
      <c r="O1375" t="s">
        <v>2147</v>
      </c>
      <c r="P1375">
        <v>22.542999999999999</v>
      </c>
      <c r="Q1375" t="s">
        <v>2148</v>
      </c>
      <c r="R1375">
        <v>521</v>
      </c>
      <c r="S1375">
        <v>454.84963067398502</v>
      </c>
      <c r="T1375">
        <v>88.68</v>
      </c>
      <c r="U1375">
        <v>87.38</v>
      </c>
      <c r="V1375">
        <v>10.63</v>
      </c>
      <c r="W1375">
        <v>82.06</v>
      </c>
      <c r="X1375">
        <v>92.7</v>
      </c>
      <c r="Y1375">
        <v>69</v>
      </c>
      <c r="Z1375">
        <v>88.64</v>
      </c>
      <c r="AA1375">
        <v>193.24</v>
      </c>
      <c r="AB1375">
        <v>5.4</v>
      </c>
      <c r="AC1375">
        <v>22.83</v>
      </c>
      <c r="AD1375">
        <v>1.9986136300223301</v>
      </c>
      <c r="AE1375">
        <v>5.0488095528738999</v>
      </c>
      <c r="AF1375">
        <v>0.219802856445312</v>
      </c>
      <c r="AG1375">
        <v>3.2699987792968801</v>
      </c>
      <c r="AH1375">
        <v>3.1473626417044902</v>
      </c>
      <c r="AI1375">
        <v>42</v>
      </c>
    </row>
    <row r="1376" spans="1:35" x14ac:dyDescent="0.4">
      <c r="A1376">
        <v>17.4417190551757</v>
      </c>
      <c r="B1376">
        <v>13.5218353271484</v>
      </c>
      <c r="C1376">
        <v>86.844421386718693</v>
      </c>
      <c r="D1376">
        <v>189.52752685546801</v>
      </c>
      <c r="E1376" t="s">
        <v>2149</v>
      </c>
      <c r="F1376">
        <v>22.815999999999999</v>
      </c>
      <c r="G1376" t="s">
        <v>2146</v>
      </c>
      <c r="H1376">
        <v>5</v>
      </c>
      <c r="I1376">
        <v>192</v>
      </c>
      <c r="J1376">
        <v>19.967586517333899</v>
      </c>
      <c r="K1376">
        <v>10.189169883728001</v>
      </c>
      <c r="L1376">
        <v>189.97000122070301</v>
      </c>
      <c r="M1376">
        <v>188.19119044712599</v>
      </c>
      <c r="N1376">
        <v>22</v>
      </c>
      <c r="O1376" t="s">
        <v>2147</v>
      </c>
      <c r="P1376">
        <v>22.542999999999999</v>
      </c>
      <c r="Q1376" t="s">
        <v>2148</v>
      </c>
      <c r="R1376">
        <v>521</v>
      </c>
      <c r="S1376">
        <v>455.64613830486098</v>
      </c>
      <c r="T1376">
        <v>88.68</v>
      </c>
      <c r="U1376">
        <v>87.38</v>
      </c>
      <c r="V1376">
        <v>10.63</v>
      </c>
      <c r="W1376">
        <v>82.06</v>
      </c>
      <c r="X1376">
        <v>92.7</v>
      </c>
      <c r="Y1376">
        <v>69</v>
      </c>
      <c r="Z1376">
        <v>88.64</v>
      </c>
      <c r="AA1376">
        <v>193.24</v>
      </c>
      <c r="AB1376">
        <v>5.4</v>
      </c>
      <c r="AC1376">
        <v>22.83</v>
      </c>
      <c r="AD1376">
        <v>1.3363364083426399</v>
      </c>
      <c r="AE1376">
        <v>5.0488095528738999</v>
      </c>
      <c r="AF1376">
        <v>-0.442474365234375</v>
      </c>
      <c r="AG1376">
        <v>3.2699987792968801</v>
      </c>
      <c r="AH1376">
        <v>3.1473626417044902</v>
      </c>
      <c r="AI1376">
        <v>42</v>
      </c>
    </row>
    <row r="1377" spans="1:35" x14ac:dyDescent="0.4">
      <c r="A1377">
        <v>19.5924472808837</v>
      </c>
      <c r="B1377">
        <v>14.469343185424799</v>
      </c>
      <c r="C1377">
        <v>87.262710571289006</v>
      </c>
      <c r="D1377">
        <v>194.97653198242099</v>
      </c>
      <c r="E1377" t="s">
        <v>2150</v>
      </c>
      <c r="F1377">
        <v>22.890999999999998</v>
      </c>
      <c r="G1377" t="s">
        <v>2146</v>
      </c>
      <c r="H1377">
        <v>6</v>
      </c>
      <c r="I1377">
        <v>189</v>
      </c>
      <c r="J1377">
        <v>21.7610168457031</v>
      </c>
      <c r="K1377">
        <v>11.741810798645</v>
      </c>
      <c r="L1377">
        <v>183.47000122070301</v>
      </c>
      <c r="M1377">
        <v>184.883636936996</v>
      </c>
      <c r="N1377">
        <v>18</v>
      </c>
      <c r="O1377" t="s">
        <v>2151</v>
      </c>
      <c r="P1377">
        <v>22.655999999999999</v>
      </c>
      <c r="Q1377" t="s">
        <v>2148</v>
      </c>
      <c r="R1377">
        <v>547</v>
      </c>
      <c r="S1377">
        <v>377.43571998148201</v>
      </c>
      <c r="T1377">
        <v>88.36</v>
      </c>
      <c r="U1377">
        <v>87.62</v>
      </c>
      <c r="V1377">
        <v>8.81</v>
      </c>
      <c r="W1377">
        <v>83.22</v>
      </c>
      <c r="X1377">
        <v>92.02</v>
      </c>
      <c r="Y1377">
        <v>68</v>
      </c>
      <c r="Z1377">
        <v>88.37</v>
      </c>
      <c r="AA1377">
        <v>196.74</v>
      </c>
      <c r="AB1377">
        <v>5.59</v>
      </c>
      <c r="AC1377">
        <v>22.9</v>
      </c>
      <c r="AD1377">
        <v>10.0928950454249</v>
      </c>
      <c r="AE1377">
        <v>11.856363063003</v>
      </c>
      <c r="AF1377">
        <v>11.5065307617187</v>
      </c>
      <c r="AG1377">
        <v>13.269998779296801</v>
      </c>
      <c r="AH1377">
        <v>2.6139323223068098</v>
      </c>
      <c r="AI1377">
        <v>66</v>
      </c>
    </row>
    <row r="1378" spans="1:35" x14ac:dyDescent="0.4">
      <c r="A1378">
        <v>19.5864543914794</v>
      </c>
      <c r="B1378">
        <v>14.475801467895501</v>
      </c>
      <c r="C1378">
        <v>86.895553588867102</v>
      </c>
      <c r="D1378">
        <v>197.77105712890599</v>
      </c>
      <c r="E1378" t="s">
        <v>2152</v>
      </c>
      <c r="F1378">
        <v>22.890999999999998</v>
      </c>
      <c r="G1378" t="s">
        <v>2146</v>
      </c>
      <c r="H1378">
        <v>6</v>
      </c>
      <c r="I1378">
        <v>190</v>
      </c>
      <c r="J1378">
        <v>21.7610168457031</v>
      </c>
      <c r="K1378">
        <v>11.741810798645</v>
      </c>
      <c r="L1378">
        <v>183.47000122070301</v>
      </c>
      <c r="M1378">
        <v>184.883636936996</v>
      </c>
      <c r="N1378">
        <v>18</v>
      </c>
      <c r="O1378" t="s">
        <v>2151</v>
      </c>
      <c r="P1378">
        <v>22.655999999999999</v>
      </c>
      <c r="Q1378" t="s">
        <v>2148</v>
      </c>
      <c r="R1378">
        <v>547</v>
      </c>
      <c r="S1378">
        <v>378.39628218049597</v>
      </c>
      <c r="T1378">
        <v>88.36</v>
      </c>
      <c r="U1378">
        <v>87.62</v>
      </c>
      <c r="V1378">
        <v>8.81</v>
      </c>
      <c r="W1378">
        <v>83.22</v>
      </c>
      <c r="X1378">
        <v>92.02</v>
      </c>
      <c r="Y1378">
        <v>68</v>
      </c>
      <c r="Z1378">
        <v>88.37</v>
      </c>
      <c r="AA1378">
        <v>196.74</v>
      </c>
      <c r="AB1378">
        <v>5.59</v>
      </c>
      <c r="AC1378">
        <v>22.9</v>
      </c>
      <c r="AD1378">
        <v>12.8874201919093</v>
      </c>
      <c r="AE1378">
        <v>11.856363063003</v>
      </c>
      <c r="AF1378">
        <v>14.3010559082031</v>
      </c>
      <c r="AG1378">
        <v>13.269998779296801</v>
      </c>
      <c r="AH1378">
        <v>2.6139323223068098</v>
      </c>
      <c r="AI1378">
        <v>66</v>
      </c>
    </row>
    <row r="1379" spans="1:35" x14ac:dyDescent="0.4">
      <c r="A1379">
        <v>19.580488204956001</v>
      </c>
      <c r="B1379">
        <v>14.482271194458001</v>
      </c>
      <c r="C1379">
        <v>86.528297424316406</v>
      </c>
      <c r="D1379">
        <v>200.34020996093699</v>
      </c>
      <c r="E1379" t="s">
        <v>2153</v>
      </c>
      <c r="F1379">
        <v>22.890999999999998</v>
      </c>
      <c r="G1379" t="s">
        <v>2146</v>
      </c>
      <c r="H1379">
        <v>6</v>
      </c>
      <c r="I1379">
        <v>191</v>
      </c>
      <c r="J1379">
        <v>21.7610168457031</v>
      </c>
      <c r="K1379">
        <v>11.741810798645</v>
      </c>
      <c r="L1379">
        <v>183.47000122070301</v>
      </c>
      <c r="M1379">
        <v>184.883636936996</v>
      </c>
      <c r="N1379">
        <v>18</v>
      </c>
      <c r="O1379" t="s">
        <v>2151</v>
      </c>
      <c r="P1379">
        <v>22.655999999999999</v>
      </c>
      <c r="Q1379" t="s">
        <v>2148</v>
      </c>
      <c r="R1379">
        <v>547</v>
      </c>
      <c r="S1379">
        <v>379.35582669810401</v>
      </c>
      <c r="T1379">
        <v>88.36</v>
      </c>
      <c r="U1379">
        <v>87.62</v>
      </c>
      <c r="V1379">
        <v>8.81</v>
      </c>
      <c r="W1379">
        <v>83.22</v>
      </c>
      <c r="X1379">
        <v>92.02</v>
      </c>
      <c r="Y1379">
        <v>68</v>
      </c>
      <c r="Z1379">
        <v>88.37</v>
      </c>
      <c r="AA1379">
        <v>196.74</v>
      </c>
      <c r="AB1379">
        <v>5.59</v>
      </c>
      <c r="AC1379">
        <v>22.9</v>
      </c>
      <c r="AD1379">
        <v>15.4565730239405</v>
      </c>
      <c r="AE1379">
        <v>11.856363063003</v>
      </c>
      <c r="AF1379">
        <v>16.8702087402343</v>
      </c>
      <c r="AG1379">
        <v>13.269998779296801</v>
      </c>
      <c r="AH1379">
        <v>2.6139323223068098</v>
      </c>
      <c r="AI1379">
        <v>66</v>
      </c>
    </row>
    <row r="1380" spans="1:35" x14ac:dyDescent="0.4">
      <c r="A1380">
        <v>23.222471237182599</v>
      </c>
      <c r="B1380">
        <v>16.313146591186499</v>
      </c>
      <c r="C1380">
        <v>87.1937255859375</v>
      </c>
      <c r="D1380">
        <v>184.09408569335901</v>
      </c>
      <c r="E1380" t="s">
        <v>2154</v>
      </c>
      <c r="F1380">
        <v>23.033999999999999</v>
      </c>
      <c r="G1380" t="s">
        <v>2146</v>
      </c>
      <c r="H1380">
        <v>7</v>
      </c>
      <c r="I1380">
        <v>190</v>
      </c>
      <c r="J1380">
        <v>24.6926956176757</v>
      </c>
      <c r="K1380">
        <v>14.398790359496999</v>
      </c>
      <c r="L1380">
        <v>188.61999511718699</v>
      </c>
      <c r="M1380">
        <v>185.09627923300101</v>
      </c>
      <c r="N1380">
        <v>14</v>
      </c>
      <c r="O1380" t="s">
        <v>2155</v>
      </c>
      <c r="P1380">
        <v>22.847999999999999</v>
      </c>
      <c r="Q1380" t="s">
        <v>2148</v>
      </c>
      <c r="R1380">
        <v>590</v>
      </c>
      <c r="S1380">
        <v>257.56277493798802</v>
      </c>
      <c r="T1380">
        <v>88.66</v>
      </c>
      <c r="U1380">
        <v>88.29</v>
      </c>
      <c r="V1380">
        <v>7.33</v>
      </c>
      <c r="W1380">
        <v>84.62</v>
      </c>
      <c r="X1380">
        <v>91.95</v>
      </c>
      <c r="Y1380">
        <v>69</v>
      </c>
      <c r="Z1380">
        <v>88.67</v>
      </c>
      <c r="AA1380">
        <v>193.78</v>
      </c>
      <c r="AB1380">
        <v>9.68</v>
      </c>
      <c r="AC1380">
        <v>23.05</v>
      </c>
      <c r="AD1380">
        <v>-1.0021935396416299</v>
      </c>
      <c r="AE1380">
        <v>8.6837207669989809</v>
      </c>
      <c r="AF1380">
        <v>-4.5259094238281197</v>
      </c>
      <c r="AG1380">
        <v>5.1600048828125002</v>
      </c>
      <c r="AH1380">
        <v>3.0169526862459102</v>
      </c>
      <c r="AI1380">
        <v>86</v>
      </c>
    </row>
    <row r="1381" spans="1:35" x14ac:dyDescent="0.4">
      <c r="A1381">
        <v>23.220798492431602</v>
      </c>
      <c r="B1381">
        <v>16.321956634521399</v>
      </c>
      <c r="C1381">
        <v>86.826766967773395</v>
      </c>
      <c r="D1381">
        <v>181.85461425781199</v>
      </c>
      <c r="E1381" t="s">
        <v>2156</v>
      </c>
      <c r="F1381">
        <v>23.033999999999999</v>
      </c>
      <c r="G1381" t="s">
        <v>2146</v>
      </c>
      <c r="H1381">
        <v>7</v>
      </c>
      <c r="I1381">
        <v>191</v>
      </c>
      <c r="J1381">
        <v>24.6926956176757</v>
      </c>
      <c r="K1381">
        <v>14.398790359496999</v>
      </c>
      <c r="L1381">
        <v>188.61999511718699</v>
      </c>
      <c r="M1381">
        <v>185.09627923300101</v>
      </c>
      <c r="N1381">
        <v>14</v>
      </c>
      <c r="O1381" t="s">
        <v>2155</v>
      </c>
      <c r="P1381">
        <v>22.847999999999999</v>
      </c>
      <c r="Q1381" t="s">
        <v>2148</v>
      </c>
      <c r="R1381">
        <v>590</v>
      </c>
      <c r="S1381">
        <v>258.38007044946801</v>
      </c>
      <c r="T1381">
        <v>88.66</v>
      </c>
      <c r="U1381">
        <v>88.29</v>
      </c>
      <c r="V1381">
        <v>7.33</v>
      </c>
      <c r="W1381">
        <v>84.62</v>
      </c>
      <c r="X1381">
        <v>91.95</v>
      </c>
      <c r="Y1381">
        <v>69</v>
      </c>
      <c r="Z1381">
        <v>88.67</v>
      </c>
      <c r="AA1381">
        <v>193.78</v>
      </c>
      <c r="AB1381">
        <v>9.68</v>
      </c>
      <c r="AC1381">
        <v>23.05</v>
      </c>
      <c r="AD1381">
        <v>-3.24166497518851</v>
      </c>
      <c r="AE1381">
        <v>8.6837207669989809</v>
      </c>
      <c r="AF1381">
        <v>-6.765380859375</v>
      </c>
      <c r="AG1381">
        <v>5.1600048828125002</v>
      </c>
      <c r="AH1381">
        <v>3.0169526862459102</v>
      </c>
      <c r="AI1381">
        <v>86</v>
      </c>
    </row>
    <row r="1382" spans="1:35" x14ac:dyDescent="0.4">
      <c r="A1382">
        <v>27.421098709106399</v>
      </c>
      <c r="B1382">
        <v>18.806230545043899</v>
      </c>
      <c r="C1382">
        <v>87.33935546875</v>
      </c>
      <c r="D1382">
        <v>177.14669799804599</v>
      </c>
      <c r="E1382" t="s">
        <v>2157</v>
      </c>
      <c r="F1382">
        <v>23.224</v>
      </c>
      <c r="G1382" t="s">
        <v>2146</v>
      </c>
      <c r="H1382">
        <v>8</v>
      </c>
      <c r="I1382">
        <v>189</v>
      </c>
      <c r="J1382">
        <v>27.9055461883544</v>
      </c>
      <c r="K1382">
        <v>17.517507553100501</v>
      </c>
      <c r="L1382">
        <v>184.55999755859301</v>
      </c>
      <c r="M1382">
        <v>184.095423294326</v>
      </c>
      <c r="N1382">
        <v>46</v>
      </c>
      <c r="O1382" t="s">
        <v>2158</v>
      </c>
      <c r="P1382">
        <v>23.073</v>
      </c>
      <c r="Q1382" t="s">
        <v>2148</v>
      </c>
      <c r="R1382">
        <v>638</v>
      </c>
      <c r="S1382">
        <v>139.75916125028201</v>
      </c>
      <c r="T1382">
        <v>88.81</v>
      </c>
      <c r="U1382">
        <v>88.81</v>
      </c>
      <c r="V1382">
        <v>5.88</v>
      </c>
      <c r="W1382">
        <v>85.87</v>
      </c>
      <c r="X1382">
        <v>91.75</v>
      </c>
      <c r="Y1382">
        <v>68</v>
      </c>
      <c r="Z1382">
        <v>88.82</v>
      </c>
      <c r="AA1382">
        <v>178.83</v>
      </c>
      <c r="AB1382">
        <v>13.41</v>
      </c>
      <c r="AC1382">
        <v>23.24</v>
      </c>
      <c r="AD1382">
        <v>-6.9487252962791199</v>
      </c>
      <c r="AE1382">
        <v>-5.2654232943259798</v>
      </c>
      <c r="AF1382">
        <v>-7.4132995605468697</v>
      </c>
      <c r="AG1382">
        <v>-5.7299975585937304</v>
      </c>
      <c r="AH1382">
        <v>3.90491241082217</v>
      </c>
      <c r="AI1382">
        <v>59</v>
      </c>
    </row>
    <row r="1383" spans="1:35" x14ac:dyDescent="0.4">
      <c r="A1383">
        <v>27.4146633148193</v>
      </c>
      <c r="B1383">
        <v>18.812450408935501</v>
      </c>
      <c r="C1383">
        <v>86.971450805664006</v>
      </c>
      <c r="D1383">
        <v>177.567138671875</v>
      </c>
      <c r="E1383" t="s">
        <v>2159</v>
      </c>
      <c r="F1383">
        <v>23.224</v>
      </c>
      <c r="G1383" t="s">
        <v>2146</v>
      </c>
      <c r="H1383">
        <v>8</v>
      </c>
      <c r="I1383">
        <v>190</v>
      </c>
      <c r="J1383">
        <v>27.9055461883544</v>
      </c>
      <c r="K1383">
        <v>17.517507553100501</v>
      </c>
      <c r="L1383">
        <v>184.55999755859301</v>
      </c>
      <c r="M1383">
        <v>184.095423294326</v>
      </c>
      <c r="N1383">
        <v>46</v>
      </c>
      <c r="O1383" t="s">
        <v>2158</v>
      </c>
      <c r="P1383">
        <v>23.073</v>
      </c>
      <c r="Q1383" t="s">
        <v>2148</v>
      </c>
      <c r="R1383">
        <v>638</v>
      </c>
      <c r="S1383">
        <v>140.61824163643999</v>
      </c>
      <c r="T1383">
        <v>88.81</v>
      </c>
      <c r="U1383">
        <v>88.81</v>
      </c>
      <c r="V1383">
        <v>5.88</v>
      </c>
      <c r="W1383">
        <v>85.87</v>
      </c>
      <c r="X1383">
        <v>91.75</v>
      </c>
      <c r="Y1383">
        <v>68</v>
      </c>
      <c r="Z1383">
        <v>88.82</v>
      </c>
      <c r="AA1383">
        <v>178.83</v>
      </c>
      <c r="AB1383">
        <v>13.41</v>
      </c>
      <c r="AC1383">
        <v>23.24</v>
      </c>
      <c r="AD1383">
        <v>-6.5282846224509896</v>
      </c>
      <c r="AE1383">
        <v>-5.2654232943259798</v>
      </c>
      <c r="AF1383">
        <v>-6.99285888671875</v>
      </c>
      <c r="AG1383">
        <v>-5.7299975585937304</v>
      </c>
      <c r="AH1383">
        <v>3.90491241082217</v>
      </c>
      <c r="AI1383">
        <v>59</v>
      </c>
    </row>
    <row r="1384" spans="1:35" x14ac:dyDescent="0.4">
      <c r="A1384">
        <v>27.408246994018501</v>
      </c>
      <c r="B1384">
        <v>18.818681716918899</v>
      </c>
      <c r="C1384">
        <v>86.603439331054602</v>
      </c>
      <c r="D1384">
        <v>176.94953918457</v>
      </c>
      <c r="E1384" t="s">
        <v>2160</v>
      </c>
      <c r="F1384">
        <v>23.224</v>
      </c>
      <c r="G1384" t="s">
        <v>2146</v>
      </c>
      <c r="H1384">
        <v>8</v>
      </c>
      <c r="I1384">
        <v>191</v>
      </c>
      <c r="J1384">
        <v>27.9055461883544</v>
      </c>
      <c r="K1384">
        <v>17.517507553100501</v>
      </c>
      <c r="L1384">
        <v>184.55999755859301</v>
      </c>
      <c r="M1384">
        <v>184.095423294326</v>
      </c>
      <c r="N1384">
        <v>46</v>
      </c>
      <c r="O1384" t="s">
        <v>2158</v>
      </c>
      <c r="P1384">
        <v>23.073</v>
      </c>
      <c r="Q1384" t="s">
        <v>2148</v>
      </c>
      <c r="R1384">
        <v>638</v>
      </c>
      <c r="S1384">
        <v>141.47880240124201</v>
      </c>
      <c r="T1384">
        <v>88.81</v>
      </c>
      <c r="U1384">
        <v>88.81</v>
      </c>
      <c r="V1384">
        <v>5.88</v>
      </c>
      <c r="W1384">
        <v>85.87</v>
      </c>
      <c r="X1384">
        <v>91.75</v>
      </c>
      <c r="Y1384">
        <v>68</v>
      </c>
      <c r="Z1384">
        <v>88.82</v>
      </c>
      <c r="AA1384">
        <v>178.83</v>
      </c>
      <c r="AB1384">
        <v>13.41</v>
      </c>
      <c r="AC1384">
        <v>23.24</v>
      </c>
      <c r="AD1384">
        <v>-7.1458841097556798</v>
      </c>
      <c r="AE1384">
        <v>-5.2654232943259798</v>
      </c>
      <c r="AF1384">
        <v>-7.6104583740234304</v>
      </c>
      <c r="AG1384">
        <v>-5.7299975585937304</v>
      </c>
      <c r="AH1384">
        <v>3.90491241082217</v>
      </c>
      <c r="AI1384">
        <v>59</v>
      </c>
    </row>
    <row r="1385" spans="1:35" x14ac:dyDescent="0.4">
      <c r="A1385">
        <v>30.843950271606399</v>
      </c>
      <c r="B1385">
        <v>21.227022171020501</v>
      </c>
      <c r="C1385">
        <v>87.306388854980398</v>
      </c>
      <c r="D1385">
        <v>182.06069946289</v>
      </c>
      <c r="E1385" t="s">
        <v>2161</v>
      </c>
      <c r="F1385">
        <v>23.405000000000001</v>
      </c>
      <c r="G1385" t="s">
        <v>2146</v>
      </c>
      <c r="H1385">
        <v>9</v>
      </c>
      <c r="I1385">
        <v>190</v>
      </c>
      <c r="J1385">
        <v>31.106817245483398</v>
      </c>
      <c r="K1385">
        <v>20.898065567016602</v>
      </c>
      <c r="L1385">
        <v>180.80999755859301</v>
      </c>
      <c r="M1385">
        <v>186.336393012375</v>
      </c>
      <c r="N1385">
        <v>25</v>
      </c>
      <c r="O1385" t="s">
        <v>2162</v>
      </c>
      <c r="P1385">
        <v>23.315999999999999</v>
      </c>
      <c r="Q1385" t="s">
        <v>2148</v>
      </c>
      <c r="R1385">
        <v>687</v>
      </c>
      <c r="S1385">
        <v>43.456416811851298</v>
      </c>
      <c r="T1385">
        <v>88.78</v>
      </c>
      <c r="U1385">
        <v>89.32</v>
      </c>
      <c r="V1385">
        <v>6.24</v>
      </c>
      <c r="W1385">
        <v>86.2</v>
      </c>
      <c r="X1385">
        <v>92.44</v>
      </c>
      <c r="Y1385">
        <v>68</v>
      </c>
      <c r="Z1385">
        <v>88.78</v>
      </c>
      <c r="AA1385">
        <v>186.56</v>
      </c>
      <c r="AB1385">
        <v>4.13</v>
      </c>
      <c r="AC1385">
        <v>23.42</v>
      </c>
      <c r="AD1385">
        <v>-4.2756935494845099</v>
      </c>
      <c r="AE1385">
        <v>0.223606987624862</v>
      </c>
      <c r="AF1385">
        <v>1.2507019042968699</v>
      </c>
      <c r="AG1385">
        <v>5.7500024414062496</v>
      </c>
      <c r="AH1385">
        <v>5.0897706042887103</v>
      </c>
      <c r="AI1385">
        <v>61</v>
      </c>
    </row>
    <row r="1386" spans="1:35" x14ac:dyDescent="0.4">
      <c r="A1386">
        <v>30.841331481933501</v>
      </c>
      <c r="B1386">
        <v>21.236146926879801</v>
      </c>
      <c r="C1386">
        <v>86.938728332519503</v>
      </c>
      <c r="D1386">
        <v>184.28738403320301</v>
      </c>
      <c r="E1386" t="s">
        <v>2163</v>
      </c>
      <c r="F1386">
        <v>23.405999999999999</v>
      </c>
      <c r="G1386" t="s">
        <v>2146</v>
      </c>
      <c r="H1386">
        <v>9</v>
      </c>
      <c r="I1386">
        <v>191</v>
      </c>
      <c r="J1386">
        <v>31.106817245483398</v>
      </c>
      <c r="K1386">
        <v>20.898065567016602</v>
      </c>
      <c r="L1386">
        <v>180.80999755859301</v>
      </c>
      <c r="M1386">
        <v>186.336393012375</v>
      </c>
      <c r="N1386">
        <v>25</v>
      </c>
      <c r="O1386" t="s">
        <v>2162</v>
      </c>
      <c r="P1386">
        <v>23.315999999999999</v>
      </c>
      <c r="Q1386" t="s">
        <v>2148</v>
      </c>
      <c r="R1386">
        <v>687</v>
      </c>
      <c r="S1386">
        <v>44.304745138786203</v>
      </c>
      <c r="T1386">
        <v>88.78</v>
      </c>
      <c r="U1386">
        <v>89.32</v>
      </c>
      <c r="V1386">
        <v>6.24</v>
      </c>
      <c r="W1386">
        <v>86.2</v>
      </c>
      <c r="X1386">
        <v>92.44</v>
      </c>
      <c r="Y1386">
        <v>68</v>
      </c>
      <c r="Z1386">
        <v>88.78</v>
      </c>
      <c r="AA1386">
        <v>186.56</v>
      </c>
      <c r="AB1386">
        <v>4.13</v>
      </c>
      <c r="AC1386">
        <v>23.42</v>
      </c>
      <c r="AD1386">
        <v>-2.0490089791720099</v>
      </c>
      <c r="AE1386">
        <v>0.223606987624862</v>
      </c>
      <c r="AF1386">
        <v>3.4773864746093701</v>
      </c>
      <c r="AG1386">
        <v>5.7500024414062496</v>
      </c>
      <c r="AH1386">
        <v>5.0897706042887103</v>
      </c>
      <c r="AI1386">
        <v>61</v>
      </c>
    </row>
    <row r="1387" spans="1:35" x14ac:dyDescent="0.4">
      <c r="A1387">
        <v>30.838771820068299</v>
      </c>
      <c r="B1387">
        <v>21.245315551757798</v>
      </c>
      <c r="C1387">
        <v>86.570968627929602</v>
      </c>
      <c r="D1387">
        <v>187.47030639648401</v>
      </c>
      <c r="E1387" t="s">
        <v>2164</v>
      </c>
      <c r="F1387">
        <v>23.405999999999999</v>
      </c>
      <c r="G1387" t="s">
        <v>2146</v>
      </c>
      <c r="H1387">
        <v>9</v>
      </c>
      <c r="I1387">
        <v>192</v>
      </c>
      <c r="J1387">
        <v>31.106817245483398</v>
      </c>
      <c r="K1387">
        <v>20.898065567016602</v>
      </c>
      <c r="L1387">
        <v>180.80999755859301</v>
      </c>
      <c r="M1387">
        <v>186.336393012375</v>
      </c>
      <c r="N1387">
        <v>25</v>
      </c>
      <c r="O1387" t="s">
        <v>2162</v>
      </c>
      <c r="P1387">
        <v>23.315999999999999</v>
      </c>
      <c r="Q1387" t="s">
        <v>2148</v>
      </c>
      <c r="R1387">
        <v>687</v>
      </c>
      <c r="S1387">
        <v>45.1550043895041</v>
      </c>
      <c r="T1387">
        <v>88.78</v>
      </c>
      <c r="U1387">
        <v>89.32</v>
      </c>
      <c r="V1387">
        <v>6.24</v>
      </c>
      <c r="W1387">
        <v>86.2</v>
      </c>
      <c r="X1387">
        <v>92.44</v>
      </c>
      <c r="Y1387">
        <v>68</v>
      </c>
      <c r="Z1387">
        <v>88.78</v>
      </c>
      <c r="AA1387">
        <v>186.56</v>
      </c>
      <c r="AB1387">
        <v>4.13</v>
      </c>
      <c r="AC1387">
        <v>23.42</v>
      </c>
      <c r="AD1387">
        <v>1.1339133841092299</v>
      </c>
      <c r="AE1387">
        <v>0.223606987624862</v>
      </c>
      <c r="AF1387">
        <v>6.6603088378906197</v>
      </c>
      <c r="AG1387">
        <v>5.7500024414062496</v>
      </c>
      <c r="AH1387">
        <v>5.0897706042887103</v>
      </c>
      <c r="AI1387">
        <v>61</v>
      </c>
    </row>
    <row r="1388" spans="1:35" x14ac:dyDescent="0.4">
      <c r="A1388">
        <v>32.760589599609297</v>
      </c>
      <c r="B1388">
        <v>22.7660617828369</v>
      </c>
      <c r="C1388">
        <v>87.249984741210895</v>
      </c>
      <c r="D1388">
        <v>187.56385803222599</v>
      </c>
      <c r="E1388" t="s">
        <v>2165</v>
      </c>
      <c r="F1388">
        <v>23.518999999999998</v>
      </c>
      <c r="G1388" t="s">
        <v>2146</v>
      </c>
      <c r="H1388">
        <v>10</v>
      </c>
      <c r="I1388">
        <v>189</v>
      </c>
      <c r="J1388">
        <v>32.767654418945298</v>
      </c>
      <c r="K1388">
        <v>22.784605026245099</v>
      </c>
      <c r="L1388">
        <v>186.759994506835</v>
      </c>
      <c r="M1388">
        <v>186.54885022393501</v>
      </c>
      <c r="N1388">
        <v>14</v>
      </c>
      <c r="O1388" t="s">
        <v>2166</v>
      </c>
      <c r="P1388">
        <v>23.451000000000001</v>
      </c>
      <c r="Q1388" t="s">
        <v>2148</v>
      </c>
      <c r="R1388">
        <v>713</v>
      </c>
      <c r="S1388">
        <v>1.9295296726154401</v>
      </c>
      <c r="T1388">
        <v>88.36</v>
      </c>
      <c r="U1388">
        <v>89.27</v>
      </c>
      <c r="V1388">
        <v>5.52</v>
      </c>
      <c r="W1388">
        <v>86.51</v>
      </c>
      <c r="X1388">
        <v>92.03</v>
      </c>
      <c r="Y1388">
        <v>68</v>
      </c>
      <c r="Z1388">
        <v>88.36</v>
      </c>
      <c r="AA1388">
        <v>186.94</v>
      </c>
      <c r="AB1388">
        <v>8.41</v>
      </c>
      <c r="AC1388">
        <v>23.53</v>
      </c>
      <c r="AD1388">
        <v>1.0150078082906699</v>
      </c>
      <c r="AE1388">
        <v>0.391149776064111</v>
      </c>
      <c r="AF1388">
        <v>0.803863525390625</v>
      </c>
      <c r="AG1388">
        <v>0.18000549316406</v>
      </c>
      <c r="AH1388">
        <v>4.5344031288503999</v>
      </c>
      <c r="AI1388">
        <v>87</v>
      </c>
    </row>
    <row r="1389" spans="1:35" x14ac:dyDescent="0.4">
      <c r="A1389">
        <v>32.753620147705</v>
      </c>
      <c r="B1389">
        <v>22.771854400634702</v>
      </c>
      <c r="C1389">
        <v>86.881233215332003</v>
      </c>
      <c r="D1389">
        <v>183.140701293945</v>
      </c>
      <c r="E1389" t="s">
        <v>2167</v>
      </c>
      <c r="F1389">
        <v>23.52</v>
      </c>
      <c r="G1389" t="s">
        <v>2146</v>
      </c>
      <c r="H1389">
        <v>10</v>
      </c>
      <c r="I1389">
        <v>190</v>
      </c>
      <c r="J1389">
        <v>32.767654418945298</v>
      </c>
      <c r="K1389">
        <v>22.784605026245099</v>
      </c>
      <c r="L1389">
        <v>186.759994506835</v>
      </c>
      <c r="M1389">
        <v>186.54885022393501</v>
      </c>
      <c r="N1389">
        <v>14</v>
      </c>
      <c r="O1389" t="s">
        <v>2166</v>
      </c>
      <c r="P1389">
        <v>23.451000000000001</v>
      </c>
      <c r="Q1389" t="s">
        <v>2148</v>
      </c>
      <c r="R1389">
        <v>713</v>
      </c>
      <c r="S1389">
        <v>1.9906999443141999</v>
      </c>
      <c r="T1389">
        <v>88.36</v>
      </c>
      <c r="U1389">
        <v>89.27</v>
      </c>
      <c r="V1389">
        <v>5.52</v>
      </c>
      <c r="W1389">
        <v>86.51</v>
      </c>
      <c r="X1389">
        <v>92.03</v>
      </c>
      <c r="Y1389">
        <v>68</v>
      </c>
      <c r="Z1389">
        <v>88.36</v>
      </c>
      <c r="AA1389">
        <v>186.94</v>
      </c>
      <c r="AB1389">
        <v>8.41</v>
      </c>
      <c r="AC1389">
        <v>23.53</v>
      </c>
      <c r="AD1389">
        <v>-3.4081489299905701</v>
      </c>
      <c r="AE1389">
        <v>0.391149776064111</v>
      </c>
      <c r="AF1389">
        <v>-3.6192932128906201</v>
      </c>
      <c r="AG1389">
        <v>0.18000549316406</v>
      </c>
      <c r="AH1389">
        <v>4.5344031288503999</v>
      </c>
      <c r="AI1389">
        <v>87</v>
      </c>
    </row>
    <row r="1390" spans="1:35" x14ac:dyDescent="0.4">
      <c r="A1390">
        <v>32.746650695800703</v>
      </c>
      <c r="B1390">
        <v>22.777645111083899</v>
      </c>
      <c r="C1390">
        <v>86.512374877929602</v>
      </c>
      <c r="D1390">
        <v>179.62716674804599</v>
      </c>
      <c r="E1390" t="s">
        <v>2168</v>
      </c>
      <c r="F1390">
        <v>23.52</v>
      </c>
      <c r="G1390" t="s">
        <v>2146</v>
      </c>
      <c r="H1390">
        <v>10</v>
      </c>
      <c r="I1390">
        <v>191</v>
      </c>
      <c r="J1390">
        <v>32.767654418945298</v>
      </c>
      <c r="K1390">
        <v>22.784605026245099</v>
      </c>
      <c r="L1390">
        <v>186.759994506835</v>
      </c>
      <c r="M1390">
        <v>186.54885022393501</v>
      </c>
      <c r="N1390">
        <v>14</v>
      </c>
      <c r="O1390" t="s">
        <v>2166</v>
      </c>
      <c r="P1390">
        <v>23.451000000000001</v>
      </c>
      <c r="Q1390" t="s">
        <v>2148</v>
      </c>
      <c r="R1390">
        <v>713</v>
      </c>
      <c r="S1390">
        <v>2.4576038046918698</v>
      </c>
      <c r="T1390">
        <v>88.36</v>
      </c>
      <c r="U1390">
        <v>89.27</v>
      </c>
      <c r="V1390">
        <v>5.52</v>
      </c>
      <c r="W1390">
        <v>86.51</v>
      </c>
      <c r="X1390">
        <v>92.03</v>
      </c>
      <c r="Y1390">
        <v>68</v>
      </c>
      <c r="Z1390">
        <v>88.36</v>
      </c>
      <c r="AA1390">
        <v>186.94</v>
      </c>
      <c r="AB1390">
        <v>8.41</v>
      </c>
      <c r="AC1390">
        <v>23.53</v>
      </c>
      <c r="AD1390">
        <v>-6.9216834758890098</v>
      </c>
      <c r="AE1390">
        <v>0.391149776064111</v>
      </c>
      <c r="AF1390">
        <v>-7.1328277587890598</v>
      </c>
      <c r="AG1390">
        <v>0.18000549316406</v>
      </c>
      <c r="AH1390">
        <v>4.5344031288503999</v>
      </c>
      <c r="AI1390">
        <v>87</v>
      </c>
    </row>
    <row r="1391" spans="1:35" x14ac:dyDescent="0.4">
      <c r="A1391">
        <v>35.890933990478501</v>
      </c>
      <c r="B1391">
        <v>25.629865646362301</v>
      </c>
      <c r="C1391">
        <v>87.364944458007798</v>
      </c>
      <c r="D1391">
        <v>190.96229553222599</v>
      </c>
      <c r="E1391" t="s">
        <v>2169</v>
      </c>
      <c r="F1391">
        <v>23.73</v>
      </c>
      <c r="G1391" t="s">
        <v>2146</v>
      </c>
      <c r="H1391">
        <v>11</v>
      </c>
      <c r="I1391">
        <v>189</v>
      </c>
      <c r="J1391">
        <v>35.508773803710902</v>
      </c>
      <c r="K1391">
        <v>26.1435832977294</v>
      </c>
      <c r="L1391">
        <v>185.08000183105401</v>
      </c>
      <c r="M1391">
        <v>189.22358997051501</v>
      </c>
      <c r="N1391">
        <v>2</v>
      </c>
      <c r="O1391" t="s">
        <v>2170</v>
      </c>
      <c r="P1391">
        <v>23.690999999999999</v>
      </c>
      <c r="Q1391" t="s">
        <v>2148</v>
      </c>
      <c r="R1391">
        <v>757</v>
      </c>
      <c r="S1391">
        <v>63.7688267940092</v>
      </c>
      <c r="T1391">
        <v>88.84</v>
      </c>
      <c r="U1391">
        <v>89.38</v>
      </c>
      <c r="V1391">
        <v>6.25</v>
      </c>
      <c r="W1391">
        <v>86.26</v>
      </c>
      <c r="X1391">
        <v>92.51</v>
      </c>
      <c r="Y1391">
        <v>68</v>
      </c>
      <c r="Z1391">
        <v>88.84</v>
      </c>
      <c r="AA1391">
        <v>191.34</v>
      </c>
      <c r="AB1391">
        <v>6.01</v>
      </c>
      <c r="AC1391">
        <v>23.74</v>
      </c>
      <c r="AD1391">
        <v>1.7387055617112399</v>
      </c>
      <c r="AE1391">
        <v>2.1164100294846802</v>
      </c>
      <c r="AF1391">
        <v>5.8822937011718697</v>
      </c>
      <c r="AG1391">
        <v>6.2599981689453097</v>
      </c>
      <c r="AH1391">
        <v>4.5360848916793302</v>
      </c>
      <c r="AI1391">
        <v>78</v>
      </c>
    </row>
    <row r="1392" spans="1:35" x14ac:dyDescent="0.4">
      <c r="A1392">
        <v>35.887523651122997</v>
      </c>
      <c r="B1392">
        <v>25.6391506195068</v>
      </c>
      <c r="C1392">
        <v>86.996665954589801</v>
      </c>
      <c r="D1392">
        <v>188.05831909179599</v>
      </c>
      <c r="E1392" t="s">
        <v>2171</v>
      </c>
      <c r="F1392">
        <v>23.731000000000002</v>
      </c>
      <c r="G1392" t="s">
        <v>2146</v>
      </c>
      <c r="H1392">
        <v>11</v>
      </c>
      <c r="I1392">
        <v>190</v>
      </c>
      <c r="J1392">
        <v>35.508773803710902</v>
      </c>
      <c r="K1392">
        <v>26.1435832977294</v>
      </c>
      <c r="L1392">
        <v>185.08000183105401</v>
      </c>
      <c r="M1392">
        <v>189.22358997051501</v>
      </c>
      <c r="N1392">
        <v>2</v>
      </c>
      <c r="O1392" t="s">
        <v>2170</v>
      </c>
      <c r="P1392">
        <v>23.690999999999999</v>
      </c>
      <c r="Q1392" t="s">
        <v>2148</v>
      </c>
      <c r="R1392">
        <v>757</v>
      </c>
      <c r="S1392">
        <v>62.883899964501403</v>
      </c>
      <c r="T1392">
        <v>88.84</v>
      </c>
      <c r="U1392">
        <v>89.38</v>
      </c>
      <c r="V1392">
        <v>6.25</v>
      </c>
      <c r="W1392">
        <v>86.26</v>
      </c>
      <c r="X1392">
        <v>92.51</v>
      </c>
      <c r="Y1392">
        <v>68</v>
      </c>
      <c r="Z1392">
        <v>88.84</v>
      </c>
      <c r="AA1392">
        <v>191.34</v>
      </c>
      <c r="AB1392">
        <v>6.01</v>
      </c>
      <c r="AC1392">
        <v>23.74</v>
      </c>
      <c r="AD1392">
        <v>-1.16527087871844</v>
      </c>
      <c r="AE1392">
        <v>2.1164100294846802</v>
      </c>
      <c r="AF1392">
        <v>2.97831726074218</v>
      </c>
      <c r="AG1392">
        <v>6.2599981689453097</v>
      </c>
      <c r="AH1392">
        <v>4.5360848916793302</v>
      </c>
      <c r="AI1392">
        <v>78</v>
      </c>
    </row>
    <row r="1393" spans="1:35" x14ac:dyDescent="0.4">
      <c r="A1393">
        <v>35.884143829345703</v>
      </c>
      <c r="B1393">
        <v>25.648464202880799</v>
      </c>
      <c r="C1393">
        <v>86.628280639648395</v>
      </c>
      <c r="D1393">
        <v>185.29177856445301</v>
      </c>
      <c r="E1393" t="s">
        <v>2172</v>
      </c>
      <c r="F1393">
        <v>23.731000000000002</v>
      </c>
      <c r="G1393" t="s">
        <v>2146</v>
      </c>
      <c r="H1393">
        <v>11</v>
      </c>
      <c r="I1393">
        <v>191</v>
      </c>
      <c r="J1393">
        <v>35.508773803710902</v>
      </c>
      <c r="K1393">
        <v>26.1435832977294</v>
      </c>
      <c r="L1393">
        <v>185.08000183105401</v>
      </c>
      <c r="M1393">
        <v>189.22358997051501</v>
      </c>
      <c r="N1393">
        <v>2</v>
      </c>
      <c r="O1393" t="s">
        <v>2170</v>
      </c>
      <c r="P1393">
        <v>23.690999999999999</v>
      </c>
      <c r="Q1393" t="s">
        <v>2148</v>
      </c>
      <c r="R1393">
        <v>757</v>
      </c>
      <c r="S1393">
        <v>62.000747932523701</v>
      </c>
      <c r="T1393">
        <v>88.84</v>
      </c>
      <c r="U1393">
        <v>89.38</v>
      </c>
      <c r="V1393">
        <v>6.25</v>
      </c>
      <c r="W1393">
        <v>86.26</v>
      </c>
      <c r="X1393">
        <v>92.51</v>
      </c>
      <c r="Y1393">
        <v>68</v>
      </c>
      <c r="Z1393">
        <v>88.84</v>
      </c>
      <c r="AA1393">
        <v>191.34</v>
      </c>
      <c r="AB1393">
        <v>6.01</v>
      </c>
      <c r="AC1393">
        <v>23.74</v>
      </c>
      <c r="AD1393">
        <v>-3.9318114060621898</v>
      </c>
      <c r="AE1393">
        <v>2.1164100294846802</v>
      </c>
      <c r="AF1393">
        <v>0.211776733398437</v>
      </c>
      <c r="AG1393">
        <v>6.2599981689453097</v>
      </c>
      <c r="AH1393">
        <v>4.5360848916793302</v>
      </c>
      <c r="AI1393">
        <v>78</v>
      </c>
    </row>
    <row r="1394" spans="1:35" x14ac:dyDescent="0.4">
      <c r="A1394">
        <v>37.814281463622997</v>
      </c>
      <c r="B1394">
        <v>27.665937423706001</v>
      </c>
      <c r="C1394">
        <v>87.422065734863196</v>
      </c>
      <c r="D1394">
        <v>198.48077392578099</v>
      </c>
      <c r="E1394" t="s">
        <v>2173</v>
      </c>
      <c r="F1394">
        <v>23.878</v>
      </c>
      <c r="G1394" t="s">
        <v>2146</v>
      </c>
      <c r="H1394">
        <v>12</v>
      </c>
      <c r="I1394">
        <v>188</v>
      </c>
      <c r="J1394">
        <v>37.201606750488203</v>
      </c>
      <c r="K1394">
        <v>28.401344299316399</v>
      </c>
      <c r="L1394">
        <v>189.86000061035099</v>
      </c>
      <c r="M1394">
        <v>194.690714808872</v>
      </c>
      <c r="N1394">
        <v>11</v>
      </c>
      <c r="O1394" t="s">
        <v>2174</v>
      </c>
      <c r="P1394">
        <v>23.852</v>
      </c>
      <c r="Q1394" t="s">
        <v>2148</v>
      </c>
      <c r="R1394">
        <v>785</v>
      </c>
      <c r="S1394">
        <v>95.353538820534794</v>
      </c>
      <c r="T1394">
        <v>88.53</v>
      </c>
      <c r="U1394">
        <v>88.34</v>
      </c>
      <c r="V1394">
        <v>6.27</v>
      </c>
      <c r="W1394">
        <v>85.2</v>
      </c>
      <c r="X1394">
        <v>91.47</v>
      </c>
      <c r="Y1394">
        <v>68</v>
      </c>
      <c r="Z1394">
        <v>88.54</v>
      </c>
      <c r="AA1394">
        <v>194.71</v>
      </c>
      <c r="AB1394">
        <v>5.78</v>
      </c>
      <c r="AC1394">
        <v>23.89</v>
      </c>
      <c r="AD1394">
        <v>3.7900591169084801</v>
      </c>
      <c r="AE1394">
        <v>1.9285191127238401E-2</v>
      </c>
      <c r="AF1394">
        <v>8.6207733154296804</v>
      </c>
      <c r="AG1394">
        <v>4.8499993896484401</v>
      </c>
      <c r="AH1394">
        <v>7.1737680853216004</v>
      </c>
      <c r="AI1394">
        <v>70</v>
      </c>
    </row>
    <row r="1395" spans="1:35" x14ac:dyDescent="0.4">
      <c r="A1395">
        <v>37.806926727294901</v>
      </c>
      <c r="B1395">
        <v>27.671228408813398</v>
      </c>
      <c r="C1395">
        <v>87.052894592285099</v>
      </c>
      <c r="D1395">
        <v>200.63131713867099</v>
      </c>
      <c r="E1395" t="s">
        <v>2175</v>
      </c>
      <c r="F1395">
        <v>23.879000000000001</v>
      </c>
      <c r="G1395" t="s">
        <v>2146</v>
      </c>
      <c r="H1395">
        <v>12</v>
      </c>
      <c r="I1395">
        <v>189</v>
      </c>
      <c r="J1395">
        <v>37.201606750488203</v>
      </c>
      <c r="K1395">
        <v>28.401344299316399</v>
      </c>
      <c r="L1395">
        <v>189.86000061035099</v>
      </c>
      <c r="M1395">
        <v>194.690714808872</v>
      </c>
      <c r="N1395">
        <v>11</v>
      </c>
      <c r="O1395" t="s">
        <v>2174</v>
      </c>
      <c r="P1395">
        <v>23.852</v>
      </c>
      <c r="Q1395" t="s">
        <v>2148</v>
      </c>
      <c r="R1395">
        <v>785</v>
      </c>
      <c r="S1395">
        <v>94.429480515329104</v>
      </c>
      <c r="T1395">
        <v>88.53</v>
      </c>
      <c r="U1395">
        <v>88.34</v>
      </c>
      <c r="V1395">
        <v>6.27</v>
      </c>
      <c r="W1395">
        <v>85.2</v>
      </c>
      <c r="X1395">
        <v>91.47</v>
      </c>
      <c r="Y1395">
        <v>68</v>
      </c>
      <c r="Z1395">
        <v>88.54</v>
      </c>
      <c r="AA1395">
        <v>194.71</v>
      </c>
      <c r="AB1395">
        <v>5.78</v>
      </c>
      <c r="AC1395">
        <v>23.89</v>
      </c>
      <c r="AD1395">
        <v>5.9406023297991002</v>
      </c>
      <c r="AE1395">
        <v>1.9285191127238401E-2</v>
      </c>
      <c r="AF1395">
        <v>10.7713165283203</v>
      </c>
      <c r="AG1395">
        <v>4.8499993896484401</v>
      </c>
      <c r="AH1395">
        <v>7.1737680853216004</v>
      </c>
      <c r="AI1395">
        <v>70</v>
      </c>
    </row>
    <row r="1396" spans="1:35" x14ac:dyDescent="0.4">
      <c r="A1396">
        <v>37.799537658691399</v>
      </c>
      <c r="B1396">
        <v>27.676488876342699</v>
      </c>
      <c r="C1396">
        <v>86.683357238769503</v>
      </c>
      <c r="D1396">
        <v>200.86331176757801</v>
      </c>
      <c r="E1396" t="s">
        <v>2176</v>
      </c>
      <c r="F1396">
        <v>23.879000000000001</v>
      </c>
      <c r="G1396" t="s">
        <v>2146</v>
      </c>
      <c r="H1396">
        <v>12</v>
      </c>
      <c r="I1396">
        <v>190</v>
      </c>
      <c r="J1396">
        <v>37.201606750488203</v>
      </c>
      <c r="K1396">
        <v>28.401344299316399</v>
      </c>
      <c r="L1396">
        <v>189.86000061035099</v>
      </c>
      <c r="M1396">
        <v>194.690714808872</v>
      </c>
      <c r="N1396">
        <v>11</v>
      </c>
      <c r="O1396" t="s">
        <v>2174</v>
      </c>
      <c r="P1396">
        <v>23.852</v>
      </c>
      <c r="Q1396" t="s">
        <v>2148</v>
      </c>
      <c r="R1396">
        <v>785</v>
      </c>
      <c r="S1396">
        <v>93.505080196500003</v>
      </c>
      <c r="T1396">
        <v>88.53</v>
      </c>
      <c r="U1396">
        <v>88.34</v>
      </c>
      <c r="V1396">
        <v>6.27</v>
      </c>
      <c r="W1396">
        <v>85.2</v>
      </c>
      <c r="X1396">
        <v>91.47</v>
      </c>
      <c r="Y1396">
        <v>68</v>
      </c>
      <c r="Z1396">
        <v>88.54</v>
      </c>
      <c r="AA1396">
        <v>194.71</v>
      </c>
      <c r="AB1396">
        <v>5.78</v>
      </c>
      <c r="AC1396">
        <v>23.89</v>
      </c>
      <c r="AD1396">
        <v>6.1725969587053502</v>
      </c>
      <c r="AE1396">
        <v>1.9285191127238401E-2</v>
      </c>
      <c r="AF1396">
        <v>11.0033111572265</v>
      </c>
      <c r="AG1396">
        <v>4.8499993896484401</v>
      </c>
      <c r="AH1396">
        <v>7.1737680853216004</v>
      </c>
      <c r="AI1396">
        <v>70</v>
      </c>
    </row>
    <row r="1397" spans="1:35" x14ac:dyDescent="0.4">
      <c r="A1397">
        <v>40.644569396972599</v>
      </c>
      <c r="B1397">
        <v>31.1795139312744</v>
      </c>
      <c r="C1397">
        <v>87.187072753906193</v>
      </c>
      <c r="D1397">
        <v>187.14407348632801</v>
      </c>
      <c r="E1397" t="s">
        <v>2177</v>
      </c>
      <c r="F1397">
        <v>0.13200000000000001</v>
      </c>
      <c r="G1397" t="s">
        <v>2146</v>
      </c>
      <c r="H1397">
        <v>13</v>
      </c>
      <c r="I1397">
        <v>190</v>
      </c>
      <c r="J1397">
        <v>39.768211364746001</v>
      </c>
      <c r="K1397">
        <v>32.160106658935497</v>
      </c>
      <c r="L1397">
        <v>197.36000061035099</v>
      </c>
      <c r="M1397">
        <v>194.97101761122801</v>
      </c>
      <c r="N1397">
        <v>3</v>
      </c>
      <c r="O1397" t="s">
        <v>2178</v>
      </c>
      <c r="P1397">
        <v>0.11799999999999999</v>
      </c>
      <c r="Q1397" t="s">
        <v>2148</v>
      </c>
      <c r="R1397">
        <v>829</v>
      </c>
      <c r="S1397">
        <v>129.92961150910199</v>
      </c>
      <c r="T1397">
        <v>89.03</v>
      </c>
      <c r="U1397">
        <v>89.03</v>
      </c>
      <c r="V1397">
        <v>5.89</v>
      </c>
      <c r="W1397">
        <v>86.08</v>
      </c>
      <c r="X1397">
        <v>91.97</v>
      </c>
      <c r="Y1397">
        <v>67</v>
      </c>
      <c r="Z1397">
        <v>89.04</v>
      </c>
      <c r="AA1397">
        <v>193.45</v>
      </c>
      <c r="AB1397">
        <v>10.02</v>
      </c>
      <c r="AC1397">
        <v>0.15</v>
      </c>
      <c r="AD1397">
        <v>-7.8269441249006704</v>
      </c>
      <c r="AE1397">
        <v>-1.5210176112288101</v>
      </c>
      <c r="AF1397">
        <v>-10.2159271240234</v>
      </c>
      <c r="AG1397">
        <v>-3.9100006103515699</v>
      </c>
      <c r="AH1397">
        <v>4.4010977381825001</v>
      </c>
      <c r="AI1397">
        <v>59</v>
      </c>
    </row>
    <row r="1398" spans="1:35" x14ac:dyDescent="0.4">
      <c r="A1398">
        <v>40.640632629394503</v>
      </c>
      <c r="B1398">
        <v>31.189384460449201</v>
      </c>
      <c r="C1398">
        <v>86.816162109375</v>
      </c>
      <c r="D1398">
        <v>188.23033142089801</v>
      </c>
      <c r="E1398" t="s">
        <v>2179</v>
      </c>
      <c r="F1398">
        <v>0.13300000000000001</v>
      </c>
      <c r="G1398" t="s">
        <v>2146</v>
      </c>
      <c r="H1398">
        <v>13</v>
      </c>
      <c r="I1398">
        <v>191</v>
      </c>
      <c r="J1398">
        <v>39.768211364746001</v>
      </c>
      <c r="K1398">
        <v>32.160106658935497</v>
      </c>
      <c r="L1398">
        <v>197.36000061035099</v>
      </c>
      <c r="M1398">
        <v>194.97101761122801</v>
      </c>
      <c r="N1398">
        <v>3</v>
      </c>
      <c r="O1398" t="s">
        <v>2178</v>
      </c>
      <c r="P1398">
        <v>0.11799999999999999</v>
      </c>
      <c r="Q1398" t="s">
        <v>2148</v>
      </c>
      <c r="R1398">
        <v>829</v>
      </c>
      <c r="S1398">
        <v>129.042394186411</v>
      </c>
      <c r="T1398">
        <v>89.03</v>
      </c>
      <c r="U1398">
        <v>89.03</v>
      </c>
      <c r="V1398">
        <v>5.89</v>
      </c>
      <c r="W1398">
        <v>86.08</v>
      </c>
      <c r="X1398">
        <v>91.97</v>
      </c>
      <c r="Y1398">
        <v>67</v>
      </c>
      <c r="Z1398">
        <v>89.04</v>
      </c>
      <c r="AA1398">
        <v>193.45</v>
      </c>
      <c r="AB1398">
        <v>10.02</v>
      </c>
      <c r="AC1398">
        <v>0.15</v>
      </c>
      <c r="AD1398">
        <v>-6.7406861903303597</v>
      </c>
      <c r="AE1398">
        <v>-1.5210176112288101</v>
      </c>
      <c r="AF1398">
        <v>-9.1296691894531197</v>
      </c>
      <c r="AG1398">
        <v>-3.9100006103515699</v>
      </c>
      <c r="AH1398">
        <v>4.4010977381825001</v>
      </c>
      <c r="AI1398">
        <v>59</v>
      </c>
    </row>
    <row r="1399" spans="1:35" x14ac:dyDescent="0.4">
      <c r="A1399">
        <v>42.221343994140597</v>
      </c>
      <c r="B1399">
        <v>33.441593170166001</v>
      </c>
      <c r="C1399">
        <v>87.240982055664006</v>
      </c>
      <c r="D1399">
        <v>193.27015686035099</v>
      </c>
      <c r="E1399" t="s">
        <v>2180</v>
      </c>
      <c r="F1399">
        <v>0.29499999999999998</v>
      </c>
      <c r="G1399" t="s">
        <v>2146</v>
      </c>
      <c r="H1399">
        <v>14</v>
      </c>
      <c r="I1399">
        <v>188</v>
      </c>
      <c r="J1399">
        <v>41.224205017089801</v>
      </c>
      <c r="K1399">
        <v>34.513156890869098</v>
      </c>
      <c r="L1399">
        <v>190.82000732421801</v>
      </c>
      <c r="M1399">
        <v>193.66039321001799</v>
      </c>
      <c r="N1399">
        <v>9</v>
      </c>
      <c r="O1399" t="s">
        <v>2181</v>
      </c>
      <c r="P1399">
        <v>0.28399999999999997</v>
      </c>
      <c r="Q1399" t="s">
        <v>2148</v>
      </c>
      <c r="R1399">
        <v>855</v>
      </c>
      <c r="S1399">
        <v>144.07406529414399</v>
      </c>
      <c r="T1399">
        <v>89.83</v>
      </c>
      <c r="U1399">
        <v>87.6</v>
      </c>
      <c r="V1399">
        <v>9.61</v>
      </c>
      <c r="W1399">
        <v>82.79</v>
      </c>
      <c r="X1399">
        <v>92.41</v>
      </c>
      <c r="Y1399">
        <v>67</v>
      </c>
      <c r="Z1399">
        <v>89.77</v>
      </c>
      <c r="AA1399">
        <v>193.62</v>
      </c>
      <c r="AB1399">
        <v>6.05</v>
      </c>
      <c r="AC1399">
        <v>0.3</v>
      </c>
      <c r="AD1399">
        <v>-0.39023634966682103</v>
      </c>
      <c r="AE1399">
        <v>-4.0393210018379401E-2</v>
      </c>
      <c r="AF1399">
        <v>2.4501495361328098</v>
      </c>
      <c r="AG1399">
        <v>2.7999926757812501</v>
      </c>
      <c r="AH1399">
        <v>1.5631227826793599</v>
      </c>
      <c r="AI1399">
        <v>51</v>
      </c>
    </row>
    <row r="1400" spans="1:35" x14ac:dyDescent="0.4">
      <c r="A1400">
        <v>42.213508605957003</v>
      </c>
      <c r="B1400">
        <v>33.445980072021399</v>
      </c>
      <c r="C1400">
        <v>86.870697021484304</v>
      </c>
      <c r="D1400">
        <v>194.07827758789</v>
      </c>
      <c r="E1400" t="s">
        <v>2182</v>
      </c>
      <c r="F1400">
        <v>0.29499999999999998</v>
      </c>
      <c r="G1400" t="s">
        <v>2146</v>
      </c>
      <c r="H1400">
        <v>14</v>
      </c>
      <c r="I1400">
        <v>189</v>
      </c>
      <c r="J1400">
        <v>41.224205017089801</v>
      </c>
      <c r="K1400">
        <v>34.513156890869098</v>
      </c>
      <c r="L1400">
        <v>190.82000732421801</v>
      </c>
      <c r="M1400">
        <v>193.66039321001799</v>
      </c>
      <c r="N1400">
        <v>9</v>
      </c>
      <c r="O1400" t="s">
        <v>2181</v>
      </c>
      <c r="P1400">
        <v>0.28399999999999997</v>
      </c>
      <c r="Q1400" t="s">
        <v>2148</v>
      </c>
      <c r="R1400">
        <v>855</v>
      </c>
      <c r="S1400">
        <v>143.15795075405899</v>
      </c>
      <c r="T1400">
        <v>89.83</v>
      </c>
      <c r="U1400">
        <v>87.6</v>
      </c>
      <c r="V1400">
        <v>9.61</v>
      </c>
      <c r="W1400">
        <v>82.79</v>
      </c>
      <c r="X1400">
        <v>92.41</v>
      </c>
      <c r="Y1400">
        <v>67</v>
      </c>
      <c r="Z1400">
        <v>89.77</v>
      </c>
      <c r="AA1400">
        <v>193.62</v>
      </c>
      <c r="AB1400">
        <v>6.05</v>
      </c>
      <c r="AC1400">
        <v>0.3</v>
      </c>
      <c r="AD1400">
        <v>0.41788437787224098</v>
      </c>
      <c r="AE1400">
        <v>-4.0393210018379401E-2</v>
      </c>
      <c r="AF1400">
        <v>3.2582702636718701</v>
      </c>
      <c r="AG1400">
        <v>2.7999926757812501</v>
      </c>
      <c r="AH1400">
        <v>1.5631227826793599</v>
      </c>
      <c r="AI1400">
        <v>51</v>
      </c>
    </row>
    <row r="1401" spans="1:35" x14ac:dyDescent="0.4">
      <c r="A1401">
        <v>42.205722808837798</v>
      </c>
      <c r="B1401">
        <v>33.450412750244098</v>
      </c>
      <c r="C1401">
        <v>86.500869750976506</v>
      </c>
      <c r="D1401">
        <v>195.13342285156199</v>
      </c>
      <c r="E1401" t="s">
        <v>2183</v>
      </c>
      <c r="F1401">
        <v>0.29499999999999998</v>
      </c>
      <c r="G1401" t="s">
        <v>2146</v>
      </c>
      <c r="H1401">
        <v>14</v>
      </c>
      <c r="I1401">
        <v>190</v>
      </c>
      <c r="J1401">
        <v>41.224205017089801</v>
      </c>
      <c r="K1401">
        <v>34.513156890869098</v>
      </c>
      <c r="L1401">
        <v>190.82000732421801</v>
      </c>
      <c r="M1401">
        <v>193.66039321001799</v>
      </c>
      <c r="N1401">
        <v>9</v>
      </c>
      <c r="O1401" t="s">
        <v>2181</v>
      </c>
      <c r="P1401">
        <v>0.28399999999999997</v>
      </c>
      <c r="Q1401" t="s">
        <v>2148</v>
      </c>
      <c r="R1401">
        <v>855</v>
      </c>
      <c r="S1401">
        <v>142.24422339141799</v>
      </c>
      <c r="T1401">
        <v>89.83</v>
      </c>
      <c r="U1401">
        <v>87.6</v>
      </c>
      <c r="V1401">
        <v>9.61</v>
      </c>
      <c r="W1401">
        <v>82.79</v>
      </c>
      <c r="X1401">
        <v>92.41</v>
      </c>
      <c r="Y1401">
        <v>67</v>
      </c>
      <c r="Z1401">
        <v>89.77</v>
      </c>
      <c r="AA1401">
        <v>193.62</v>
      </c>
      <c r="AB1401">
        <v>6.05</v>
      </c>
      <c r="AC1401">
        <v>0.3</v>
      </c>
      <c r="AD1401">
        <v>1.47302964154411</v>
      </c>
      <c r="AE1401">
        <v>-4.0393210018379401E-2</v>
      </c>
      <c r="AF1401">
        <v>4.31341552734375</v>
      </c>
      <c r="AG1401">
        <v>2.7999926757812501</v>
      </c>
      <c r="AH1401">
        <v>1.5631227826793599</v>
      </c>
      <c r="AI1401">
        <v>51</v>
      </c>
    </row>
    <row r="1402" spans="1:35" x14ac:dyDescent="0.4">
      <c r="A1402">
        <v>44.692066192626903</v>
      </c>
      <c r="B1402">
        <v>37.679721832275298</v>
      </c>
      <c r="C1402">
        <v>87.297531127929602</v>
      </c>
      <c r="D1402">
        <v>187.24569702148401</v>
      </c>
      <c r="E1402" t="s">
        <v>2184</v>
      </c>
      <c r="F1402">
        <v>0.59699999999999998</v>
      </c>
      <c r="G1402" t="s">
        <v>2146</v>
      </c>
      <c r="H1402">
        <v>15</v>
      </c>
      <c r="I1402">
        <v>189</v>
      </c>
      <c r="J1402">
        <v>43.979499816894503</v>
      </c>
      <c r="K1402">
        <v>39.542728424072202</v>
      </c>
      <c r="L1402">
        <v>196.05999755859301</v>
      </c>
      <c r="M1402">
        <v>200.81634112102199</v>
      </c>
      <c r="N1402">
        <v>26</v>
      </c>
      <c r="O1402" t="s">
        <v>2185</v>
      </c>
      <c r="P1402">
        <v>0.63800000000000001</v>
      </c>
      <c r="Q1402" t="s">
        <v>2148</v>
      </c>
      <c r="R1402">
        <v>907</v>
      </c>
      <c r="S1402">
        <v>170.313408550654</v>
      </c>
      <c r="T1402">
        <v>89.51</v>
      </c>
      <c r="U1402">
        <v>88.03</v>
      </c>
      <c r="V1402">
        <v>8.86</v>
      </c>
      <c r="W1402">
        <v>83.6</v>
      </c>
      <c r="X1402">
        <v>92.46</v>
      </c>
      <c r="Y1402">
        <v>68</v>
      </c>
      <c r="Z1402">
        <v>89.49</v>
      </c>
      <c r="AA1402">
        <v>194.31</v>
      </c>
      <c r="AB1402">
        <v>6.73</v>
      </c>
      <c r="AC1402">
        <v>0.61</v>
      </c>
      <c r="AD1402">
        <v>-13.570644099537899</v>
      </c>
      <c r="AE1402">
        <v>-6.5063411210222997</v>
      </c>
      <c r="AF1402">
        <v>-8.8143005371093697</v>
      </c>
      <c r="AG1402">
        <v>-1.74999755859374</v>
      </c>
      <c r="AH1402">
        <v>4.2070004799416099</v>
      </c>
      <c r="AI1402">
        <v>41</v>
      </c>
    </row>
    <row r="1403" spans="1:35" x14ac:dyDescent="0.4">
      <c r="A1403">
        <v>44.687038421630803</v>
      </c>
      <c r="B1403">
        <v>37.689117431640597</v>
      </c>
      <c r="C1403">
        <v>86.928070068359304</v>
      </c>
      <c r="D1403">
        <v>189.45877075195301</v>
      </c>
      <c r="E1403" t="s">
        <v>2186</v>
      </c>
      <c r="F1403">
        <v>0.59799999999999998</v>
      </c>
      <c r="G1403" t="s">
        <v>2146</v>
      </c>
      <c r="H1403">
        <v>15</v>
      </c>
      <c r="I1403">
        <v>190</v>
      </c>
      <c r="J1403">
        <v>43.979499816894503</v>
      </c>
      <c r="K1403">
        <v>39.542728424072202</v>
      </c>
      <c r="L1403">
        <v>196.05999755859301</v>
      </c>
      <c r="M1403">
        <v>200.81634112102199</v>
      </c>
      <c r="N1403">
        <v>26</v>
      </c>
      <c r="O1403" t="s">
        <v>2185</v>
      </c>
      <c r="P1403">
        <v>0.63800000000000001</v>
      </c>
      <c r="Q1403" t="s">
        <v>2148</v>
      </c>
      <c r="R1403">
        <v>907</v>
      </c>
      <c r="S1403">
        <v>169.384035133472</v>
      </c>
      <c r="T1403">
        <v>89.51</v>
      </c>
      <c r="U1403">
        <v>88.03</v>
      </c>
      <c r="V1403">
        <v>8.86</v>
      </c>
      <c r="W1403">
        <v>83.6</v>
      </c>
      <c r="X1403">
        <v>92.46</v>
      </c>
      <c r="Y1403">
        <v>68</v>
      </c>
      <c r="Z1403">
        <v>89.49</v>
      </c>
      <c r="AA1403">
        <v>194.31</v>
      </c>
      <c r="AB1403">
        <v>6.73</v>
      </c>
      <c r="AC1403">
        <v>0.61</v>
      </c>
      <c r="AD1403">
        <v>-11.3575703690691</v>
      </c>
      <c r="AE1403">
        <v>-6.5063411210222997</v>
      </c>
      <c r="AF1403">
        <v>-6.6012268066406197</v>
      </c>
      <c r="AG1403">
        <v>-1.74999755859374</v>
      </c>
      <c r="AH1403">
        <v>4.2070004799416099</v>
      </c>
      <c r="AI1403">
        <v>41</v>
      </c>
    </row>
    <row r="1404" spans="1:35" x14ac:dyDescent="0.4">
      <c r="A1404">
        <v>44.682003021240199</v>
      </c>
      <c r="B1404">
        <v>37.698490142822202</v>
      </c>
      <c r="C1404">
        <v>86.558502197265597</v>
      </c>
      <c r="D1404">
        <v>191.99214172363199</v>
      </c>
      <c r="E1404" t="s">
        <v>2187</v>
      </c>
      <c r="F1404">
        <v>0.59799999999999998</v>
      </c>
      <c r="G1404" t="s">
        <v>2146</v>
      </c>
      <c r="H1404">
        <v>15</v>
      </c>
      <c r="I1404">
        <v>191</v>
      </c>
      <c r="J1404">
        <v>43.979499816894503</v>
      </c>
      <c r="K1404">
        <v>39.542728424072202</v>
      </c>
      <c r="L1404">
        <v>196.05999755859301</v>
      </c>
      <c r="M1404">
        <v>200.81634112102199</v>
      </c>
      <c r="N1404">
        <v>26</v>
      </c>
      <c r="O1404" t="s">
        <v>2185</v>
      </c>
      <c r="P1404">
        <v>0.63800000000000001</v>
      </c>
      <c r="Q1404" t="s">
        <v>2148</v>
      </c>
      <c r="R1404">
        <v>907</v>
      </c>
      <c r="S1404">
        <v>168.45596250567499</v>
      </c>
      <c r="T1404">
        <v>89.51</v>
      </c>
      <c r="U1404">
        <v>88.03</v>
      </c>
      <c r="V1404">
        <v>8.86</v>
      </c>
      <c r="W1404">
        <v>83.6</v>
      </c>
      <c r="X1404">
        <v>92.46</v>
      </c>
      <c r="Y1404">
        <v>68</v>
      </c>
      <c r="Z1404">
        <v>89.49</v>
      </c>
      <c r="AA1404">
        <v>194.31</v>
      </c>
      <c r="AB1404">
        <v>6.73</v>
      </c>
      <c r="AC1404">
        <v>0.61</v>
      </c>
      <c r="AD1404">
        <v>-8.8241993973894903</v>
      </c>
      <c r="AE1404">
        <v>-6.5063411210222997</v>
      </c>
      <c r="AF1404">
        <v>-4.0678558349609304</v>
      </c>
      <c r="AG1404">
        <v>-1.74999755859374</v>
      </c>
      <c r="AH1404">
        <v>4.2070004799416099</v>
      </c>
      <c r="AI1404">
        <v>41</v>
      </c>
    </row>
    <row r="1405" spans="1:35" x14ac:dyDescent="0.4">
      <c r="A1405">
        <v>46.528736114501903</v>
      </c>
      <c r="B1405">
        <v>41.570339202880803</v>
      </c>
      <c r="C1405">
        <v>87.342231750488196</v>
      </c>
      <c r="D1405">
        <v>201.95578002929599</v>
      </c>
      <c r="E1405" t="s">
        <v>2188</v>
      </c>
      <c r="F1405">
        <v>0.873</v>
      </c>
      <c r="G1405" t="s">
        <v>2146</v>
      </c>
      <c r="H1405">
        <v>16</v>
      </c>
      <c r="I1405">
        <v>189</v>
      </c>
      <c r="J1405">
        <v>46.215202331542898</v>
      </c>
      <c r="K1405">
        <v>44.381450653076101</v>
      </c>
      <c r="L1405">
        <v>208.63999938964801</v>
      </c>
      <c r="M1405">
        <v>210.80666402180901</v>
      </c>
      <c r="N1405">
        <v>16</v>
      </c>
      <c r="O1405" t="s">
        <v>2189</v>
      </c>
      <c r="P1405">
        <v>0.97699999999999998</v>
      </c>
      <c r="Q1405" t="s">
        <v>2148</v>
      </c>
      <c r="R1405">
        <v>953</v>
      </c>
      <c r="S1405">
        <v>221.44343915908101</v>
      </c>
      <c r="T1405">
        <v>87.71</v>
      </c>
      <c r="U1405">
        <v>88.27</v>
      </c>
      <c r="V1405">
        <v>4.8099999999999996</v>
      </c>
      <c r="W1405">
        <v>85.86</v>
      </c>
      <c r="X1405">
        <v>90.67</v>
      </c>
      <c r="Y1405">
        <v>68</v>
      </c>
      <c r="Z1405">
        <v>87.72</v>
      </c>
      <c r="AA1405">
        <v>199.4</v>
      </c>
      <c r="AB1405">
        <v>7.44</v>
      </c>
      <c r="AC1405">
        <v>0.88</v>
      </c>
      <c r="AD1405">
        <v>-8.8508839925130101</v>
      </c>
      <c r="AE1405">
        <v>-11.406664021809799</v>
      </c>
      <c r="AF1405">
        <v>-6.6842193603515598</v>
      </c>
      <c r="AG1405">
        <v>-9.23999938964843</v>
      </c>
      <c r="AH1405">
        <v>1.64425337641783</v>
      </c>
      <c r="AI1405">
        <v>15</v>
      </c>
    </row>
    <row r="1406" spans="1:35" x14ac:dyDescent="0.4">
      <c r="A1406">
        <v>46.520229339599602</v>
      </c>
      <c r="B1406">
        <v>41.572498321533203</v>
      </c>
      <c r="C1406">
        <v>86.971855163574205</v>
      </c>
      <c r="D1406">
        <v>200.33149719238199</v>
      </c>
      <c r="E1406" t="s">
        <v>2190</v>
      </c>
      <c r="F1406">
        <v>0.873</v>
      </c>
      <c r="G1406" t="s">
        <v>2146</v>
      </c>
      <c r="H1406">
        <v>16</v>
      </c>
      <c r="I1406">
        <v>190</v>
      </c>
      <c r="J1406">
        <v>46.215202331542898</v>
      </c>
      <c r="K1406">
        <v>44.381450653076101</v>
      </c>
      <c r="L1406">
        <v>208.63999938964801</v>
      </c>
      <c r="M1406">
        <v>210.80666402180901</v>
      </c>
      <c r="N1406">
        <v>16</v>
      </c>
      <c r="O1406" t="s">
        <v>2189</v>
      </c>
      <c r="P1406">
        <v>0.97699999999999998</v>
      </c>
      <c r="Q1406" t="s">
        <v>2148</v>
      </c>
      <c r="R1406">
        <v>953</v>
      </c>
      <c r="S1406">
        <v>221.143469769109</v>
      </c>
      <c r="T1406">
        <v>87.71</v>
      </c>
      <c r="U1406">
        <v>88.27</v>
      </c>
      <c r="V1406">
        <v>4.8099999999999996</v>
      </c>
      <c r="W1406">
        <v>85.86</v>
      </c>
      <c r="X1406">
        <v>90.67</v>
      </c>
      <c r="Y1406">
        <v>68</v>
      </c>
      <c r="Z1406">
        <v>87.72</v>
      </c>
      <c r="AA1406">
        <v>199.4</v>
      </c>
      <c r="AB1406">
        <v>7.44</v>
      </c>
      <c r="AC1406">
        <v>0.88</v>
      </c>
      <c r="AD1406">
        <v>-10.475166829427</v>
      </c>
      <c r="AE1406">
        <v>-11.406664021809799</v>
      </c>
      <c r="AF1406">
        <v>-8.3085021972656197</v>
      </c>
      <c r="AG1406">
        <v>-9.23999938964843</v>
      </c>
      <c r="AH1406">
        <v>1.64425337641783</v>
      </c>
      <c r="AI1406">
        <v>15</v>
      </c>
    </row>
    <row r="1407" spans="1:35" x14ac:dyDescent="0.4">
      <c r="A1407">
        <v>46.511390686035099</v>
      </c>
      <c r="B1407">
        <v>41.573886871337798</v>
      </c>
      <c r="C1407">
        <v>86.601333618164006</v>
      </c>
      <c r="D1407">
        <v>197.86941528320301</v>
      </c>
      <c r="E1407" t="s">
        <v>2191</v>
      </c>
      <c r="F1407">
        <v>0.873</v>
      </c>
      <c r="G1407" t="s">
        <v>2146</v>
      </c>
      <c r="H1407">
        <v>16</v>
      </c>
      <c r="I1407">
        <v>191</v>
      </c>
      <c r="J1407">
        <v>46.215202331542898</v>
      </c>
      <c r="K1407">
        <v>44.381450653076101</v>
      </c>
      <c r="L1407">
        <v>208.63999938964801</v>
      </c>
      <c r="M1407">
        <v>210.80666402180901</v>
      </c>
      <c r="N1407">
        <v>16</v>
      </c>
      <c r="O1407" t="s">
        <v>2189</v>
      </c>
      <c r="P1407">
        <v>0.97699999999999998</v>
      </c>
      <c r="Q1407" t="s">
        <v>2148</v>
      </c>
      <c r="R1407">
        <v>953</v>
      </c>
      <c r="S1407">
        <v>220.90156772704799</v>
      </c>
      <c r="T1407">
        <v>87.71</v>
      </c>
      <c r="U1407">
        <v>88.27</v>
      </c>
      <c r="V1407">
        <v>4.8099999999999996</v>
      </c>
      <c r="W1407">
        <v>85.86</v>
      </c>
      <c r="X1407">
        <v>90.67</v>
      </c>
      <c r="Y1407">
        <v>68</v>
      </c>
      <c r="Z1407">
        <v>87.72</v>
      </c>
      <c r="AA1407">
        <v>199.4</v>
      </c>
      <c r="AB1407">
        <v>7.44</v>
      </c>
      <c r="AC1407">
        <v>0.88</v>
      </c>
      <c r="AD1407">
        <v>-12.9372487386067</v>
      </c>
      <c r="AE1407">
        <v>-11.406664021809799</v>
      </c>
      <c r="AF1407">
        <v>-10.7705841064453</v>
      </c>
      <c r="AG1407">
        <v>-9.23999938964843</v>
      </c>
      <c r="AH1407">
        <v>1.64425337641783</v>
      </c>
      <c r="AI1407">
        <v>15</v>
      </c>
    </row>
    <row r="1408" spans="1:35" x14ac:dyDescent="0.4">
      <c r="A1408">
        <v>48.417343139648402</v>
      </c>
      <c r="B1408">
        <v>46.687019348144503</v>
      </c>
      <c r="C1408">
        <v>87.208511352539006</v>
      </c>
      <c r="D1408">
        <v>185.595291137695</v>
      </c>
      <c r="E1408" t="s">
        <v>2192</v>
      </c>
      <c r="F1408">
        <v>1.234</v>
      </c>
      <c r="G1408" t="s">
        <v>2146</v>
      </c>
      <c r="H1408">
        <v>17</v>
      </c>
      <c r="I1408">
        <v>190</v>
      </c>
      <c r="J1408">
        <v>48.632976531982401</v>
      </c>
      <c r="K1408">
        <v>50.800750732421797</v>
      </c>
      <c r="L1408">
        <v>204.55000305175699</v>
      </c>
      <c r="M1408">
        <v>201.89142717633899</v>
      </c>
      <c r="N1408">
        <v>42</v>
      </c>
      <c r="O1408" t="s">
        <v>2193</v>
      </c>
      <c r="P1408">
        <v>1.425</v>
      </c>
      <c r="Q1408" t="s">
        <v>2148</v>
      </c>
      <c r="R1408">
        <v>1009</v>
      </c>
      <c r="S1408">
        <v>308.00869245743797</v>
      </c>
      <c r="T1408">
        <v>88.32</v>
      </c>
      <c r="U1408">
        <v>88.68</v>
      </c>
      <c r="V1408">
        <v>5.17</v>
      </c>
      <c r="W1408">
        <v>86.1</v>
      </c>
      <c r="X1408">
        <v>91.27</v>
      </c>
      <c r="Y1408">
        <v>67</v>
      </c>
      <c r="Z1408">
        <v>88.32</v>
      </c>
      <c r="AA1408">
        <v>197.18</v>
      </c>
      <c r="AB1408">
        <v>10.130000000000001</v>
      </c>
      <c r="AC1408">
        <v>1.25</v>
      </c>
      <c r="AD1408">
        <v>-16.296136038643901</v>
      </c>
      <c r="AE1408">
        <v>-4.7114271763392699</v>
      </c>
      <c r="AF1408">
        <v>-18.9547119140625</v>
      </c>
      <c r="AG1408">
        <v>-7.3700030517578003</v>
      </c>
      <c r="AH1408">
        <v>1.8251925790554</v>
      </c>
      <c r="AI1408">
        <v>7</v>
      </c>
    </row>
    <row r="1409" spans="1:35" x14ac:dyDescent="0.4">
      <c r="A1409">
        <v>48.411128997802699</v>
      </c>
      <c r="B1409">
        <v>46.695365905761697</v>
      </c>
      <c r="C1409">
        <v>86.838310241699205</v>
      </c>
      <c r="D1409">
        <v>185.26202392578099</v>
      </c>
      <c r="E1409" t="s">
        <v>2194</v>
      </c>
      <c r="F1409">
        <v>1.2350000000000001</v>
      </c>
      <c r="G1409" t="s">
        <v>2146</v>
      </c>
      <c r="H1409">
        <v>17</v>
      </c>
      <c r="I1409">
        <v>191</v>
      </c>
      <c r="J1409">
        <v>48.632976531982401</v>
      </c>
      <c r="K1409">
        <v>50.800750732421797</v>
      </c>
      <c r="L1409">
        <v>204.55000305175699</v>
      </c>
      <c r="M1409">
        <v>201.89142717633899</v>
      </c>
      <c r="N1409">
        <v>42</v>
      </c>
      <c r="O1409" t="s">
        <v>2193</v>
      </c>
      <c r="P1409">
        <v>1.425</v>
      </c>
      <c r="Q1409" t="s">
        <v>2148</v>
      </c>
      <c r="R1409">
        <v>1009</v>
      </c>
      <c r="S1409">
        <v>307.46266526083599</v>
      </c>
      <c r="T1409">
        <v>88.32</v>
      </c>
      <c r="U1409">
        <v>88.68</v>
      </c>
      <c r="V1409">
        <v>5.17</v>
      </c>
      <c r="W1409">
        <v>86.1</v>
      </c>
      <c r="X1409">
        <v>91.27</v>
      </c>
      <c r="Y1409">
        <v>67</v>
      </c>
      <c r="Z1409">
        <v>88.32</v>
      </c>
      <c r="AA1409">
        <v>197.18</v>
      </c>
      <c r="AB1409">
        <v>10.130000000000001</v>
      </c>
      <c r="AC1409">
        <v>1.25</v>
      </c>
      <c r="AD1409">
        <v>-16.629403250557999</v>
      </c>
      <c r="AE1409">
        <v>-4.7114271763392699</v>
      </c>
      <c r="AF1409">
        <v>-19.287979125976499</v>
      </c>
      <c r="AG1409">
        <v>-7.3700030517578003</v>
      </c>
      <c r="AH1409">
        <v>1.8251925790554</v>
      </c>
      <c r="AI1409">
        <v>7</v>
      </c>
    </row>
    <row r="1410" spans="1:35" x14ac:dyDescent="0.4">
      <c r="A1410">
        <v>-46.312454223632798</v>
      </c>
      <c r="B1410">
        <v>-129.19927978515599</v>
      </c>
      <c r="C1410">
        <v>87.179794311523395</v>
      </c>
      <c r="D1410">
        <v>188.426498413085</v>
      </c>
      <c r="E1410" t="s">
        <v>2195</v>
      </c>
      <c r="F1410">
        <v>1.476</v>
      </c>
      <c r="G1410" t="s">
        <v>2196</v>
      </c>
      <c r="H1410">
        <v>58</v>
      </c>
      <c r="I1410">
        <v>191</v>
      </c>
      <c r="J1410">
        <v>-50.244026184082003</v>
      </c>
      <c r="K1410">
        <v>-131.66737365722599</v>
      </c>
      <c r="L1410">
        <v>210.16000366210901</v>
      </c>
      <c r="M1410">
        <v>207.96769244854201</v>
      </c>
      <c r="N1410">
        <v>4</v>
      </c>
      <c r="O1410" t="s">
        <v>2197</v>
      </c>
      <c r="P1410">
        <v>1.395</v>
      </c>
      <c r="Q1410" t="s">
        <v>2198</v>
      </c>
      <c r="R1410">
        <v>1007</v>
      </c>
      <c r="S1410">
        <v>480.18993076947498</v>
      </c>
      <c r="T1410">
        <v>87.18</v>
      </c>
      <c r="U1410">
        <v>87.36</v>
      </c>
      <c r="V1410">
        <v>5.59</v>
      </c>
      <c r="W1410">
        <v>84.57</v>
      </c>
      <c r="X1410">
        <v>90.16</v>
      </c>
      <c r="Y1410">
        <v>67</v>
      </c>
      <c r="Z1410">
        <v>87.19</v>
      </c>
      <c r="AA1410">
        <v>194.14</v>
      </c>
      <c r="AB1410">
        <v>15.65</v>
      </c>
      <c r="AC1410">
        <v>1.47</v>
      </c>
      <c r="AD1410">
        <v>-19.541194035456702</v>
      </c>
      <c r="AE1410">
        <v>-13.827692448542599</v>
      </c>
      <c r="AF1410">
        <v>-21.733505249023398</v>
      </c>
      <c r="AG1410">
        <v>-16.0200036621093</v>
      </c>
      <c r="AH1410">
        <v>1.35175205927152</v>
      </c>
      <c r="AI1410">
        <v>13</v>
      </c>
    </row>
    <row r="1411" spans="1:35" x14ac:dyDescent="0.4">
      <c r="A1411">
        <v>-46.309913635253899</v>
      </c>
      <c r="B1411">
        <v>-129.210693359375</v>
      </c>
      <c r="C1411">
        <v>86.806755065917898</v>
      </c>
      <c r="D1411">
        <v>185.16860961914</v>
      </c>
      <c r="E1411" t="s">
        <v>2199</v>
      </c>
      <c r="F1411">
        <v>1.476</v>
      </c>
      <c r="G1411" t="s">
        <v>2196</v>
      </c>
      <c r="H1411">
        <v>58</v>
      </c>
      <c r="I1411">
        <v>192</v>
      </c>
      <c r="J1411">
        <v>-50.244026184082003</v>
      </c>
      <c r="K1411">
        <v>-131.66737365722599</v>
      </c>
      <c r="L1411">
        <v>210.16000366210901</v>
      </c>
      <c r="M1411">
        <v>207.96769244854201</v>
      </c>
      <c r="N1411">
        <v>4</v>
      </c>
      <c r="O1411" t="s">
        <v>2197</v>
      </c>
      <c r="P1411">
        <v>1.395</v>
      </c>
      <c r="Q1411" t="s">
        <v>2198</v>
      </c>
      <c r="R1411">
        <v>1007</v>
      </c>
      <c r="S1411">
        <v>480.12729488354802</v>
      </c>
      <c r="T1411">
        <v>87.18</v>
      </c>
      <c r="U1411">
        <v>87.36</v>
      </c>
      <c r="V1411">
        <v>5.59</v>
      </c>
      <c r="W1411">
        <v>84.57</v>
      </c>
      <c r="X1411">
        <v>90.16</v>
      </c>
      <c r="Y1411">
        <v>67</v>
      </c>
      <c r="Z1411">
        <v>87.19</v>
      </c>
      <c r="AA1411">
        <v>194.14</v>
      </c>
      <c r="AB1411">
        <v>15.65</v>
      </c>
      <c r="AC1411">
        <v>1.47</v>
      </c>
      <c r="AD1411">
        <v>-22.799082829402</v>
      </c>
      <c r="AE1411">
        <v>-13.827692448542599</v>
      </c>
      <c r="AF1411">
        <v>-24.9913940429687</v>
      </c>
      <c r="AG1411">
        <v>-16.0200036621093</v>
      </c>
      <c r="AH1411">
        <v>1.35175205927152</v>
      </c>
      <c r="AI1411">
        <v>13</v>
      </c>
    </row>
    <row r="1412" spans="1:35" x14ac:dyDescent="0.4">
      <c r="A1412">
        <v>-50.42333984375</v>
      </c>
      <c r="B1412">
        <v>-129.68664550781199</v>
      </c>
      <c r="C1412">
        <v>87.230522155761705</v>
      </c>
      <c r="D1412">
        <v>214.523025512695</v>
      </c>
      <c r="E1412" t="s">
        <v>2200</v>
      </c>
      <c r="F1412">
        <v>1.464</v>
      </c>
      <c r="G1412" t="s">
        <v>2196</v>
      </c>
      <c r="H1412">
        <v>59</v>
      </c>
      <c r="I1412">
        <v>192</v>
      </c>
      <c r="J1412">
        <v>-50.690673828125</v>
      </c>
      <c r="K1412">
        <v>-129.84646606445301</v>
      </c>
      <c r="L1412">
        <v>209.77999877929599</v>
      </c>
      <c r="M1412">
        <v>209.256000061035</v>
      </c>
      <c r="N1412">
        <v>7</v>
      </c>
      <c r="O1412" t="s">
        <v>2201</v>
      </c>
      <c r="P1412">
        <v>1.522</v>
      </c>
      <c r="Q1412" t="s">
        <v>2198</v>
      </c>
      <c r="R1412">
        <v>1021</v>
      </c>
      <c r="S1412">
        <v>32.232245494451</v>
      </c>
      <c r="T1412">
        <v>86.86</v>
      </c>
      <c r="U1412">
        <v>87.23</v>
      </c>
      <c r="V1412">
        <v>6.68</v>
      </c>
      <c r="W1412">
        <v>83.88</v>
      </c>
      <c r="X1412">
        <v>90.57</v>
      </c>
      <c r="Y1412">
        <v>67</v>
      </c>
      <c r="Z1412">
        <v>86.87</v>
      </c>
      <c r="AA1412">
        <v>205.31</v>
      </c>
      <c r="AB1412">
        <v>9.59</v>
      </c>
      <c r="AC1412">
        <v>1.46</v>
      </c>
      <c r="AD1412">
        <v>5.2670254516601398</v>
      </c>
      <c r="AE1412">
        <v>-3.9460000610351602</v>
      </c>
      <c r="AF1412">
        <v>4.7430267333984304</v>
      </c>
      <c r="AG1412">
        <v>-4.4699987792968701</v>
      </c>
      <c r="AH1412">
        <v>3.99404542371536</v>
      </c>
      <c r="AI1412">
        <v>50</v>
      </c>
    </row>
    <row r="1413" spans="1:35" x14ac:dyDescent="0.4">
      <c r="A1413">
        <v>-50.425891876220703</v>
      </c>
      <c r="B1413">
        <v>-129.69963073730401</v>
      </c>
      <c r="C1413">
        <v>86.859222412109304</v>
      </c>
      <c r="D1413">
        <v>214.243072509765</v>
      </c>
      <c r="E1413" t="s">
        <v>2202</v>
      </c>
      <c r="F1413">
        <v>1.4630000000000001</v>
      </c>
      <c r="G1413" t="s">
        <v>2196</v>
      </c>
      <c r="H1413">
        <v>59</v>
      </c>
      <c r="I1413">
        <v>193</v>
      </c>
      <c r="J1413">
        <v>-50.690673828125</v>
      </c>
      <c r="K1413">
        <v>-129.84646606445301</v>
      </c>
      <c r="L1413">
        <v>209.77999877929599</v>
      </c>
      <c r="M1413">
        <v>209.256000061035</v>
      </c>
      <c r="N1413">
        <v>7</v>
      </c>
      <c r="O1413" t="s">
        <v>2201</v>
      </c>
      <c r="P1413">
        <v>1.522</v>
      </c>
      <c r="Q1413" t="s">
        <v>2198</v>
      </c>
      <c r="R1413">
        <v>1021</v>
      </c>
      <c r="S1413">
        <v>31.642396720922701</v>
      </c>
      <c r="T1413">
        <v>86.86</v>
      </c>
      <c r="U1413">
        <v>87.23</v>
      </c>
      <c r="V1413">
        <v>6.68</v>
      </c>
      <c r="W1413">
        <v>83.88</v>
      </c>
      <c r="X1413">
        <v>90.57</v>
      </c>
      <c r="Y1413">
        <v>67</v>
      </c>
      <c r="Z1413">
        <v>86.87</v>
      </c>
      <c r="AA1413">
        <v>205.31</v>
      </c>
      <c r="AB1413">
        <v>9.59</v>
      </c>
      <c r="AC1413">
        <v>1.46</v>
      </c>
      <c r="AD1413">
        <v>4.9870724487304496</v>
      </c>
      <c r="AE1413">
        <v>-3.9460000610351602</v>
      </c>
      <c r="AF1413">
        <v>4.46307373046875</v>
      </c>
      <c r="AG1413">
        <v>-4.4699987792968701</v>
      </c>
      <c r="AH1413">
        <v>3.99404542371536</v>
      </c>
      <c r="AI1413">
        <v>50</v>
      </c>
    </row>
    <row r="1414" spans="1:35" x14ac:dyDescent="0.4">
      <c r="A1414">
        <v>-52.812355041503899</v>
      </c>
      <c r="B1414">
        <v>-130.08767700195301</v>
      </c>
      <c r="C1414">
        <v>87.218971252441406</v>
      </c>
      <c r="D1414">
        <v>214.47006225585901</v>
      </c>
      <c r="E1414" t="s">
        <v>2203</v>
      </c>
      <c r="F1414">
        <v>1.4490000000000001</v>
      </c>
      <c r="G1414" t="s">
        <v>2196</v>
      </c>
      <c r="H1414">
        <v>60</v>
      </c>
      <c r="I1414">
        <v>191</v>
      </c>
      <c r="J1414">
        <v>-50.690673828125</v>
      </c>
      <c r="K1414">
        <v>-129.84646606445301</v>
      </c>
      <c r="L1414">
        <v>209.77999877929599</v>
      </c>
      <c r="M1414">
        <v>210.60499974300899</v>
      </c>
      <c r="N1414">
        <v>7</v>
      </c>
      <c r="O1414" t="s">
        <v>2201</v>
      </c>
      <c r="P1414">
        <v>1.522</v>
      </c>
      <c r="Q1414" t="s">
        <v>2198</v>
      </c>
      <c r="R1414">
        <v>1021</v>
      </c>
      <c r="S1414">
        <v>239.73300133832799</v>
      </c>
      <c r="T1414">
        <v>86.47</v>
      </c>
      <c r="U1414">
        <v>87.4</v>
      </c>
      <c r="V1414">
        <v>6.35</v>
      </c>
      <c r="W1414">
        <v>84.22</v>
      </c>
      <c r="X1414">
        <v>90.58</v>
      </c>
      <c r="Y1414">
        <v>67</v>
      </c>
      <c r="Z1414">
        <v>86.48</v>
      </c>
      <c r="AA1414">
        <v>204.46</v>
      </c>
      <c r="AB1414">
        <v>6.56</v>
      </c>
      <c r="AC1414">
        <v>1.44</v>
      </c>
      <c r="AD1414">
        <v>3.8650625128495002</v>
      </c>
      <c r="AE1414">
        <v>-6.1449997430098602</v>
      </c>
      <c r="AF1414">
        <v>4.6900634765625</v>
      </c>
      <c r="AG1414">
        <v>-5.3199987792968599</v>
      </c>
      <c r="AH1414">
        <v>2.9860323909253701</v>
      </c>
      <c r="AI1414">
        <v>38</v>
      </c>
    </row>
    <row r="1415" spans="1:35" x14ac:dyDescent="0.4">
      <c r="A1415">
        <v>-52.809417724609297</v>
      </c>
      <c r="B1415">
        <v>-130.10052490234301</v>
      </c>
      <c r="C1415">
        <v>86.845100402832003</v>
      </c>
      <c r="D1415">
        <v>213.92807006835901</v>
      </c>
      <c r="E1415" t="s">
        <v>2204</v>
      </c>
      <c r="F1415">
        <v>1.448</v>
      </c>
      <c r="G1415" t="s">
        <v>2196</v>
      </c>
      <c r="H1415">
        <v>60</v>
      </c>
      <c r="I1415">
        <v>192</v>
      </c>
      <c r="J1415">
        <v>-50.690673828125</v>
      </c>
      <c r="K1415">
        <v>-129.84646606445301</v>
      </c>
      <c r="L1415">
        <v>209.77999877929599</v>
      </c>
      <c r="M1415">
        <v>210.60499974300899</v>
      </c>
      <c r="N1415">
        <v>7</v>
      </c>
      <c r="O1415" t="s">
        <v>2201</v>
      </c>
      <c r="P1415">
        <v>1.522</v>
      </c>
      <c r="Q1415" t="s">
        <v>2198</v>
      </c>
      <c r="R1415">
        <v>1021</v>
      </c>
      <c r="S1415">
        <v>239.46744273111401</v>
      </c>
      <c r="T1415">
        <v>86.47</v>
      </c>
      <c r="U1415">
        <v>87.4</v>
      </c>
      <c r="V1415">
        <v>6.35</v>
      </c>
      <c r="W1415">
        <v>84.22</v>
      </c>
      <c r="X1415">
        <v>90.58</v>
      </c>
      <c r="Y1415">
        <v>67</v>
      </c>
      <c r="Z1415">
        <v>86.48</v>
      </c>
      <c r="AA1415">
        <v>204.46</v>
      </c>
      <c r="AB1415">
        <v>6.56</v>
      </c>
      <c r="AC1415">
        <v>1.44</v>
      </c>
      <c r="AD1415">
        <v>3.3230703253495002</v>
      </c>
      <c r="AE1415">
        <v>-6.1449997430098602</v>
      </c>
      <c r="AF1415">
        <v>4.1480712890625</v>
      </c>
      <c r="AG1415">
        <v>-5.3199987792968599</v>
      </c>
      <c r="AH1415">
        <v>2.9860323909253701</v>
      </c>
      <c r="AI1415">
        <v>38</v>
      </c>
    </row>
    <row r="1416" spans="1:35" x14ac:dyDescent="0.4">
      <c r="A1416">
        <v>-48.303371429443303</v>
      </c>
      <c r="B1416">
        <v>-153.75404357910099</v>
      </c>
      <c r="C1416">
        <v>87.445198059082003</v>
      </c>
      <c r="D1416">
        <v>202.26350402832</v>
      </c>
      <c r="E1416" t="s">
        <v>2205</v>
      </c>
      <c r="F1416">
        <v>1.4590000000000001</v>
      </c>
      <c r="G1416" t="s">
        <v>2206</v>
      </c>
      <c r="H1416">
        <v>58</v>
      </c>
      <c r="I1416">
        <v>191</v>
      </c>
      <c r="J1416">
        <v>-50.236995697021399</v>
      </c>
      <c r="K1416">
        <v>-154.94648742675699</v>
      </c>
      <c r="L1416">
        <v>201.83999633789</v>
      </c>
      <c r="M1416">
        <v>203.292571585518</v>
      </c>
      <c r="N1416">
        <v>15</v>
      </c>
      <c r="O1416" t="s">
        <v>2207</v>
      </c>
      <c r="P1416">
        <v>1.3919999999999999</v>
      </c>
      <c r="Q1416" t="s">
        <v>2208</v>
      </c>
      <c r="R1416">
        <v>1001</v>
      </c>
      <c r="S1416">
        <v>234.919616455751</v>
      </c>
      <c r="T1416">
        <v>86.33</v>
      </c>
      <c r="U1416">
        <v>86.88</v>
      </c>
      <c r="V1416">
        <v>5.57</v>
      </c>
      <c r="W1416">
        <v>84.1</v>
      </c>
      <c r="X1416">
        <v>89.67</v>
      </c>
      <c r="Y1416">
        <v>68</v>
      </c>
      <c r="Z1416">
        <v>86.34</v>
      </c>
      <c r="AA1416">
        <v>201.43</v>
      </c>
      <c r="AB1416">
        <v>6.07</v>
      </c>
      <c r="AC1416">
        <v>1.45</v>
      </c>
      <c r="AD1416">
        <v>-1.0290675571986501</v>
      </c>
      <c r="AE1416">
        <v>-1.86257158551896</v>
      </c>
      <c r="AF1416">
        <v>0.423507690429687</v>
      </c>
      <c r="AG1416">
        <v>-0.40999633789061801</v>
      </c>
      <c r="AH1416">
        <v>2.7751661834716699</v>
      </c>
      <c r="AI1416">
        <v>70</v>
      </c>
    </row>
    <row r="1417" spans="1:35" x14ac:dyDescent="0.4">
      <c r="A1417">
        <v>-48.305751800537102</v>
      </c>
      <c r="B1417">
        <v>-153.76637268066401</v>
      </c>
      <c r="C1417">
        <v>87.074302673339801</v>
      </c>
      <c r="D1417">
        <v>201.01266479492099</v>
      </c>
      <c r="E1417" t="s">
        <v>2209</v>
      </c>
      <c r="F1417">
        <v>1.4590000000000001</v>
      </c>
      <c r="G1417" t="s">
        <v>2206</v>
      </c>
      <c r="H1417">
        <v>58</v>
      </c>
      <c r="I1417">
        <v>192</v>
      </c>
      <c r="J1417">
        <v>-50.236995697021399</v>
      </c>
      <c r="K1417">
        <v>-154.94648742675699</v>
      </c>
      <c r="L1417">
        <v>201.83999633789</v>
      </c>
      <c r="M1417">
        <v>203.292571585518</v>
      </c>
      <c r="N1417">
        <v>15</v>
      </c>
      <c r="O1417" t="s">
        <v>2207</v>
      </c>
      <c r="P1417">
        <v>1.3919999999999999</v>
      </c>
      <c r="Q1417" t="s">
        <v>2208</v>
      </c>
      <c r="R1417">
        <v>1001</v>
      </c>
      <c r="S1417">
        <v>234.332798435824</v>
      </c>
      <c r="T1417">
        <v>86.33</v>
      </c>
      <c r="U1417">
        <v>86.88</v>
      </c>
      <c r="V1417">
        <v>5.57</v>
      </c>
      <c r="W1417">
        <v>84.1</v>
      </c>
      <c r="X1417">
        <v>89.67</v>
      </c>
      <c r="Y1417">
        <v>68</v>
      </c>
      <c r="Z1417">
        <v>86.34</v>
      </c>
      <c r="AA1417">
        <v>201.43</v>
      </c>
      <c r="AB1417">
        <v>6.07</v>
      </c>
      <c r="AC1417">
        <v>1.45</v>
      </c>
      <c r="AD1417">
        <v>-2.27990679059709</v>
      </c>
      <c r="AE1417">
        <v>-1.86257158551896</v>
      </c>
      <c r="AF1417">
        <v>-0.82733154296875</v>
      </c>
      <c r="AG1417">
        <v>-0.40999633789061801</v>
      </c>
      <c r="AH1417">
        <v>2.7751661834716699</v>
      </c>
      <c r="AI1417">
        <v>70</v>
      </c>
    </row>
    <row r="1418" spans="1:35" x14ac:dyDescent="0.4">
      <c r="A1418">
        <v>-48.3081245422363</v>
      </c>
      <c r="B1418">
        <v>-153.778717041015</v>
      </c>
      <c r="C1418">
        <v>86.703010559082003</v>
      </c>
      <c r="D1418">
        <v>200.20114135742099</v>
      </c>
      <c r="E1418" t="s">
        <v>2210</v>
      </c>
      <c r="F1418">
        <v>1.458</v>
      </c>
      <c r="G1418" t="s">
        <v>2206</v>
      </c>
      <c r="H1418">
        <v>58</v>
      </c>
      <c r="I1418">
        <v>193</v>
      </c>
      <c r="J1418">
        <v>-50.236995697021399</v>
      </c>
      <c r="K1418">
        <v>-154.94648742675699</v>
      </c>
      <c r="L1418">
        <v>201.83999633789</v>
      </c>
      <c r="M1418">
        <v>203.348028263575</v>
      </c>
      <c r="N1418">
        <v>15</v>
      </c>
      <c r="O1418" t="s">
        <v>2207</v>
      </c>
      <c r="P1418">
        <v>1.3919999999999999</v>
      </c>
      <c r="Q1418" t="s">
        <v>2208</v>
      </c>
      <c r="R1418">
        <v>1001</v>
      </c>
      <c r="S1418">
        <v>233.74875209876501</v>
      </c>
      <c r="T1418">
        <v>86.33</v>
      </c>
      <c r="U1418">
        <v>86.88</v>
      </c>
      <c r="V1418">
        <v>5.57</v>
      </c>
      <c r="W1418">
        <v>84.1</v>
      </c>
      <c r="X1418">
        <v>89.67</v>
      </c>
      <c r="Y1418">
        <v>68</v>
      </c>
      <c r="Z1418">
        <v>86.34</v>
      </c>
      <c r="AA1418">
        <v>201.43</v>
      </c>
      <c r="AB1418">
        <v>6.07</v>
      </c>
      <c r="AC1418">
        <v>1.45</v>
      </c>
      <c r="AD1418">
        <v>-3.1468869061537199</v>
      </c>
      <c r="AE1418">
        <v>-1.9180282635755901</v>
      </c>
      <c r="AF1418">
        <v>-1.63885498046875</v>
      </c>
      <c r="AG1418">
        <v>-0.40999633789061801</v>
      </c>
      <c r="AH1418">
        <v>2.79434354865873</v>
      </c>
      <c r="AI1418">
        <v>71</v>
      </c>
    </row>
    <row r="1419" spans="1:35" x14ac:dyDescent="0.4">
      <c r="A1419">
        <v>-50.715648651122997</v>
      </c>
      <c r="B1419">
        <v>-154.083084106445</v>
      </c>
      <c r="C1419">
        <v>87.439239501953097</v>
      </c>
      <c r="D1419">
        <v>203.34890747070301</v>
      </c>
      <c r="E1419" t="s">
        <v>2211</v>
      </c>
      <c r="F1419">
        <v>1.4490000000000001</v>
      </c>
      <c r="G1419" t="s">
        <v>2206</v>
      </c>
      <c r="H1419">
        <v>59</v>
      </c>
      <c r="I1419">
        <v>190</v>
      </c>
      <c r="J1419">
        <v>-50.492298126220703</v>
      </c>
      <c r="K1419">
        <v>-153.908279418945</v>
      </c>
      <c r="L1419">
        <v>203.02999877929599</v>
      </c>
      <c r="M1419">
        <v>203.254058174465</v>
      </c>
      <c r="N1419">
        <v>25</v>
      </c>
      <c r="O1419" t="s">
        <v>2212</v>
      </c>
      <c r="P1419">
        <v>1.464</v>
      </c>
      <c r="Q1419" t="s">
        <v>2208</v>
      </c>
      <c r="R1419">
        <v>1009</v>
      </c>
      <c r="S1419">
        <v>28.109286567395301</v>
      </c>
      <c r="T1419">
        <v>85.57</v>
      </c>
      <c r="U1419">
        <v>86.69</v>
      </c>
      <c r="V1419">
        <v>6.73</v>
      </c>
      <c r="W1419">
        <v>83.32</v>
      </c>
      <c r="X1419">
        <v>90.05</v>
      </c>
      <c r="Y1419">
        <v>67</v>
      </c>
      <c r="Z1419">
        <v>85.58</v>
      </c>
      <c r="AA1419">
        <v>203.34</v>
      </c>
      <c r="AB1419">
        <v>3.56</v>
      </c>
      <c r="AC1419">
        <v>1.44</v>
      </c>
      <c r="AD1419">
        <v>9.4849296238123701E-2</v>
      </c>
      <c r="AE1419">
        <v>8.5941825535002098E-2</v>
      </c>
      <c r="AF1419">
        <v>0.31890869140625</v>
      </c>
      <c r="AG1419">
        <v>0.31000122070312802</v>
      </c>
      <c r="AH1419">
        <v>2.7765687774508998</v>
      </c>
      <c r="AI1419">
        <v>69</v>
      </c>
    </row>
    <row r="1420" spans="1:35" x14ac:dyDescent="0.4">
      <c r="A1420">
        <v>-50.712646484375</v>
      </c>
      <c r="B1420">
        <v>-154.09539794921801</v>
      </c>
      <c r="C1420">
        <v>87.065826416015597</v>
      </c>
      <c r="D1420">
        <v>203.03878784179599</v>
      </c>
      <c r="E1420" t="s">
        <v>2213</v>
      </c>
      <c r="F1420">
        <v>1.448</v>
      </c>
      <c r="G1420" t="s">
        <v>2206</v>
      </c>
      <c r="H1420">
        <v>59</v>
      </c>
      <c r="I1420">
        <v>191</v>
      </c>
      <c r="J1420">
        <v>-50.492298126220703</v>
      </c>
      <c r="K1420">
        <v>-153.908279418945</v>
      </c>
      <c r="L1420">
        <v>203.02999877929599</v>
      </c>
      <c r="M1420">
        <v>203.254058174465</v>
      </c>
      <c r="N1420">
        <v>25</v>
      </c>
      <c r="O1420" t="s">
        <v>2212</v>
      </c>
      <c r="P1420">
        <v>1.464</v>
      </c>
      <c r="Q1420" t="s">
        <v>2208</v>
      </c>
      <c r="R1420">
        <v>1009</v>
      </c>
      <c r="S1420">
        <v>28.2139559314233</v>
      </c>
      <c r="T1420">
        <v>85.57</v>
      </c>
      <c r="U1420">
        <v>86.69</v>
      </c>
      <c r="V1420">
        <v>6.73</v>
      </c>
      <c r="W1420">
        <v>83.32</v>
      </c>
      <c r="X1420">
        <v>90.05</v>
      </c>
      <c r="Y1420">
        <v>67</v>
      </c>
      <c r="Z1420">
        <v>85.58</v>
      </c>
      <c r="AA1420">
        <v>203.34</v>
      </c>
      <c r="AB1420">
        <v>3.56</v>
      </c>
      <c r="AC1420">
        <v>1.44</v>
      </c>
      <c r="AD1420">
        <v>-0.21527033266812601</v>
      </c>
      <c r="AE1420">
        <v>8.5941825535002098E-2</v>
      </c>
      <c r="AF1420">
        <v>8.7890625E-3</v>
      </c>
      <c r="AG1420">
        <v>0.31000122070312802</v>
      </c>
      <c r="AH1420">
        <v>2.7765687774508998</v>
      </c>
      <c r="AI1420">
        <v>69</v>
      </c>
    </row>
    <row r="1421" spans="1:35" x14ac:dyDescent="0.4">
      <c r="A1421">
        <v>-50.709640502929602</v>
      </c>
      <c r="B1421">
        <v>-154.10769653320301</v>
      </c>
      <c r="C1421">
        <v>86.692077636718693</v>
      </c>
      <c r="D1421">
        <v>202.37596130371</v>
      </c>
      <c r="E1421" t="s">
        <v>2214</v>
      </c>
      <c r="F1421">
        <v>1.448</v>
      </c>
      <c r="G1421" t="s">
        <v>2206</v>
      </c>
      <c r="H1421">
        <v>59</v>
      </c>
      <c r="I1421">
        <v>192</v>
      </c>
      <c r="J1421">
        <v>-50.492298126220703</v>
      </c>
      <c r="K1421">
        <v>-153.908279418945</v>
      </c>
      <c r="L1421">
        <v>203.02999877929599</v>
      </c>
      <c r="M1421">
        <v>203.254058174465</v>
      </c>
      <c r="N1421">
        <v>25</v>
      </c>
      <c r="O1421" t="s">
        <v>2212</v>
      </c>
      <c r="P1421">
        <v>1.464</v>
      </c>
      <c r="Q1421" t="s">
        <v>2208</v>
      </c>
      <c r="R1421">
        <v>1009</v>
      </c>
      <c r="S1421">
        <v>28.348800197274201</v>
      </c>
      <c r="T1421">
        <v>85.57</v>
      </c>
      <c r="U1421">
        <v>86.69</v>
      </c>
      <c r="V1421">
        <v>6.73</v>
      </c>
      <c r="W1421">
        <v>83.32</v>
      </c>
      <c r="X1421">
        <v>90.05</v>
      </c>
      <c r="Y1421">
        <v>67</v>
      </c>
      <c r="Z1421">
        <v>85.58</v>
      </c>
      <c r="AA1421">
        <v>203.34</v>
      </c>
      <c r="AB1421">
        <v>3.56</v>
      </c>
      <c r="AC1421">
        <v>1.44</v>
      </c>
      <c r="AD1421">
        <v>-0.87809687075406295</v>
      </c>
      <c r="AE1421">
        <v>8.5941825535002098E-2</v>
      </c>
      <c r="AF1421">
        <v>-0.65403747558593694</v>
      </c>
      <c r="AG1421">
        <v>0.31000122070312802</v>
      </c>
      <c r="AH1421">
        <v>2.7765687774508998</v>
      </c>
      <c r="AI1421">
        <v>69</v>
      </c>
    </row>
    <row r="1422" spans="1:35" x14ac:dyDescent="0.4">
      <c r="A1422">
        <v>-54.720790863037102</v>
      </c>
      <c r="B1422">
        <v>-154.81597900390599</v>
      </c>
      <c r="C1422">
        <v>87.434432983398395</v>
      </c>
      <c r="D1422">
        <v>193.04267883300699</v>
      </c>
      <c r="E1422" t="s">
        <v>2215</v>
      </c>
      <c r="F1422">
        <v>1.42</v>
      </c>
      <c r="G1422" t="s">
        <v>2206</v>
      </c>
      <c r="H1422">
        <v>60</v>
      </c>
      <c r="I1422">
        <v>191</v>
      </c>
      <c r="J1422">
        <v>-50.827945709228501</v>
      </c>
      <c r="K1422">
        <v>-152.462646484375</v>
      </c>
      <c r="L1422">
        <v>206.55999755859301</v>
      </c>
      <c r="M1422">
        <v>205.68160034179601</v>
      </c>
      <c r="N1422">
        <v>43</v>
      </c>
      <c r="O1422" t="s">
        <v>2216</v>
      </c>
      <c r="P1422">
        <v>1.5640000000000001</v>
      </c>
      <c r="Q1422" t="s">
        <v>2208</v>
      </c>
      <c r="R1422">
        <v>1020</v>
      </c>
      <c r="S1422">
        <v>467.12911409101901</v>
      </c>
      <c r="T1422">
        <v>87.06</v>
      </c>
      <c r="U1422">
        <v>85.75</v>
      </c>
      <c r="V1422">
        <v>9.32</v>
      </c>
      <c r="W1422">
        <v>81.09</v>
      </c>
      <c r="X1422">
        <v>90.41</v>
      </c>
      <c r="Y1422">
        <v>67</v>
      </c>
      <c r="Z1422">
        <v>87.08</v>
      </c>
      <c r="AA1422">
        <v>202.29</v>
      </c>
      <c r="AB1422">
        <v>5.1100000000000003</v>
      </c>
      <c r="AC1422">
        <v>1.42</v>
      </c>
      <c r="AD1422">
        <v>-12.638921508789</v>
      </c>
      <c r="AE1422">
        <v>-3.3916003417968699</v>
      </c>
      <c r="AF1422">
        <v>-13.5173187255859</v>
      </c>
      <c r="AG1422">
        <v>-4.26999755859375</v>
      </c>
      <c r="AH1422">
        <v>2.5899374323110602</v>
      </c>
      <c r="AI1422">
        <v>25</v>
      </c>
    </row>
    <row r="1423" spans="1:35" x14ac:dyDescent="0.4">
      <c r="A1423">
        <v>-54.722885131835902</v>
      </c>
      <c r="B1423">
        <v>-154.83039855957</v>
      </c>
      <c r="C1423">
        <v>87.062194824218693</v>
      </c>
      <c r="D1423">
        <v>195.428466796875</v>
      </c>
      <c r="E1423" t="s">
        <v>2217</v>
      </c>
      <c r="F1423">
        <v>1.419</v>
      </c>
      <c r="G1423" t="s">
        <v>2206</v>
      </c>
      <c r="H1423">
        <v>60</v>
      </c>
      <c r="I1423">
        <v>192</v>
      </c>
      <c r="J1423">
        <v>-50.827945709228501</v>
      </c>
      <c r="K1423">
        <v>-152.462646484375</v>
      </c>
      <c r="L1423">
        <v>206.55999755859301</v>
      </c>
      <c r="M1423">
        <v>205.68160034179601</v>
      </c>
      <c r="N1423">
        <v>43</v>
      </c>
      <c r="O1423" t="s">
        <v>2216</v>
      </c>
      <c r="P1423">
        <v>1.5640000000000001</v>
      </c>
      <c r="Q1423" t="s">
        <v>2208</v>
      </c>
      <c r="R1423">
        <v>1020</v>
      </c>
      <c r="S1423">
        <v>467.68706640434402</v>
      </c>
      <c r="T1423">
        <v>87.06</v>
      </c>
      <c r="U1423">
        <v>85.75</v>
      </c>
      <c r="V1423">
        <v>9.32</v>
      </c>
      <c r="W1423">
        <v>81.09</v>
      </c>
      <c r="X1423">
        <v>90.41</v>
      </c>
      <c r="Y1423">
        <v>67</v>
      </c>
      <c r="Z1423">
        <v>87.08</v>
      </c>
      <c r="AA1423">
        <v>202.29</v>
      </c>
      <c r="AB1423">
        <v>5.1100000000000003</v>
      </c>
      <c r="AC1423">
        <v>1.42</v>
      </c>
      <c r="AD1423">
        <v>-10.2531335449218</v>
      </c>
      <c r="AE1423">
        <v>-3.3916003417968699</v>
      </c>
      <c r="AF1423">
        <v>-11.1315307617187</v>
      </c>
      <c r="AG1423">
        <v>-4.26999755859375</v>
      </c>
      <c r="AH1423">
        <v>2.5899374323110602</v>
      </c>
      <c r="AI1423">
        <v>25</v>
      </c>
    </row>
    <row r="1424" spans="1:35" x14ac:dyDescent="0.4">
      <c r="A1424">
        <v>-54.724830627441399</v>
      </c>
      <c r="B1424">
        <v>-154.844802856445</v>
      </c>
      <c r="C1424">
        <v>86.6898193359375</v>
      </c>
      <c r="D1424">
        <v>198.70101928710901</v>
      </c>
      <c r="E1424" t="s">
        <v>2218</v>
      </c>
      <c r="F1424">
        <v>1.4179999999999999</v>
      </c>
      <c r="G1424" t="s">
        <v>2206</v>
      </c>
      <c r="H1424">
        <v>60</v>
      </c>
      <c r="I1424">
        <v>193</v>
      </c>
      <c r="J1424">
        <v>-50.827945709228501</v>
      </c>
      <c r="K1424">
        <v>-152.462646484375</v>
      </c>
      <c r="L1424">
        <v>206.55999755859301</v>
      </c>
      <c r="M1424">
        <v>205.68160034179601</v>
      </c>
      <c r="N1424">
        <v>43</v>
      </c>
      <c r="O1424" t="s">
        <v>2216</v>
      </c>
      <c r="P1424">
        <v>1.5640000000000001</v>
      </c>
      <c r="Q1424" t="s">
        <v>2208</v>
      </c>
      <c r="R1424">
        <v>1020</v>
      </c>
      <c r="S1424">
        <v>468.23050820914898</v>
      </c>
      <c r="T1424">
        <v>87.06</v>
      </c>
      <c r="U1424">
        <v>85.75</v>
      </c>
      <c r="V1424">
        <v>9.32</v>
      </c>
      <c r="W1424">
        <v>81.09</v>
      </c>
      <c r="X1424">
        <v>90.41</v>
      </c>
      <c r="Y1424">
        <v>67</v>
      </c>
      <c r="Z1424">
        <v>87.08</v>
      </c>
      <c r="AA1424">
        <v>202.29</v>
      </c>
      <c r="AB1424">
        <v>5.1100000000000003</v>
      </c>
      <c r="AC1424">
        <v>1.41</v>
      </c>
      <c r="AD1424">
        <v>-6.98058105468749</v>
      </c>
      <c r="AE1424">
        <v>-3.3916003417968699</v>
      </c>
      <c r="AF1424">
        <v>-7.8589782714843697</v>
      </c>
      <c r="AG1424">
        <v>-4.26999755859375</v>
      </c>
      <c r="AH1424">
        <v>2.5899374323110602</v>
      </c>
      <c r="AI1424">
        <v>25</v>
      </c>
    </row>
    <row r="1425" spans="1:35" x14ac:dyDescent="0.4">
      <c r="A1425">
        <v>-48.467838287353501</v>
      </c>
      <c r="B1425">
        <v>-178.1396484375</v>
      </c>
      <c r="C1425">
        <v>87.237586975097599</v>
      </c>
      <c r="D1425">
        <v>196.990142822265</v>
      </c>
      <c r="E1425" t="s">
        <v>2219</v>
      </c>
      <c r="F1425">
        <v>1.4450000000000001</v>
      </c>
      <c r="G1425" t="s">
        <v>2220</v>
      </c>
      <c r="H1425">
        <v>57</v>
      </c>
      <c r="I1425">
        <v>192</v>
      </c>
      <c r="J1425">
        <v>-50.105892181396399</v>
      </c>
      <c r="K1425">
        <v>-179.18701171875</v>
      </c>
      <c r="L1425">
        <v>210.97999572753901</v>
      </c>
      <c r="M1425">
        <v>211.725681651722</v>
      </c>
      <c r="N1425">
        <v>34</v>
      </c>
      <c r="O1425" t="s">
        <v>2221</v>
      </c>
      <c r="P1425">
        <v>1.3220000000000001</v>
      </c>
      <c r="Q1425" t="s">
        <v>2222</v>
      </c>
      <c r="R1425">
        <v>998</v>
      </c>
      <c r="S1425">
        <v>200.03901422221</v>
      </c>
      <c r="T1425">
        <v>86.87</v>
      </c>
      <c r="U1425">
        <v>87.42</v>
      </c>
      <c r="V1425">
        <v>5.57</v>
      </c>
      <c r="W1425">
        <v>84.64</v>
      </c>
      <c r="X1425">
        <v>90.2</v>
      </c>
      <c r="Y1425">
        <v>67</v>
      </c>
      <c r="Z1425">
        <v>86.87</v>
      </c>
      <c r="AA1425">
        <v>200.53</v>
      </c>
      <c r="AB1425">
        <v>5.04</v>
      </c>
      <c r="AC1425">
        <v>1.44</v>
      </c>
      <c r="AD1425">
        <v>-14.735538829456599</v>
      </c>
      <c r="AE1425">
        <v>-11.1956816517223</v>
      </c>
      <c r="AF1425">
        <v>-13.9898529052734</v>
      </c>
      <c r="AG1425">
        <v>-10.449995727538999</v>
      </c>
      <c r="AH1425">
        <v>4.13443277723721</v>
      </c>
      <c r="AI1425">
        <v>44</v>
      </c>
    </row>
    <row r="1426" spans="1:35" x14ac:dyDescent="0.4">
      <c r="A1426">
        <v>-48.470203399658203</v>
      </c>
      <c r="B1426">
        <v>-178.15203857421801</v>
      </c>
      <c r="C1426">
        <v>86.866264343261705</v>
      </c>
      <c r="D1426">
        <v>199.28492736816401</v>
      </c>
      <c r="E1426" t="s">
        <v>2223</v>
      </c>
      <c r="F1426">
        <v>1.444</v>
      </c>
      <c r="G1426" t="s">
        <v>2220</v>
      </c>
      <c r="H1426">
        <v>57</v>
      </c>
      <c r="I1426">
        <v>193</v>
      </c>
      <c r="J1426">
        <v>-50.105892181396399</v>
      </c>
      <c r="K1426">
        <v>-179.18701171875</v>
      </c>
      <c r="L1426">
        <v>210.97999572753901</v>
      </c>
      <c r="M1426">
        <v>211.725681651722</v>
      </c>
      <c r="N1426">
        <v>34</v>
      </c>
      <c r="O1426" t="s">
        <v>2221</v>
      </c>
      <c r="P1426">
        <v>1.3220000000000001</v>
      </c>
      <c r="Q1426" t="s">
        <v>2222</v>
      </c>
      <c r="R1426">
        <v>998</v>
      </c>
      <c r="S1426">
        <v>199.44313886996599</v>
      </c>
      <c r="T1426">
        <v>86.87</v>
      </c>
      <c r="U1426">
        <v>87.42</v>
      </c>
      <c r="V1426">
        <v>5.57</v>
      </c>
      <c r="W1426">
        <v>84.64</v>
      </c>
      <c r="X1426">
        <v>90.2</v>
      </c>
      <c r="Y1426">
        <v>67</v>
      </c>
      <c r="Z1426">
        <v>86.87</v>
      </c>
      <c r="AA1426">
        <v>200.53</v>
      </c>
      <c r="AB1426">
        <v>5.04</v>
      </c>
      <c r="AC1426">
        <v>1.44</v>
      </c>
      <c r="AD1426">
        <v>-12.440754283558199</v>
      </c>
      <c r="AE1426">
        <v>-11.1956816517223</v>
      </c>
      <c r="AF1426">
        <v>-11.695068359375</v>
      </c>
      <c r="AG1426">
        <v>-10.449995727538999</v>
      </c>
      <c r="AH1426">
        <v>4.13443277723721</v>
      </c>
      <c r="AI1426">
        <v>44</v>
      </c>
    </row>
    <row r="1427" spans="1:35" x14ac:dyDescent="0.4">
      <c r="A1427">
        <v>-50.883472442626903</v>
      </c>
      <c r="B1427">
        <v>-178.46244812011699</v>
      </c>
      <c r="C1427">
        <v>87.337493896484304</v>
      </c>
      <c r="D1427">
        <v>206.60102844238199</v>
      </c>
      <c r="E1427" t="s">
        <v>2224</v>
      </c>
      <c r="F1427">
        <v>1.4350000000000001</v>
      </c>
      <c r="G1427" t="s">
        <v>2220</v>
      </c>
      <c r="H1427">
        <v>58</v>
      </c>
      <c r="I1427">
        <v>190</v>
      </c>
      <c r="J1427">
        <v>-50.367183685302699</v>
      </c>
      <c r="K1427">
        <v>-178.15525817871</v>
      </c>
      <c r="L1427">
        <v>210.259994506835</v>
      </c>
      <c r="M1427">
        <v>212.05651145757599</v>
      </c>
      <c r="N1427">
        <v>23</v>
      </c>
      <c r="O1427" t="s">
        <v>2225</v>
      </c>
      <c r="P1427">
        <v>1.393</v>
      </c>
      <c r="Q1427" t="s">
        <v>2222</v>
      </c>
      <c r="R1427">
        <v>1006</v>
      </c>
      <c r="S1427">
        <v>62.200010466069799</v>
      </c>
      <c r="T1427">
        <v>85.47</v>
      </c>
      <c r="U1427">
        <v>86.4</v>
      </c>
      <c r="V1427">
        <v>5.61</v>
      </c>
      <c r="W1427">
        <v>83.6</v>
      </c>
      <c r="X1427">
        <v>89.2</v>
      </c>
      <c r="Y1427">
        <v>67</v>
      </c>
      <c r="Z1427">
        <v>85.48</v>
      </c>
      <c r="AA1427">
        <v>201.28</v>
      </c>
      <c r="AB1427">
        <v>10.84</v>
      </c>
      <c r="AC1427">
        <v>1.43</v>
      </c>
      <c r="AD1427">
        <v>-5.4554830151934901</v>
      </c>
      <c r="AE1427">
        <v>-10.7765114575763</v>
      </c>
      <c r="AF1427">
        <v>-3.6589660644531201</v>
      </c>
      <c r="AG1427">
        <v>-8.9799945068359293</v>
      </c>
      <c r="AH1427">
        <v>3.5602430514841799</v>
      </c>
      <c r="AI1427">
        <v>43</v>
      </c>
    </row>
    <row r="1428" spans="1:35" x14ac:dyDescent="0.4">
      <c r="A1428">
        <v>-50.880794525146399</v>
      </c>
      <c r="B1428">
        <v>-178.47482299804599</v>
      </c>
      <c r="C1428">
        <v>86.964149475097599</v>
      </c>
      <c r="D1428">
        <v>208.12187194824199</v>
      </c>
      <c r="E1428" t="s">
        <v>2226</v>
      </c>
      <c r="F1428">
        <v>1.4339999999999999</v>
      </c>
      <c r="G1428" t="s">
        <v>2220</v>
      </c>
      <c r="H1428">
        <v>58</v>
      </c>
      <c r="I1428">
        <v>191</v>
      </c>
      <c r="J1428">
        <v>-50.367183685302699</v>
      </c>
      <c r="K1428">
        <v>-178.15525817871</v>
      </c>
      <c r="L1428">
        <v>210.259994506835</v>
      </c>
      <c r="M1428">
        <v>212.05651145757599</v>
      </c>
      <c r="N1428">
        <v>23</v>
      </c>
      <c r="O1428" t="s">
        <v>2225</v>
      </c>
      <c r="P1428">
        <v>1.393</v>
      </c>
      <c r="Q1428" t="s">
        <v>2222</v>
      </c>
      <c r="R1428">
        <v>1006</v>
      </c>
      <c r="S1428">
        <v>62.237340859158699</v>
      </c>
      <c r="T1428">
        <v>85.47</v>
      </c>
      <c r="U1428">
        <v>86.4</v>
      </c>
      <c r="V1428">
        <v>5.61</v>
      </c>
      <c r="W1428">
        <v>83.6</v>
      </c>
      <c r="X1428">
        <v>89.2</v>
      </c>
      <c r="Y1428">
        <v>67</v>
      </c>
      <c r="Z1428">
        <v>85.48</v>
      </c>
      <c r="AA1428">
        <v>201.28</v>
      </c>
      <c r="AB1428">
        <v>10.84</v>
      </c>
      <c r="AC1428">
        <v>1.43</v>
      </c>
      <c r="AD1428">
        <v>-3.9346395093341102</v>
      </c>
      <c r="AE1428">
        <v>-10.7765114575763</v>
      </c>
      <c r="AF1428">
        <v>-2.13812255859375</v>
      </c>
      <c r="AG1428">
        <v>-8.9799945068359293</v>
      </c>
      <c r="AH1428">
        <v>3.5602430514841799</v>
      </c>
      <c r="AI1428">
        <v>43</v>
      </c>
    </row>
    <row r="1429" spans="1:35" x14ac:dyDescent="0.4">
      <c r="A1429">
        <v>-50.878097534179602</v>
      </c>
      <c r="B1429">
        <v>-178.48719787597599</v>
      </c>
      <c r="C1429">
        <v>86.590682983398395</v>
      </c>
      <c r="D1429">
        <v>209.719970703125</v>
      </c>
      <c r="E1429" t="s">
        <v>2227</v>
      </c>
      <c r="F1429">
        <v>1.4330000000000001</v>
      </c>
      <c r="G1429" t="s">
        <v>2220</v>
      </c>
      <c r="H1429">
        <v>58</v>
      </c>
      <c r="I1429">
        <v>192</v>
      </c>
      <c r="J1429">
        <v>-50.367183685302699</v>
      </c>
      <c r="K1429">
        <v>-178.15525817871</v>
      </c>
      <c r="L1429">
        <v>210.259994506835</v>
      </c>
      <c r="M1429">
        <v>212.05651145757599</v>
      </c>
      <c r="N1429">
        <v>23</v>
      </c>
      <c r="O1429" t="s">
        <v>2225</v>
      </c>
      <c r="P1429">
        <v>1.393</v>
      </c>
      <c r="Q1429" t="s">
        <v>2222</v>
      </c>
      <c r="R1429">
        <v>1006</v>
      </c>
      <c r="S1429">
        <v>62.286734649533599</v>
      </c>
      <c r="T1429">
        <v>85.47</v>
      </c>
      <c r="U1429">
        <v>86.4</v>
      </c>
      <c r="V1429">
        <v>5.61</v>
      </c>
      <c r="W1429">
        <v>83.6</v>
      </c>
      <c r="X1429">
        <v>89.2</v>
      </c>
      <c r="Y1429">
        <v>67</v>
      </c>
      <c r="Z1429">
        <v>85.48</v>
      </c>
      <c r="AA1429">
        <v>201.28</v>
      </c>
      <c r="AB1429">
        <v>10.84</v>
      </c>
      <c r="AC1429">
        <v>1.43</v>
      </c>
      <c r="AD1429">
        <v>-2.3365407544512999</v>
      </c>
      <c r="AE1429">
        <v>-10.7765114575763</v>
      </c>
      <c r="AF1429">
        <v>-0.54002380371093694</v>
      </c>
      <c r="AG1429">
        <v>-8.9799945068359293</v>
      </c>
      <c r="AH1429">
        <v>3.5602430514841799</v>
      </c>
      <c r="AI1429">
        <v>43</v>
      </c>
    </row>
    <row r="1430" spans="1:35" x14ac:dyDescent="0.4">
      <c r="A1430">
        <v>-48.871429443359297</v>
      </c>
      <c r="B1430">
        <v>92.774551391601506</v>
      </c>
      <c r="C1430">
        <v>87.362930297851506</v>
      </c>
      <c r="D1430">
        <v>213.03681945800699</v>
      </c>
      <c r="E1430" t="s">
        <v>2228</v>
      </c>
      <c r="F1430">
        <v>0.80400000000000005</v>
      </c>
      <c r="G1430" t="s">
        <v>2229</v>
      </c>
      <c r="H1430">
        <v>58</v>
      </c>
      <c r="I1430">
        <v>190</v>
      </c>
      <c r="J1430">
        <v>-51.268058776855398</v>
      </c>
      <c r="K1430">
        <v>92.032341003417898</v>
      </c>
      <c r="L1430">
        <v>206.97000122070301</v>
      </c>
      <c r="M1430">
        <v>206.63131023588599</v>
      </c>
      <c r="N1430">
        <v>15</v>
      </c>
      <c r="O1430" t="s">
        <v>2230</v>
      </c>
      <c r="P1430">
        <v>0.81200000000000006</v>
      </c>
      <c r="Q1430" t="s">
        <v>2231</v>
      </c>
      <c r="R1430">
        <v>815</v>
      </c>
      <c r="S1430">
        <v>275.41306873448201</v>
      </c>
      <c r="T1430">
        <v>84.75</v>
      </c>
      <c r="U1430">
        <v>86.24</v>
      </c>
      <c r="V1430">
        <v>6.72</v>
      </c>
      <c r="W1430">
        <v>82.88</v>
      </c>
      <c r="X1430">
        <v>89.6</v>
      </c>
      <c r="Y1430">
        <v>67</v>
      </c>
      <c r="Z1430">
        <v>84.76</v>
      </c>
      <c r="AA1430">
        <v>206.54</v>
      </c>
      <c r="AB1430">
        <v>5.94</v>
      </c>
      <c r="AC1430">
        <v>0.79</v>
      </c>
      <c r="AD1430">
        <v>6.4055092221214496</v>
      </c>
      <c r="AE1430">
        <v>-9.1310235886368205E-2</v>
      </c>
      <c r="AF1430">
        <v>6.0668182373046804</v>
      </c>
      <c r="AG1430">
        <v>-0.43000122070313201</v>
      </c>
      <c r="AH1430">
        <v>2.8633932431642299</v>
      </c>
      <c r="AI1430">
        <v>84</v>
      </c>
    </row>
    <row r="1431" spans="1:35" x14ac:dyDescent="0.4">
      <c r="A1431">
        <v>-48.868892669677699</v>
      </c>
      <c r="B1431">
        <v>92.762619018554602</v>
      </c>
      <c r="C1431">
        <v>86.989807128906193</v>
      </c>
      <c r="D1431">
        <v>212.41589355468699</v>
      </c>
      <c r="E1431" t="s">
        <v>2232</v>
      </c>
      <c r="F1431">
        <v>0.80300000000000005</v>
      </c>
      <c r="G1431" t="s">
        <v>2229</v>
      </c>
      <c r="H1431">
        <v>58</v>
      </c>
      <c r="I1431">
        <v>191</v>
      </c>
      <c r="J1431">
        <v>-51.268058776855398</v>
      </c>
      <c r="K1431">
        <v>92.032341003417898</v>
      </c>
      <c r="L1431">
        <v>206.97000122070301</v>
      </c>
      <c r="M1431">
        <v>206.63131023588599</v>
      </c>
      <c r="N1431">
        <v>15</v>
      </c>
      <c r="O1431" t="s">
        <v>2230</v>
      </c>
      <c r="P1431">
        <v>0.81200000000000006</v>
      </c>
      <c r="Q1431" t="s">
        <v>2231</v>
      </c>
      <c r="R1431">
        <v>815</v>
      </c>
      <c r="S1431">
        <v>275.52707970825497</v>
      </c>
      <c r="T1431">
        <v>84.75</v>
      </c>
      <c r="U1431">
        <v>86.24</v>
      </c>
      <c r="V1431">
        <v>6.72</v>
      </c>
      <c r="W1431">
        <v>82.88</v>
      </c>
      <c r="X1431">
        <v>89.6</v>
      </c>
      <c r="Y1431">
        <v>67</v>
      </c>
      <c r="Z1431">
        <v>84.76</v>
      </c>
      <c r="AA1431">
        <v>206.54</v>
      </c>
      <c r="AB1431">
        <v>5.94</v>
      </c>
      <c r="AC1431">
        <v>0.79</v>
      </c>
      <c r="AD1431">
        <v>5.7845833188011397</v>
      </c>
      <c r="AE1431">
        <v>-9.1310235886368205E-2</v>
      </c>
      <c r="AF1431">
        <v>5.4458923339843697</v>
      </c>
      <c r="AG1431">
        <v>-0.43000122070313201</v>
      </c>
      <c r="AH1431">
        <v>2.8633932431642299</v>
      </c>
      <c r="AI1431">
        <v>84</v>
      </c>
    </row>
    <row r="1432" spans="1:35" x14ac:dyDescent="0.4">
      <c r="A1432">
        <v>-48.866245269775298</v>
      </c>
      <c r="B1432">
        <v>92.750694274902301</v>
      </c>
      <c r="C1432">
        <v>86.616531372070298</v>
      </c>
      <c r="D1432">
        <v>210.67776489257801</v>
      </c>
      <c r="E1432" t="s">
        <v>2233</v>
      </c>
      <c r="F1432">
        <v>0.80200000000000005</v>
      </c>
      <c r="G1432" t="s">
        <v>2229</v>
      </c>
      <c r="H1432">
        <v>58</v>
      </c>
      <c r="I1432">
        <v>192</v>
      </c>
      <c r="J1432">
        <v>-51.268058776855398</v>
      </c>
      <c r="K1432">
        <v>92.032341003417898</v>
      </c>
      <c r="L1432">
        <v>206.97000122070301</v>
      </c>
      <c r="M1432">
        <v>206.63131023588599</v>
      </c>
      <c r="N1432">
        <v>15</v>
      </c>
      <c r="O1432" t="s">
        <v>2230</v>
      </c>
      <c r="P1432">
        <v>0.81200000000000006</v>
      </c>
      <c r="Q1432" t="s">
        <v>2231</v>
      </c>
      <c r="R1432">
        <v>815</v>
      </c>
      <c r="S1432">
        <v>275.65638514675402</v>
      </c>
      <c r="T1432">
        <v>84.75</v>
      </c>
      <c r="U1432">
        <v>86.24</v>
      </c>
      <c r="V1432">
        <v>6.72</v>
      </c>
      <c r="W1432">
        <v>82.88</v>
      </c>
      <c r="X1432">
        <v>89.6</v>
      </c>
      <c r="Y1432">
        <v>67</v>
      </c>
      <c r="Z1432">
        <v>84.76</v>
      </c>
      <c r="AA1432">
        <v>206.54</v>
      </c>
      <c r="AB1432">
        <v>5.94</v>
      </c>
      <c r="AC1432">
        <v>0.79</v>
      </c>
      <c r="AD1432">
        <v>4.0464546566917603</v>
      </c>
      <c r="AE1432">
        <v>-9.1310235886368205E-2</v>
      </c>
      <c r="AF1432">
        <v>3.707763671875</v>
      </c>
      <c r="AG1432">
        <v>-0.43000122070313201</v>
      </c>
      <c r="AH1432">
        <v>2.8633932431642299</v>
      </c>
      <c r="AI1432">
        <v>84</v>
      </c>
    </row>
    <row r="1433" spans="1:35" x14ac:dyDescent="0.4">
      <c r="A1433">
        <v>-53.214447021484297</v>
      </c>
      <c r="B1433">
        <v>92.090179443359304</v>
      </c>
      <c r="C1433">
        <v>87.276504516601506</v>
      </c>
      <c r="D1433">
        <v>208.15927124023401</v>
      </c>
      <c r="E1433" t="s">
        <v>2234</v>
      </c>
      <c r="F1433">
        <v>0.77900000000000003</v>
      </c>
      <c r="G1433" t="s">
        <v>2229</v>
      </c>
      <c r="H1433">
        <v>59</v>
      </c>
      <c r="I1433">
        <v>191</v>
      </c>
      <c r="J1433">
        <v>-51.358589172363203</v>
      </c>
      <c r="K1433">
        <v>92.727104187011705</v>
      </c>
      <c r="L1433">
        <v>210.11000061035099</v>
      </c>
      <c r="M1433">
        <v>206.690110426682</v>
      </c>
      <c r="N1433">
        <v>12</v>
      </c>
      <c r="O1433" t="s">
        <v>2235</v>
      </c>
      <c r="P1433">
        <v>0.86</v>
      </c>
      <c r="Q1433" t="s">
        <v>2231</v>
      </c>
      <c r="R1433">
        <v>820</v>
      </c>
      <c r="S1433">
        <v>213.73757425159499</v>
      </c>
      <c r="T1433">
        <v>86.9</v>
      </c>
      <c r="U1433">
        <v>87.08</v>
      </c>
      <c r="V1433">
        <v>7.81</v>
      </c>
      <c r="W1433">
        <v>83.18</v>
      </c>
      <c r="X1433">
        <v>90.99</v>
      </c>
      <c r="Y1433">
        <v>67</v>
      </c>
      <c r="Z1433">
        <v>86.92</v>
      </c>
      <c r="AA1433">
        <v>203.07</v>
      </c>
      <c r="AB1433">
        <v>4.34</v>
      </c>
      <c r="AC1433">
        <v>0.77</v>
      </c>
      <c r="AD1433">
        <v>1.46916081355169</v>
      </c>
      <c r="AE1433">
        <v>-3.6201104266826798</v>
      </c>
      <c r="AF1433">
        <v>-1.95072937011718</v>
      </c>
      <c r="AG1433">
        <v>-7.0400006103515604</v>
      </c>
      <c r="AH1433">
        <v>2.6686311727727601</v>
      </c>
      <c r="AI1433">
        <v>91</v>
      </c>
    </row>
    <row r="1434" spans="1:35" x14ac:dyDescent="0.4">
      <c r="A1434">
        <v>-53.216594696044901</v>
      </c>
      <c r="B1434">
        <v>92.076316833496094</v>
      </c>
      <c r="C1434">
        <v>86.904510498046804</v>
      </c>
      <c r="D1434">
        <v>208.01416015625</v>
      </c>
      <c r="E1434" t="s">
        <v>2236</v>
      </c>
      <c r="F1434">
        <v>0.77900000000000003</v>
      </c>
      <c r="G1434" t="s">
        <v>2229</v>
      </c>
      <c r="H1434">
        <v>59</v>
      </c>
      <c r="I1434">
        <v>192</v>
      </c>
      <c r="J1434">
        <v>-51.358589172363203</v>
      </c>
      <c r="K1434">
        <v>92.727104187011705</v>
      </c>
      <c r="L1434">
        <v>210.11000061035099</v>
      </c>
      <c r="M1434">
        <v>206.690110426682</v>
      </c>
      <c r="N1434">
        <v>12</v>
      </c>
      <c r="O1434" t="s">
        <v>2235</v>
      </c>
      <c r="P1434">
        <v>0.86</v>
      </c>
      <c r="Q1434" t="s">
        <v>2231</v>
      </c>
      <c r="R1434">
        <v>820</v>
      </c>
      <c r="S1434">
        <v>214.17235560790201</v>
      </c>
      <c r="T1434">
        <v>86.9</v>
      </c>
      <c r="U1434">
        <v>87.08</v>
      </c>
      <c r="V1434">
        <v>7.81</v>
      </c>
      <c r="W1434">
        <v>83.18</v>
      </c>
      <c r="X1434">
        <v>90.99</v>
      </c>
      <c r="Y1434">
        <v>67</v>
      </c>
      <c r="Z1434">
        <v>86.92</v>
      </c>
      <c r="AA1434">
        <v>203.07</v>
      </c>
      <c r="AB1434">
        <v>4.34</v>
      </c>
      <c r="AC1434">
        <v>0.77</v>
      </c>
      <c r="AD1434">
        <v>1.3240497295673199</v>
      </c>
      <c r="AE1434">
        <v>-3.6201104266826798</v>
      </c>
      <c r="AF1434">
        <v>-2.0958404541015598</v>
      </c>
      <c r="AG1434">
        <v>-7.0400006103515604</v>
      </c>
      <c r="AH1434">
        <v>2.6686311727727601</v>
      </c>
      <c r="AI1434">
        <v>91</v>
      </c>
    </row>
    <row r="1435" spans="1:35" x14ac:dyDescent="0.4">
      <c r="A1435">
        <v>-53.21875</v>
      </c>
      <c r="B1435">
        <v>92.062454223632798</v>
      </c>
      <c r="C1435">
        <v>86.532409667968693</v>
      </c>
      <c r="D1435">
        <v>207.24124145507801</v>
      </c>
      <c r="E1435" t="s">
        <v>2237</v>
      </c>
      <c r="F1435">
        <v>0.77800000000000002</v>
      </c>
      <c r="G1435" t="s">
        <v>2229</v>
      </c>
      <c r="H1435">
        <v>59</v>
      </c>
      <c r="I1435">
        <v>193</v>
      </c>
      <c r="J1435">
        <v>-51.358589172363203</v>
      </c>
      <c r="K1435">
        <v>92.727104187011705</v>
      </c>
      <c r="L1435">
        <v>210.11000061035099</v>
      </c>
      <c r="M1435">
        <v>206.67588941785999</v>
      </c>
      <c r="N1435">
        <v>12</v>
      </c>
      <c r="O1435" t="s">
        <v>2235</v>
      </c>
      <c r="P1435">
        <v>0.86</v>
      </c>
      <c r="Q1435" t="s">
        <v>2231</v>
      </c>
      <c r="R1435">
        <v>820</v>
      </c>
      <c r="S1435">
        <v>214.61160278975601</v>
      </c>
      <c r="T1435">
        <v>86.9</v>
      </c>
      <c r="U1435">
        <v>87.08</v>
      </c>
      <c r="V1435">
        <v>7.81</v>
      </c>
      <c r="W1435">
        <v>83.18</v>
      </c>
      <c r="X1435">
        <v>90.99</v>
      </c>
      <c r="Y1435">
        <v>67</v>
      </c>
      <c r="Z1435">
        <v>86.92</v>
      </c>
      <c r="AA1435">
        <v>203.07</v>
      </c>
      <c r="AB1435">
        <v>4.34</v>
      </c>
      <c r="AC1435">
        <v>0.77</v>
      </c>
      <c r="AD1435">
        <v>0.56535203721787697</v>
      </c>
      <c r="AE1435">
        <v>-3.6058894178602499</v>
      </c>
      <c r="AF1435">
        <v>-2.86875915527343</v>
      </c>
      <c r="AG1435">
        <v>-7.0400006103515604</v>
      </c>
      <c r="AH1435">
        <v>2.6799846202293098</v>
      </c>
      <c r="AI1435">
        <v>90</v>
      </c>
    </row>
    <row r="1436" spans="1:35" x14ac:dyDescent="0.4">
      <c r="A1436">
        <v>-46.971397399902301</v>
      </c>
      <c r="B1436">
        <v>68.622955322265597</v>
      </c>
      <c r="C1436">
        <v>87.344161987304602</v>
      </c>
      <c r="D1436">
        <v>216.91535949707</v>
      </c>
      <c r="E1436" t="s">
        <v>2238</v>
      </c>
      <c r="F1436">
        <v>0.79500000000000004</v>
      </c>
      <c r="G1436" t="s">
        <v>2239</v>
      </c>
      <c r="H1436">
        <v>55</v>
      </c>
      <c r="I1436">
        <v>191</v>
      </c>
      <c r="J1436">
        <v>-51.067985534667898</v>
      </c>
      <c r="K1436">
        <v>67.227035522460895</v>
      </c>
      <c r="L1436">
        <v>221.75</v>
      </c>
      <c r="M1436">
        <v>221.705455433238</v>
      </c>
      <c r="N1436">
        <v>19</v>
      </c>
      <c r="O1436" t="s">
        <v>2240</v>
      </c>
      <c r="P1436">
        <v>0.70199999999999996</v>
      </c>
      <c r="Q1436" t="s">
        <v>2241</v>
      </c>
      <c r="R1436">
        <v>794</v>
      </c>
      <c r="S1436">
        <v>473.10446813019399</v>
      </c>
      <c r="T1436">
        <v>86.22</v>
      </c>
      <c r="U1436">
        <v>86.78</v>
      </c>
      <c r="V1436">
        <v>5.6</v>
      </c>
      <c r="W1436">
        <v>83.98</v>
      </c>
      <c r="X1436">
        <v>89.58</v>
      </c>
      <c r="Y1436">
        <v>67</v>
      </c>
      <c r="Z1436">
        <v>86.23</v>
      </c>
      <c r="AA1436">
        <v>211.88</v>
      </c>
      <c r="AB1436">
        <v>9</v>
      </c>
      <c r="AC1436">
        <v>0.78</v>
      </c>
      <c r="AD1436">
        <v>-4.79009593616831</v>
      </c>
      <c r="AE1436">
        <v>-9.8254554332386306</v>
      </c>
      <c r="AF1436">
        <v>-4.8346405029296804</v>
      </c>
      <c r="AG1436">
        <v>-9.8699999999999992</v>
      </c>
      <c r="AH1436">
        <v>5.8004516882433999</v>
      </c>
      <c r="AI1436">
        <v>33</v>
      </c>
    </row>
    <row r="1437" spans="1:35" x14ac:dyDescent="0.4">
      <c r="A1437">
        <v>-46.968776702880803</v>
      </c>
      <c r="B1437">
        <v>68.611419677734304</v>
      </c>
      <c r="C1437">
        <v>86.971099853515597</v>
      </c>
      <c r="D1437">
        <v>218.78146362304599</v>
      </c>
      <c r="E1437" t="s">
        <v>2242</v>
      </c>
      <c r="F1437">
        <v>0.79400000000000004</v>
      </c>
      <c r="G1437" t="s">
        <v>2239</v>
      </c>
      <c r="H1437">
        <v>55</v>
      </c>
      <c r="I1437">
        <v>192</v>
      </c>
      <c r="J1437">
        <v>-51.067985534667898</v>
      </c>
      <c r="K1437">
        <v>67.227035522460895</v>
      </c>
      <c r="L1437">
        <v>221.75</v>
      </c>
      <c r="M1437">
        <v>221.705455433238</v>
      </c>
      <c r="N1437">
        <v>19</v>
      </c>
      <c r="O1437" t="s">
        <v>2240</v>
      </c>
      <c r="P1437">
        <v>0.70199999999999996</v>
      </c>
      <c r="Q1437" t="s">
        <v>2241</v>
      </c>
      <c r="R1437">
        <v>794</v>
      </c>
      <c r="S1437">
        <v>473.20859760814898</v>
      </c>
      <c r="T1437">
        <v>86.22</v>
      </c>
      <c r="U1437">
        <v>86.78</v>
      </c>
      <c r="V1437">
        <v>5.6</v>
      </c>
      <c r="W1437">
        <v>83.98</v>
      </c>
      <c r="X1437">
        <v>89.58</v>
      </c>
      <c r="Y1437">
        <v>67</v>
      </c>
      <c r="Z1437">
        <v>86.23</v>
      </c>
      <c r="AA1437">
        <v>211.88</v>
      </c>
      <c r="AB1437">
        <v>9</v>
      </c>
      <c r="AC1437">
        <v>0.78</v>
      </c>
      <c r="AD1437">
        <v>-2.9239918101917501</v>
      </c>
      <c r="AE1437">
        <v>-9.8254554332386306</v>
      </c>
      <c r="AF1437">
        <v>-2.9685363769531201</v>
      </c>
      <c r="AG1437">
        <v>-9.8699999999999992</v>
      </c>
      <c r="AH1437">
        <v>5.8004516882433999</v>
      </c>
      <c r="AI1437">
        <v>33</v>
      </c>
    </row>
    <row r="1438" spans="1:35" x14ac:dyDescent="0.4">
      <c r="A1438">
        <v>-46.966163635253899</v>
      </c>
      <c r="B1438">
        <v>68.599884033203097</v>
      </c>
      <c r="C1438">
        <v>86.597930908203097</v>
      </c>
      <c r="D1438">
        <v>220.52038574218699</v>
      </c>
      <c r="E1438" t="s">
        <v>2243</v>
      </c>
      <c r="F1438">
        <v>0.79300000000000004</v>
      </c>
      <c r="G1438" t="s">
        <v>2239</v>
      </c>
      <c r="H1438">
        <v>55</v>
      </c>
      <c r="I1438">
        <v>193</v>
      </c>
      <c r="J1438">
        <v>-51.067985534667898</v>
      </c>
      <c r="K1438">
        <v>67.227035522460895</v>
      </c>
      <c r="L1438">
        <v>221.75</v>
      </c>
      <c r="M1438">
        <v>221.705455433238</v>
      </c>
      <c r="N1438">
        <v>19</v>
      </c>
      <c r="O1438" t="s">
        <v>2240</v>
      </c>
      <c r="P1438">
        <v>0.70199999999999996</v>
      </c>
      <c r="Q1438" t="s">
        <v>2241</v>
      </c>
      <c r="R1438">
        <v>794</v>
      </c>
      <c r="S1438">
        <v>473.31356121276002</v>
      </c>
      <c r="T1438">
        <v>86.22</v>
      </c>
      <c r="U1438">
        <v>86.78</v>
      </c>
      <c r="V1438">
        <v>5.6</v>
      </c>
      <c r="W1438">
        <v>83.98</v>
      </c>
      <c r="X1438">
        <v>89.58</v>
      </c>
      <c r="Y1438">
        <v>67</v>
      </c>
      <c r="Z1438">
        <v>86.23</v>
      </c>
      <c r="AA1438">
        <v>211.88</v>
      </c>
      <c r="AB1438">
        <v>9</v>
      </c>
      <c r="AC1438">
        <v>0.78</v>
      </c>
      <c r="AD1438">
        <v>-1.18506969105112</v>
      </c>
      <c r="AE1438">
        <v>-9.8254554332386306</v>
      </c>
      <c r="AF1438">
        <v>-1.2296142578125</v>
      </c>
      <c r="AG1438">
        <v>-9.8699999999999992</v>
      </c>
      <c r="AH1438">
        <v>5.8004516882433999</v>
      </c>
      <c r="AI1438">
        <v>33</v>
      </c>
    </row>
    <row r="1439" spans="1:35" x14ac:dyDescent="0.4">
      <c r="A1439">
        <v>-51.307510375976499</v>
      </c>
      <c r="B1439">
        <v>68.069587707519503</v>
      </c>
      <c r="C1439">
        <v>87.295936584472599</v>
      </c>
      <c r="D1439">
        <v>222.63961791992099</v>
      </c>
      <c r="E1439" t="s">
        <v>2244</v>
      </c>
      <c r="F1439">
        <v>0.77900000000000003</v>
      </c>
      <c r="G1439" t="s">
        <v>2239</v>
      </c>
      <c r="H1439">
        <v>56</v>
      </c>
      <c r="I1439">
        <v>191</v>
      </c>
      <c r="J1439">
        <v>-51.1842041015625</v>
      </c>
      <c r="K1439">
        <v>68.054756164550696</v>
      </c>
      <c r="L1439">
        <v>230.74000549316401</v>
      </c>
      <c r="M1439">
        <v>216.82393662472899</v>
      </c>
      <c r="N1439">
        <v>18</v>
      </c>
      <c r="O1439" t="s">
        <v>2245</v>
      </c>
      <c r="P1439">
        <v>0.75900000000000001</v>
      </c>
      <c r="Q1439" t="s">
        <v>2241</v>
      </c>
      <c r="R1439">
        <v>800</v>
      </c>
      <c r="S1439">
        <v>13.9376052511365</v>
      </c>
      <c r="T1439">
        <v>85.06</v>
      </c>
      <c r="U1439">
        <v>85.99</v>
      </c>
      <c r="V1439">
        <v>5.58</v>
      </c>
      <c r="W1439">
        <v>83.2</v>
      </c>
      <c r="X1439">
        <v>88.78</v>
      </c>
      <c r="Y1439">
        <v>67</v>
      </c>
      <c r="Z1439">
        <v>85.07</v>
      </c>
      <c r="AA1439">
        <v>213.39</v>
      </c>
      <c r="AB1439">
        <v>12.12</v>
      </c>
      <c r="AC1439">
        <v>0.77</v>
      </c>
      <c r="AD1439">
        <v>5.8156812951919701</v>
      </c>
      <c r="AE1439">
        <v>-3.4339366247298999</v>
      </c>
      <c r="AF1439">
        <v>-8.1003875732421804</v>
      </c>
      <c r="AG1439">
        <v>-17.350005493164002</v>
      </c>
      <c r="AH1439">
        <v>5.9197522603879396</v>
      </c>
      <c r="AI1439">
        <v>94</v>
      </c>
    </row>
    <row r="1440" spans="1:35" x14ac:dyDescent="0.4">
      <c r="A1440">
        <v>-51.309825897216797</v>
      </c>
      <c r="B1440">
        <v>68.056358337402301</v>
      </c>
      <c r="C1440">
        <v>86.924232482910099</v>
      </c>
      <c r="D1440">
        <v>225.29647827148401</v>
      </c>
      <c r="E1440" t="s">
        <v>2246</v>
      </c>
      <c r="F1440">
        <v>0.77800000000000002</v>
      </c>
      <c r="G1440" t="s">
        <v>2239</v>
      </c>
      <c r="H1440">
        <v>56</v>
      </c>
      <c r="I1440">
        <v>192</v>
      </c>
      <c r="J1440">
        <v>-51.1842041015625</v>
      </c>
      <c r="K1440">
        <v>68.054756164550696</v>
      </c>
      <c r="L1440">
        <v>230.74000549316401</v>
      </c>
      <c r="M1440">
        <v>216.82393662472899</v>
      </c>
      <c r="N1440">
        <v>18</v>
      </c>
      <c r="O1440" t="s">
        <v>2245</v>
      </c>
      <c r="P1440">
        <v>0.75900000000000001</v>
      </c>
      <c r="Q1440" t="s">
        <v>2241</v>
      </c>
      <c r="R1440">
        <v>800</v>
      </c>
      <c r="S1440">
        <v>14.1597062879086</v>
      </c>
      <c r="T1440">
        <v>85.06</v>
      </c>
      <c r="U1440">
        <v>85.99</v>
      </c>
      <c r="V1440">
        <v>5.58</v>
      </c>
      <c r="W1440">
        <v>83.2</v>
      </c>
      <c r="X1440">
        <v>88.78</v>
      </c>
      <c r="Y1440">
        <v>67</v>
      </c>
      <c r="Z1440">
        <v>85.07</v>
      </c>
      <c r="AA1440">
        <v>213.39</v>
      </c>
      <c r="AB1440">
        <v>12.12</v>
      </c>
      <c r="AC1440">
        <v>0.77</v>
      </c>
      <c r="AD1440">
        <v>8.4725416467544701</v>
      </c>
      <c r="AE1440">
        <v>-3.4339366247298999</v>
      </c>
      <c r="AF1440">
        <v>-5.4435272216796804</v>
      </c>
      <c r="AG1440">
        <v>-17.350005493164002</v>
      </c>
      <c r="AH1440">
        <v>5.9197522603879396</v>
      </c>
      <c r="AI1440">
        <v>94</v>
      </c>
    </row>
    <row r="1441" spans="1:35" x14ac:dyDescent="0.4">
      <c r="A1441">
        <v>-51.312007904052699</v>
      </c>
      <c r="B1441">
        <v>68.043151855468693</v>
      </c>
      <c r="C1441">
        <v>86.552375793457003</v>
      </c>
      <c r="D1441">
        <v>226.71781921386699</v>
      </c>
      <c r="E1441" t="s">
        <v>2247</v>
      </c>
      <c r="F1441">
        <v>0.77700000000000002</v>
      </c>
      <c r="G1441" t="s">
        <v>2239</v>
      </c>
      <c r="H1441">
        <v>56</v>
      </c>
      <c r="I1441">
        <v>193</v>
      </c>
      <c r="J1441">
        <v>-51.1842041015625</v>
      </c>
      <c r="K1441">
        <v>68.054756164550696</v>
      </c>
      <c r="L1441">
        <v>230.74000549316401</v>
      </c>
      <c r="M1441">
        <v>216.82393662472899</v>
      </c>
      <c r="N1441">
        <v>18</v>
      </c>
      <c r="O1441" t="s">
        <v>2245</v>
      </c>
      <c r="P1441">
        <v>0.75900000000000001</v>
      </c>
      <c r="Q1441" t="s">
        <v>2241</v>
      </c>
      <c r="R1441">
        <v>800</v>
      </c>
      <c r="S1441">
        <v>14.4284434075789</v>
      </c>
      <c r="T1441">
        <v>85.06</v>
      </c>
      <c r="U1441">
        <v>85.99</v>
      </c>
      <c r="V1441">
        <v>5.58</v>
      </c>
      <c r="W1441">
        <v>83.2</v>
      </c>
      <c r="X1441">
        <v>88.78</v>
      </c>
      <c r="Y1441">
        <v>67</v>
      </c>
      <c r="Z1441">
        <v>85.07</v>
      </c>
      <c r="AA1441">
        <v>213.39</v>
      </c>
      <c r="AB1441">
        <v>12.12</v>
      </c>
      <c r="AC1441">
        <v>0.77</v>
      </c>
      <c r="AD1441">
        <v>9.8938825891372897</v>
      </c>
      <c r="AE1441">
        <v>-3.4339366247298999</v>
      </c>
      <c r="AF1441">
        <v>-4.0221862792968697</v>
      </c>
      <c r="AG1441">
        <v>-17.350005493164002</v>
      </c>
      <c r="AH1441">
        <v>5.9197522603879396</v>
      </c>
      <c r="AI1441">
        <v>94</v>
      </c>
    </row>
    <row r="1442" spans="1:35" x14ac:dyDescent="0.4">
      <c r="A1442">
        <v>-54.495433807372997</v>
      </c>
      <c r="B1442">
        <v>67.481338500976506</v>
      </c>
      <c r="C1442">
        <v>87.296966552734304</v>
      </c>
      <c r="D1442">
        <v>203.32862854003901</v>
      </c>
      <c r="E1442" t="s">
        <v>2248</v>
      </c>
      <c r="F1442">
        <v>0.755</v>
      </c>
      <c r="G1442" t="s">
        <v>2239</v>
      </c>
      <c r="H1442">
        <v>57</v>
      </c>
      <c r="I1442">
        <v>190</v>
      </c>
      <c r="J1442">
        <v>-51.258403778076101</v>
      </c>
      <c r="K1442">
        <v>68.608856201171804</v>
      </c>
      <c r="L1442">
        <v>229.05000305175699</v>
      </c>
      <c r="M1442">
        <v>218.45283644946599</v>
      </c>
      <c r="N1442">
        <v>19</v>
      </c>
      <c r="O1442" t="s">
        <v>2249</v>
      </c>
      <c r="P1442">
        <v>0.79800000000000004</v>
      </c>
      <c r="Q1442" t="s">
        <v>2241</v>
      </c>
      <c r="R1442">
        <v>804</v>
      </c>
      <c r="S1442">
        <v>372.81812068478399</v>
      </c>
      <c r="T1442">
        <v>86.17</v>
      </c>
      <c r="U1442">
        <v>87.48</v>
      </c>
      <c r="V1442">
        <v>6.36</v>
      </c>
      <c r="W1442">
        <v>84.3</v>
      </c>
      <c r="X1442">
        <v>90.66</v>
      </c>
      <c r="Y1442">
        <v>67</v>
      </c>
      <c r="Z1442">
        <v>86.18</v>
      </c>
      <c r="AA1442">
        <v>202.04</v>
      </c>
      <c r="AB1442">
        <v>5.72</v>
      </c>
      <c r="AC1442">
        <v>0.75</v>
      </c>
      <c r="AD1442">
        <v>-15.124207909427399</v>
      </c>
      <c r="AE1442">
        <v>-16.4128364494665</v>
      </c>
      <c r="AF1442">
        <v>-25.7213745117187</v>
      </c>
      <c r="AG1442">
        <v>-27.010003051757799</v>
      </c>
      <c r="AH1442">
        <v>5.9940901169259702</v>
      </c>
      <c r="AI1442">
        <v>67</v>
      </c>
    </row>
    <row r="1443" spans="1:35" x14ac:dyDescent="0.4">
      <c r="A1443">
        <v>-54.492366790771399</v>
      </c>
      <c r="B1443">
        <v>67.468032836914006</v>
      </c>
      <c r="C1443">
        <v>86.922790527343693</v>
      </c>
      <c r="D1443">
        <v>204.23318481445301</v>
      </c>
      <c r="E1443" t="s">
        <v>2250</v>
      </c>
      <c r="F1443">
        <v>0.754</v>
      </c>
      <c r="G1443" t="s">
        <v>2239</v>
      </c>
      <c r="H1443">
        <v>57</v>
      </c>
      <c r="I1443">
        <v>191</v>
      </c>
      <c r="J1443">
        <v>-51.258403778076101</v>
      </c>
      <c r="K1443">
        <v>68.608856201171804</v>
      </c>
      <c r="L1443">
        <v>229.05000305175699</v>
      </c>
      <c r="M1443">
        <v>218.45283644946599</v>
      </c>
      <c r="N1443">
        <v>19</v>
      </c>
      <c r="O1443" t="s">
        <v>2249</v>
      </c>
      <c r="P1443">
        <v>0.79800000000000004</v>
      </c>
      <c r="Q1443" t="s">
        <v>2241</v>
      </c>
      <c r="R1443">
        <v>804</v>
      </c>
      <c r="S1443">
        <v>372.66752936580099</v>
      </c>
      <c r="T1443">
        <v>86.17</v>
      </c>
      <c r="U1443">
        <v>87.48</v>
      </c>
      <c r="V1443">
        <v>6.36</v>
      </c>
      <c r="W1443">
        <v>84.3</v>
      </c>
      <c r="X1443">
        <v>90.66</v>
      </c>
      <c r="Y1443">
        <v>67</v>
      </c>
      <c r="Z1443">
        <v>86.18</v>
      </c>
      <c r="AA1443">
        <v>202.04</v>
      </c>
      <c r="AB1443">
        <v>5.72</v>
      </c>
      <c r="AC1443">
        <v>0.75</v>
      </c>
      <c r="AD1443">
        <v>-14.219651635013401</v>
      </c>
      <c r="AE1443">
        <v>-16.4128364494665</v>
      </c>
      <c r="AF1443">
        <v>-24.816818237304599</v>
      </c>
      <c r="AG1443">
        <v>-27.010003051757799</v>
      </c>
      <c r="AH1443">
        <v>5.9940901169259702</v>
      </c>
      <c r="AI1443">
        <v>67</v>
      </c>
    </row>
    <row r="1444" spans="1:35" x14ac:dyDescent="0.4">
      <c r="A1444">
        <v>-54.489273071288999</v>
      </c>
      <c r="B1444">
        <v>67.454734802246094</v>
      </c>
      <c r="C1444">
        <v>86.548477172851506</v>
      </c>
      <c r="D1444">
        <v>204.923828125</v>
      </c>
      <c r="E1444" t="s">
        <v>2251</v>
      </c>
      <c r="F1444">
        <v>0.754</v>
      </c>
      <c r="G1444" t="s">
        <v>2239</v>
      </c>
      <c r="H1444">
        <v>57</v>
      </c>
      <c r="I1444">
        <v>192</v>
      </c>
      <c r="J1444">
        <v>-51.258403778076101</v>
      </c>
      <c r="K1444">
        <v>68.608856201171804</v>
      </c>
      <c r="L1444">
        <v>229.05000305175699</v>
      </c>
      <c r="M1444">
        <v>218.45283644946599</v>
      </c>
      <c r="N1444">
        <v>19</v>
      </c>
      <c r="O1444" t="s">
        <v>2249</v>
      </c>
      <c r="P1444">
        <v>0.79800000000000004</v>
      </c>
      <c r="Q1444" t="s">
        <v>2241</v>
      </c>
      <c r="R1444">
        <v>804</v>
      </c>
      <c r="S1444">
        <v>372.51637514063799</v>
      </c>
      <c r="T1444">
        <v>86.17</v>
      </c>
      <c r="U1444">
        <v>87.48</v>
      </c>
      <c r="V1444">
        <v>6.36</v>
      </c>
      <c r="W1444">
        <v>84.3</v>
      </c>
      <c r="X1444">
        <v>90.66</v>
      </c>
      <c r="Y1444">
        <v>67</v>
      </c>
      <c r="Z1444">
        <v>86.18</v>
      </c>
      <c r="AA1444">
        <v>202.04</v>
      </c>
      <c r="AB1444">
        <v>5.72</v>
      </c>
      <c r="AC1444">
        <v>0.75</v>
      </c>
      <c r="AD1444">
        <v>-13.529008324466499</v>
      </c>
      <c r="AE1444">
        <v>-16.4128364494665</v>
      </c>
      <c r="AF1444">
        <v>-24.126174926757798</v>
      </c>
      <c r="AG1444">
        <v>-27.010003051757799</v>
      </c>
      <c r="AH1444">
        <v>5.9940901169259702</v>
      </c>
      <c r="AI1444">
        <v>67</v>
      </c>
    </row>
    <row r="1445" spans="1:35" x14ac:dyDescent="0.4">
      <c r="A1445">
        <v>-47.684795379638601</v>
      </c>
      <c r="B1445">
        <v>44.211212158203097</v>
      </c>
      <c r="C1445">
        <v>87.430419921875</v>
      </c>
      <c r="D1445">
        <v>193.98304748535099</v>
      </c>
      <c r="E1445" t="s">
        <v>2252</v>
      </c>
      <c r="F1445">
        <v>0.78100000000000003</v>
      </c>
      <c r="G1445" t="s">
        <v>2253</v>
      </c>
      <c r="H1445">
        <v>56</v>
      </c>
      <c r="I1445">
        <v>190</v>
      </c>
      <c r="J1445">
        <v>-50.985946655273402</v>
      </c>
      <c r="K1445">
        <v>43.110992431640597</v>
      </c>
      <c r="L1445">
        <v>204.53999328613199</v>
      </c>
      <c r="M1445">
        <v>199.35484409332199</v>
      </c>
      <c r="N1445">
        <v>27</v>
      </c>
      <c r="O1445" t="s">
        <v>2254</v>
      </c>
      <c r="P1445">
        <v>0.64100000000000001</v>
      </c>
      <c r="Q1445" t="s">
        <v>2255</v>
      </c>
      <c r="R1445">
        <v>788</v>
      </c>
      <c r="S1445">
        <v>380.74547654783601</v>
      </c>
      <c r="T1445">
        <v>84.82</v>
      </c>
      <c r="U1445">
        <v>86.12</v>
      </c>
      <c r="V1445">
        <v>8.59</v>
      </c>
      <c r="W1445">
        <v>81.819999999999993</v>
      </c>
      <c r="X1445">
        <v>90.41</v>
      </c>
      <c r="Y1445">
        <v>67</v>
      </c>
      <c r="Z1445">
        <v>84.86</v>
      </c>
      <c r="AA1445">
        <v>201.88</v>
      </c>
      <c r="AB1445">
        <v>8.93</v>
      </c>
      <c r="AC1445">
        <v>0.77</v>
      </c>
      <c r="AD1445">
        <v>-5.3717966079711896</v>
      </c>
      <c r="AE1445">
        <v>2.5251559066772402</v>
      </c>
      <c r="AF1445">
        <v>-10.5569458007812</v>
      </c>
      <c r="AG1445">
        <v>-2.6599932861328099</v>
      </c>
      <c r="AH1445">
        <v>4.2999100737301097</v>
      </c>
      <c r="AI1445">
        <v>64</v>
      </c>
    </row>
    <row r="1446" spans="1:35" x14ac:dyDescent="0.4">
      <c r="A1446">
        <v>-47.682144165038999</v>
      </c>
      <c r="B1446">
        <v>44.199539184570298</v>
      </c>
      <c r="C1446">
        <v>87.057556152343693</v>
      </c>
      <c r="D1446">
        <v>197.88160705566401</v>
      </c>
      <c r="E1446" t="s">
        <v>2256</v>
      </c>
      <c r="F1446">
        <v>0.78100000000000003</v>
      </c>
      <c r="G1446" t="s">
        <v>2253</v>
      </c>
      <c r="H1446">
        <v>56</v>
      </c>
      <c r="I1446">
        <v>191</v>
      </c>
      <c r="J1446">
        <v>-50.965400695800703</v>
      </c>
      <c r="K1446">
        <v>42.973918914794901</v>
      </c>
      <c r="L1446">
        <v>203.64999389648401</v>
      </c>
      <c r="M1446">
        <v>199.35484409332199</v>
      </c>
      <c r="N1446">
        <v>27</v>
      </c>
      <c r="O1446" t="s">
        <v>2257</v>
      </c>
      <c r="P1446">
        <v>0.63100000000000001</v>
      </c>
      <c r="Q1446" t="s">
        <v>2255</v>
      </c>
      <c r="R1446">
        <v>787</v>
      </c>
      <c r="S1446">
        <v>380.84809273824499</v>
      </c>
      <c r="T1446">
        <v>84.82</v>
      </c>
      <c r="U1446">
        <v>86.12</v>
      </c>
      <c r="V1446">
        <v>8.59</v>
      </c>
      <c r="W1446">
        <v>81.819999999999993</v>
      </c>
      <c r="X1446">
        <v>90.41</v>
      </c>
      <c r="Y1446">
        <v>67</v>
      </c>
      <c r="Z1446">
        <v>84.86</v>
      </c>
      <c r="AA1446">
        <v>201.88</v>
      </c>
      <c r="AB1446">
        <v>8.93</v>
      </c>
      <c r="AC1446">
        <v>0.77</v>
      </c>
      <c r="AD1446">
        <v>-1.4732370376586901</v>
      </c>
      <c r="AE1446">
        <v>2.5251559066772402</v>
      </c>
      <c r="AF1446">
        <v>-5.7683868408203098</v>
      </c>
      <c r="AG1446">
        <v>-1.76999389648437</v>
      </c>
      <c r="AH1446">
        <v>4.2999100737301097</v>
      </c>
      <c r="AI1446">
        <v>64</v>
      </c>
    </row>
    <row r="1447" spans="1:35" x14ac:dyDescent="0.4">
      <c r="A1447">
        <v>-47.679531097412102</v>
      </c>
      <c r="B1447">
        <v>44.187862396240199</v>
      </c>
      <c r="C1447">
        <v>86.684600830078097</v>
      </c>
      <c r="D1447">
        <v>201.93836975097599</v>
      </c>
      <c r="E1447" t="s">
        <v>2258</v>
      </c>
      <c r="F1447">
        <v>0.78</v>
      </c>
      <c r="G1447" t="s">
        <v>2253</v>
      </c>
      <c r="H1447">
        <v>56</v>
      </c>
      <c r="I1447">
        <v>192</v>
      </c>
      <c r="J1447">
        <v>-50.965400695800703</v>
      </c>
      <c r="K1447">
        <v>42.973918914794901</v>
      </c>
      <c r="L1447">
        <v>203.64999389648401</v>
      </c>
      <c r="M1447">
        <v>199.23169273963299</v>
      </c>
      <c r="N1447">
        <v>27</v>
      </c>
      <c r="O1447" t="s">
        <v>2257</v>
      </c>
      <c r="P1447">
        <v>0.63100000000000001</v>
      </c>
      <c r="Q1447" t="s">
        <v>2255</v>
      </c>
      <c r="R1447">
        <v>787</v>
      </c>
      <c r="S1447">
        <v>380.933364798593</v>
      </c>
      <c r="T1447">
        <v>84.82</v>
      </c>
      <c r="U1447">
        <v>86.12</v>
      </c>
      <c r="V1447">
        <v>8.59</v>
      </c>
      <c r="W1447">
        <v>81.819999999999993</v>
      </c>
      <c r="X1447">
        <v>90.41</v>
      </c>
      <c r="Y1447">
        <v>67</v>
      </c>
      <c r="Z1447">
        <v>84.86</v>
      </c>
      <c r="AA1447">
        <v>201.88</v>
      </c>
      <c r="AB1447">
        <v>8.93</v>
      </c>
      <c r="AC1447">
        <v>0.77</v>
      </c>
      <c r="AD1447">
        <v>2.7066770113431402</v>
      </c>
      <c r="AE1447">
        <v>2.64830726036657</v>
      </c>
      <c r="AF1447">
        <v>-1.7116241455078101</v>
      </c>
      <c r="AG1447">
        <v>-1.76999389648437</v>
      </c>
      <c r="AH1447">
        <v>4.3789744667113597</v>
      </c>
      <c r="AI1447">
        <v>65</v>
      </c>
    </row>
    <row r="1448" spans="1:35" x14ac:dyDescent="0.4">
      <c r="A1448">
        <v>-52.017192840576101</v>
      </c>
      <c r="B1448">
        <v>43.604766845703097</v>
      </c>
      <c r="C1448">
        <v>87.417655944824205</v>
      </c>
      <c r="D1448">
        <v>218.374755859375</v>
      </c>
      <c r="E1448" t="s">
        <v>2259</v>
      </c>
      <c r="F1448">
        <v>0.76200000000000001</v>
      </c>
      <c r="G1448" t="s">
        <v>2253</v>
      </c>
      <c r="H1448">
        <v>57</v>
      </c>
      <c r="I1448">
        <v>191</v>
      </c>
      <c r="J1448">
        <v>-51.256492614746001</v>
      </c>
      <c r="K1448">
        <v>45.0424194335937</v>
      </c>
      <c r="L1448">
        <v>199.99000549316401</v>
      </c>
      <c r="M1448">
        <v>202.521951442811</v>
      </c>
      <c r="N1448">
        <v>29</v>
      </c>
      <c r="O1448" t="s">
        <v>2260</v>
      </c>
      <c r="P1448">
        <v>0.77500000000000002</v>
      </c>
      <c r="Q1448" t="s">
        <v>2255</v>
      </c>
      <c r="R1448">
        <v>802</v>
      </c>
      <c r="S1448">
        <v>132.15454572431699</v>
      </c>
      <c r="T1448">
        <v>87.05</v>
      </c>
      <c r="U1448">
        <v>86.48</v>
      </c>
      <c r="V1448">
        <v>8.5500000000000007</v>
      </c>
      <c r="W1448">
        <v>82.2</v>
      </c>
      <c r="X1448">
        <v>90.76</v>
      </c>
      <c r="Y1448">
        <v>68</v>
      </c>
      <c r="Z1448">
        <v>87.06</v>
      </c>
      <c r="AA1448">
        <v>205.92</v>
      </c>
      <c r="AB1448">
        <v>10.39</v>
      </c>
      <c r="AC1448">
        <v>0.76</v>
      </c>
      <c r="AD1448">
        <v>15.8528044165634</v>
      </c>
      <c r="AE1448">
        <v>3.39804855718844</v>
      </c>
      <c r="AF1448">
        <v>18.384750366210898</v>
      </c>
      <c r="AG1448">
        <v>5.9299945068359197</v>
      </c>
      <c r="AH1448">
        <v>1.8425216369548001</v>
      </c>
      <c r="AI1448">
        <v>41</v>
      </c>
    </row>
    <row r="1449" spans="1:35" x14ac:dyDescent="0.4">
      <c r="A1449">
        <v>-52.0194091796875</v>
      </c>
      <c r="B1449">
        <v>43.591365814208899</v>
      </c>
      <c r="C1449">
        <v>87.047409057617102</v>
      </c>
      <c r="D1449">
        <v>215.02375793457</v>
      </c>
      <c r="E1449" t="s">
        <v>2261</v>
      </c>
      <c r="F1449">
        <v>0.76100000000000001</v>
      </c>
      <c r="G1449" t="s">
        <v>2253</v>
      </c>
      <c r="H1449">
        <v>57</v>
      </c>
      <c r="I1449">
        <v>192</v>
      </c>
      <c r="J1449">
        <v>-51.256492614746001</v>
      </c>
      <c r="K1449">
        <v>45.0424194335937</v>
      </c>
      <c r="L1449">
        <v>199.99000549316401</v>
      </c>
      <c r="M1449">
        <v>202.521951442811</v>
      </c>
      <c r="N1449">
        <v>29</v>
      </c>
      <c r="O1449" t="s">
        <v>2260</v>
      </c>
      <c r="P1449">
        <v>0.77500000000000002</v>
      </c>
      <c r="Q1449" t="s">
        <v>2255</v>
      </c>
      <c r="R1449">
        <v>802</v>
      </c>
      <c r="S1449">
        <v>133.028680247414</v>
      </c>
      <c r="T1449">
        <v>87.05</v>
      </c>
      <c r="U1449">
        <v>86.48</v>
      </c>
      <c r="V1449">
        <v>8.5500000000000007</v>
      </c>
      <c r="W1449">
        <v>82.2</v>
      </c>
      <c r="X1449">
        <v>90.76</v>
      </c>
      <c r="Y1449">
        <v>68</v>
      </c>
      <c r="Z1449">
        <v>87.06</v>
      </c>
      <c r="AA1449">
        <v>205.92</v>
      </c>
      <c r="AB1449">
        <v>10.39</v>
      </c>
      <c r="AC1449">
        <v>0.76</v>
      </c>
      <c r="AD1449">
        <v>12.5018064917587</v>
      </c>
      <c r="AE1449">
        <v>3.39804855718844</v>
      </c>
      <c r="AF1449">
        <v>15.0337524414062</v>
      </c>
      <c r="AG1449">
        <v>5.9299945068359197</v>
      </c>
      <c r="AH1449">
        <v>1.8425216369548001</v>
      </c>
      <c r="AI1449">
        <v>41</v>
      </c>
    </row>
    <row r="1450" spans="1:35" x14ac:dyDescent="0.4">
      <c r="A1450">
        <v>-52.021549224853501</v>
      </c>
      <c r="B1450">
        <v>43.577884674072202</v>
      </c>
      <c r="C1450">
        <v>86.674499511718693</v>
      </c>
      <c r="D1450">
        <v>210.70556640625</v>
      </c>
      <c r="E1450" t="s">
        <v>2262</v>
      </c>
      <c r="F1450">
        <v>0.76</v>
      </c>
      <c r="G1450" t="s">
        <v>2253</v>
      </c>
      <c r="H1450">
        <v>57</v>
      </c>
      <c r="I1450">
        <v>193</v>
      </c>
      <c r="J1450">
        <v>-51.256492614746001</v>
      </c>
      <c r="K1450">
        <v>45.0424194335937</v>
      </c>
      <c r="L1450">
        <v>199.99000549316401</v>
      </c>
      <c r="M1450">
        <v>202.521951442811</v>
      </c>
      <c r="N1450">
        <v>29</v>
      </c>
      <c r="O1450" t="s">
        <v>2260</v>
      </c>
      <c r="P1450">
        <v>0.77500000000000002</v>
      </c>
      <c r="Q1450" t="s">
        <v>2255</v>
      </c>
      <c r="R1450">
        <v>802</v>
      </c>
      <c r="S1450">
        <v>133.902880227179</v>
      </c>
      <c r="T1450">
        <v>87.05</v>
      </c>
      <c r="U1450">
        <v>86.48</v>
      </c>
      <c r="V1450">
        <v>8.5500000000000007</v>
      </c>
      <c r="W1450">
        <v>82.2</v>
      </c>
      <c r="X1450">
        <v>90.76</v>
      </c>
      <c r="Y1450">
        <v>68</v>
      </c>
      <c r="Z1450">
        <v>87.06</v>
      </c>
      <c r="AA1450">
        <v>205.92</v>
      </c>
      <c r="AB1450">
        <v>10.39</v>
      </c>
      <c r="AC1450">
        <v>0.76</v>
      </c>
      <c r="AD1450">
        <v>8.1836149634384494</v>
      </c>
      <c r="AE1450">
        <v>3.39804855718844</v>
      </c>
      <c r="AF1450">
        <v>10.7155609130859</v>
      </c>
      <c r="AG1450">
        <v>5.9299945068359197</v>
      </c>
      <c r="AH1450">
        <v>1.8425216369548001</v>
      </c>
      <c r="AI1450">
        <v>41</v>
      </c>
    </row>
    <row r="1451" spans="1:35" x14ac:dyDescent="0.4">
      <c r="A1451">
        <v>-52.460060119628899</v>
      </c>
      <c r="B1451">
        <v>-132.27348327636699</v>
      </c>
      <c r="C1451">
        <v>87.493820190429602</v>
      </c>
      <c r="D1451">
        <v>191.88209533691401</v>
      </c>
      <c r="E1451" t="s">
        <v>2263</v>
      </c>
      <c r="F1451">
        <v>0.46600000000000003</v>
      </c>
      <c r="G1451" t="s">
        <v>2264</v>
      </c>
      <c r="H1451">
        <v>60</v>
      </c>
      <c r="I1451">
        <v>189</v>
      </c>
      <c r="J1451">
        <v>-51.052894592285099</v>
      </c>
      <c r="K1451">
        <v>-136.91461181640599</v>
      </c>
      <c r="L1451">
        <v>200.97000122070301</v>
      </c>
      <c r="M1451">
        <v>205.07399902343701</v>
      </c>
      <c r="N1451">
        <v>15</v>
      </c>
      <c r="O1451" t="s">
        <v>2265</v>
      </c>
      <c r="P1451">
        <v>0.24</v>
      </c>
      <c r="Q1451" t="s">
        <v>2266</v>
      </c>
      <c r="R1451">
        <v>681</v>
      </c>
      <c r="S1451">
        <v>360.47782451187697</v>
      </c>
      <c r="T1451">
        <v>86</v>
      </c>
      <c r="U1451">
        <v>86.93</v>
      </c>
      <c r="V1451">
        <v>7.1</v>
      </c>
      <c r="W1451">
        <v>83.38</v>
      </c>
      <c r="X1451">
        <v>90.48</v>
      </c>
      <c r="Y1451">
        <v>67</v>
      </c>
      <c r="Z1451">
        <v>86.01</v>
      </c>
      <c r="AA1451">
        <v>196.7</v>
      </c>
      <c r="AB1451">
        <v>5.82</v>
      </c>
      <c r="AC1451">
        <v>0.46</v>
      </c>
      <c r="AD1451">
        <v>-13.1919036865234</v>
      </c>
      <c r="AE1451">
        <v>-8.3739990234375004</v>
      </c>
      <c r="AF1451">
        <v>-9.0879058837890607</v>
      </c>
      <c r="AG1451">
        <v>-4.2700012207031302</v>
      </c>
      <c r="AH1451">
        <v>1.6351898278079899</v>
      </c>
      <c r="AI1451">
        <v>15</v>
      </c>
    </row>
    <row r="1452" spans="1:35" x14ac:dyDescent="0.4">
      <c r="A1452">
        <v>-52.456996917724602</v>
      </c>
      <c r="B1452">
        <v>-132.28622436523401</v>
      </c>
      <c r="C1452">
        <v>87.120124816894503</v>
      </c>
      <c r="D1452">
        <v>192.96487426757801</v>
      </c>
      <c r="E1452" t="s">
        <v>2267</v>
      </c>
      <c r="F1452">
        <v>0.46500000000000002</v>
      </c>
      <c r="G1452" t="s">
        <v>2264</v>
      </c>
      <c r="H1452">
        <v>60</v>
      </c>
      <c r="I1452">
        <v>190</v>
      </c>
      <c r="J1452">
        <v>-51.052894592285099</v>
      </c>
      <c r="K1452">
        <v>-136.91461181640599</v>
      </c>
      <c r="L1452">
        <v>200.97000122070301</v>
      </c>
      <c r="M1452">
        <v>205.07399902343701</v>
      </c>
      <c r="N1452">
        <v>15</v>
      </c>
      <c r="O1452" t="s">
        <v>2265</v>
      </c>
      <c r="P1452">
        <v>0.24</v>
      </c>
      <c r="Q1452" t="s">
        <v>2266</v>
      </c>
      <c r="R1452">
        <v>681</v>
      </c>
      <c r="S1452">
        <v>359.53818513874501</v>
      </c>
      <c r="T1452">
        <v>86</v>
      </c>
      <c r="U1452">
        <v>86.93</v>
      </c>
      <c r="V1452">
        <v>7.1</v>
      </c>
      <c r="W1452">
        <v>83.38</v>
      </c>
      <c r="X1452">
        <v>90.48</v>
      </c>
      <c r="Y1452">
        <v>67</v>
      </c>
      <c r="Z1452">
        <v>86.01</v>
      </c>
      <c r="AA1452">
        <v>196.7</v>
      </c>
      <c r="AB1452">
        <v>5.82</v>
      </c>
      <c r="AC1452">
        <v>0.46</v>
      </c>
      <c r="AD1452">
        <v>-12.1091247558593</v>
      </c>
      <c r="AE1452">
        <v>-8.3739990234375004</v>
      </c>
      <c r="AF1452">
        <v>-8.005126953125</v>
      </c>
      <c r="AG1452">
        <v>-4.2700012207031302</v>
      </c>
      <c r="AH1452">
        <v>1.6351898278079899</v>
      </c>
      <c r="AI1452">
        <v>15</v>
      </c>
    </row>
    <row r="1453" spans="1:35" x14ac:dyDescent="0.4">
      <c r="A1453">
        <v>-52.453910827636697</v>
      </c>
      <c r="B1453">
        <v>-132.29895019531199</v>
      </c>
      <c r="C1453">
        <v>86.746315002441406</v>
      </c>
      <c r="D1453">
        <v>194.98991394042901</v>
      </c>
      <c r="E1453" t="s">
        <v>2268</v>
      </c>
      <c r="F1453">
        <v>0.46400000000000002</v>
      </c>
      <c r="G1453" t="s">
        <v>2264</v>
      </c>
      <c r="H1453">
        <v>60</v>
      </c>
      <c r="I1453">
        <v>191</v>
      </c>
      <c r="J1453">
        <v>-51.052894592285099</v>
      </c>
      <c r="K1453">
        <v>-136.91461181640599</v>
      </c>
      <c r="L1453">
        <v>200.97000122070301</v>
      </c>
      <c r="M1453">
        <v>205.07399902343701</v>
      </c>
      <c r="N1453">
        <v>15</v>
      </c>
      <c r="O1453" t="s">
        <v>2265</v>
      </c>
      <c r="P1453">
        <v>0.24</v>
      </c>
      <c r="Q1453" t="s">
        <v>2266</v>
      </c>
      <c r="R1453">
        <v>681</v>
      </c>
      <c r="S1453">
        <v>358.598397738193</v>
      </c>
      <c r="T1453">
        <v>86</v>
      </c>
      <c r="U1453">
        <v>86.93</v>
      </c>
      <c r="V1453">
        <v>7.1</v>
      </c>
      <c r="W1453">
        <v>83.38</v>
      </c>
      <c r="X1453">
        <v>90.48</v>
      </c>
      <c r="Y1453">
        <v>67</v>
      </c>
      <c r="Z1453">
        <v>86.01</v>
      </c>
      <c r="AA1453">
        <v>196.7</v>
      </c>
      <c r="AB1453">
        <v>5.82</v>
      </c>
      <c r="AC1453">
        <v>0.46</v>
      </c>
      <c r="AD1453">
        <v>-10.0840850830078</v>
      </c>
      <c r="AE1453">
        <v>-8.3739990234375004</v>
      </c>
      <c r="AF1453">
        <v>-5.9800872802734304</v>
      </c>
      <c r="AG1453">
        <v>-4.2700012207031302</v>
      </c>
      <c r="AH1453">
        <v>1.6351898278079899</v>
      </c>
      <c r="AI1453">
        <v>15</v>
      </c>
    </row>
    <row r="1454" spans="1:35" x14ac:dyDescent="0.4">
      <c r="A1454">
        <v>-50.768577575683601</v>
      </c>
      <c r="B1454">
        <v>-156.36227416992099</v>
      </c>
      <c r="C1454">
        <v>87.242782592773395</v>
      </c>
      <c r="D1454">
        <v>199.74674987792901</v>
      </c>
      <c r="E1454" t="s">
        <v>2269</v>
      </c>
      <c r="F1454">
        <v>0.46200000000000002</v>
      </c>
      <c r="G1454" t="s">
        <v>2270</v>
      </c>
      <c r="H1454">
        <v>58</v>
      </c>
      <c r="I1454">
        <v>191</v>
      </c>
      <c r="J1454">
        <v>-51.4141235351562</v>
      </c>
      <c r="K1454">
        <v>-156.45356750488199</v>
      </c>
      <c r="L1454">
        <v>205.07000732421801</v>
      </c>
      <c r="M1454">
        <v>201.73868722626599</v>
      </c>
      <c r="N1454">
        <v>0</v>
      </c>
      <c r="O1454" t="s">
        <v>2271</v>
      </c>
      <c r="P1454">
        <v>0.495</v>
      </c>
      <c r="Q1454" t="s">
        <v>2272</v>
      </c>
      <c r="R1454">
        <v>713</v>
      </c>
      <c r="S1454">
        <v>73.048105067030093</v>
      </c>
      <c r="T1454">
        <v>86.5</v>
      </c>
      <c r="U1454">
        <v>86.68</v>
      </c>
      <c r="V1454">
        <v>5.57</v>
      </c>
      <c r="W1454">
        <v>83.89</v>
      </c>
      <c r="X1454">
        <v>89.47</v>
      </c>
      <c r="Y1454">
        <v>67</v>
      </c>
      <c r="Z1454">
        <v>86.5</v>
      </c>
      <c r="AA1454">
        <v>200.65</v>
      </c>
      <c r="AB1454">
        <v>7.79</v>
      </c>
      <c r="AC1454">
        <v>0.46</v>
      </c>
      <c r="AD1454">
        <v>-1.9919373483368701</v>
      </c>
      <c r="AE1454">
        <v>-1.0886872262665499</v>
      </c>
      <c r="AF1454">
        <v>-5.3232574462890598</v>
      </c>
      <c r="AG1454">
        <v>-4.4200073242187399</v>
      </c>
      <c r="AH1454">
        <v>3.4432407250283101</v>
      </c>
      <c r="AI1454">
        <v>99</v>
      </c>
    </row>
    <row r="1455" spans="1:35" x14ac:dyDescent="0.4">
      <c r="A1455">
        <v>-50.770706176757798</v>
      </c>
      <c r="B1455">
        <v>-156.37532043457</v>
      </c>
      <c r="C1455">
        <v>86.871109008789006</v>
      </c>
      <c r="D1455">
        <v>200.26324462890599</v>
      </c>
      <c r="E1455" t="s">
        <v>2273</v>
      </c>
      <c r="F1455">
        <v>0.46100000000000002</v>
      </c>
      <c r="G1455" t="s">
        <v>2270</v>
      </c>
      <c r="H1455">
        <v>58</v>
      </c>
      <c r="I1455">
        <v>192</v>
      </c>
      <c r="J1455">
        <v>-51.4141235351562</v>
      </c>
      <c r="K1455">
        <v>-156.45356750488199</v>
      </c>
      <c r="L1455">
        <v>205.07000732421801</v>
      </c>
      <c r="M1455">
        <v>201.73868722626599</v>
      </c>
      <c r="N1455">
        <v>0</v>
      </c>
      <c r="O1455" t="s">
        <v>2271</v>
      </c>
      <c r="P1455">
        <v>0.495</v>
      </c>
      <c r="Q1455" t="s">
        <v>2272</v>
      </c>
      <c r="R1455">
        <v>713</v>
      </c>
      <c r="S1455">
        <v>72.732957662309403</v>
      </c>
      <c r="T1455">
        <v>86.5</v>
      </c>
      <c r="U1455">
        <v>86.68</v>
      </c>
      <c r="V1455">
        <v>5.57</v>
      </c>
      <c r="W1455">
        <v>83.89</v>
      </c>
      <c r="X1455">
        <v>89.47</v>
      </c>
      <c r="Y1455">
        <v>67</v>
      </c>
      <c r="Z1455">
        <v>86.5</v>
      </c>
      <c r="AA1455">
        <v>200.65</v>
      </c>
      <c r="AB1455">
        <v>7.79</v>
      </c>
      <c r="AC1455">
        <v>0.46</v>
      </c>
      <c r="AD1455">
        <v>-1.47544259736031</v>
      </c>
      <c r="AE1455">
        <v>-1.0886872262665499</v>
      </c>
      <c r="AF1455">
        <v>-4.8067626953125</v>
      </c>
      <c r="AG1455">
        <v>-4.4200073242187399</v>
      </c>
      <c r="AH1455">
        <v>3.4432407250283101</v>
      </c>
      <c r="AI1455">
        <v>99</v>
      </c>
    </row>
    <row r="1456" spans="1:35" x14ac:dyDescent="0.4">
      <c r="A1456">
        <v>-52.951808929443303</v>
      </c>
      <c r="B1456">
        <v>-156.72535705566401</v>
      </c>
      <c r="C1456">
        <v>87.440109252929602</v>
      </c>
      <c r="D1456">
        <v>201.65103149414</v>
      </c>
      <c r="E1456" t="s">
        <v>2274</v>
      </c>
      <c r="F1456">
        <v>0.44900000000000001</v>
      </c>
      <c r="G1456" t="s">
        <v>2270</v>
      </c>
      <c r="H1456">
        <v>59</v>
      </c>
      <c r="I1456">
        <v>189</v>
      </c>
      <c r="J1456">
        <v>-51.4141235351562</v>
      </c>
      <c r="K1456">
        <v>-156.45356750488199</v>
      </c>
      <c r="L1456">
        <v>205.07000732421801</v>
      </c>
      <c r="M1456">
        <v>201.96021303217401</v>
      </c>
      <c r="N1456">
        <v>0</v>
      </c>
      <c r="O1456" t="s">
        <v>2271</v>
      </c>
      <c r="P1456">
        <v>0.495</v>
      </c>
      <c r="Q1456" t="s">
        <v>2272</v>
      </c>
      <c r="R1456">
        <v>713</v>
      </c>
      <c r="S1456">
        <v>174.33216376706699</v>
      </c>
      <c r="T1456">
        <v>84.07</v>
      </c>
      <c r="U1456">
        <v>85.94</v>
      </c>
      <c r="V1456">
        <v>7.49</v>
      </c>
      <c r="W1456">
        <v>82.2</v>
      </c>
      <c r="X1456">
        <v>89.68</v>
      </c>
      <c r="Y1456">
        <v>67</v>
      </c>
      <c r="Z1456">
        <v>84.1</v>
      </c>
      <c r="AA1456">
        <v>202.04</v>
      </c>
      <c r="AB1456">
        <v>7.82</v>
      </c>
      <c r="AC1456">
        <v>0.44</v>
      </c>
      <c r="AD1456">
        <v>-0.30918153803398202</v>
      </c>
      <c r="AE1456">
        <v>7.9786967825384594E-2</v>
      </c>
      <c r="AF1456">
        <v>-3.4189758300781201</v>
      </c>
      <c r="AG1456">
        <v>-3.03000732421875</v>
      </c>
      <c r="AH1456">
        <v>3.3007374119482402</v>
      </c>
      <c r="AI1456">
        <v>94</v>
      </c>
    </row>
    <row r="1457" spans="1:35" x14ac:dyDescent="0.4">
      <c r="A1457">
        <v>-52.948711395263601</v>
      </c>
      <c r="B1457">
        <v>-156.738189697265</v>
      </c>
      <c r="C1457">
        <v>87.067169189453097</v>
      </c>
      <c r="D1457">
        <v>204.09996032714801</v>
      </c>
      <c r="E1457" t="s">
        <v>2275</v>
      </c>
      <c r="F1457">
        <v>0.44800000000000001</v>
      </c>
      <c r="G1457" t="s">
        <v>2270</v>
      </c>
      <c r="H1457">
        <v>59</v>
      </c>
      <c r="I1457">
        <v>190</v>
      </c>
      <c r="J1457">
        <v>-51.4141235351562</v>
      </c>
      <c r="K1457">
        <v>-156.45356750488199</v>
      </c>
      <c r="L1457">
        <v>205.07000732421801</v>
      </c>
      <c r="M1457">
        <v>201.96021303217401</v>
      </c>
      <c r="N1457">
        <v>0</v>
      </c>
      <c r="O1457" t="s">
        <v>2271</v>
      </c>
      <c r="P1457">
        <v>0.495</v>
      </c>
      <c r="Q1457" t="s">
        <v>2272</v>
      </c>
      <c r="R1457">
        <v>713</v>
      </c>
      <c r="S1457">
        <v>174.083085919691</v>
      </c>
      <c r="T1457">
        <v>84.07</v>
      </c>
      <c r="U1457">
        <v>85.94</v>
      </c>
      <c r="V1457">
        <v>7.49</v>
      </c>
      <c r="W1457">
        <v>82.2</v>
      </c>
      <c r="X1457">
        <v>89.68</v>
      </c>
      <c r="Y1457">
        <v>67</v>
      </c>
      <c r="Z1457">
        <v>84.1</v>
      </c>
      <c r="AA1457">
        <v>202.04</v>
      </c>
      <c r="AB1457">
        <v>7.82</v>
      </c>
      <c r="AC1457">
        <v>0.44</v>
      </c>
      <c r="AD1457">
        <v>2.1397472949738301</v>
      </c>
      <c r="AE1457">
        <v>7.9786967825384594E-2</v>
      </c>
      <c r="AF1457">
        <v>-0.97004699707031194</v>
      </c>
      <c r="AG1457">
        <v>-3.03000732421875</v>
      </c>
      <c r="AH1457">
        <v>3.3007374119482402</v>
      </c>
      <c r="AI1457">
        <v>94</v>
      </c>
    </row>
    <row r="1458" spans="1:35" x14ac:dyDescent="0.4">
      <c r="A1458">
        <v>-52.945716857910099</v>
      </c>
      <c r="B1458">
        <v>-156.75109863281199</v>
      </c>
      <c r="C1458">
        <v>86.692573547363196</v>
      </c>
      <c r="D1458">
        <v>205.66654968261699</v>
      </c>
      <c r="E1458" t="s">
        <v>2276</v>
      </c>
      <c r="F1458">
        <v>0.44700000000000001</v>
      </c>
      <c r="G1458" t="s">
        <v>2270</v>
      </c>
      <c r="H1458">
        <v>59</v>
      </c>
      <c r="I1458">
        <v>191</v>
      </c>
      <c r="J1458">
        <v>-51.4141235351562</v>
      </c>
      <c r="K1458">
        <v>-156.45356750488199</v>
      </c>
      <c r="L1458">
        <v>205.07000732421801</v>
      </c>
      <c r="M1458">
        <v>201.96021303217401</v>
      </c>
      <c r="N1458">
        <v>0</v>
      </c>
      <c r="O1458" t="s">
        <v>2271</v>
      </c>
      <c r="P1458">
        <v>0.495</v>
      </c>
      <c r="Q1458" t="s">
        <v>2272</v>
      </c>
      <c r="R1458">
        <v>713</v>
      </c>
      <c r="S1458">
        <v>173.85103796492501</v>
      </c>
      <c r="T1458">
        <v>84.07</v>
      </c>
      <c r="U1458">
        <v>85.94</v>
      </c>
      <c r="V1458">
        <v>7.49</v>
      </c>
      <c r="W1458">
        <v>82.2</v>
      </c>
      <c r="X1458">
        <v>89.68</v>
      </c>
      <c r="Y1458">
        <v>67</v>
      </c>
      <c r="Z1458">
        <v>84.1</v>
      </c>
      <c r="AA1458">
        <v>202.04</v>
      </c>
      <c r="AB1458">
        <v>7.82</v>
      </c>
      <c r="AC1458">
        <v>0.44</v>
      </c>
      <c r="AD1458">
        <v>3.7063366504425801</v>
      </c>
      <c r="AE1458">
        <v>7.9786967825384594E-2</v>
      </c>
      <c r="AF1458">
        <v>0.59654235839843694</v>
      </c>
      <c r="AG1458">
        <v>-3.03000732421875</v>
      </c>
      <c r="AH1458">
        <v>3.3007374119482402</v>
      </c>
      <c r="AI1458">
        <v>94</v>
      </c>
    </row>
    <row r="1459" spans="1:35" x14ac:dyDescent="0.4">
      <c r="A1459">
        <v>-48.269973754882798</v>
      </c>
      <c r="B1459">
        <v>179.62052917480401</v>
      </c>
      <c r="C1459">
        <v>87.386711120605398</v>
      </c>
      <c r="D1459">
        <v>201.19470214843699</v>
      </c>
      <c r="E1459" t="s">
        <v>2277</v>
      </c>
      <c r="F1459">
        <v>0.45900000000000002</v>
      </c>
      <c r="G1459" t="s">
        <v>2278</v>
      </c>
      <c r="H1459">
        <v>58</v>
      </c>
      <c r="I1459">
        <v>191</v>
      </c>
      <c r="J1459">
        <v>-51.270191192626903</v>
      </c>
      <c r="K1459">
        <v>178.96200561523401</v>
      </c>
      <c r="L1459">
        <v>199.669998168945</v>
      </c>
      <c r="M1459">
        <v>197.16397199238801</v>
      </c>
      <c r="N1459">
        <v>6</v>
      </c>
      <c r="O1459" t="s">
        <v>2279</v>
      </c>
      <c r="P1459">
        <v>0.40300000000000002</v>
      </c>
      <c r="Q1459" t="s">
        <v>2280</v>
      </c>
      <c r="R1459">
        <v>701</v>
      </c>
      <c r="S1459">
        <v>341.54155647474198</v>
      </c>
      <c r="T1459">
        <v>87.02</v>
      </c>
      <c r="U1459">
        <v>87.57</v>
      </c>
      <c r="V1459">
        <v>6.3</v>
      </c>
      <c r="W1459">
        <v>84.42</v>
      </c>
      <c r="X1459">
        <v>90.72</v>
      </c>
      <c r="Y1459">
        <v>68</v>
      </c>
      <c r="Z1459">
        <v>87.02</v>
      </c>
      <c r="AA1459">
        <v>200.94</v>
      </c>
      <c r="AB1459">
        <v>8.0299999999999994</v>
      </c>
      <c r="AC1459">
        <v>0.45</v>
      </c>
      <c r="AD1459">
        <v>4.0307301560493398</v>
      </c>
      <c r="AE1459">
        <v>3.7760280076118402</v>
      </c>
      <c r="AF1459">
        <v>1.52470397949218</v>
      </c>
      <c r="AG1459">
        <v>1.2700018310546799</v>
      </c>
      <c r="AH1459">
        <v>2.6010461916309802</v>
      </c>
      <c r="AI1459">
        <v>73</v>
      </c>
    </row>
    <row r="1460" spans="1:35" x14ac:dyDescent="0.4">
      <c r="A1460">
        <v>-48.272426605224602</v>
      </c>
      <c r="B1460">
        <v>179.60820007324199</v>
      </c>
      <c r="C1460">
        <v>87.015739440917898</v>
      </c>
      <c r="D1460">
        <v>197.36117553710901</v>
      </c>
      <c r="E1460" t="s">
        <v>2281</v>
      </c>
      <c r="F1460">
        <v>0.45900000000000002</v>
      </c>
      <c r="G1460" t="s">
        <v>2278</v>
      </c>
      <c r="H1460">
        <v>58</v>
      </c>
      <c r="I1460">
        <v>192</v>
      </c>
      <c r="J1460">
        <v>-51.270191192626903</v>
      </c>
      <c r="K1460">
        <v>178.96200561523401</v>
      </c>
      <c r="L1460">
        <v>199.669998168945</v>
      </c>
      <c r="M1460">
        <v>197.16397199238801</v>
      </c>
      <c r="N1460">
        <v>6</v>
      </c>
      <c r="O1460" t="s">
        <v>2279</v>
      </c>
      <c r="P1460">
        <v>0.40300000000000002</v>
      </c>
      <c r="Q1460" t="s">
        <v>2280</v>
      </c>
      <c r="R1460">
        <v>701</v>
      </c>
      <c r="S1460">
        <v>341.14289714152602</v>
      </c>
      <c r="T1460">
        <v>87.02</v>
      </c>
      <c r="U1460">
        <v>87.57</v>
      </c>
      <c r="V1460">
        <v>6.3</v>
      </c>
      <c r="W1460">
        <v>84.42</v>
      </c>
      <c r="X1460">
        <v>90.72</v>
      </c>
      <c r="Y1460">
        <v>68</v>
      </c>
      <c r="Z1460">
        <v>87.02</v>
      </c>
      <c r="AA1460">
        <v>200.94</v>
      </c>
      <c r="AB1460">
        <v>8.0299999999999994</v>
      </c>
      <c r="AC1460">
        <v>0.45</v>
      </c>
      <c r="AD1460">
        <v>0.19720354472121901</v>
      </c>
      <c r="AE1460">
        <v>3.7760280076118402</v>
      </c>
      <c r="AF1460">
        <v>-2.30882263183593</v>
      </c>
      <c r="AG1460">
        <v>1.2700018310546799</v>
      </c>
      <c r="AH1460">
        <v>2.6010461916309802</v>
      </c>
      <c r="AI1460">
        <v>73</v>
      </c>
    </row>
    <row r="1461" spans="1:35" x14ac:dyDescent="0.4">
      <c r="A1461">
        <v>-48.274856567382798</v>
      </c>
      <c r="B1461">
        <v>179.59585571289</v>
      </c>
      <c r="C1461">
        <v>86.6446533203125</v>
      </c>
      <c r="D1461">
        <v>195.71905517578099</v>
      </c>
      <c r="E1461" t="s">
        <v>2282</v>
      </c>
      <c r="F1461">
        <v>0.45800000000000002</v>
      </c>
      <c r="G1461" t="s">
        <v>2278</v>
      </c>
      <c r="H1461">
        <v>58</v>
      </c>
      <c r="I1461">
        <v>193</v>
      </c>
      <c r="J1461">
        <v>-51.270191192626903</v>
      </c>
      <c r="K1461">
        <v>178.96200561523401</v>
      </c>
      <c r="L1461">
        <v>199.669998168945</v>
      </c>
      <c r="M1461">
        <v>197.16397199238801</v>
      </c>
      <c r="N1461">
        <v>6</v>
      </c>
      <c r="O1461" t="s">
        <v>2279</v>
      </c>
      <c r="P1461">
        <v>0.40300000000000002</v>
      </c>
      <c r="Q1461" t="s">
        <v>2280</v>
      </c>
      <c r="R1461">
        <v>701</v>
      </c>
      <c r="S1461">
        <v>340.74877607586001</v>
      </c>
      <c r="T1461">
        <v>87.02</v>
      </c>
      <c r="U1461">
        <v>87.57</v>
      </c>
      <c r="V1461">
        <v>6.3</v>
      </c>
      <c r="W1461">
        <v>84.42</v>
      </c>
      <c r="X1461">
        <v>90.72</v>
      </c>
      <c r="Y1461">
        <v>68</v>
      </c>
      <c r="Z1461">
        <v>87.02</v>
      </c>
      <c r="AA1461">
        <v>200.94</v>
      </c>
      <c r="AB1461">
        <v>8.0299999999999994</v>
      </c>
      <c r="AC1461">
        <v>0.45</v>
      </c>
      <c r="AD1461">
        <v>-1.4449168166069</v>
      </c>
      <c r="AE1461">
        <v>3.7760280076118402</v>
      </c>
      <c r="AF1461">
        <v>-3.9509429931640598</v>
      </c>
      <c r="AG1461">
        <v>1.2700018310546799</v>
      </c>
      <c r="AH1461">
        <v>2.6010461916309802</v>
      </c>
      <c r="AI1461">
        <v>73</v>
      </c>
    </row>
    <row r="1462" spans="1:35" x14ac:dyDescent="0.4">
      <c r="A1462">
        <v>-50.473052978515597</v>
      </c>
      <c r="B1462">
        <v>179.32243347167901</v>
      </c>
      <c r="C1462">
        <v>87.292266845703097</v>
      </c>
      <c r="D1462">
        <v>202.37797546386699</v>
      </c>
      <c r="E1462" t="s">
        <v>2283</v>
      </c>
      <c r="F1462">
        <v>0.45</v>
      </c>
      <c r="G1462" t="s">
        <v>2278</v>
      </c>
      <c r="H1462">
        <v>59</v>
      </c>
      <c r="I1462">
        <v>190</v>
      </c>
      <c r="J1462">
        <v>-51.282112121582003</v>
      </c>
      <c r="K1462">
        <v>179.10255432128901</v>
      </c>
      <c r="L1462">
        <v>198.72000122070301</v>
      </c>
      <c r="M1462">
        <v>197.26704017483399</v>
      </c>
      <c r="N1462">
        <v>6</v>
      </c>
      <c r="O1462" t="s">
        <v>2284</v>
      </c>
      <c r="P1462">
        <v>0.41299999999999998</v>
      </c>
      <c r="Q1462" t="s">
        <v>2280</v>
      </c>
      <c r="R1462">
        <v>702</v>
      </c>
      <c r="S1462">
        <v>92.522738573989997</v>
      </c>
      <c r="T1462">
        <v>86.92</v>
      </c>
      <c r="U1462">
        <v>87.29</v>
      </c>
      <c r="V1462">
        <v>5.98</v>
      </c>
      <c r="W1462">
        <v>84.3</v>
      </c>
      <c r="X1462">
        <v>90.28</v>
      </c>
      <c r="Y1462">
        <v>67</v>
      </c>
      <c r="Z1462">
        <v>86.92</v>
      </c>
      <c r="AA1462">
        <v>198.44</v>
      </c>
      <c r="AB1462">
        <v>4.3499999999999996</v>
      </c>
      <c r="AC1462">
        <v>0.44</v>
      </c>
      <c r="AD1462">
        <v>5.1109352890325903</v>
      </c>
      <c r="AE1462">
        <v>1.1729598251654001</v>
      </c>
      <c r="AF1462">
        <v>3.6579742431640598</v>
      </c>
      <c r="AG1462">
        <v>-0.280001220703127</v>
      </c>
      <c r="AH1462">
        <v>3.7194651718850702</v>
      </c>
      <c r="AI1462">
        <v>98</v>
      </c>
    </row>
    <row r="1463" spans="1:35" x14ac:dyDescent="0.4">
      <c r="A1463">
        <v>-50.470008850097599</v>
      </c>
      <c r="B1463">
        <v>179.31019592285099</v>
      </c>
      <c r="C1463">
        <v>86.918807983398395</v>
      </c>
      <c r="D1463">
        <v>201.70878601074199</v>
      </c>
      <c r="E1463" t="s">
        <v>2285</v>
      </c>
      <c r="F1463">
        <v>0.44900000000000001</v>
      </c>
      <c r="G1463" t="s">
        <v>2278</v>
      </c>
      <c r="H1463">
        <v>59</v>
      </c>
      <c r="I1463">
        <v>191</v>
      </c>
      <c r="J1463">
        <v>-51.282112121582003</v>
      </c>
      <c r="K1463">
        <v>179.10255432128901</v>
      </c>
      <c r="L1463">
        <v>198.72000122070301</v>
      </c>
      <c r="M1463">
        <v>197.26704017483399</v>
      </c>
      <c r="N1463">
        <v>6</v>
      </c>
      <c r="O1463" t="s">
        <v>2284</v>
      </c>
      <c r="P1463">
        <v>0.41299999999999998</v>
      </c>
      <c r="Q1463" t="s">
        <v>2280</v>
      </c>
      <c r="R1463">
        <v>702</v>
      </c>
      <c r="S1463">
        <v>92.718429507036404</v>
      </c>
      <c r="T1463">
        <v>86.92</v>
      </c>
      <c r="U1463">
        <v>87.29</v>
      </c>
      <c r="V1463">
        <v>5.98</v>
      </c>
      <c r="W1463">
        <v>84.3</v>
      </c>
      <c r="X1463">
        <v>90.28</v>
      </c>
      <c r="Y1463">
        <v>67</v>
      </c>
      <c r="Z1463">
        <v>86.92</v>
      </c>
      <c r="AA1463">
        <v>198.44</v>
      </c>
      <c r="AB1463">
        <v>4.3499999999999996</v>
      </c>
      <c r="AC1463">
        <v>0.44</v>
      </c>
      <c r="AD1463">
        <v>4.4417458359075903</v>
      </c>
      <c r="AE1463">
        <v>1.1729598251654001</v>
      </c>
      <c r="AF1463">
        <v>2.9887847900390598</v>
      </c>
      <c r="AG1463">
        <v>-0.280001220703127</v>
      </c>
      <c r="AH1463">
        <v>3.7194651718850702</v>
      </c>
      <c r="AI1463">
        <v>98</v>
      </c>
    </row>
    <row r="1464" spans="1:35" x14ac:dyDescent="0.4">
      <c r="A1464">
        <v>-50.467071533203097</v>
      </c>
      <c r="B1464">
        <v>179.297927856445</v>
      </c>
      <c r="C1464">
        <v>86.544967651367102</v>
      </c>
      <c r="D1464">
        <v>200.963623046875</v>
      </c>
      <c r="E1464" t="s">
        <v>2286</v>
      </c>
      <c r="F1464">
        <v>0.44800000000000001</v>
      </c>
      <c r="G1464" t="s">
        <v>2278</v>
      </c>
      <c r="H1464">
        <v>59</v>
      </c>
      <c r="I1464">
        <v>192</v>
      </c>
      <c r="J1464">
        <v>-51.282112121582003</v>
      </c>
      <c r="K1464">
        <v>179.10255432128901</v>
      </c>
      <c r="L1464">
        <v>198.72000122070301</v>
      </c>
      <c r="M1464">
        <v>197.26704017483399</v>
      </c>
      <c r="N1464">
        <v>6</v>
      </c>
      <c r="O1464" t="s">
        <v>2284</v>
      </c>
      <c r="P1464">
        <v>0.41299999999999998</v>
      </c>
      <c r="Q1464" t="s">
        <v>2280</v>
      </c>
      <c r="R1464">
        <v>702</v>
      </c>
      <c r="S1464">
        <v>92.910878575694795</v>
      </c>
      <c r="T1464">
        <v>86.92</v>
      </c>
      <c r="U1464">
        <v>87.29</v>
      </c>
      <c r="V1464">
        <v>5.98</v>
      </c>
      <c r="W1464">
        <v>84.3</v>
      </c>
      <c r="X1464">
        <v>90.28</v>
      </c>
      <c r="Y1464">
        <v>67</v>
      </c>
      <c r="Z1464">
        <v>86.92</v>
      </c>
      <c r="AA1464">
        <v>198.44</v>
      </c>
      <c r="AB1464">
        <v>4.3499999999999996</v>
      </c>
      <c r="AC1464">
        <v>0.44</v>
      </c>
      <c r="AD1464">
        <v>3.6965828720404001</v>
      </c>
      <c r="AE1464">
        <v>1.1729598251654001</v>
      </c>
      <c r="AF1464">
        <v>2.2436218261718701</v>
      </c>
      <c r="AG1464">
        <v>-0.280001220703127</v>
      </c>
      <c r="AH1464">
        <v>3.7194651718850702</v>
      </c>
      <c r="AI1464">
        <v>98</v>
      </c>
    </row>
    <row r="1465" spans="1:35" x14ac:dyDescent="0.4">
      <c r="A1465">
        <v>-54.696659088134702</v>
      </c>
      <c r="B1465">
        <v>178.55039978027301</v>
      </c>
      <c r="C1465">
        <v>87.357719421386705</v>
      </c>
      <c r="D1465">
        <v>177.12666320800699</v>
      </c>
      <c r="E1465" t="s">
        <v>2287</v>
      </c>
      <c r="F1465">
        <v>0.41899999999999998</v>
      </c>
      <c r="G1465" t="s">
        <v>2278</v>
      </c>
      <c r="H1465">
        <v>60</v>
      </c>
      <c r="I1465">
        <v>191</v>
      </c>
      <c r="J1465">
        <v>-51.305450439453097</v>
      </c>
      <c r="K1465">
        <v>179.38383483886699</v>
      </c>
      <c r="L1465">
        <v>197.30999755859301</v>
      </c>
      <c r="M1465">
        <v>197.80140590667699</v>
      </c>
      <c r="N1465">
        <v>8</v>
      </c>
      <c r="O1465" t="s">
        <v>2288</v>
      </c>
      <c r="P1465">
        <v>0.432</v>
      </c>
      <c r="Q1465" t="s">
        <v>2280</v>
      </c>
      <c r="R1465">
        <v>704</v>
      </c>
      <c r="S1465">
        <v>386.38488767022898</v>
      </c>
      <c r="T1465">
        <v>87.36</v>
      </c>
      <c r="U1465">
        <v>86.6</v>
      </c>
      <c r="V1465">
        <v>10.43</v>
      </c>
      <c r="W1465">
        <v>81.39</v>
      </c>
      <c r="X1465">
        <v>91.81</v>
      </c>
      <c r="Y1465">
        <v>68</v>
      </c>
      <c r="Z1465">
        <v>87.38</v>
      </c>
      <c r="AA1465">
        <v>188.61</v>
      </c>
      <c r="AB1465">
        <v>11.52</v>
      </c>
      <c r="AC1465">
        <v>0.42</v>
      </c>
      <c r="AD1465">
        <v>-20.674742698669402</v>
      </c>
      <c r="AE1465">
        <v>-9.1914059066772307</v>
      </c>
      <c r="AF1465">
        <v>-20.183334350585898</v>
      </c>
      <c r="AG1465">
        <v>-8.6999975585937293</v>
      </c>
      <c r="AH1465">
        <v>1.4676620867085199</v>
      </c>
      <c r="AI1465">
        <v>64</v>
      </c>
    </row>
    <row r="1466" spans="1:35" x14ac:dyDescent="0.4">
      <c r="A1466">
        <v>-54.700008392333899</v>
      </c>
      <c r="B1466">
        <v>178.535720825195</v>
      </c>
      <c r="C1466">
        <v>86.986145019531193</v>
      </c>
      <c r="D1466">
        <v>183.00419616699199</v>
      </c>
      <c r="E1466" t="s">
        <v>2289</v>
      </c>
      <c r="F1466">
        <v>0.41799999999999998</v>
      </c>
      <c r="G1466" t="s">
        <v>2278</v>
      </c>
      <c r="H1466">
        <v>60</v>
      </c>
      <c r="I1466">
        <v>192</v>
      </c>
      <c r="J1466">
        <v>-51.293869018554602</v>
      </c>
      <c r="K1466">
        <v>179.2431640625</v>
      </c>
      <c r="L1466">
        <v>197.30999755859301</v>
      </c>
      <c r="M1466">
        <v>197.80140590667699</v>
      </c>
      <c r="N1466">
        <v>7</v>
      </c>
      <c r="O1466" t="s">
        <v>2290</v>
      </c>
      <c r="P1466">
        <v>0.42199999999999999</v>
      </c>
      <c r="Q1466" t="s">
        <v>2280</v>
      </c>
      <c r="R1466">
        <v>703</v>
      </c>
      <c r="S1466">
        <v>386.89979917701601</v>
      </c>
      <c r="T1466">
        <v>87.36</v>
      </c>
      <c r="U1466">
        <v>86.6</v>
      </c>
      <c r="V1466">
        <v>10.43</v>
      </c>
      <c r="W1466">
        <v>81.39</v>
      </c>
      <c r="X1466">
        <v>91.81</v>
      </c>
      <c r="Y1466">
        <v>68</v>
      </c>
      <c r="Z1466">
        <v>87.38</v>
      </c>
      <c r="AA1466">
        <v>188.61</v>
      </c>
      <c r="AB1466">
        <v>11.52</v>
      </c>
      <c r="AC1466">
        <v>0.41</v>
      </c>
      <c r="AD1466">
        <v>-14.797209739685</v>
      </c>
      <c r="AE1466">
        <v>-9.1914059066772307</v>
      </c>
      <c r="AF1466">
        <v>-14.3058013916015</v>
      </c>
      <c r="AG1466">
        <v>-8.6999975585937293</v>
      </c>
      <c r="AH1466">
        <v>1.4676620867085199</v>
      </c>
      <c r="AI1466">
        <v>64</v>
      </c>
    </row>
    <row r="1467" spans="1:35" x14ac:dyDescent="0.4">
      <c r="A1467">
        <v>-54.702793121337798</v>
      </c>
      <c r="B1467">
        <v>178.52114868164</v>
      </c>
      <c r="C1467">
        <v>86.613838195800696</v>
      </c>
      <c r="D1467">
        <v>188.33839416503901</v>
      </c>
      <c r="E1467" t="s">
        <v>2291</v>
      </c>
      <c r="F1467">
        <v>0.41699999999999998</v>
      </c>
      <c r="G1467" t="s">
        <v>2278</v>
      </c>
      <c r="H1467">
        <v>60</v>
      </c>
      <c r="I1467">
        <v>193</v>
      </c>
      <c r="J1467">
        <v>-51.293869018554602</v>
      </c>
      <c r="K1467">
        <v>179.2431640625</v>
      </c>
      <c r="L1467">
        <v>197.30999755859301</v>
      </c>
      <c r="M1467">
        <v>197.80140590667699</v>
      </c>
      <c r="N1467">
        <v>7</v>
      </c>
      <c r="O1467" t="s">
        <v>2290</v>
      </c>
      <c r="P1467">
        <v>0.42199999999999999</v>
      </c>
      <c r="Q1467" t="s">
        <v>2280</v>
      </c>
      <c r="R1467">
        <v>703</v>
      </c>
      <c r="S1467">
        <v>387.33457922919598</v>
      </c>
      <c r="T1467">
        <v>87.36</v>
      </c>
      <c r="U1467">
        <v>86.6</v>
      </c>
      <c r="V1467">
        <v>10.43</v>
      </c>
      <c r="W1467">
        <v>81.39</v>
      </c>
      <c r="X1467">
        <v>91.81</v>
      </c>
      <c r="Y1467">
        <v>68</v>
      </c>
      <c r="Z1467">
        <v>87.38</v>
      </c>
      <c r="AA1467">
        <v>188.61</v>
      </c>
      <c r="AB1467">
        <v>11.52</v>
      </c>
      <c r="AC1467">
        <v>0.41</v>
      </c>
      <c r="AD1467">
        <v>-9.46301174163818</v>
      </c>
      <c r="AE1467">
        <v>-9.1914059066772307</v>
      </c>
      <c r="AF1467">
        <v>-8.9716033935546804</v>
      </c>
      <c r="AG1467">
        <v>-8.6999975585937293</v>
      </c>
      <c r="AH1467">
        <v>1.4676620867085199</v>
      </c>
      <c r="AI1467">
        <v>64</v>
      </c>
    </row>
    <row r="1468" spans="1:35" x14ac:dyDescent="0.4">
      <c r="A1468">
        <v>-48.328830718994098</v>
      </c>
      <c r="B1468">
        <v>155.25894165039</v>
      </c>
      <c r="C1468">
        <v>87.363365173339801</v>
      </c>
      <c r="D1468">
        <v>205.55065917968699</v>
      </c>
      <c r="E1468" t="s">
        <v>2292</v>
      </c>
      <c r="F1468">
        <v>0.44600000000000001</v>
      </c>
      <c r="G1468" t="s">
        <v>2293</v>
      </c>
      <c r="H1468">
        <v>59</v>
      </c>
      <c r="I1468">
        <v>191</v>
      </c>
      <c r="J1468">
        <v>-51.217159271240199</v>
      </c>
      <c r="K1468">
        <v>154.632720947265</v>
      </c>
      <c r="L1468">
        <v>203.08000183105401</v>
      </c>
      <c r="M1468">
        <v>197.089598999023</v>
      </c>
      <c r="N1468">
        <v>9</v>
      </c>
      <c r="O1468" t="s">
        <v>2294</v>
      </c>
      <c r="P1468">
        <v>0.32500000000000001</v>
      </c>
      <c r="Q1468" t="s">
        <v>2295</v>
      </c>
      <c r="R1468">
        <v>688</v>
      </c>
      <c r="S1468">
        <v>328.72558227742297</v>
      </c>
      <c r="T1468">
        <v>86.62</v>
      </c>
      <c r="U1468">
        <v>87.17</v>
      </c>
      <c r="V1468">
        <v>6.31</v>
      </c>
      <c r="W1468">
        <v>84.02</v>
      </c>
      <c r="X1468">
        <v>90.33</v>
      </c>
      <c r="Y1468">
        <v>68</v>
      </c>
      <c r="Z1468">
        <v>86.63</v>
      </c>
      <c r="AA1468">
        <v>198.91</v>
      </c>
      <c r="AB1468">
        <v>7.41</v>
      </c>
      <c r="AC1468">
        <v>0.44</v>
      </c>
      <c r="AD1468">
        <v>8.46106018066404</v>
      </c>
      <c r="AE1468">
        <v>1.8204010009765399</v>
      </c>
      <c r="AF1468">
        <v>2.4706573486328098</v>
      </c>
      <c r="AG1468">
        <v>-4.17000183105469</v>
      </c>
      <c r="AH1468">
        <v>5.7031275050601602</v>
      </c>
      <c r="AI1468">
        <v>50</v>
      </c>
    </row>
    <row r="1469" spans="1:35" x14ac:dyDescent="0.4">
      <c r="A1469">
        <v>-48.331329345703097</v>
      </c>
      <c r="B1469">
        <v>155.24659729003901</v>
      </c>
      <c r="C1469">
        <v>86.992454528808594</v>
      </c>
      <c r="D1469">
        <v>202.41947937011699</v>
      </c>
      <c r="E1469" t="s">
        <v>2296</v>
      </c>
      <c r="F1469">
        <v>0.44500000000000001</v>
      </c>
      <c r="G1469" t="s">
        <v>2293</v>
      </c>
      <c r="H1469">
        <v>59</v>
      </c>
      <c r="I1469">
        <v>192</v>
      </c>
      <c r="J1469">
        <v>-51.217159271240199</v>
      </c>
      <c r="K1469">
        <v>154.632720947265</v>
      </c>
      <c r="L1469">
        <v>203.08000183105401</v>
      </c>
      <c r="M1469">
        <v>197.089598999023</v>
      </c>
      <c r="N1469">
        <v>9</v>
      </c>
      <c r="O1469" t="s">
        <v>2294</v>
      </c>
      <c r="P1469">
        <v>0.32500000000000001</v>
      </c>
      <c r="Q1469" t="s">
        <v>2295</v>
      </c>
      <c r="R1469">
        <v>688</v>
      </c>
      <c r="S1469">
        <v>328.32315586706301</v>
      </c>
      <c r="T1469">
        <v>86.62</v>
      </c>
      <c r="U1469">
        <v>87.17</v>
      </c>
      <c r="V1469">
        <v>6.31</v>
      </c>
      <c r="W1469">
        <v>84.02</v>
      </c>
      <c r="X1469">
        <v>90.33</v>
      </c>
      <c r="Y1469">
        <v>68</v>
      </c>
      <c r="Z1469">
        <v>86.63</v>
      </c>
      <c r="AA1469">
        <v>198.91</v>
      </c>
      <c r="AB1469">
        <v>7.41</v>
      </c>
      <c r="AC1469">
        <v>0.44</v>
      </c>
      <c r="AD1469">
        <v>5.3298803710937301</v>
      </c>
      <c r="AE1469">
        <v>1.8204010009765399</v>
      </c>
      <c r="AF1469">
        <v>-0.6605224609375</v>
      </c>
      <c r="AG1469">
        <v>-4.17000183105469</v>
      </c>
      <c r="AH1469">
        <v>5.7031275050601602</v>
      </c>
      <c r="AI1469">
        <v>50</v>
      </c>
    </row>
    <row r="1470" spans="1:35" x14ac:dyDescent="0.4">
      <c r="A1470">
        <v>-48.333766937255803</v>
      </c>
      <c r="B1470">
        <v>155.23423767089801</v>
      </c>
      <c r="C1470">
        <v>86.621406555175696</v>
      </c>
      <c r="D1470">
        <v>199.33381652832</v>
      </c>
      <c r="E1470" t="s">
        <v>2297</v>
      </c>
      <c r="F1470">
        <v>0.44400000000000001</v>
      </c>
      <c r="G1470" t="s">
        <v>2293</v>
      </c>
      <c r="H1470">
        <v>59</v>
      </c>
      <c r="I1470">
        <v>193</v>
      </c>
      <c r="J1470">
        <v>-51.217159271240199</v>
      </c>
      <c r="K1470">
        <v>154.632720947265</v>
      </c>
      <c r="L1470">
        <v>203.08000183105401</v>
      </c>
      <c r="M1470">
        <v>197.089598999023</v>
      </c>
      <c r="N1470">
        <v>9</v>
      </c>
      <c r="O1470" t="s">
        <v>2294</v>
      </c>
      <c r="P1470">
        <v>0.32500000000000001</v>
      </c>
      <c r="Q1470" t="s">
        <v>2295</v>
      </c>
      <c r="R1470">
        <v>688</v>
      </c>
      <c r="S1470">
        <v>327.92962236457203</v>
      </c>
      <c r="T1470">
        <v>86.62</v>
      </c>
      <c r="U1470">
        <v>87.17</v>
      </c>
      <c r="V1470">
        <v>6.31</v>
      </c>
      <c r="W1470">
        <v>84.02</v>
      </c>
      <c r="X1470">
        <v>90.33</v>
      </c>
      <c r="Y1470">
        <v>68</v>
      </c>
      <c r="Z1470">
        <v>86.63</v>
      </c>
      <c r="AA1470">
        <v>198.91</v>
      </c>
      <c r="AB1470">
        <v>7.41</v>
      </c>
      <c r="AC1470">
        <v>0.44</v>
      </c>
      <c r="AD1470">
        <v>2.24421752929686</v>
      </c>
      <c r="AE1470">
        <v>1.8204010009765399</v>
      </c>
      <c r="AF1470">
        <v>-3.7461853027343701</v>
      </c>
      <c r="AG1470">
        <v>-4.17000183105469</v>
      </c>
      <c r="AH1470">
        <v>5.7031275050601602</v>
      </c>
      <c r="AI1470">
        <v>50</v>
      </c>
    </row>
    <row r="1471" spans="1:35" x14ac:dyDescent="0.4">
      <c r="A1471">
        <v>-50.519760131835902</v>
      </c>
      <c r="B1471">
        <v>154.96049499511699</v>
      </c>
      <c r="C1471">
        <v>87.463676452636705</v>
      </c>
      <c r="D1471">
        <v>208.04556274414</v>
      </c>
      <c r="E1471" t="s">
        <v>2298</v>
      </c>
      <c r="F1471">
        <v>0.437</v>
      </c>
      <c r="G1471" t="s">
        <v>2293</v>
      </c>
      <c r="H1471">
        <v>60</v>
      </c>
      <c r="I1471">
        <v>190</v>
      </c>
      <c r="J1471">
        <v>-51.421295166015597</v>
      </c>
      <c r="K1471">
        <v>157.16712951660099</v>
      </c>
      <c r="L1471">
        <v>198.86000061035099</v>
      </c>
      <c r="M1471">
        <v>189.62272690281699</v>
      </c>
      <c r="N1471">
        <v>19</v>
      </c>
      <c r="O1471" t="s">
        <v>2299</v>
      </c>
      <c r="P1471">
        <v>0.501</v>
      </c>
      <c r="Q1471" t="s">
        <v>2295</v>
      </c>
      <c r="R1471">
        <v>706</v>
      </c>
      <c r="S1471">
        <v>186.68553158575</v>
      </c>
      <c r="T1471">
        <v>86.34</v>
      </c>
      <c r="U1471">
        <v>87.27</v>
      </c>
      <c r="V1471">
        <v>5.6</v>
      </c>
      <c r="W1471">
        <v>84.47</v>
      </c>
      <c r="X1471">
        <v>90.07</v>
      </c>
      <c r="Y1471">
        <v>67</v>
      </c>
      <c r="Z1471">
        <v>86.35</v>
      </c>
      <c r="AA1471">
        <v>199.33</v>
      </c>
      <c r="AB1471">
        <v>11.28</v>
      </c>
      <c r="AC1471">
        <v>0.43</v>
      </c>
      <c r="AD1471">
        <v>18.422835841323302</v>
      </c>
      <c r="AE1471">
        <v>9.7072730971827603</v>
      </c>
      <c r="AF1471">
        <v>9.1855621337890607</v>
      </c>
      <c r="AG1471">
        <v>0.46999938964845001</v>
      </c>
      <c r="AH1471">
        <v>5.2334344981639198</v>
      </c>
      <c r="AI1471">
        <v>33</v>
      </c>
    </row>
    <row r="1472" spans="1:35" x14ac:dyDescent="0.4">
      <c r="A1472">
        <v>-50.516796112060497</v>
      </c>
      <c r="B1472">
        <v>154.9482421875</v>
      </c>
      <c r="C1472">
        <v>87.089988708496094</v>
      </c>
      <c r="D1472">
        <v>207.35697937011699</v>
      </c>
      <c r="E1472" t="s">
        <v>2300</v>
      </c>
      <c r="F1472">
        <v>0.436</v>
      </c>
      <c r="G1472" t="s">
        <v>2293</v>
      </c>
      <c r="H1472">
        <v>60</v>
      </c>
      <c r="I1472">
        <v>191</v>
      </c>
      <c r="J1472">
        <v>-51.421295166015597</v>
      </c>
      <c r="K1472">
        <v>157.16712951660099</v>
      </c>
      <c r="L1472">
        <v>198.86000061035099</v>
      </c>
      <c r="M1472">
        <v>189.62272690281699</v>
      </c>
      <c r="N1472">
        <v>19</v>
      </c>
      <c r="O1472" t="s">
        <v>2299</v>
      </c>
      <c r="P1472">
        <v>0.501</v>
      </c>
      <c r="Q1472" t="s">
        <v>2295</v>
      </c>
      <c r="R1472">
        <v>706</v>
      </c>
      <c r="S1472">
        <v>187.60108033644099</v>
      </c>
      <c r="T1472">
        <v>86.34</v>
      </c>
      <c r="U1472">
        <v>87.27</v>
      </c>
      <c r="V1472">
        <v>5.6</v>
      </c>
      <c r="W1472">
        <v>84.47</v>
      </c>
      <c r="X1472">
        <v>90.07</v>
      </c>
      <c r="Y1472">
        <v>67</v>
      </c>
      <c r="Z1472">
        <v>86.35</v>
      </c>
      <c r="AA1472">
        <v>199.33</v>
      </c>
      <c r="AB1472">
        <v>11.28</v>
      </c>
      <c r="AC1472">
        <v>0.43</v>
      </c>
      <c r="AD1472">
        <v>17.7342524672999</v>
      </c>
      <c r="AE1472">
        <v>9.7072730971827603</v>
      </c>
      <c r="AF1472">
        <v>8.4969787597656197</v>
      </c>
      <c r="AG1472">
        <v>0.46999938964845001</v>
      </c>
      <c r="AH1472">
        <v>5.2334344981639198</v>
      </c>
      <c r="AI1472">
        <v>33</v>
      </c>
    </row>
    <row r="1473" spans="1:35" x14ac:dyDescent="0.4">
      <c r="A1473">
        <v>-50.5137939453125</v>
      </c>
      <c r="B1473">
        <v>154.93598937988199</v>
      </c>
      <c r="C1473">
        <v>86.716117858886705</v>
      </c>
      <c r="D1473">
        <v>206.66093444824199</v>
      </c>
      <c r="E1473" t="s">
        <v>2301</v>
      </c>
      <c r="F1473">
        <v>0.435</v>
      </c>
      <c r="G1473" t="s">
        <v>2293</v>
      </c>
      <c r="H1473">
        <v>60</v>
      </c>
      <c r="I1473">
        <v>192</v>
      </c>
      <c r="J1473">
        <v>-51.421295166015597</v>
      </c>
      <c r="K1473">
        <v>157.16712951660099</v>
      </c>
      <c r="L1473">
        <v>198.86000061035099</v>
      </c>
      <c r="M1473">
        <v>189.62272690281699</v>
      </c>
      <c r="N1473">
        <v>19</v>
      </c>
      <c r="O1473" t="s">
        <v>2299</v>
      </c>
      <c r="P1473">
        <v>0.501</v>
      </c>
      <c r="Q1473" t="s">
        <v>2295</v>
      </c>
      <c r="R1473">
        <v>706</v>
      </c>
      <c r="S1473">
        <v>188.51926312872499</v>
      </c>
      <c r="T1473">
        <v>86.34</v>
      </c>
      <c r="U1473">
        <v>87.27</v>
      </c>
      <c r="V1473">
        <v>5.6</v>
      </c>
      <c r="W1473">
        <v>84.47</v>
      </c>
      <c r="X1473">
        <v>90.07</v>
      </c>
      <c r="Y1473">
        <v>67</v>
      </c>
      <c r="Z1473">
        <v>86.35</v>
      </c>
      <c r="AA1473">
        <v>199.33</v>
      </c>
      <c r="AB1473">
        <v>11.28</v>
      </c>
      <c r="AC1473">
        <v>0.43</v>
      </c>
      <c r="AD1473">
        <v>17.0382075454249</v>
      </c>
      <c r="AE1473">
        <v>9.7072730971827603</v>
      </c>
      <c r="AF1473">
        <v>7.8009338378906197</v>
      </c>
      <c r="AG1473">
        <v>0.46999938964845001</v>
      </c>
      <c r="AH1473">
        <v>5.2334344981639198</v>
      </c>
      <c r="AI1473">
        <v>33</v>
      </c>
    </row>
    <row r="1474" spans="1:35" x14ac:dyDescent="0.4">
      <c r="A1474">
        <v>10.415131568908601</v>
      </c>
      <c r="B1474">
        <v>-51.4912719726562</v>
      </c>
      <c r="C1474">
        <v>87.181793212890597</v>
      </c>
      <c r="D1474">
        <v>214.63708496093699</v>
      </c>
      <c r="E1474" t="s">
        <v>2302</v>
      </c>
      <c r="F1474">
        <v>22.960999999999999</v>
      </c>
      <c r="G1474" t="s">
        <v>2303</v>
      </c>
      <c r="H1474">
        <v>3</v>
      </c>
      <c r="I1474">
        <v>190</v>
      </c>
      <c r="J1474">
        <v>11.426856040954499</v>
      </c>
      <c r="K1474">
        <v>-55.710865020751903</v>
      </c>
      <c r="L1474">
        <v>215.61999511718699</v>
      </c>
      <c r="M1474">
        <v>216.37000122070299</v>
      </c>
      <c r="N1474">
        <v>14</v>
      </c>
      <c r="O1474" t="s">
        <v>2304</v>
      </c>
      <c r="P1474">
        <v>22.763000000000002</v>
      </c>
      <c r="Q1474" t="s">
        <v>2305</v>
      </c>
      <c r="R1474">
        <v>477</v>
      </c>
      <c r="S1474">
        <v>480.70232475683002</v>
      </c>
      <c r="T1474">
        <v>83.14</v>
      </c>
      <c r="U1474">
        <v>86.25</v>
      </c>
      <c r="V1474">
        <v>9.91</v>
      </c>
      <c r="W1474">
        <v>81.3</v>
      </c>
      <c r="X1474">
        <v>91.21</v>
      </c>
      <c r="Y1474">
        <v>69</v>
      </c>
      <c r="Z1474">
        <v>83.4</v>
      </c>
      <c r="AA1474">
        <v>213.84</v>
      </c>
      <c r="AB1474">
        <v>11.13</v>
      </c>
      <c r="AC1474">
        <v>22.98</v>
      </c>
      <c r="AD1474">
        <v>-1.73291625976563</v>
      </c>
      <c r="AE1474">
        <v>-2.5300012207031202</v>
      </c>
      <c r="AF1474">
        <v>-0.98291015625</v>
      </c>
      <c r="AG1474">
        <v>-1.7799951171874899</v>
      </c>
      <c r="AH1474">
        <v>0.62861753662017805</v>
      </c>
      <c r="AI1474">
        <v>5</v>
      </c>
    </row>
    <row r="1475" spans="1:35" x14ac:dyDescent="0.4">
      <c r="A1475">
        <v>10.414608001708901</v>
      </c>
      <c r="B1475">
        <v>-51.48291015625</v>
      </c>
      <c r="C1475">
        <v>86.815277099609304</v>
      </c>
      <c r="D1475">
        <v>215.28352355957</v>
      </c>
      <c r="E1475" t="s">
        <v>2306</v>
      </c>
      <c r="F1475">
        <v>22.960999999999999</v>
      </c>
      <c r="G1475" t="s">
        <v>2303</v>
      </c>
      <c r="H1475">
        <v>3</v>
      </c>
      <c r="I1475">
        <v>191</v>
      </c>
      <c r="J1475">
        <v>11.426856040954499</v>
      </c>
      <c r="K1475">
        <v>-55.710865020751903</v>
      </c>
      <c r="L1475">
        <v>215.61999511718699</v>
      </c>
      <c r="M1475">
        <v>216.37000122070299</v>
      </c>
      <c r="N1475">
        <v>14</v>
      </c>
      <c r="O1475" t="s">
        <v>2304</v>
      </c>
      <c r="P1475">
        <v>22.763000000000002</v>
      </c>
      <c r="Q1475" t="s">
        <v>2305</v>
      </c>
      <c r="R1475">
        <v>477</v>
      </c>
      <c r="S1475">
        <v>481.61571361307801</v>
      </c>
      <c r="T1475">
        <v>83.14</v>
      </c>
      <c r="U1475">
        <v>86.25</v>
      </c>
      <c r="V1475">
        <v>9.91</v>
      </c>
      <c r="W1475">
        <v>81.3</v>
      </c>
      <c r="X1475">
        <v>91.21</v>
      </c>
      <c r="Y1475">
        <v>69</v>
      </c>
      <c r="Z1475">
        <v>83.4</v>
      </c>
      <c r="AA1475">
        <v>213.84</v>
      </c>
      <c r="AB1475">
        <v>11.13</v>
      </c>
      <c r="AC1475">
        <v>22.98</v>
      </c>
      <c r="AD1475">
        <v>-1.08647766113281</v>
      </c>
      <c r="AE1475">
        <v>-2.5300012207031202</v>
      </c>
      <c r="AF1475">
        <v>-0.336471557617187</v>
      </c>
      <c r="AG1475">
        <v>-1.7799951171874899</v>
      </c>
      <c r="AH1475">
        <v>0.62861753662017805</v>
      </c>
      <c r="AI1475">
        <v>5</v>
      </c>
    </row>
    <row r="1476" spans="1:35" x14ac:dyDescent="0.4">
      <c r="A1476">
        <v>12.6324911117553</v>
      </c>
      <c r="B1476">
        <v>-50.729095458984297</v>
      </c>
      <c r="C1476">
        <v>87.239219665527301</v>
      </c>
      <c r="D1476">
        <v>220.401275634765</v>
      </c>
      <c r="E1476" t="s">
        <v>2307</v>
      </c>
      <c r="F1476">
        <v>23.023</v>
      </c>
      <c r="G1476" t="s">
        <v>2303</v>
      </c>
      <c r="H1476">
        <v>4</v>
      </c>
      <c r="I1476">
        <v>189</v>
      </c>
      <c r="J1476">
        <v>13.774867057800201</v>
      </c>
      <c r="K1476">
        <v>-53.918624877929602</v>
      </c>
      <c r="L1476">
        <v>210.22000122070301</v>
      </c>
      <c r="M1476">
        <v>214.691199951171</v>
      </c>
      <c r="N1476">
        <v>8</v>
      </c>
      <c r="O1476" t="s">
        <v>2308</v>
      </c>
      <c r="P1476">
        <v>22.893999999999998</v>
      </c>
      <c r="Q1476" t="s">
        <v>2305</v>
      </c>
      <c r="R1476">
        <v>510</v>
      </c>
      <c r="S1476">
        <v>372.92389090140898</v>
      </c>
      <c r="T1476">
        <v>86.14</v>
      </c>
      <c r="U1476">
        <v>86.5</v>
      </c>
      <c r="V1476">
        <v>9.5399999999999991</v>
      </c>
      <c r="W1476">
        <v>81.73</v>
      </c>
      <c r="X1476">
        <v>91.26</v>
      </c>
      <c r="Y1476">
        <v>69</v>
      </c>
      <c r="Z1476">
        <v>86.18</v>
      </c>
      <c r="AA1476">
        <v>211.91</v>
      </c>
      <c r="AB1476">
        <v>8.82</v>
      </c>
      <c r="AC1476">
        <v>23.04</v>
      </c>
      <c r="AD1476">
        <v>5.7100756835937396</v>
      </c>
      <c r="AE1476">
        <v>-2.7811999511718799</v>
      </c>
      <c r="AF1476">
        <v>10.1812744140625</v>
      </c>
      <c r="AG1476">
        <v>1.68999877929687</v>
      </c>
      <c r="AH1476">
        <v>1.76642982074135</v>
      </c>
      <c r="AI1476">
        <v>25</v>
      </c>
    </row>
    <row r="1477" spans="1:35" x14ac:dyDescent="0.4">
      <c r="A1477">
        <v>12.6269474029541</v>
      </c>
      <c r="B1477">
        <v>-50.722442626953097</v>
      </c>
      <c r="C1477">
        <v>86.872543334960895</v>
      </c>
      <c r="D1477">
        <v>221.10530090332</v>
      </c>
      <c r="E1477" t="s">
        <v>2309</v>
      </c>
      <c r="F1477">
        <v>23.024000000000001</v>
      </c>
      <c r="G1477" t="s">
        <v>2303</v>
      </c>
      <c r="H1477">
        <v>4</v>
      </c>
      <c r="I1477">
        <v>190</v>
      </c>
      <c r="J1477">
        <v>13.774867057800201</v>
      </c>
      <c r="K1477">
        <v>-53.918624877929602</v>
      </c>
      <c r="L1477">
        <v>210.22000122070301</v>
      </c>
      <c r="M1477">
        <v>214.691199951171</v>
      </c>
      <c r="N1477">
        <v>8</v>
      </c>
      <c r="O1477" t="s">
        <v>2308</v>
      </c>
      <c r="P1477">
        <v>22.893999999999998</v>
      </c>
      <c r="Q1477" t="s">
        <v>2305</v>
      </c>
      <c r="R1477">
        <v>510</v>
      </c>
      <c r="S1477">
        <v>373.82857559400497</v>
      </c>
      <c r="T1477">
        <v>86.14</v>
      </c>
      <c r="U1477">
        <v>86.5</v>
      </c>
      <c r="V1477">
        <v>9.5399999999999991</v>
      </c>
      <c r="W1477">
        <v>81.73</v>
      </c>
      <c r="X1477">
        <v>91.26</v>
      </c>
      <c r="Y1477">
        <v>69</v>
      </c>
      <c r="Z1477">
        <v>86.18</v>
      </c>
      <c r="AA1477">
        <v>211.91</v>
      </c>
      <c r="AB1477">
        <v>8.82</v>
      </c>
      <c r="AC1477">
        <v>23.04</v>
      </c>
      <c r="AD1477">
        <v>6.4141009521484298</v>
      </c>
      <c r="AE1477">
        <v>-2.7811999511718799</v>
      </c>
      <c r="AF1477">
        <v>10.8852996826171</v>
      </c>
      <c r="AG1477">
        <v>1.68999877929687</v>
      </c>
      <c r="AH1477">
        <v>1.76642982074135</v>
      </c>
      <c r="AI1477">
        <v>25</v>
      </c>
    </row>
    <row r="1478" spans="1:35" x14ac:dyDescent="0.4">
      <c r="A1478">
        <v>12.621405601501399</v>
      </c>
      <c r="B1478">
        <v>-50.7157592773437</v>
      </c>
      <c r="C1478">
        <v>86.505760192871094</v>
      </c>
      <c r="D1478">
        <v>221.482177734375</v>
      </c>
      <c r="E1478" t="s">
        <v>2310</v>
      </c>
      <c r="F1478">
        <v>23.024000000000001</v>
      </c>
      <c r="G1478" t="s">
        <v>2303</v>
      </c>
      <c r="H1478">
        <v>4</v>
      </c>
      <c r="I1478">
        <v>191</v>
      </c>
      <c r="J1478">
        <v>13.774867057800201</v>
      </c>
      <c r="K1478">
        <v>-53.918624877929602</v>
      </c>
      <c r="L1478">
        <v>210.22000122070301</v>
      </c>
      <c r="M1478">
        <v>214.66374969482399</v>
      </c>
      <c r="N1478">
        <v>8</v>
      </c>
      <c r="O1478" t="s">
        <v>2308</v>
      </c>
      <c r="P1478">
        <v>22.893999999999998</v>
      </c>
      <c r="Q1478" t="s">
        <v>2305</v>
      </c>
      <c r="R1478">
        <v>510</v>
      </c>
      <c r="S1478">
        <v>374.736634584966</v>
      </c>
      <c r="T1478">
        <v>86.14</v>
      </c>
      <c r="U1478">
        <v>86.5</v>
      </c>
      <c r="V1478">
        <v>9.5399999999999991</v>
      </c>
      <c r="W1478">
        <v>81.73</v>
      </c>
      <c r="X1478">
        <v>91.26</v>
      </c>
      <c r="Y1478">
        <v>69</v>
      </c>
      <c r="Z1478">
        <v>86.18</v>
      </c>
      <c r="AA1478">
        <v>211.91</v>
      </c>
      <c r="AB1478">
        <v>8.82</v>
      </c>
      <c r="AC1478">
        <v>23.04</v>
      </c>
      <c r="AD1478">
        <v>6.8184280395507804</v>
      </c>
      <c r="AE1478">
        <v>-2.7537496948242199</v>
      </c>
      <c r="AF1478">
        <v>11.2621765136718</v>
      </c>
      <c r="AG1478">
        <v>1.68999877929687</v>
      </c>
      <c r="AH1478">
        <v>1.7976228266562799</v>
      </c>
      <c r="AI1478">
        <v>24</v>
      </c>
    </row>
    <row r="1479" spans="1:35" x14ac:dyDescent="0.4">
      <c r="A1479">
        <v>16.4109783172607</v>
      </c>
      <c r="B1479">
        <v>-49.2567749023437</v>
      </c>
      <c r="C1479">
        <v>87.154731750488196</v>
      </c>
      <c r="D1479">
        <v>204.42193603515599</v>
      </c>
      <c r="E1479" t="s">
        <v>2311</v>
      </c>
      <c r="F1479">
        <v>23.140999999999998</v>
      </c>
      <c r="G1479" t="s">
        <v>2303</v>
      </c>
      <c r="H1479">
        <v>5</v>
      </c>
      <c r="I1479">
        <v>190</v>
      </c>
      <c r="J1479">
        <v>17.5857238769531</v>
      </c>
      <c r="K1479">
        <v>-50.902194976806598</v>
      </c>
      <c r="L1479">
        <v>208.11999511718699</v>
      </c>
      <c r="M1479">
        <v>208.156595433012</v>
      </c>
      <c r="N1479">
        <v>35</v>
      </c>
      <c r="O1479" t="s">
        <v>2312</v>
      </c>
      <c r="P1479">
        <v>23.114000000000001</v>
      </c>
      <c r="Q1479" t="s">
        <v>2305</v>
      </c>
      <c r="R1479">
        <v>564</v>
      </c>
      <c r="S1479">
        <v>221.32955344596499</v>
      </c>
      <c r="T1479">
        <v>87.52</v>
      </c>
      <c r="U1479">
        <v>86.96</v>
      </c>
      <c r="V1479">
        <v>9.9</v>
      </c>
      <c r="W1479">
        <v>82.01</v>
      </c>
      <c r="X1479">
        <v>91.91</v>
      </c>
      <c r="Y1479">
        <v>68</v>
      </c>
      <c r="Z1479">
        <v>87.54</v>
      </c>
      <c r="AA1479">
        <v>204.41</v>
      </c>
      <c r="AB1479">
        <v>4.78</v>
      </c>
      <c r="AC1479">
        <v>23.16</v>
      </c>
      <c r="AD1479">
        <v>-3.7346593978557201</v>
      </c>
      <c r="AE1479">
        <v>-3.74659543301197</v>
      </c>
      <c r="AF1479">
        <v>-3.69805908203125</v>
      </c>
      <c r="AG1479">
        <v>-3.7099951171874999</v>
      </c>
      <c r="AH1479">
        <v>1.2966233847195801</v>
      </c>
      <c r="AI1479">
        <v>47</v>
      </c>
    </row>
    <row r="1480" spans="1:35" x14ac:dyDescent="0.4">
      <c r="A1480">
        <v>16.409885406494102</v>
      </c>
      <c r="B1480">
        <v>-49.248291015625</v>
      </c>
      <c r="C1480">
        <v>86.788032531738196</v>
      </c>
      <c r="D1480">
        <v>204.20251464843699</v>
      </c>
      <c r="E1480" t="s">
        <v>2313</v>
      </c>
      <c r="F1480">
        <v>23.141999999999999</v>
      </c>
      <c r="G1480" t="s">
        <v>2303</v>
      </c>
      <c r="H1480">
        <v>5</v>
      </c>
      <c r="I1480">
        <v>191</v>
      </c>
      <c r="J1480">
        <v>17.655866622924801</v>
      </c>
      <c r="K1480">
        <v>-50.845195770263601</v>
      </c>
      <c r="L1480">
        <v>207.49000549316401</v>
      </c>
      <c r="M1480">
        <v>208.156595433012</v>
      </c>
      <c r="N1480">
        <v>35</v>
      </c>
      <c r="O1480" t="s">
        <v>2314</v>
      </c>
      <c r="P1480">
        <v>23.117999999999999</v>
      </c>
      <c r="Q1480" t="s">
        <v>2305</v>
      </c>
      <c r="R1480">
        <v>565</v>
      </c>
      <c r="S1480">
        <v>222.12364755847801</v>
      </c>
      <c r="T1480">
        <v>87.52</v>
      </c>
      <c r="U1480">
        <v>86.96</v>
      </c>
      <c r="V1480">
        <v>9.9</v>
      </c>
      <c r="W1480">
        <v>82.01</v>
      </c>
      <c r="X1480">
        <v>91.91</v>
      </c>
      <c r="Y1480">
        <v>68</v>
      </c>
      <c r="Z1480">
        <v>87.54</v>
      </c>
      <c r="AA1480">
        <v>204.41</v>
      </c>
      <c r="AB1480">
        <v>4.78</v>
      </c>
      <c r="AC1480">
        <v>23.16</v>
      </c>
      <c r="AD1480">
        <v>-3.9540807845744701</v>
      </c>
      <c r="AE1480">
        <v>-3.74659543301197</v>
      </c>
      <c r="AF1480">
        <v>-3.2874908447265598</v>
      </c>
      <c r="AG1480">
        <v>-3.0800054931640601</v>
      </c>
      <c r="AH1480">
        <v>1.2966233847195801</v>
      </c>
      <c r="AI1480">
        <v>47</v>
      </c>
    </row>
    <row r="1481" spans="1:35" x14ac:dyDescent="0.4">
      <c r="A1481">
        <v>20.864299774169901</v>
      </c>
      <c r="B1481">
        <v>-47.2451782226562</v>
      </c>
      <c r="C1481">
        <v>87.249649047851506</v>
      </c>
      <c r="D1481">
        <v>193.487533569335</v>
      </c>
      <c r="E1481" t="s">
        <v>2315</v>
      </c>
      <c r="F1481">
        <v>23.3</v>
      </c>
      <c r="G1481" t="s">
        <v>2303</v>
      </c>
      <c r="H1481">
        <v>6</v>
      </c>
      <c r="I1481">
        <v>189</v>
      </c>
      <c r="J1481">
        <v>21.277748107910099</v>
      </c>
      <c r="K1481">
        <v>-47.813564300537102</v>
      </c>
      <c r="L1481">
        <v>203.36999511718699</v>
      </c>
      <c r="M1481">
        <v>206.566969206838</v>
      </c>
      <c r="N1481">
        <v>29</v>
      </c>
      <c r="O1481" t="s">
        <v>2316</v>
      </c>
      <c r="P1481">
        <v>23.338999999999999</v>
      </c>
      <c r="Q1481" t="s">
        <v>2305</v>
      </c>
      <c r="R1481">
        <v>617</v>
      </c>
      <c r="S1481">
        <v>75.798516817265195</v>
      </c>
      <c r="T1481">
        <v>87.98</v>
      </c>
      <c r="U1481">
        <v>86.14</v>
      </c>
      <c r="V1481">
        <v>10.29</v>
      </c>
      <c r="W1481">
        <v>80.989999999999995</v>
      </c>
      <c r="X1481">
        <v>91.28</v>
      </c>
      <c r="Y1481">
        <v>68</v>
      </c>
      <c r="Z1481">
        <v>87.98</v>
      </c>
      <c r="AA1481">
        <v>202.86</v>
      </c>
      <c r="AB1481">
        <v>10.28</v>
      </c>
      <c r="AC1481">
        <v>23.31</v>
      </c>
      <c r="AD1481">
        <v>-13.0794356375029</v>
      </c>
      <c r="AE1481">
        <v>-3.70696920683889</v>
      </c>
      <c r="AF1481">
        <v>-9.8824615478515607</v>
      </c>
      <c r="AG1481">
        <v>-0.50999511718748602</v>
      </c>
      <c r="AH1481">
        <v>2.7554184939490902</v>
      </c>
      <c r="AI1481">
        <v>66</v>
      </c>
    </row>
    <row r="1482" spans="1:35" x14ac:dyDescent="0.4">
      <c r="A1482">
        <v>20.858394622802699</v>
      </c>
      <c r="B1482">
        <v>-47.2386474609375</v>
      </c>
      <c r="C1482">
        <v>86.882415771484304</v>
      </c>
      <c r="D1482">
        <v>194.760986328125</v>
      </c>
      <c r="E1482" t="s">
        <v>2317</v>
      </c>
      <c r="F1482">
        <v>23.3</v>
      </c>
      <c r="G1482" t="s">
        <v>2303</v>
      </c>
      <c r="H1482">
        <v>6</v>
      </c>
      <c r="I1482">
        <v>190</v>
      </c>
      <c r="J1482">
        <v>21.277748107910099</v>
      </c>
      <c r="K1482">
        <v>-47.813564300537102</v>
      </c>
      <c r="L1482">
        <v>203.36999511718699</v>
      </c>
      <c r="M1482">
        <v>206.566969206838</v>
      </c>
      <c r="N1482">
        <v>29</v>
      </c>
      <c r="O1482" t="s">
        <v>2316</v>
      </c>
      <c r="P1482">
        <v>23.338999999999999</v>
      </c>
      <c r="Q1482" t="s">
        <v>2305</v>
      </c>
      <c r="R1482">
        <v>617</v>
      </c>
      <c r="S1482">
        <v>76.750463664258405</v>
      </c>
      <c r="T1482">
        <v>87.98</v>
      </c>
      <c r="U1482">
        <v>86.14</v>
      </c>
      <c r="V1482">
        <v>10.29</v>
      </c>
      <c r="W1482">
        <v>80.989999999999995</v>
      </c>
      <c r="X1482">
        <v>91.28</v>
      </c>
      <c r="Y1482">
        <v>68</v>
      </c>
      <c r="Z1482">
        <v>87.98</v>
      </c>
      <c r="AA1482">
        <v>202.86</v>
      </c>
      <c r="AB1482">
        <v>10.28</v>
      </c>
      <c r="AC1482">
        <v>23.31</v>
      </c>
      <c r="AD1482">
        <v>-11.8059828787139</v>
      </c>
      <c r="AE1482">
        <v>-3.70696920683889</v>
      </c>
      <c r="AF1482">
        <v>-8.6090087890625</v>
      </c>
      <c r="AG1482">
        <v>-0.50999511718748602</v>
      </c>
      <c r="AH1482">
        <v>2.7554184939490902</v>
      </c>
      <c r="AI1482">
        <v>66</v>
      </c>
    </row>
    <row r="1483" spans="1:35" x14ac:dyDescent="0.4">
      <c r="A1483">
        <v>20.8525295257568</v>
      </c>
      <c r="B1483">
        <v>-47.2321166992187</v>
      </c>
      <c r="C1483">
        <v>86.515075683593693</v>
      </c>
      <c r="D1483">
        <v>195.521392822265</v>
      </c>
      <c r="E1483" t="s">
        <v>2318</v>
      </c>
      <c r="F1483">
        <v>23.3</v>
      </c>
      <c r="G1483" t="s">
        <v>2303</v>
      </c>
      <c r="H1483">
        <v>6</v>
      </c>
      <c r="I1483">
        <v>191</v>
      </c>
      <c r="J1483">
        <v>21.277748107910099</v>
      </c>
      <c r="K1483">
        <v>-47.813564300537102</v>
      </c>
      <c r="L1483">
        <v>203.36999511718699</v>
      </c>
      <c r="M1483">
        <v>206.566969206838</v>
      </c>
      <c r="N1483">
        <v>29</v>
      </c>
      <c r="O1483" t="s">
        <v>2316</v>
      </c>
      <c r="P1483">
        <v>23.338999999999999</v>
      </c>
      <c r="Q1483" t="s">
        <v>2305</v>
      </c>
      <c r="R1483">
        <v>617</v>
      </c>
      <c r="S1483">
        <v>77.699772339938093</v>
      </c>
      <c r="T1483">
        <v>87.98</v>
      </c>
      <c r="U1483">
        <v>86.14</v>
      </c>
      <c r="V1483">
        <v>10.29</v>
      </c>
      <c r="W1483">
        <v>80.989999999999995</v>
      </c>
      <c r="X1483">
        <v>91.28</v>
      </c>
      <c r="Y1483">
        <v>68</v>
      </c>
      <c r="Z1483">
        <v>87.98</v>
      </c>
      <c r="AA1483">
        <v>202.86</v>
      </c>
      <c r="AB1483">
        <v>10.28</v>
      </c>
      <c r="AC1483">
        <v>23.31</v>
      </c>
      <c r="AD1483">
        <v>-11.0455763845732</v>
      </c>
      <c r="AE1483">
        <v>-3.70696920683889</v>
      </c>
      <c r="AF1483">
        <v>-7.8486022949218697</v>
      </c>
      <c r="AG1483">
        <v>-0.50999511718748602</v>
      </c>
      <c r="AH1483">
        <v>2.7554184939490902</v>
      </c>
      <c r="AI1483">
        <v>66</v>
      </c>
    </row>
    <row r="1484" spans="1:35" x14ac:dyDescent="0.4">
      <c r="A1484">
        <v>24.3816032409668</v>
      </c>
      <c r="B1484">
        <v>-45.3778686523437</v>
      </c>
      <c r="C1484">
        <v>87.370506286621094</v>
      </c>
      <c r="D1484">
        <v>198.20007324218699</v>
      </c>
      <c r="E1484" t="s">
        <v>2319</v>
      </c>
      <c r="F1484">
        <v>23.443999999999999</v>
      </c>
      <c r="G1484" t="s">
        <v>2303</v>
      </c>
      <c r="H1484">
        <v>7</v>
      </c>
      <c r="I1484">
        <v>189</v>
      </c>
      <c r="J1484">
        <v>24.228897094726499</v>
      </c>
      <c r="K1484">
        <v>-45.191455841064403</v>
      </c>
      <c r="L1484">
        <v>195.669998168945</v>
      </c>
      <c r="M1484">
        <v>198.75350674715901</v>
      </c>
      <c r="N1484">
        <v>25</v>
      </c>
      <c r="O1484" t="s">
        <v>2320</v>
      </c>
      <c r="P1484">
        <v>23.529</v>
      </c>
      <c r="Q1484" t="s">
        <v>2305</v>
      </c>
      <c r="R1484">
        <v>660</v>
      </c>
      <c r="S1484">
        <v>25.747497458877799</v>
      </c>
      <c r="T1484">
        <v>88.47</v>
      </c>
      <c r="U1484">
        <v>88.65</v>
      </c>
      <c r="V1484">
        <v>6.23</v>
      </c>
      <c r="W1484">
        <v>85.53</v>
      </c>
      <c r="X1484">
        <v>91.77</v>
      </c>
      <c r="Y1484">
        <v>68</v>
      </c>
      <c r="Z1484">
        <v>88.48</v>
      </c>
      <c r="AA1484">
        <v>198.39</v>
      </c>
      <c r="AB1484">
        <v>7.8</v>
      </c>
      <c r="AC1484">
        <v>23.46</v>
      </c>
      <c r="AD1484">
        <v>-0.55343350497159305</v>
      </c>
      <c r="AE1484">
        <v>-0.36350674715910702</v>
      </c>
      <c r="AF1484">
        <v>2.53007507324218</v>
      </c>
      <c r="AG1484">
        <v>2.7200018310546699</v>
      </c>
      <c r="AH1484">
        <v>3.6647551125745701</v>
      </c>
      <c r="AI1484">
        <v>77</v>
      </c>
    </row>
    <row r="1485" spans="1:35" x14ac:dyDescent="0.4">
      <c r="A1485">
        <v>24.3795166015625</v>
      </c>
      <c r="B1485">
        <v>-45.3692016601562</v>
      </c>
      <c r="C1485">
        <v>87.003410339355398</v>
      </c>
      <c r="D1485">
        <v>198.05558776855401</v>
      </c>
      <c r="E1485" t="s">
        <v>2321</v>
      </c>
      <c r="F1485">
        <v>23.443999999999999</v>
      </c>
      <c r="G1485" t="s">
        <v>2303</v>
      </c>
      <c r="H1485">
        <v>7</v>
      </c>
      <c r="I1485">
        <v>190</v>
      </c>
      <c r="J1485">
        <v>24.228897094726499</v>
      </c>
      <c r="K1485">
        <v>-45.191455841064403</v>
      </c>
      <c r="L1485">
        <v>195.669998168945</v>
      </c>
      <c r="M1485">
        <v>198.75350674715901</v>
      </c>
      <c r="N1485">
        <v>25</v>
      </c>
      <c r="O1485" t="s">
        <v>2320</v>
      </c>
      <c r="P1485">
        <v>23.529</v>
      </c>
      <c r="Q1485" t="s">
        <v>2305</v>
      </c>
      <c r="R1485">
        <v>660</v>
      </c>
      <c r="S1485">
        <v>24.931793180478898</v>
      </c>
      <c r="T1485">
        <v>88.47</v>
      </c>
      <c r="U1485">
        <v>88.65</v>
      </c>
      <c r="V1485">
        <v>6.23</v>
      </c>
      <c r="W1485">
        <v>85.53</v>
      </c>
      <c r="X1485">
        <v>91.77</v>
      </c>
      <c r="Y1485">
        <v>68</v>
      </c>
      <c r="Z1485">
        <v>88.48</v>
      </c>
      <c r="AA1485">
        <v>198.39</v>
      </c>
      <c r="AB1485">
        <v>7.8</v>
      </c>
      <c r="AC1485">
        <v>23.46</v>
      </c>
      <c r="AD1485">
        <v>-0.69791897860440599</v>
      </c>
      <c r="AE1485">
        <v>-0.36350674715910702</v>
      </c>
      <c r="AF1485">
        <v>2.3855895996093701</v>
      </c>
      <c r="AG1485">
        <v>2.7200018310546699</v>
      </c>
      <c r="AH1485">
        <v>3.6647551125745701</v>
      </c>
      <c r="AI1485">
        <v>77</v>
      </c>
    </row>
    <row r="1486" spans="1:35" x14ac:dyDescent="0.4">
      <c r="A1486">
        <v>24.37766456604</v>
      </c>
      <c r="B1486">
        <v>-45.360382080078097</v>
      </c>
      <c r="C1486">
        <v>86.636253356933594</v>
      </c>
      <c r="D1486">
        <v>196.53189086914</v>
      </c>
      <c r="E1486" t="s">
        <v>2322</v>
      </c>
      <c r="F1486">
        <v>23.445</v>
      </c>
      <c r="G1486" t="s">
        <v>2303</v>
      </c>
      <c r="H1486">
        <v>7</v>
      </c>
      <c r="I1486">
        <v>191</v>
      </c>
      <c r="J1486">
        <v>24.228897094726499</v>
      </c>
      <c r="K1486">
        <v>-45.191455841064403</v>
      </c>
      <c r="L1486">
        <v>195.669998168945</v>
      </c>
      <c r="M1486">
        <v>198.75350674715901</v>
      </c>
      <c r="N1486">
        <v>25</v>
      </c>
      <c r="O1486" t="s">
        <v>2320</v>
      </c>
      <c r="P1486">
        <v>23.529</v>
      </c>
      <c r="Q1486" t="s">
        <v>2305</v>
      </c>
      <c r="R1486">
        <v>660</v>
      </c>
      <c r="S1486">
        <v>24.130709572793201</v>
      </c>
      <c r="T1486">
        <v>88.47</v>
      </c>
      <c r="U1486">
        <v>88.65</v>
      </c>
      <c r="V1486">
        <v>6.23</v>
      </c>
      <c r="W1486">
        <v>85.53</v>
      </c>
      <c r="X1486">
        <v>91.77</v>
      </c>
      <c r="Y1486">
        <v>68</v>
      </c>
      <c r="Z1486">
        <v>88.48</v>
      </c>
      <c r="AA1486">
        <v>198.39</v>
      </c>
      <c r="AB1486">
        <v>7.8</v>
      </c>
      <c r="AC1486">
        <v>23.46</v>
      </c>
      <c r="AD1486">
        <v>-2.2216158780184601</v>
      </c>
      <c r="AE1486">
        <v>-0.36350674715910702</v>
      </c>
      <c r="AF1486">
        <v>0.86189270019531194</v>
      </c>
      <c r="AG1486">
        <v>2.7200018310546699</v>
      </c>
      <c r="AH1486">
        <v>3.6647551125745701</v>
      </c>
      <c r="AI1486">
        <v>77</v>
      </c>
    </row>
    <row r="1487" spans="1:35" x14ac:dyDescent="0.4">
      <c r="A1487">
        <v>26.509227752685501</v>
      </c>
      <c r="B1487">
        <v>-44.114501953125</v>
      </c>
      <c r="C1487">
        <v>87.452209472656193</v>
      </c>
      <c r="D1487">
        <v>187.36886596679599</v>
      </c>
      <c r="E1487" t="s">
        <v>2323</v>
      </c>
      <c r="F1487">
        <v>23.54</v>
      </c>
      <c r="G1487" t="s">
        <v>2303</v>
      </c>
      <c r="H1487">
        <v>8</v>
      </c>
      <c r="I1487">
        <v>188</v>
      </c>
      <c r="J1487">
        <v>26.057786941528299</v>
      </c>
      <c r="K1487">
        <v>-43.482337951660099</v>
      </c>
      <c r="L1487">
        <v>194.53999328613199</v>
      </c>
      <c r="M1487">
        <v>195.47178559076201</v>
      </c>
      <c r="N1487">
        <v>20</v>
      </c>
      <c r="O1487" t="s">
        <v>2324</v>
      </c>
      <c r="P1487">
        <v>23.652999999999999</v>
      </c>
      <c r="Q1487" t="s">
        <v>2305</v>
      </c>
      <c r="R1487">
        <v>687</v>
      </c>
      <c r="S1487">
        <v>81.673686530295896</v>
      </c>
      <c r="T1487">
        <v>87.82</v>
      </c>
      <c r="U1487">
        <v>87.08</v>
      </c>
      <c r="V1487">
        <v>8.09</v>
      </c>
      <c r="W1487">
        <v>83.03</v>
      </c>
      <c r="X1487">
        <v>91.12</v>
      </c>
      <c r="Y1487">
        <v>68</v>
      </c>
      <c r="Z1487">
        <v>87.83</v>
      </c>
      <c r="AA1487">
        <v>196.33</v>
      </c>
      <c r="AB1487">
        <v>9.9499999999999993</v>
      </c>
      <c r="AC1487">
        <v>23.55</v>
      </c>
      <c r="AD1487">
        <v>-8.1029196239653007</v>
      </c>
      <c r="AE1487">
        <v>0.85821440923783099</v>
      </c>
      <c r="AF1487">
        <v>-7.1711273193359304</v>
      </c>
      <c r="AG1487">
        <v>1.7900067138672</v>
      </c>
      <c r="AH1487">
        <v>1.9977632146500599</v>
      </c>
      <c r="AI1487">
        <v>84</v>
      </c>
    </row>
    <row r="1488" spans="1:35" x14ac:dyDescent="0.4">
      <c r="A1488">
        <v>26.502820968627901</v>
      </c>
      <c r="B1488">
        <v>-44.1082763671875</v>
      </c>
      <c r="C1488">
        <v>87.084403991699205</v>
      </c>
      <c r="D1488">
        <v>188.266342163085</v>
      </c>
      <c r="E1488" t="s">
        <v>2325</v>
      </c>
      <c r="F1488">
        <v>23.54</v>
      </c>
      <c r="G1488" t="s">
        <v>2303</v>
      </c>
      <c r="H1488">
        <v>8</v>
      </c>
      <c r="I1488">
        <v>189</v>
      </c>
      <c r="J1488">
        <v>26.057786941528299</v>
      </c>
      <c r="K1488">
        <v>-43.482337951660099</v>
      </c>
      <c r="L1488">
        <v>194.53999328613199</v>
      </c>
      <c r="M1488">
        <v>195.47178559076201</v>
      </c>
      <c r="N1488">
        <v>20</v>
      </c>
      <c r="O1488" t="s">
        <v>2324</v>
      </c>
      <c r="P1488">
        <v>23.652999999999999</v>
      </c>
      <c r="Q1488" t="s">
        <v>2305</v>
      </c>
      <c r="R1488">
        <v>687</v>
      </c>
      <c r="S1488">
        <v>80.733218423951797</v>
      </c>
      <c r="T1488">
        <v>87.82</v>
      </c>
      <c r="U1488">
        <v>87.08</v>
      </c>
      <c r="V1488">
        <v>8.09</v>
      </c>
      <c r="W1488">
        <v>83.03</v>
      </c>
      <c r="X1488">
        <v>91.12</v>
      </c>
      <c r="Y1488">
        <v>68</v>
      </c>
      <c r="Z1488">
        <v>87.83</v>
      </c>
      <c r="AA1488">
        <v>196.33</v>
      </c>
      <c r="AB1488">
        <v>9.9499999999999993</v>
      </c>
      <c r="AC1488">
        <v>23.55</v>
      </c>
      <c r="AD1488">
        <v>-7.20544342767624</v>
      </c>
      <c r="AE1488">
        <v>0.85821440923783099</v>
      </c>
      <c r="AF1488">
        <v>-6.2736511230468697</v>
      </c>
      <c r="AG1488">
        <v>1.7900067138672</v>
      </c>
      <c r="AH1488">
        <v>1.9977632146500599</v>
      </c>
      <c r="AI1488">
        <v>84</v>
      </c>
    </row>
    <row r="1489" spans="1:35" x14ac:dyDescent="0.4">
      <c r="A1489">
        <v>26.4964179992675</v>
      </c>
      <c r="B1489">
        <v>-44.102020263671797</v>
      </c>
      <c r="C1489">
        <v>86.716484069824205</v>
      </c>
      <c r="D1489">
        <v>189.89700317382801</v>
      </c>
      <c r="E1489" t="s">
        <v>2326</v>
      </c>
      <c r="F1489">
        <v>23.541</v>
      </c>
      <c r="G1489" t="s">
        <v>2303</v>
      </c>
      <c r="H1489">
        <v>8</v>
      </c>
      <c r="I1489">
        <v>190</v>
      </c>
      <c r="J1489">
        <v>26.057786941528299</v>
      </c>
      <c r="K1489">
        <v>-43.482337951660099</v>
      </c>
      <c r="L1489">
        <v>194.53999328613199</v>
      </c>
      <c r="M1489">
        <v>195.47178559076201</v>
      </c>
      <c r="N1489">
        <v>20</v>
      </c>
      <c r="O1489" t="s">
        <v>2324</v>
      </c>
      <c r="P1489">
        <v>23.652999999999999</v>
      </c>
      <c r="Q1489" t="s">
        <v>2305</v>
      </c>
      <c r="R1489">
        <v>687</v>
      </c>
      <c r="S1489">
        <v>79.790951144161099</v>
      </c>
      <c r="T1489">
        <v>87.82</v>
      </c>
      <c r="U1489">
        <v>87.08</v>
      </c>
      <c r="V1489">
        <v>8.09</v>
      </c>
      <c r="W1489">
        <v>83.03</v>
      </c>
      <c r="X1489">
        <v>91.12</v>
      </c>
      <c r="Y1489">
        <v>68</v>
      </c>
      <c r="Z1489">
        <v>87.83</v>
      </c>
      <c r="AA1489">
        <v>196.33</v>
      </c>
      <c r="AB1489">
        <v>9.9499999999999993</v>
      </c>
      <c r="AC1489">
        <v>23.55</v>
      </c>
      <c r="AD1489">
        <v>-5.5747824169340499</v>
      </c>
      <c r="AE1489">
        <v>0.85821440923783099</v>
      </c>
      <c r="AF1489">
        <v>-4.6429901123046804</v>
      </c>
      <c r="AG1489">
        <v>1.7900067138672</v>
      </c>
      <c r="AH1489">
        <v>1.9977632146500599</v>
      </c>
      <c r="AI1489">
        <v>84</v>
      </c>
    </row>
    <row r="1490" spans="1:35" x14ac:dyDescent="0.4">
      <c r="A1490">
        <v>29.8706359863281</v>
      </c>
      <c r="B1490">
        <v>-41.837554931640597</v>
      </c>
      <c r="C1490">
        <v>87.370918273925696</v>
      </c>
      <c r="D1490">
        <v>191.707748413085</v>
      </c>
      <c r="E1490" t="s">
        <v>2327</v>
      </c>
      <c r="F1490">
        <v>23.710999999999999</v>
      </c>
      <c r="G1490" t="s">
        <v>2303</v>
      </c>
      <c r="H1490">
        <v>9</v>
      </c>
      <c r="I1490">
        <v>188</v>
      </c>
      <c r="J1490">
        <v>28.9255275726318</v>
      </c>
      <c r="K1490">
        <v>-40.645477294921797</v>
      </c>
      <c r="L1490">
        <v>191.67999267578099</v>
      </c>
      <c r="M1490">
        <v>191.703722852341</v>
      </c>
      <c r="N1490">
        <v>9</v>
      </c>
      <c r="O1490" t="s">
        <v>2328</v>
      </c>
      <c r="P1490">
        <v>23.858000000000001</v>
      </c>
      <c r="Q1490" t="s">
        <v>2305</v>
      </c>
      <c r="R1490">
        <v>730</v>
      </c>
      <c r="S1490">
        <v>158.273360358292</v>
      </c>
      <c r="T1490">
        <v>87.74</v>
      </c>
      <c r="U1490">
        <v>87.92</v>
      </c>
      <c r="V1490">
        <v>6.25</v>
      </c>
      <c r="W1490">
        <v>84.8</v>
      </c>
      <c r="X1490">
        <v>91.04</v>
      </c>
      <c r="Y1490">
        <v>68</v>
      </c>
      <c r="Z1490">
        <v>87.74</v>
      </c>
      <c r="AA1490">
        <v>195.61</v>
      </c>
      <c r="AB1490">
        <v>9.33</v>
      </c>
      <c r="AC1490">
        <v>23.73</v>
      </c>
      <c r="AD1490">
        <v>4.0255607442531002E-3</v>
      </c>
      <c r="AE1490">
        <v>3.90627714765832</v>
      </c>
      <c r="AF1490">
        <v>2.77557373046875E-2</v>
      </c>
      <c r="AG1490">
        <v>3.9300073242187601</v>
      </c>
      <c r="AH1490">
        <v>2.7421925924067798</v>
      </c>
      <c r="AI1490">
        <v>94</v>
      </c>
    </row>
    <row r="1491" spans="1:35" x14ac:dyDescent="0.4">
      <c r="A1491">
        <v>29.868017196655199</v>
      </c>
      <c r="B1491">
        <v>-41.8285522460937</v>
      </c>
      <c r="C1491">
        <v>87.003303527832003</v>
      </c>
      <c r="D1491">
        <v>186.43000793457</v>
      </c>
      <c r="E1491" t="s">
        <v>2329</v>
      </c>
      <c r="F1491">
        <v>23.712</v>
      </c>
      <c r="G1491" t="s">
        <v>2303</v>
      </c>
      <c r="H1491">
        <v>9</v>
      </c>
      <c r="I1491">
        <v>189</v>
      </c>
      <c r="J1491">
        <v>28.9255275726318</v>
      </c>
      <c r="K1491">
        <v>-40.645477294921797</v>
      </c>
      <c r="L1491">
        <v>191.67999267578099</v>
      </c>
      <c r="M1491">
        <v>191.703722852341</v>
      </c>
      <c r="N1491">
        <v>9</v>
      </c>
      <c r="O1491" t="s">
        <v>2328</v>
      </c>
      <c r="P1491">
        <v>23.858000000000001</v>
      </c>
      <c r="Q1491" t="s">
        <v>2305</v>
      </c>
      <c r="R1491">
        <v>730</v>
      </c>
      <c r="S1491">
        <v>157.42243795121101</v>
      </c>
      <c r="T1491">
        <v>87.74</v>
      </c>
      <c r="U1491">
        <v>87.92</v>
      </c>
      <c r="V1491">
        <v>6.25</v>
      </c>
      <c r="W1491">
        <v>84.8</v>
      </c>
      <c r="X1491">
        <v>91.04</v>
      </c>
      <c r="Y1491">
        <v>68</v>
      </c>
      <c r="Z1491">
        <v>87.74</v>
      </c>
      <c r="AA1491">
        <v>195.61</v>
      </c>
      <c r="AB1491">
        <v>9.33</v>
      </c>
      <c r="AC1491">
        <v>23.73</v>
      </c>
      <c r="AD1491">
        <v>-5.27371491777137</v>
      </c>
      <c r="AE1491">
        <v>3.90627714765832</v>
      </c>
      <c r="AF1491">
        <v>-5.2499847412109304</v>
      </c>
      <c r="AG1491">
        <v>3.9300073242187601</v>
      </c>
      <c r="AH1491">
        <v>2.7421925924067798</v>
      </c>
      <c r="AI1491">
        <v>94</v>
      </c>
    </row>
    <row r="1492" spans="1:35" x14ac:dyDescent="0.4">
      <c r="A1492">
        <v>29.8654899597168</v>
      </c>
      <c r="B1492">
        <v>-41.8195190429687</v>
      </c>
      <c r="C1492">
        <v>86.635597229003906</v>
      </c>
      <c r="D1492">
        <v>183.65853881835901</v>
      </c>
      <c r="E1492" t="s">
        <v>2330</v>
      </c>
      <c r="F1492">
        <v>23.712</v>
      </c>
      <c r="G1492" t="s">
        <v>2303</v>
      </c>
      <c r="H1492">
        <v>9</v>
      </c>
      <c r="I1492">
        <v>190</v>
      </c>
      <c r="J1492">
        <v>28.9255275726318</v>
      </c>
      <c r="K1492">
        <v>-40.645477294921797</v>
      </c>
      <c r="L1492">
        <v>191.67999267578099</v>
      </c>
      <c r="M1492">
        <v>191.703722852341</v>
      </c>
      <c r="N1492">
        <v>9</v>
      </c>
      <c r="O1492" t="s">
        <v>2328</v>
      </c>
      <c r="P1492">
        <v>23.858000000000001</v>
      </c>
      <c r="Q1492" t="s">
        <v>2305</v>
      </c>
      <c r="R1492">
        <v>730</v>
      </c>
      <c r="S1492">
        <v>156.57714161066201</v>
      </c>
      <c r="T1492">
        <v>87.74</v>
      </c>
      <c r="U1492">
        <v>87.92</v>
      </c>
      <c r="V1492">
        <v>6.25</v>
      </c>
      <c r="W1492">
        <v>84.8</v>
      </c>
      <c r="X1492">
        <v>91.04</v>
      </c>
      <c r="Y1492">
        <v>68</v>
      </c>
      <c r="Z1492">
        <v>87.74</v>
      </c>
      <c r="AA1492">
        <v>195.61</v>
      </c>
      <c r="AB1492">
        <v>9.33</v>
      </c>
      <c r="AC1492">
        <v>23.73</v>
      </c>
      <c r="AD1492">
        <v>-8.0451840339823093</v>
      </c>
      <c r="AE1492">
        <v>3.90627714765832</v>
      </c>
      <c r="AF1492">
        <v>-8.0214538574218697</v>
      </c>
      <c r="AG1492">
        <v>3.9300073242187601</v>
      </c>
      <c r="AH1492">
        <v>2.7421925924067798</v>
      </c>
      <c r="AI1492">
        <v>94</v>
      </c>
    </row>
    <row r="1493" spans="1:35" x14ac:dyDescent="0.4">
      <c r="A1493">
        <v>32.005588531494098</v>
      </c>
      <c r="B1493">
        <v>-40.1957397460937</v>
      </c>
      <c r="C1493">
        <v>87.456405639648395</v>
      </c>
      <c r="D1493">
        <v>189.93379211425699</v>
      </c>
      <c r="E1493" t="s">
        <v>2331</v>
      </c>
      <c r="F1493">
        <v>23.834</v>
      </c>
      <c r="G1493" t="s">
        <v>2303</v>
      </c>
      <c r="H1493">
        <v>10</v>
      </c>
      <c r="I1493">
        <v>188</v>
      </c>
      <c r="J1493">
        <v>30.824008941650298</v>
      </c>
      <c r="K1493">
        <v>-38.642608642578097</v>
      </c>
      <c r="L1493">
        <v>187.97999572753901</v>
      </c>
      <c r="M1493">
        <v>190.05999988058301</v>
      </c>
      <c r="N1493">
        <v>4</v>
      </c>
      <c r="O1493" t="s">
        <v>2332</v>
      </c>
      <c r="P1493">
        <v>1E-3</v>
      </c>
      <c r="Q1493" t="s">
        <v>2305</v>
      </c>
      <c r="R1493">
        <v>759</v>
      </c>
      <c r="S1493">
        <v>200.13629791150501</v>
      </c>
      <c r="T1493">
        <v>87.82</v>
      </c>
      <c r="U1493">
        <v>88.19</v>
      </c>
      <c r="V1493">
        <v>6.63</v>
      </c>
      <c r="W1493">
        <v>84.87</v>
      </c>
      <c r="X1493">
        <v>91.5</v>
      </c>
      <c r="Y1493">
        <v>68</v>
      </c>
      <c r="Z1493">
        <v>87.83</v>
      </c>
      <c r="AA1493">
        <v>193.44</v>
      </c>
      <c r="AB1493">
        <v>7.18</v>
      </c>
      <c r="AC1493">
        <v>23.85</v>
      </c>
      <c r="AD1493">
        <v>-0.12620776632556299</v>
      </c>
      <c r="AE1493">
        <v>3.38000011941662</v>
      </c>
      <c r="AF1493">
        <v>1.95379638671875</v>
      </c>
      <c r="AG1493">
        <v>5.4600042724609299</v>
      </c>
      <c r="AH1493">
        <v>2.35219498713482</v>
      </c>
      <c r="AI1493">
        <v>92</v>
      </c>
    </row>
    <row r="1494" spans="1:35" x14ac:dyDescent="0.4">
      <c r="A1494">
        <v>31.998689651489201</v>
      </c>
      <c r="B1494">
        <v>-40.1898803710937</v>
      </c>
      <c r="C1494">
        <v>87.087829589843693</v>
      </c>
      <c r="D1494">
        <v>188.91664123535099</v>
      </c>
      <c r="E1494" t="s">
        <v>2333</v>
      </c>
      <c r="F1494">
        <v>23.834</v>
      </c>
      <c r="G1494" t="s">
        <v>2303</v>
      </c>
      <c r="H1494">
        <v>10</v>
      </c>
      <c r="I1494">
        <v>189</v>
      </c>
      <c r="J1494">
        <v>30.824008941650298</v>
      </c>
      <c r="K1494">
        <v>-38.642608642578097</v>
      </c>
      <c r="L1494">
        <v>187.97999572753901</v>
      </c>
      <c r="M1494">
        <v>190.05999988058301</v>
      </c>
      <c r="N1494">
        <v>4</v>
      </c>
      <c r="O1494" t="s">
        <v>2332</v>
      </c>
      <c r="P1494">
        <v>1E-3</v>
      </c>
      <c r="Q1494" t="s">
        <v>2305</v>
      </c>
      <c r="R1494">
        <v>759</v>
      </c>
      <c r="S1494">
        <v>199.202406851707</v>
      </c>
      <c r="T1494">
        <v>87.82</v>
      </c>
      <c r="U1494">
        <v>88.19</v>
      </c>
      <c r="V1494">
        <v>6.63</v>
      </c>
      <c r="W1494">
        <v>84.87</v>
      </c>
      <c r="X1494">
        <v>91.5</v>
      </c>
      <c r="Y1494">
        <v>68</v>
      </c>
      <c r="Z1494">
        <v>87.83</v>
      </c>
      <c r="AA1494">
        <v>193.44</v>
      </c>
      <c r="AB1494">
        <v>7.18</v>
      </c>
      <c r="AC1494">
        <v>23.85</v>
      </c>
      <c r="AD1494">
        <v>-1.1433586452318101</v>
      </c>
      <c r="AE1494">
        <v>3.38000011941662</v>
      </c>
      <c r="AF1494">
        <v>0.9366455078125</v>
      </c>
      <c r="AG1494">
        <v>5.4600042724609299</v>
      </c>
      <c r="AH1494">
        <v>2.35219498713482</v>
      </c>
      <c r="AI1494">
        <v>92</v>
      </c>
    </row>
    <row r="1495" spans="1:35" x14ac:dyDescent="0.4">
      <c r="A1495">
        <v>31.991744995117099</v>
      </c>
      <c r="B1495">
        <v>-40.184051513671797</v>
      </c>
      <c r="C1495">
        <v>86.719131469726506</v>
      </c>
      <c r="D1495">
        <v>188.25370788574199</v>
      </c>
      <c r="E1495" t="s">
        <v>2334</v>
      </c>
      <c r="F1495">
        <v>23.834</v>
      </c>
      <c r="G1495" t="s">
        <v>2303</v>
      </c>
      <c r="H1495">
        <v>10</v>
      </c>
      <c r="I1495">
        <v>190</v>
      </c>
      <c r="J1495">
        <v>30.824008941650298</v>
      </c>
      <c r="K1495">
        <v>-38.642608642578097</v>
      </c>
      <c r="L1495">
        <v>187.97999572753901</v>
      </c>
      <c r="M1495">
        <v>190.05999988058301</v>
      </c>
      <c r="N1495">
        <v>4</v>
      </c>
      <c r="O1495" t="s">
        <v>2332</v>
      </c>
      <c r="P1495">
        <v>1E-3</v>
      </c>
      <c r="Q1495" t="s">
        <v>2305</v>
      </c>
      <c r="R1495">
        <v>759</v>
      </c>
      <c r="S1495">
        <v>198.267502672116</v>
      </c>
      <c r="T1495">
        <v>87.82</v>
      </c>
      <c r="U1495">
        <v>88.19</v>
      </c>
      <c r="V1495">
        <v>6.63</v>
      </c>
      <c r="W1495">
        <v>84.87</v>
      </c>
      <c r="X1495">
        <v>91.5</v>
      </c>
      <c r="Y1495">
        <v>68</v>
      </c>
      <c r="Z1495">
        <v>87.83</v>
      </c>
      <c r="AA1495">
        <v>193.44</v>
      </c>
      <c r="AB1495">
        <v>7.18</v>
      </c>
      <c r="AC1495">
        <v>23.85</v>
      </c>
      <c r="AD1495">
        <v>-1.80629199484118</v>
      </c>
      <c r="AE1495">
        <v>3.38000011941662</v>
      </c>
      <c r="AF1495">
        <v>0.273712158203125</v>
      </c>
      <c r="AG1495">
        <v>5.4600042724609299</v>
      </c>
      <c r="AH1495">
        <v>2.35219498713482</v>
      </c>
      <c r="AI1495">
        <v>92</v>
      </c>
    </row>
    <row r="1496" spans="1:35" x14ac:dyDescent="0.4">
      <c r="A1496">
        <v>35.159854888916001</v>
      </c>
      <c r="B1496">
        <v>-37.4105834960937</v>
      </c>
      <c r="C1496">
        <v>87.252998352050696</v>
      </c>
      <c r="D1496">
        <v>167.16531372070301</v>
      </c>
      <c r="E1496" t="s">
        <v>2335</v>
      </c>
      <c r="F1496">
        <v>3.9E-2</v>
      </c>
      <c r="G1496" t="s">
        <v>2303</v>
      </c>
      <c r="H1496">
        <v>11</v>
      </c>
      <c r="I1496">
        <v>189</v>
      </c>
      <c r="J1496">
        <v>33.640781402587798</v>
      </c>
      <c r="K1496">
        <v>-35.446662902832003</v>
      </c>
      <c r="L1496">
        <v>185.77000427246</v>
      </c>
      <c r="M1496">
        <v>188.132674106331</v>
      </c>
      <c r="N1496">
        <v>1</v>
      </c>
      <c r="O1496" t="s">
        <v>2336</v>
      </c>
      <c r="P1496">
        <v>0.23</v>
      </c>
      <c r="Q1496" t="s">
        <v>2305</v>
      </c>
      <c r="R1496">
        <v>803</v>
      </c>
      <c r="S1496">
        <v>250.34026659802899</v>
      </c>
      <c r="T1496">
        <v>88.36</v>
      </c>
      <c r="U1496">
        <v>87.8</v>
      </c>
      <c r="V1496">
        <v>6.99</v>
      </c>
      <c r="W1496">
        <v>84.3</v>
      </c>
      <c r="X1496">
        <v>91.3</v>
      </c>
      <c r="Y1496">
        <v>68</v>
      </c>
      <c r="Z1496">
        <v>88.37</v>
      </c>
      <c r="AA1496">
        <v>188.56</v>
      </c>
      <c r="AB1496">
        <v>14.49</v>
      </c>
      <c r="AC1496">
        <v>0.19</v>
      </c>
      <c r="AD1496">
        <v>-20.967360385628599</v>
      </c>
      <c r="AE1496">
        <v>0.42732589366823898</v>
      </c>
      <c r="AF1496">
        <v>-18.604690551757798</v>
      </c>
      <c r="AG1496">
        <v>2.7899957275390599</v>
      </c>
      <c r="AH1496">
        <v>2.4738598496122801</v>
      </c>
      <c r="AI1496">
        <v>86</v>
      </c>
    </row>
    <row r="1497" spans="1:35" x14ac:dyDescent="0.4">
      <c r="A1497">
        <v>35.156608581542898</v>
      </c>
      <c r="B1497">
        <v>-37.401275634765597</v>
      </c>
      <c r="C1497">
        <v>86.884689331054602</v>
      </c>
      <c r="D1497">
        <v>164.38349914550699</v>
      </c>
      <c r="E1497" t="s">
        <v>2337</v>
      </c>
      <c r="F1497">
        <v>3.9E-2</v>
      </c>
      <c r="G1497" t="s">
        <v>2303</v>
      </c>
      <c r="H1497">
        <v>11</v>
      </c>
      <c r="I1497">
        <v>190</v>
      </c>
      <c r="J1497">
        <v>33.640781402587798</v>
      </c>
      <c r="K1497">
        <v>-35.446662902832003</v>
      </c>
      <c r="L1497">
        <v>185.77000427246</v>
      </c>
      <c r="M1497">
        <v>188.132674106331</v>
      </c>
      <c r="N1497">
        <v>1</v>
      </c>
      <c r="O1497" t="s">
        <v>2336</v>
      </c>
      <c r="P1497">
        <v>0.23</v>
      </c>
      <c r="Q1497" t="s">
        <v>2305</v>
      </c>
      <c r="R1497">
        <v>803</v>
      </c>
      <c r="S1497">
        <v>249.46139319483399</v>
      </c>
      <c r="T1497">
        <v>88.36</v>
      </c>
      <c r="U1497">
        <v>87.8</v>
      </c>
      <c r="V1497">
        <v>6.99</v>
      </c>
      <c r="W1497">
        <v>84.3</v>
      </c>
      <c r="X1497">
        <v>91.3</v>
      </c>
      <c r="Y1497">
        <v>68</v>
      </c>
      <c r="Z1497">
        <v>88.37</v>
      </c>
      <c r="AA1497">
        <v>188.56</v>
      </c>
      <c r="AB1497">
        <v>14.49</v>
      </c>
      <c r="AC1497">
        <v>0.19</v>
      </c>
      <c r="AD1497">
        <v>-23.7491749608239</v>
      </c>
      <c r="AE1497">
        <v>0.42732589366823898</v>
      </c>
      <c r="AF1497">
        <v>-21.3865051269531</v>
      </c>
      <c r="AG1497">
        <v>2.7899957275390599</v>
      </c>
      <c r="AH1497">
        <v>2.4738598496122801</v>
      </c>
      <c r="AI1497">
        <v>86</v>
      </c>
    </row>
    <row r="1498" spans="1:35" x14ac:dyDescent="0.4">
      <c r="A1498">
        <v>35.153289794921797</v>
      </c>
      <c r="B1498">
        <v>-37.392059326171797</v>
      </c>
      <c r="C1498">
        <v>86.516258239746094</v>
      </c>
      <c r="D1498">
        <v>165.15228271484301</v>
      </c>
      <c r="E1498" t="s">
        <v>2338</v>
      </c>
      <c r="F1498">
        <v>0.04</v>
      </c>
      <c r="G1498" t="s">
        <v>2303</v>
      </c>
      <c r="H1498">
        <v>11</v>
      </c>
      <c r="I1498">
        <v>191</v>
      </c>
      <c r="J1498">
        <v>33.640781402587798</v>
      </c>
      <c r="K1498">
        <v>-35.446662902832003</v>
      </c>
      <c r="L1498">
        <v>185.77000427246</v>
      </c>
      <c r="M1498">
        <v>188.164597434559</v>
      </c>
      <c r="N1498">
        <v>1</v>
      </c>
      <c r="O1498" t="s">
        <v>2336</v>
      </c>
      <c r="P1498">
        <v>0.23</v>
      </c>
      <c r="Q1498" t="s">
        <v>2305</v>
      </c>
      <c r="R1498">
        <v>803</v>
      </c>
      <c r="S1498">
        <v>248.58356589157501</v>
      </c>
      <c r="T1498">
        <v>88.36</v>
      </c>
      <c r="U1498">
        <v>87.8</v>
      </c>
      <c r="V1498">
        <v>6.99</v>
      </c>
      <c r="W1498">
        <v>84.3</v>
      </c>
      <c r="X1498">
        <v>91.3</v>
      </c>
      <c r="Y1498">
        <v>68</v>
      </c>
      <c r="Z1498">
        <v>88.37</v>
      </c>
      <c r="AA1498">
        <v>188.56</v>
      </c>
      <c r="AB1498">
        <v>14.49</v>
      </c>
      <c r="AC1498">
        <v>0.19</v>
      </c>
      <c r="AD1498">
        <v>-23.012314719715299</v>
      </c>
      <c r="AE1498">
        <v>0.39540256544091701</v>
      </c>
      <c r="AF1498">
        <v>-20.617721557617099</v>
      </c>
      <c r="AG1498">
        <v>2.7899957275390599</v>
      </c>
      <c r="AH1498">
        <v>2.4773535138466101</v>
      </c>
      <c r="AI1498">
        <v>87</v>
      </c>
    </row>
    <row r="1499" spans="1:35" x14ac:dyDescent="0.4">
      <c r="A1499">
        <v>37.000152587890597</v>
      </c>
      <c r="B1499">
        <v>-35.5613403320312</v>
      </c>
      <c r="C1499">
        <v>87.380149841308594</v>
      </c>
      <c r="D1499">
        <v>182.64842224121</v>
      </c>
      <c r="E1499" t="s">
        <v>2339</v>
      </c>
      <c r="F1499">
        <v>0.17399999999999999</v>
      </c>
      <c r="G1499" t="s">
        <v>2303</v>
      </c>
      <c r="H1499">
        <v>12</v>
      </c>
      <c r="I1499">
        <v>187</v>
      </c>
      <c r="J1499">
        <v>35.264259338378899</v>
      </c>
      <c r="K1499">
        <v>-33.459186553955</v>
      </c>
      <c r="L1499">
        <v>187.53999328613199</v>
      </c>
      <c r="M1499">
        <v>188.07166671752901</v>
      </c>
      <c r="N1499">
        <v>4</v>
      </c>
      <c r="O1499" t="s">
        <v>2340</v>
      </c>
      <c r="P1499">
        <v>0.372</v>
      </c>
      <c r="Q1499" t="s">
        <v>2305</v>
      </c>
      <c r="R1499">
        <v>829</v>
      </c>
      <c r="S1499">
        <v>273.66937103603999</v>
      </c>
      <c r="T1499">
        <v>88.85</v>
      </c>
      <c r="U1499">
        <v>87.74</v>
      </c>
      <c r="V1499">
        <v>8.1199999999999992</v>
      </c>
      <c r="W1499">
        <v>83.68</v>
      </c>
      <c r="X1499">
        <v>91.8</v>
      </c>
      <c r="Y1499">
        <v>68</v>
      </c>
      <c r="Z1499">
        <v>88.86</v>
      </c>
      <c r="AA1499">
        <v>193.68</v>
      </c>
      <c r="AB1499">
        <v>10.64</v>
      </c>
      <c r="AC1499">
        <v>0.18</v>
      </c>
      <c r="AD1499">
        <v>-5.4232444763183496</v>
      </c>
      <c r="AE1499">
        <v>5.6083332824707099</v>
      </c>
      <c r="AF1499">
        <v>-4.8915710449218697</v>
      </c>
      <c r="AG1499">
        <v>6.1400067138671899</v>
      </c>
      <c r="AH1499">
        <v>2.4197722414759801</v>
      </c>
      <c r="AI1499">
        <v>84</v>
      </c>
    </row>
    <row r="1500" spans="1:35" x14ac:dyDescent="0.4">
      <c r="A1500">
        <v>36.992813110351499</v>
      </c>
      <c r="B1500">
        <v>-35.555999755859297</v>
      </c>
      <c r="C1500">
        <v>87.011177062988196</v>
      </c>
      <c r="D1500">
        <v>178.51626586914</v>
      </c>
      <c r="E1500" t="s">
        <v>2341</v>
      </c>
      <c r="F1500">
        <v>0.17399999999999999</v>
      </c>
      <c r="G1500" t="s">
        <v>2303</v>
      </c>
      <c r="H1500">
        <v>12</v>
      </c>
      <c r="I1500">
        <v>188</v>
      </c>
      <c r="J1500">
        <v>35.264259338378899</v>
      </c>
      <c r="K1500">
        <v>-33.459186553955</v>
      </c>
      <c r="L1500">
        <v>187.53999328613199</v>
      </c>
      <c r="M1500">
        <v>188.07166671752901</v>
      </c>
      <c r="N1500">
        <v>4</v>
      </c>
      <c r="O1500" t="s">
        <v>2340</v>
      </c>
      <c r="P1500">
        <v>0.372</v>
      </c>
      <c r="Q1500" t="s">
        <v>2305</v>
      </c>
      <c r="R1500">
        <v>829</v>
      </c>
      <c r="S1500">
        <v>272.74451589993998</v>
      </c>
      <c r="T1500">
        <v>88.85</v>
      </c>
      <c r="U1500">
        <v>87.74</v>
      </c>
      <c r="V1500">
        <v>8.1199999999999992</v>
      </c>
      <c r="W1500">
        <v>83.68</v>
      </c>
      <c r="X1500">
        <v>91.8</v>
      </c>
      <c r="Y1500">
        <v>68</v>
      </c>
      <c r="Z1500">
        <v>88.86</v>
      </c>
      <c r="AA1500">
        <v>193.68</v>
      </c>
      <c r="AB1500">
        <v>10.64</v>
      </c>
      <c r="AC1500">
        <v>0.18</v>
      </c>
      <c r="AD1500">
        <v>-9.5554008483886701</v>
      </c>
      <c r="AE1500">
        <v>5.6083332824707099</v>
      </c>
      <c r="AF1500">
        <v>-9.0237274169921804</v>
      </c>
      <c r="AG1500">
        <v>6.1400067138671899</v>
      </c>
      <c r="AH1500">
        <v>2.4197722414759801</v>
      </c>
      <c r="AI1500">
        <v>84</v>
      </c>
    </row>
    <row r="1501" spans="1:35" x14ac:dyDescent="0.4">
      <c r="A1501">
        <v>36.9854316711425</v>
      </c>
      <c r="B1501">
        <v>-35.5507202148437</v>
      </c>
      <c r="C1501">
        <v>86.64208984375</v>
      </c>
      <c r="D1501">
        <v>175.61408996582</v>
      </c>
      <c r="E1501" t="s">
        <v>2342</v>
      </c>
      <c r="F1501">
        <v>0.17499999999999999</v>
      </c>
      <c r="G1501" t="s">
        <v>2303</v>
      </c>
      <c r="H1501">
        <v>12</v>
      </c>
      <c r="I1501">
        <v>189</v>
      </c>
      <c r="J1501">
        <v>35.264259338378899</v>
      </c>
      <c r="K1501">
        <v>-33.459186553955</v>
      </c>
      <c r="L1501">
        <v>187.53999328613199</v>
      </c>
      <c r="M1501">
        <v>188.07166671752901</v>
      </c>
      <c r="N1501">
        <v>4</v>
      </c>
      <c r="O1501" t="s">
        <v>2340</v>
      </c>
      <c r="P1501">
        <v>0.372</v>
      </c>
      <c r="Q1501" t="s">
        <v>2305</v>
      </c>
      <c r="R1501">
        <v>829</v>
      </c>
      <c r="S1501">
        <v>271.82038744254402</v>
      </c>
      <c r="T1501">
        <v>88.85</v>
      </c>
      <c r="U1501">
        <v>87.74</v>
      </c>
      <c r="V1501">
        <v>8.1199999999999992</v>
      </c>
      <c r="W1501">
        <v>83.68</v>
      </c>
      <c r="X1501">
        <v>91.8</v>
      </c>
      <c r="Y1501">
        <v>68</v>
      </c>
      <c r="Z1501">
        <v>88.86</v>
      </c>
      <c r="AA1501">
        <v>193.68</v>
      </c>
      <c r="AB1501">
        <v>10.64</v>
      </c>
      <c r="AC1501">
        <v>0.18</v>
      </c>
      <c r="AD1501">
        <v>-12.457576751708901</v>
      </c>
      <c r="AE1501">
        <v>5.6083332824707099</v>
      </c>
      <c r="AF1501">
        <v>-11.9259033203125</v>
      </c>
      <c r="AG1501">
        <v>6.1400067138671899</v>
      </c>
      <c r="AH1501">
        <v>2.4197722414759801</v>
      </c>
      <c r="AI1501">
        <v>84</v>
      </c>
    </row>
    <row r="1502" spans="1:35" x14ac:dyDescent="0.4">
      <c r="A1502">
        <v>39.881984710693303</v>
      </c>
      <c r="B1502">
        <v>-32.179840087890597</v>
      </c>
      <c r="C1502">
        <v>87.238426208496094</v>
      </c>
      <c r="D1502">
        <v>187.191650390625</v>
      </c>
      <c r="E1502" t="s">
        <v>2343</v>
      </c>
      <c r="F1502">
        <v>0.41899999999999998</v>
      </c>
      <c r="G1502" t="s">
        <v>2303</v>
      </c>
      <c r="H1502">
        <v>13</v>
      </c>
      <c r="I1502">
        <v>188</v>
      </c>
      <c r="J1502">
        <v>37.931549072265597</v>
      </c>
      <c r="K1502">
        <v>-29.9077968597412</v>
      </c>
      <c r="L1502">
        <v>189.58999633789</v>
      </c>
      <c r="M1502">
        <v>191.36000003814601</v>
      </c>
      <c r="N1502">
        <v>0</v>
      </c>
      <c r="O1502" t="s">
        <v>2344</v>
      </c>
      <c r="P1502">
        <v>0.625</v>
      </c>
      <c r="Q1502" t="s">
        <v>2305</v>
      </c>
      <c r="R1502">
        <v>873</v>
      </c>
      <c r="S1502">
        <v>296.69720780320301</v>
      </c>
      <c r="T1502">
        <v>88.34</v>
      </c>
      <c r="U1502">
        <v>87.6</v>
      </c>
      <c r="V1502">
        <v>6.63</v>
      </c>
      <c r="W1502">
        <v>84.29</v>
      </c>
      <c r="X1502">
        <v>90.92</v>
      </c>
      <c r="Y1502">
        <v>68</v>
      </c>
      <c r="Z1502">
        <v>88.35</v>
      </c>
      <c r="AA1502">
        <v>192.5</v>
      </c>
      <c r="AB1502">
        <v>14.67</v>
      </c>
      <c r="AC1502">
        <v>0.43</v>
      </c>
      <c r="AD1502">
        <v>-4.1683496475219703</v>
      </c>
      <c r="AE1502">
        <v>1.1399999618530201</v>
      </c>
      <c r="AF1502">
        <v>-2.3983459472656201</v>
      </c>
      <c r="AG1502">
        <v>2.9100036621093701</v>
      </c>
      <c r="AH1502">
        <v>2.9113985260922299</v>
      </c>
      <c r="AI1502">
        <v>80</v>
      </c>
    </row>
    <row r="1503" spans="1:35" x14ac:dyDescent="0.4">
      <c r="A1503">
        <v>39.877967834472599</v>
      </c>
      <c r="B1503">
        <v>-32.17041015625</v>
      </c>
      <c r="C1503">
        <v>86.870552062988196</v>
      </c>
      <c r="D1503">
        <v>179.72837829589801</v>
      </c>
      <c r="E1503" t="s">
        <v>2345</v>
      </c>
      <c r="F1503">
        <v>0.42</v>
      </c>
      <c r="G1503" t="s">
        <v>2303</v>
      </c>
      <c r="H1503">
        <v>13</v>
      </c>
      <c r="I1503">
        <v>189</v>
      </c>
      <c r="J1503">
        <v>37.931549072265597</v>
      </c>
      <c r="K1503">
        <v>-29.9077968597412</v>
      </c>
      <c r="L1503">
        <v>189.58999633789</v>
      </c>
      <c r="M1503">
        <v>191.278765454704</v>
      </c>
      <c r="N1503">
        <v>0</v>
      </c>
      <c r="O1503" t="s">
        <v>2344</v>
      </c>
      <c r="P1503">
        <v>0.625</v>
      </c>
      <c r="Q1503" t="s">
        <v>2305</v>
      </c>
      <c r="R1503">
        <v>873</v>
      </c>
      <c r="S1503">
        <v>295.81042384074499</v>
      </c>
      <c r="T1503">
        <v>88.34</v>
      </c>
      <c r="U1503">
        <v>87.6</v>
      </c>
      <c r="V1503">
        <v>6.63</v>
      </c>
      <c r="W1503">
        <v>84.29</v>
      </c>
      <c r="X1503">
        <v>90.92</v>
      </c>
      <c r="Y1503">
        <v>68</v>
      </c>
      <c r="Z1503">
        <v>88.35</v>
      </c>
      <c r="AA1503">
        <v>192.5</v>
      </c>
      <c r="AB1503">
        <v>14.67</v>
      </c>
      <c r="AC1503">
        <v>0.43</v>
      </c>
      <c r="AD1503">
        <v>-11.550387158805901</v>
      </c>
      <c r="AE1503">
        <v>1.2212345452956299</v>
      </c>
      <c r="AF1503">
        <v>-9.8616180419921804</v>
      </c>
      <c r="AG1503">
        <v>2.9100036621093701</v>
      </c>
      <c r="AH1503">
        <v>2.9832065007670399</v>
      </c>
      <c r="AI1503">
        <v>81</v>
      </c>
    </row>
    <row r="1504" spans="1:35" x14ac:dyDescent="0.4">
      <c r="A1504">
        <v>39.87398147583</v>
      </c>
      <c r="B1504">
        <v>-32.160888671875</v>
      </c>
      <c r="C1504">
        <v>86.501533508300696</v>
      </c>
      <c r="D1504">
        <v>172.15603637695301</v>
      </c>
      <c r="E1504" t="s">
        <v>2346</v>
      </c>
      <c r="F1504">
        <v>0.42</v>
      </c>
      <c r="G1504" t="s">
        <v>2303</v>
      </c>
      <c r="H1504">
        <v>13</v>
      </c>
      <c r="I1504">
        <v>190</v>
      </c>
      <c r="J1504">
        <v>37.931549072265597</v>
      </c>
      <c r="K1504">
        <v>-29.9077968597412</v>
      </c>
      <c r="L1504">
        <v>189.58999633789</v>
      </c>
      <c r="M1504">
        <v>191.278765454704</v>
      </c>
      <c r="N1504">
        <v>0</v>
      </c>
      <c r="O1504" t="s">
        <v>2344</v>
      </c>
      <c r="P1504">
        <v>0.625</v>
      </c>
      <c r="Q1504" t="s">
        <v>2305</v>
      </c>
      <c r="R1504">
        <v>873</v>
      </c>
      <c r="S1504">
        <v>294.92106738553599</v>
      </c>
      <c r="T1504">
        <v>88.34</v>
      </c>
      <c r="U1504">
        <v>87.6</v>
      </c>
      <c r="V1504">
        <v>6.63</v>
      </c>
      <c r="W1504">
        <v>84.29</v>
      </c>
      <c r="X1504">
        <v>90.92</v>
      </c>
      <c r="Y1504">
        <v>68</v>
      </c>
      <c r="Z1504">
        <v>88.35</v>
      </c>
      <c r="AA1504">
        <v>192.5</v>
      </c>
      <c r="AB1504">
        <v>14.67</v>
      </c>
      <c r="AC1504">
        <v>0.43</v>
      </c>
      <c r="AD1504">
        <v>-19.122729077751199</v>
      </c>
      <c r="AE1504">
        <v>1.2212345452956299</v>
      </c>
      <c r="AF1504">
        <v>-17.4339599609375</v>
      </c>
      <c r="AG1504">
        <v>2.9100036621093701</v>
      </c>
      <c r="AH1504">
        <v>2.9832065007670399</v>
      </c>
      <c r="AI1504">
        <v>81</v>
      </c>
    </row>
    <row r="1505" spans="1:35" x14ac:dyDescent="0.4">
      <c r="A1505">
        <v>42.171665191650298</v>
      </c>
      <c r="B1505">
        <v>-28.9758911132812</v>
      </c>
      <c r="C1505">
        <v>87.357292175292898</v>
      </c>
      <c r="D1505">
        <v>177.11267089843699</v>
      </c>
      <c r="E1505" t="s">
        <v>2347</v>
      </c>
      <c r="F1505">
        <v>0.64900000000000002</v>
      </c>
      <c r="G1505" t="s">
        <v>2303</v>
      </c>
      <c r="H1505">
        <v>14</v>
      </c>
      <c r="I1505">
        <v>187</v>
      </c>
      <c r="J1505">
        <v>40.142253875732401</v>
      </c>
      <c r="K1505">
        <v>-26.630001068115199</v>
      </c>
      <c r="L1505">
        <v>194.77000427246</v>
      </c>
      <c r="M1505">
        <v>197.05873436263801</v>
      </c>
      <c r="N1505">
        <v>0</v>
      </c>
      <c r="O1505" t="s">
        <v>2348</v>
      </c>
      <c r="P1505">
        <v>0.85699999999999998</v>
      </c>
      <c r="Q1505" t="s">
        <v>2305</v>
      </c>
      <c r="R1505">
        <v>911</v>
      </c>
      <c r="S1505">
        <v>303.21490423176698</v>
      </c>
      <c r="T1505">
        <v>88.1</v>
      </c>
      <c r="U1505">
        <v>87.91</v>
      </c>
      <c r="V1505">
        <v>5.54</v>
      </c>
      <c r="W1505">
        <v>85.14</v>
      </c>
      <c r="X1505">
        <v>90.68</v>
      </c>
      <c r="Y1505">
        <v>68</v>
      </c>
      <c r="Z1505">
        <v>88.1</v>
      </c>
      <c r="AA1505">
        <v>193</v>
      </c>
      <c r="AB1505">
        <v>14.63</v>
      </c>
      <c r="AC1505">
        <v>0.66</v>
      </c>
      <c r="AD1505">
        <v>-19.9460634642009</v>
      </c>
      <c r="AE1505">
        <v>-4.05873436263846</v>
      </c>
      <c r="AF1505">
        <v>-17.657333374023398</v>
      </c>
      <c r="AG1505">
        <v>-1.77000427246093</v>
      </c>
      <c r="AH1505">
        <v>4.8137826000289996</v>
      </c>
      <c r="AI1505">
        <v>79</v>
      </c>
    </row>
    <row r="1506" spans="1:35" x14ac:dyDescent="0.4">
      <c r="A1506">
        <v>42.1639404296875</v>
      </c>
      <c r="B1506">
        <v>-28.9713439941406</v>
      </c>
      <c r="C1506">
        <v>86.987655639648395</v>
      </c>
      <c r="D1506">
        <v>174.20864868164</v>
      </c>
      <c r="E1506" t="s">
        <v>2349</v>
      </c>
      <c r="F1506">
        <v>0.65</v>
      </c>
      <c r="G1506" t="s">
        <v>2303</v>
      </c>
      <c r="H1506">
        <v>14</v>
      </c>
      <c r="I1506">
        <v>188</v>
      </c>
      <c r="J1506">
        <v>40.142253875732401</v>
      </c>
      <c r="K1506">
        <v>-26.630001068115199</v>
      </c>
      <c r="L1506">
        <v>194.77000427246</v>
      </c>
      <c r="M1506">
        <v>196.96237525939901</v>
      </c>
      <c r="N1506">
        <v>0</v>
      </c>
      <c r="O1506" t="s">
        <v>2348</v>
      </c>
      <c r="P1506">
        <v>0.85699999999999998</v>
      </c>
      <c r="Q1506" t="s">
        <v>2305</v>
      </c>
      <c r="R1506">
        <v>911</v>
      </c>
      <c r="S1506">
        <v>302.312830807593</v>
      </c>
      <c r="T1506">
        <v>88.1</v>
      </c>
      <c r="U1506">
        <v>87.91</v>
      </c>
      <c r="V1506">
        <v>5.54</v>
      </c>
      <c r="W1506">
        <v>85.14</v>
      </c>
      <c r="X1506">
        <v>90.68</v>
      </c>
      <c r="Y1506">
        <v>68</v>
      </c>
      <c r="Z1506">
        <v>88.1</v>
      </c>
      <c r="AA1506">
        <v>193</v>
      </c>
      <c r="AB1506">
        <v>14.63</v>
      </c>
      <c r="AC1506">
        <v>0.66</v>
      </c>
      <c r="AD1506">
        <v>-22.753726577758702</v>
      </c>
      <c r="AE1506">
        <v>-3.9623752593993999</v>
      </c>
      <c r="AF1506">
        <v>-20.561355590820298</v>
      </c>
      <c r="AG1506">
        <v>-1.77000427246093</v>
      </c>
      <c r="AH1506">
        <v>4.8596674473901098</v>
      </c>
      <c r="AI1506">
        <v>80</v>
      </c>
    </row>
    <row r="1507" spans="1:35" x14ac:dyDescent="0.4">
      <c r="A1507">
        <v>42.156200408935497</v>
      </c>
      <c r="B1507">
        <v>-28.9668273925781</v>
      </c>
      <c r="C1507">
        <v>86.617904663085895</v>
      </c>
      <c r="D1507">
        <v>174.04641723632801</v>
      </c>
      <c r="E1507" t="s">
        <v>2350</v>
      </c>
      <c r="F1507">
        <v>0.65</v>
      </c>
      <c r="G1507" t="s">
        <v>2303</v>
      </c>
      <c r="H1507">
        <v>14</v>
      </c>
      <c r="I1507">
        <v>189</v>
      </c>
      <c r="J1507">
        <v>40.142253875732401</v>
      </c>
      <c r="K1507">
        <v>-26.630001068115199</v>
      </c>
      <c r="L1507">
        <v>194.77000427246</v>
      </c>
      <c r="M1507">
        <v>196.96237525939901</v>
      </c>
      <c r="N1507">
        <v>0</v>
      </c>
      <c r="O1507" t="s">
        <v>2348</v>
      </c>
      <c r="P1507">
        <v>0.85699999999999998</v>
      </c>
      <c r="Q1507" t="s">
        <v>2305</v>
      </c>
      <c r="R1507">
        <v>911</v>
      </c>
      <c r="S1507">
        <v>301.41142818296203</v>
      </c>
      <c r="T1507">
        <v>88.1</v>
      </c>
      <c r="U1507">
        <v>87.91</v>
      </c>
      <c r="V1507">
        <v>5.54</v>
      </c>
      <c r="W1507">
        <v>85.14</v>
      </c>
      <c r="X1507">
        <v>90.68</v>
      </c>
      <c r="Y1507">
        <v>68</v>
      </c>
      <c r="Z1507">
        <v>88.1</v>
      </c>
      <c r="AA1507">
        <v>193</v>
      </c>
      <c r="AB1507">
        <v>14.63</v>
      </c>
      <c r="AC1507">
        <v>0.66</v>
      </c>
      <c r="AD1507">
        <v>-22.915958023071202</v>
      </c>
      <c r="AE1507">
        <v>-3.9623752593993999</v>
      </c>
      <c r="AF1507">
        <v>-20.723587036132798</v>
      </c>
      <c r="AG1507">
        <v>-1.77000427246093</v>
      </c>
      <c r="AH1507">
        <v>4.8596674473901098</v>
      </c>
      <c r="AI1507">
        <v>80</v>
      </c>
    </row>
    <row r="1508" spans="1:35" x14ac:dyDescent="0.4">
      <c r="A1508">
        <v>44.636959075927699</v>
      </c>
      <c r="B1508">
        <v>-24.7859497070312</v>
      </c>
      <c r="C1508">
        <v>87.440811157226506</v>
      </c>
      <c r="D1508">
        <v>207.962799072265</v>
      </c>
      <c r="E1508" t="s">
        <v>2351</v>
      </c>
      <c r="F1508">
        <v>0.94899999999999995</v>
      </c>
      <c r="G1508" t="s">
        <v>2303</v>
      </c>
      <c r="H1508">
        <v>15</v>
      </c>
      <c r="I1508">
        <v>187</v>
      </c>
      <c r="J1508">
        <v>42.576396942138601</v>
      </c>
      <c r="K1508">
        <v>-22.562602996826101</v>
      </c>
      <c r="L1508">
        <v>199.22000122070301</v>
      </c>
      <c r="M1508">
        <v>201.05123505768901</v>
      </c>
      <c r="N1508">
        <v>5</v>
      </c>
      <c r="O1508" t="s">
        <v>2352</v>
      </c>
      <c r="P1508">
        <v>1.1439999999999999</v>
      </c>
      <c r="Q1508" t="s">
        <v>2305</v>
      </c>
      <c r="R1508">
        <v>955</v>
      </c>
      <c r="S1508">
        <v>294.708707295674</v>
      </c>
      <c r="T1508">
        <v>87.07</v>
      </c>
      <c r="U1508">
        <v>87.44</v>
      </c>
      <c r="V1508">
        <v>4.43</v>
      </c>
      <c r="W1508">
        <v>85.22</v>
      </c>
      <c r="X1508">
        <v>89.65</v>
      </c>
      <c r="Y1508">
        <v>68</v>
      </c>
      <c r="Z1508">
        <v>87.07</v>
      </c>
      <c r="AA1508">
        <v>203.56</v>
      </c>
      <c r="AB1508">
        <v>7.45</v>
      </c>
      <c r="AC1508">
        <v>0.96</v>
      </c>
      <c r="AD1508">
        <v>6.9115640145760997</v>
      </c>
      <c r="AE1508">
        <v>2.5087649423104699</v>
      </c>
      <c r="AF1508">
        <v>8.7427978515625</v>
      </c>
      <c r="AG1508">
        <v>4.3399987792968702</v>
      </c>
      <c r="AH1508">
        <v>2.5763511672567598</v>
      </c>
      <c r="AI1508">
        <v>81</v>
      </c>
    </row>
    <row r="1509" spans="1:35" x14ac:dyDescent="0.4">
      <c r="A1509">
        <v>44.631942749023402</v>
      </c>
      <c r="B1509">
        <v>-24.7765502929687</v>
      </c>
      <c r="C1509">
        <v>87.071472167968693</v>
      </c>
      <c r="D1509">
        <v>204.10470581054599</v>
      </c>
      <c r="E1509" t="s">
        <v>2353</v>
      </c>
      <c r="F1509">
        <v>0.94899999999999995</v>
      </c>
      <c r="G1509" t="s">
        <v>2303</v>
      </c>
      <c r="H1509">
        <v>15</v>
      </c>
      <c r="I1509">
        <v>188</v>
      </c>
      <c r="J1509">
        <v>42.576396942138601</v>
      </c>
      <c r="K1509">
        <v>-22.562602996826101</v>
      </c>
      <c r="L1509">
        <v>199.22000122070301</v>
      </c>
      <c r="M1509">
        <v>201.05123505768901</v>
      </c>
      <c r="N1509">
        <v>5</v>
      </c>
      <c r="O1509" t="s">
        <v>2352</v>
      </c>
      <c r="P1509">
        <v>1.1439999999999999</v>
      </c>
      <c r="Q1509" t="s">
        <v>2305</v>
      </c>
      <c r="R1509">
        <v>955</v>
      </c>
      <c r="S1509">
        <v>293.79588639919098</v>
      </c>
      <c r="T1509">
        <v>87.07</v>
      </c>
      <c r="U1509">
        <v>87.44</v>
      </c>
      <c r="V1509">
        <v>4.43</v>
      </c>
      <c r="W1509">
        <v>85.22</v>
      </c>
      <c r="X1509">
        <v>89.65</v>
      </c>
      <c r="Y1509">
        <v>68</v>
      </c>
      <c r="Z1509">
        <v>87.07</v>
      </c>
      <c r="AA1509">
        <v>203.56</v>
      </c>
      <c r="AB1509">
        <v>7.45</v>
      </c>
      <c r="AC1509">
        <v>0.96</v>
      </c>
      <c r="AD1509">
        <v>3.0534707528573501</v>
      </c>
      <c r="AE1509">
        <v>2.5087649423104699</v>
      </c>
      <c r="AF1509">
        <v>4.88470458984375</v>
      </c>
      <c r="AG1509">
        <v>4.3399987792968702</v>
      </c>
      <c r="AH1509">
        <v>2.5763511672567598</v>
      </c>
      <c r="AI1509">
        <v>81</v>
      </c>
    </row>
    <row r="1510" spans="1:35" x14ac:dyDescent="0.4">
      <c r="A1510">
        <v>44.626842498779297</v>
      </c>
      <c r="B1510">
        <v>-24.767333984375</v>
      </c>
      <c r="C1510">
        <v>86.701995849609304</v>
      </c>
      <c r="D1510">
        <v>200.45651245117099</v>
      </c>
      <c r="E1510" t="s">
        <v>2354</v>
      </c>
      <c r="F1510">
        <v>0.95</v>
      </c>
      <c r="G1510" t="s">
        <v>2303</v>
      </c>
      <c r="H1510">
        <v>15</v>
      </c>
      <c r="I1510">
        <v>189</v>
      </c>
      <c r="J1510">
        <v>42.576396942138601</v>
      </c>
      <c r="K1510">
        <v>-22.562602996826101</v>
      </c>
      <c r="L1510">
        <v>199.22000122070301</v>
      </c>
      <c r="M1510">
        <v>201.05123505768901</v>
      </c>
      <c r="N1510">
        <v>5</v>
      </c>
      <c r="O1510" t="s">
        <v>2352</v>
      </c>
      <c r="P1510">
        <v>1.1439999999999999</v>
      </c>
      <c r="Q1510" t="s">
        <v>2305</v>
      </c>
      <c r="R1510">
        <v>955</v>
      </c>
      <c r="S1510">
        <v>292.88503105224999</v>
      </c>
      <c r="T1510">
        <v>87.07</v>
      </c>
      <c r="U1510">
        <v>87.44</v>
      </c>
      <c r="V1510">
        <v>4.43</v>
      </c>
      <c r="W1510">
        <v>85.22</v>
      </c>
      <c r="X1510">
        <v>89.65</v>
      </c>
      <c r="Y1510">
        <v>68</v>
      </c>
      <c r="Z1510">
        <v>87.07</v>
      </c>
      <c r="AA1510">
        <v>203.56</v>
      </c>
      <c r="AB1510">
        <v>7.45</v>
      </c>
      <c r="AC1510">
        <v>0.96</v>
      </c>
      <c r="AD1510">
        <v>-0.59472260651764897</v>
      </c>
      <c r="AE1510">
        <v>2.5087649423104699</v>
      </c>
      <c r="AF1510">
        <v>1.23651123046875</v>
      </c>
      <c r="AG1510">
        <v>4.3399987792968702</v>
      </c>
      <c r="AH1510">
        <v>2.5763511672567598</v>
      </c>
      <c r="AI1510">
        <v>81</v>
      </c>
    </row>
    <row r="1511" spans="1:35" x14ac:dyDescent="0.4">
      <c r="A1511">
        <v>45.969490051269503</v>
      </c>
      <c r="B1511">
        <v>-22.0581359863281</v>
      </c>
      <c r="C1511">
        <v>87.306259155273395</v>
      </c>
      <c r="D1511">
        <v>214.10429382324199</v>
      </c>
      <c r="E1511" t="s">
        <v>2355</v>
      </c>
      <c r="F1511">
        <v>1.1419999999999999</v>
      </c>
      <c r="G1511" t="s">
        <v>2303</v>
      </c>
      <c r="H1511">
        <v>16</v>
      </c>
      <c r="I1511">
        <v>186</v>
      </c>
      <c r="J1511">
        <v>43.942550659179602</v>
      </c>
      <c r="K1511">
        <v>-20.010068893432599</v>
      </c>
      <c r="L1511">
        <v>199.419998168945</v>
      </c>
      <c r="M1511">
        <v>203.52987891507399</v>
      </c>
      <c r="N1511">
        <v>7</v>
      </c>
      <c r="O1511" t="s">
        <v>2356</v>
      </c>
      <c r="P1511">
        <v>1.323</v>
      </c>
      <c r="Q1511" t="s">
        <v>2305</v>
      </c>
      <c r="R1511">
        <v>981</v>
      </c>
      <c r="S1511">
        <v>280.83516509707198</v>
      </c>
      <c r="T1511">
        <v>86.94</v>
      </c>
      <c r="U1511">
        <v>87.49</v>
      </c>
      <c r="V1511">
        <v>4.8099999999999996</v>
      </c>
      <c r="W1511">
        <v>85.08</v>
      </c>
      <c r="X1511">
        <v>89.89</v>
      </c>
      <c r="Y1511">
        <v>68</v>
      </c>
      <c r="Z1511">
        <v>86.94</v>
      </c>
      <c r="AA1511">
        <v>205.76</v>
      </c>
      <c r="AB1511">
        <v>11.1</v>
      </c>
      <c r="AC1511">
        <v>1.1499999999999999</v>
      </c>
      <c r="AD1511">
        <v>10.5744149081678</v>
      </c>
      <c r="AE1511">
        <v>2.2301210849256199</v>
      </c>
      <c r="AF1511">
        <v>14.6842956542968</v>
      </c>
      <c r="AG1511">
        <v>6.3400018310546704</v>
      </c>
      <c r="AH1511">
        <v>4.0541982108649597</v>
      </c>
      <c r="AI1511">
        <v>83</v>
      </c>
    </row>
    <row r="1512" spans="1:35" x14ac:dyDescent="0.4">
      <c r="A1512">
        <v>45.96142578125</v>
      </c>
      <c r="B1512">
        <v>-22.0547790527343</v>
      </c>
      <c r="C1512">
        <v>86.936050415039006</v>
      </c>
      <c r="D1512">
        <v>215.76345825195301</v>
      </c>
      <c r="E1512" t="s">
        <v>2357</v>
      </c>
      <c r="F1512">
        <v>1.1419999999999999</v>
      </c>
      <c r="G1512" t="s">
        <v>2303</v>
      </c>
      <c r="H1512">
        <v>16</v>
      </c>
      <c r="I1512">
        <v>187</v>
      </c>
      <c r="J1512">
        <v>43.942550659179602</v>
      </c>
      <c r="K1512">
        <v>-20.010068893432599</v>
      </c>
      <c r="L1512">
        <v>199.419998168945</v>
      </c>
      <c r="M1512">
        <v>203.52987891507399</v>
      </c>
      <c r="N1512">
        <v>7</v>
      </c>
      <c r="O1512" t="s">
        <v>2356</v>
      </c>
      <c r="P1512">
        <v>1.323</v>
      </c>
      <c r="Q1512" t="s">
        <v>2305</v>
      </c>
      <c r="R1512">
        <v>981</v>
      </c>
      <c r="S1512">
        <v>279.94706184163499</v>
      </c>
      <c r="T1512">
        <v>86.94</v>
      </c>
      <c r="U1512">
        <v>87.49</v>
      </c>
      <c r="V1512">
        <v>4.8099999999999996</v>
      </c>
      <c r="W1512">
        <v>85.08</v>
      </c>
      <c r="X1512">
        <v>89.89</v>
      </c>
      <c r="Y1512">
        <v>68</v>
      </c>
      <c r="Z1512">
        <v>86.94</v>
      </c>
      <c r="AA1512">
        <v>205.76</v>
      </c>
      <c r="AB1512">
        <v>11.1</v>
      </c>
      <c r="AC1512">
        <v>1.1499999999999999</v>
      </c>
      <c r="AD1512">
        <v>12.2335793368787</v>
      </c>
      <c r="AE1512">
        <v>2.2301210849256199</v>
      </c>
      <c r="AF1512">
        <v>16.343460083007798</v>
      </c>
      <c r="AG1512">
        <v>6.3400018310546704</v>
      </c>
      <c r="AH1512">
        <v>4.0541982108649597</v>
      </c>
      <c r="AI1512">
        <v>83</v>
      </c>
    </row>
    <row r="1513" spans="1:35" x14ac:dyDescent="0.4">
      <c r="A1513">
        <v>45.953369140625</v>
      </c>
      <c r="B1513">
        <v>-22.0514221191406</v>
      </c>
      <c r="C1513">
        <v>86.565734863281193</v>
      </c>
      <c r="D1513">
        <v>215.74165344238199</v>
      </c>
      <c r="E1513" t="s">
        <v>2358</v>
      </c>
      <c r="F1513">
        <v>1.143</v>
      </c>
      <c r="G1513" t="s">
        <v>2303</v>
      </c>
      <c r="H1513">
        <v>16</v>
      </c>
      <c r="I1513">
        <v>188</v>
      </c>
      <c r="J1513">
        <v>43.942550659179602</v>
      </c>
      <c r="K1513">
        <v>-20.010068893432599</v>
      </c>
      <c r="L1513">
        <v>199.419998168945</v>
      </c>
      <c r="M1513">
        <v>203.52987891507399</v>
      </c>
      <c r="N1513">
        <v>7</v>
      </c>
      <c r="O1513" t="s">
        <v>2356</v>
      </c>
      <c r="P1513">
        <v>1.323</v>
      </c>
      <c r="Q1513" t="s">
        <v>2305</v>
      </c>
      <c r="R1513">
        <v>981</v>
      </c>
      <c r="S1513">
        <v>279.05999587422298</v>
      </c>
      <c r="T1513">
        <v>86.94</v>
      </c>
      <c r="U1513">
        <v>87.49</v>
      </c>
      <c r="V1513">
        <v>4.8099999999999996</v>
      </c>
      <c r="W1513">
        <v>85.08</v>
      </c>
      <c r="X1513">
        <v>89.89</v>
      </c>
      <c r="Y1513">
        <v>68</v>
      </c>
      <c r="Z1513">
        <v>86.94</v>
      </c>
      <c r="AA1513">
        <v>205.76</v>
      </c>
      <c r="AB1513">
        <v>11.1</v>
      </c>
      <c r="AC1513">
        <v>1.1499999999999999</v>
      </c>
      <c r="AD1513">
        <v>12.2117745273084</v>
      </c>
      <c r="AE1513">
        <v>2.2301210849256199</v>
      </c>
      <c r="AF1513">
        <v>16.3216552734375</v>
      </c>
      <c r="AG1513">
        <v>6.3400018310546704</v>
      </c>
      <c r="AH1513">
        <v>4.0541982108649597</v>
      </c>
      <c r="AI1513">
        <v>83</v>
      </c>
    </row>
    <row r="1514" spans="1:35" x14ac:dyDescent="0.4">
      <c r="A1514">
        <v>47.952999114990199</v>
      </c>
      <c r="B1514">
        <v>-17.0938415527343</v>
      </c>
      <c r="C1514">
        <v>87.191345214843693</v>
      </c>
      <c r="D1514">
        <v>213.76351928710901</v>
      </c>
      <c r="E1514" t="s">
        <v>2359</v>
      </c>
      <c r="F1514">
        <v>1.4930000000000001</v>
      </c>
      <c r="G1514" t="s">
        <v>2303</v>
      </c>
      <c r="H1514">
        <v>17</v>
      </c>
      <c r="I1514">
        <v>186</v>
      </c>
      <c r="J1514">
        <v>46.114681243896399</v>
      </c>
      <c r="K1514">
        <v>-15.418951034545801</v>
      </c>
      <c r="L1514">
        <v>210.32000732421801</v>
      </c>
      <c r="M1514">
        <v>204.70396762423999</v>
      </c>
      <c r="N1514">
        <v>1</v>
      </c>
      <c r="O1514" t="s">
        <v>2360</v>
      </c>
      <c r="P1514">
        <v>1.645</v>
      </c>
      <c r="Q1514" t="s">
        <v>2305</v>
      </c>
      <c r="R1514">
        <v>1025</v>
      </c>
      <c r="S1514">
        <v>243.88834109766901</v>
      </c>
      <c r="T1514">
        <v>86.45</v>
      </c>
      <c r="U1514">
        <v>87.37</v>
      </c>
      <c r="V1514">
        <v>5.55</v>
      </c>
      <c r="W1514">
        <v>84.6</v>
      </c>
      <c r="X1514">
        <v>90.15</v>
      </c>
      <c r="Y1514">
        <v>67</v>
      </c>
      <c r="Z1514">
        <v>86.46</v>
      </c>
      <c r="AA1514">
        <v>203.89</v>
      </c>
      <c r="AB1514">
        <v>7.41</v>
      </c>
      <c r="AC1514">
        <v>1.51</v>
      </c>
      <c r="AD1514">
        <v>9.0595516628689197</v>
      </c>
      <c r="AE1514">
        <v>-0.81396762424046099</v>
      </c>
      <c r="AF1514">
        <v>3.4435119628906201</v>
      </c>
      <c r="AG1514">
        <v>-6.4300073242187601</v>
      </c>
      <c r="AH1514">
        <v>4.55705990588545</v>
      </c>
      <c r="AI1514">
        <v>63</v>
      </c>
    </row>
    <row r="1515" spans="1:35" x14ac:dyDescent="0.4">
      <c r="A1515">
        <v>47.947048187255803</v>
      </c>
      <c r="B1515">
        <v>-17.0849914550781</v>
      </c>
      <c r="C1515">
        <v>86.821426391601506</v>
      </c>
      <c r="D1515">
        <v>212.70755004882801</v>
      </c>
      <c r="E1515" t="s">
        <v>2361</v>
      </c>
      <c r="F1515">
        <v>1.494</v>
      </c>
      <c r="G1515" t="s">
        <v>2303</v>
      </c>
      <c r="H1515">
        <v>17</v>
      </c>
      <c r="I1515">
        <v>187</v>
      </c>
      <c r="J1515">
        <v>46.114681243896399</v>
      </c>
      <c r="K1515">
        <v>-15.418951034545801</v>
      </c>
      <c r="L1515">
        <v>210.32000732421801</v>
      </c>
      <c r="M1515">
        <v>204.70396762423999</v>
      </c>
      <c r="N1515">
        <v>1</v>
      </c>
      <c r="O1515" t="s">
        <v>2360</v>
      </c>
      <c r="P1515">
        <v>1.645</v>
      </c>
      <c r="Q1515" t="s">
        <v>2305</v>
      </c>
      <c r="R1515">
        <v>1025</v>
      </c>
      <c r="S1515">
        <v>242.963912978922</v>
      </c>
      <c r="T1515">
        <v>86.45</v>
      </c>
      <c r="U1515">
        <v>87.37</v>
      </c>
      <c r="V1515">
        <v>5.55</v>
      </c>
      <c r="W1515">
        <v>84.6</v>
      </c>
      <c r="X1515">
        <v>90.15</v>
      </c>
      <c r="Y1515">
        <v>67</v>
      </c>
      <c r="Z1515">
        <v>86.46</v>
      </c>
      <c r="AA1515">
        <v>203.89</v>
      </c>
      <c r="AB1515">
        <v>7.41</v>
      </c>
      <c r="AC1515">
        <v>1.51</v>
      </c>
      <c r="AD1515">
        <v>8.0035824245876697</v>
      </c>
      <c r="AE1515">
        <v>-0.81396762424046099</v>
      </c>
      <c r="AF1515">
        <v>2.3875427246093701</v>
      </c>
      <c r="AG1515">
        <v>-6.4300073242187601</v>
      </c>
      <c r="AH1515">
        <v>4.55705990588545</v>
      </c>
      <c r="AI1515">
        <v>63</v>
      </c>
    </row>
    <row r="1516" spans="1:35" x14ac:dyDescent="0.4">
      <c r="A1516">
        <v>49.023128509521399</v>
      </c>
      <c r="B1516">
        <v>-13.6910400390625</v>
      </c>
      <c r="C1516">
        <v>87.189132690429602</v>
      </c>
      <c r="D1516">
        <v>193.01945495605401</v>
      </c>
      <c r="E1516" t="s">
        <v>2362</v>
      </c>
      <c r="F1516">
        <v>1.732</v>
      </c>
      <c r="G1516" t="s">
        <v>2303</v>
      </c>
      <c r="H1516">
        <v>18</v>
      </c>
      <c r="I1516">
        <v>186</v>
      </c>
      <c r="J1516">
        <v>46.992473602294901</v>
      </c>
      <c r="K1516">
        <v>-13.3260850906372</v>
      </c>
      <c r="L1516">
        <v>199.13000488281199</v>
      </c>
      <c r="M1516">
        <v>205.73837775153001</v>
      </c>
      <c r="N1516">
        <v>9</v>
      </c>
      <c r="O1516" t="s">
        <v>2363</v>
      </c>
      <c r="P1516">
        <v>1.7909999999999999</v>
      </c>
      <c r="Q1516" t="s">
        <v>2305</v>
      </c>
      <c r="R1516">
        <v>1044</v>
      </c>
      <c r="S1516">
        <v>230.529738456205</v>
      </c>
      <c r="T1516">
        <v>86.08</v>
      </c>
      <c r="U1516">
        <v>85.7</v>
      </c>
      <c r="V1516">
        <v>7.42</v>
      </c>
      <c r="W1516">
        <v>81.99</v>
      </c>
      <c r="X1516">
        <v>89.41</v>
      </c>
      <c r="Y1516">
        <v>67</v>
      </c>
      <c r="Z1516">
        <v>86.09</v>
      </c>
      <c r="AA1516">
        <v>198.02</v>
      </c>
      <c r="AB1516">
        <v>8.11</v>
      </c>
      <c r="AC1516">
        <v>1.73</v>
      </c>
      <c r="AD1516">
        <v>-12.7189227954761</v>
      </c>
      <c r="AE1516">
        <v>-7.7183777515308201</v>
      </c>
      <c r="AF1516">
        <v>-6.1105499267578098</v>
      </c>
      <c r="AG1516">
        <v>-1.11000488281248</v>
      </c>
      <c r="AH1516">
        <v>3.2937688253961199</v>
      </c>
      <c r="AI1516">
        <v>37</v>
      </c>
    </row>
    <row r="1517" spans="1:35" x14ac:dyDescent="0.4">
      <c r="A1517">
        <v>49.014724731445298</v>
      </c>
      <c r="B1517">
        <v>-13.6898803710937</v>
      </c>
      <c r="C1517">
        <v>86.818634033203097</v>
      </c>
      <c r="D1517">
        <v>193.551666259765</v>
      </c>
      <c r="E1517" t="s">
        <v>2364</v>
      </c>
      <c r="F1517">
        <v>1.732</v>
      </c>
      <c r="G1517" t="s">
        <v>2303</v>
      </c>
      <c r="H1517">
        <v>18</v>
      </c>
      <c r="I1517">
        <v>187</v>
      </c>
      <c r="J1517">
        <v>46.992473602294901</v>
      </c>
      <c r="K1517">
        <v>-13.3260850906372</v>
      </c>
      <c r="L1517">
        <v>199.13000488281199</v>
      </c>
      <c r="M1517">
        <v>205.73837775153001</v>
      </c>
      <c r="N1517">
        <v>9</v>
      </c>
      <c r="O1517" t="s">
        <v>2363</v>
      </c>
      <c r="P1517">
        <v>1.7909999999999999</v>
      </c>
      <c r="Q1517" t="s">
        <v>2305</v>
      </c>
      <c r="R1517">
        <v>1044</v>
      </c>
      <c r="S1517">
        <v>229.579131741597</v>
      </c>
      <c r="T1517">
        <v>86.08</v>
      </c>
      <c r="U1517">
        <v>85.7</v>
      </c>
      <c r="V1517">
        <v>7.42</v>
      </c>
      <c r="W1517">
        <v>81.99</v>
      </c>
      <c r="X1517">
        <v>89.41</v>
      </c>
      <c r="Y1517">
        <v>67</v>
      </c>
      <c r="Z1517">
        <v>86.09</v>
      </c>
      <c r="AA1517">
        <v>198.02</v>
      </c>
      <c r="AB1517">
        <v>8.11</v>
      </c>
      <c r="AC1517">
        <v>1.73</v>
      </c>
      <c r="AD1517">
        <v>-12.1867114917652</v>
      </c>
      <c r="AE1517">
        <v>-7.7183777515308201</v>
      </c>
      <c r="AF1517">
        <v>-5.5783386230468697</v>
      </c>
      <c r="AG1517">
        <v>-1.11000488281248</v>
      </c>
      <c r="AH1517">
        <v>3.2937688253961199</v>
      </c>
      <c r="AI1517">
        <v>37</v>
      </c>
    </row>
    <row r="1518" spans="1:35" x14ac:dyDescent="0.4">
      <c r="A1518">
        <v>8.1127691268920898</v>
      </c>
      <c r="B1518">
        <v>-76.597839355468693</v>
      </c>
      <c r="C1518">
        <v>87.375038146972599</v>
      </c>
      <c r="D1518">
        <v>197.989501953125</v>
      </c>
      <c r="E1518" t="s">
        <v>2365</v>
      </c>
      <c r="F1518">
        <v>22.885999999999999</v>
      </c>
      <c r="G1518" t="s">
        <v>2366</v>
      </c>
      <c r="H1518">
        <v>2</v>
      </c>
      <c r="I1518">
        <v>189</v>
      </c>
      <c r="J1518">
        <v>10.5500059127807</v>
      </c>
      <c r="K1518">
        <v>-79.971565246582003</v>
      </c>
      <c r="L1518">
        <v>197.33000183105401</v>
      </c>
      <c r="M1518">
        <v>197.90243200353601</v>
      </c>
      <c r="N1518">
        <v>3</v>
      </c>
      <c r="O1518" t="s">
        <v>2367</v>
      </c>
      <c r="P1518">
        <v>22.69</v>
      </c>
      <c r="Q1518" t="s">
        <v>2368</v>
      </c>
      <c r="R1518">
        <v>468</v>
      </c>
      <c r="S1518">
        <v>465.01626878288897</v>
      </c>
      <c r="T1518">
        <v>87.01</v>
      </c>
      <c r="U1518">
        <v>85.89</v>
      </c>
      <c r="V1518">
        <v>13.2</v>
      </c>
      <c r="W1518">
        <v>79.290000000000006</v>
      </c>
      <c r="X1518">
        <v>92.49</v>
      </c>
      <c r="Y1518">
        <v>68</v>
      </c>
      <c r="Z1518">
        <v>87.11</v>
      </c>
      <c r="AA1518">
        <v>194.4</v>
      </c>
      <c r="AB1518">
        <v>17.21</v>
      </c>
      <c r="AC1518">
        <v>22.9</v>
      </c>
      <c r="AD1518">
        <v>8.7069949588254703E-2</v>
      </c>
      <c r="AE1518">
        <v>-3.50243200353674</v>
      </c>
      <c r="AF1518">
        <v>0.65950012207031194</v>
      </c>
      <c r="AG1518">
        <v>-2.93000183105468</v>
      </c>
      <c r="AH1518">
        <v>1.09755184601255</v>
      </c>
      <c r="AI1518">
        <v>37</v>
      </c>
    </row>
    <row r="1519" spans="1:35" x14ac:dyDescent="0.4">
      <c r="A1519">
        <v>8.1075267791747994</v>
      </c>
      <c r="B1519">
        <v>-76.591033935546804</v>
      </c>
      <c r="C1519">
        <v>87.008583068847599</v>
      </c>
      <c r="D1519">
        <v>199.13545227050699</v>
      </c>
      <c r="E1519" t="s">
        <v>2369</v>
      </c>
      <c r="F1519">
        <v>22.885999999999999</v>
      </c>
      <c r="G1519" t="s">
        <v>2366</v>
      </c>
      <c r="H1519">
        <v>2</v>
      </c>
      <c r="I1519">
        <v>190</v>
      </c>
      <c r="J1519">
        <v>10.5500059127807</v>
      </c>
      <c r="K1519">
        <v>-79.971565246582003</v>
      </c>
      <c r="L1519">
        <v>197.33000183105401</v>
      </c>
      <c r="M1519">
        <v>197.84999974568601</v>
      </c>
      <c r="N1519">
        <v>3</v>
      </c>
      <c r="O1519" t="s">
        <v>2367</v>
      </c>
      <c r="P1519">
        <v>22.69</v>
      </c>
      <c r="Q1519" t="s">
        <v>2368</v>
      </c>
      <c r="R1519">
        <v>468</v>
      </c>
      <c r="S1519">
        <v>465.978169421318</v>
      </c>
      <c r="T1519">
        <v>87.01</v>
      </c>
      <c r="U1519">
        <v>85.89</v>
      </c>
      <c r="V1519">
        <v>13.2</v>
      </c>
      <c r="W1519">
        <v>79.290000000000006</v>
      </c>
      <c r="X1519">
        <v>92.49</v>
      </c>
      <c r="Y1519">
        <v>68</v>
      </c>
      <c r="Z1519">
        <v>87.11</v>
      </c>
      <c r="AA1519">
        <v>194.4</v>
      </c>
      <c r="AB1519">
        <v>17.21</v>
      </c>
      <c r="AC1519">
        <v>22.9</v>
      </c>
      <c r="AD1519">
        <v>1.2854525248209501</v>
      </c>
      <c r="AE1519">
        <v>-3.4499997456868501</v>
      </c>
      <c r="AF1519">
        <v>1.8054504394531199</v>
      </c>
      <c r="AG1519">
        <v>-2.93000183105468</v>
      </c>
      <c r="AH1519">
        <v>1.0660035090615301</v>
      </c>
      <c r="AI1519">
        <v>36</v>
      </c>
    </row>
    <row r="1520" spans="1:35" x14ac:dyDescent="0.4">
      <c r="A1520">
        <v>8.1022968292236293</v>
      </c>
      <c r="B1520">
        <v>-76.584228515625</v>
      </c>
      <c r="C1520">
        <v>86.642005920410099</v>
      </c>
      <c r="D1520">
        <v>199.871490478515</v>
      </c>
      <c r="E1520" t="s">
        <v>2370</v>
      </c>
      <c r="F1520">
        <v>22.887</v>
      </c>
      <c r="G1520" t="s">
        <v>2366</v>
      </c>
      <c r="H1520">
        <v>2</v>
      </c>
      <c r="I1520">
        <v>191</v>
      </c>
      <c r="J1520">
        <v>10.5500059127807</v>
      </c>
      <c r="K1520">
        <v>-79.971565246582003</v>
      </c>
      <c r="L1520">
        <v>197.33000183105401</v>
      </c>
      <c r="M1520">
        <v>197.84999974568601</v>
      </c>
      <c r="N1520">
        <v>3</v>
      </c>
      <c r="O1520" t="s">
        <v>2367</v>
      </c>
      <c r="P1520">
        <v>22.69</v>
      </c>
      <c r="Q1520" t="s">
        <v>2368</v>
      </c>
      <c r="R1520">
        <v>468</v>
      </c>
      <c r="S1520">
        <v>466.93924881985299</v>
      </c>
      <c r="T1520">
        <v>87.01</v>
      </c>
      <c r="U1520">
        <v>85.89</v>
      </c>
      <c r="V1520">
        <v>13.2</v>
      </c>
      <c r="W1520">
        <v>79.290000000000006</v>
      </c>
      <c r="X1520">
        <v>92.49</v>
      </c>
      <c r="Y1520">
        <v>68</v>
      </c>
      <c r="Z1520">
        <v>87.11</v>
      </c>
      <c r="AA1520">
        <v>194.4</v>
      </c>
      <c r="AB1520">
        <v>17.21</v>
      </c>
      <c r="AC1520">
        <v>22.9</v>
      </c>
      <c r="AD1520">
        <v>2.0214907328287599</v>
      </c>
      <c r="AE1520">
        <v>-3.4499997456868501</v>
      </c>
      <c r="AF1520">
        <v>2.54148864746093</v>
      </c>
      <c r="AG1520">
        <v>-2.93000183105468</v>
      </c>
      <c r="AH1520">
        <v>1.0660035090615301</v>
      </c>
      <c r="AI1520">
        <v>36</v>
      </c>
    </row>
    <row r="1521" spans="1:35" x14ac:dyDescent="0.4">
      <c r="A1521">
        <v>11.972093582153301</v>
      </c>
      <c r="B1521">
        <v>-75.314880371093693</v>
      </c>
      <c r="C1521">
        <v>87.136764526367102</v>
      </c>
      <c r="D1521">
        <v>194.84097290039</v>
      </c>
      <c r="E1521" t="s">
        <v>2371</v>
      </c>
      <c r="F1521">
        <v>22.991</v>
      </c>
      <c r="G1521" t="s">
        <v>2366</v>
      </c>
      <c r="H1521">
        <v>3</v>
      </c>
      <c r="I1521">
        <v>190</v>
      </c>
      <c r="J1521">
        <v>13.684027671813899</v>
      </c>
      <c r="K1521">
        <v>-77.590774536132798</v>
      </c>
      <c r="L1521">
        <v>195.36000061035099</v>
      </c>
      <c r="M1521">
        <v>196.25769199469099</v>
      </c>
      <c r="N1521">
        <v>0</v>
      </c>
      <c r="O1521" t="s">
        <v>2372</v>
      </c>
      <c r="P1521">
        <v>22.864000000000001</v>
      </c>
      <c r="Q1521" t="s">
        <v>2368</v>
      </c>
      <c r="R1521">
        <v>512</v>
      </c>
      <c r="S1521">
        <v>315.891568683576</v>
      </c>
      <c r="T1521">
        <v>87.14</v>
      </c>
      <c r="U1521">
        <v>86.38</v>
      </c>
      <c r="V1521">
        <v>13.21</v>
      </c>
      <c r="W1521">
        <v>79.78</v>
      </c>
      <c r="X1521">
        <v>92.99</v>
      </c>
      <c r="Y1521">
        <v>68</v>
      </c>
      <c r="Z1521">
        <v>87.24</v>
      </c>
      <c r="AA1521">
        <v>194.97</v>
      </c>
      <c r="AB1521">
        <v>12.97</v>
      </c>
      <c r="AC1521">
        <v>23.01</v>
      </c>
      <c r="AD1521">
        <v>-1.4167190943008701</v>
      </c>
      <c r="AE1521">
        <v>-1.28769199469149</v>
      </c>
      <c r="AF1521">
        <v>-0.51902770996093694</v>
      </c>
      <c r="AG1521">
        <v>-0.39000061035156303</v>
      </c>
      <c r="AH1521">
        <v>1.75943061584213</v>
      </c>
      <c r="AI1521">
        <v>78</v>
      </c>
    </row>
    <row r="1522" spans="1:35" x14ac:dyDescent="0.4">
      <c r="A1522">
        <v>11.9712209701538</v>
      </c>
      <c r="B1522">
        <v>-75.306549072265597</v>
      </c>
      <c r="C1522">
        <v>86.769943237304602</v>
      </c>
      <c r="D1522">
        <v>195.67919921875</v>
      </c>
      <c r="E1522" t="s">
        <v>2373</v>
      </c>
      <c r="F1522">
        <v>22.992000000000001</v>
      </c>
      <c r="G1522" t="s">
        <v>2366</v>
      </c>
      <c r="H1522">
        <v>3</v>
      </c>
      <c r="I1522">
        <v>191</v>
      </c>
      <c r="J1522">
        <v>13.684027671813899</v>
      </c>
      <c r="K1522">
        <v>-77.590774536132798</v>
      </c>
      <c r="L1522">
        <v>195.36000061035099</v>
      </c>
      <c r="M1522">
        <v>196.23935035606399</v>
      </c>
      <c r="N1522">
        <v>0</v>
      </c>
      <c r="O1522" t="s">
        <v>2372</v>
      </c>
      <c r="P1522">
        <v>22.864000000000001</v>
      </c>
      <c r="Q1522" t="s">
        <v>2368</v>
      </c>
      <c r="R1522">
        <v>512</v>
      </c>
      <c r="S1522">
        <v>316.67725308204098</v>
      </c>
      <c r="T1522">
        <v>87.14</v>
      </c>
      <c r="U1522">
        <v>86.38</v>
      </c>
      <c r="V1522">
        <v>13.21</v>
      </c>
      <c r="W1522">
        <v>79.78</v>
      </c>
      <c r="X1522">
        <v>92.99</v>
      </c>
      <c r="Y1522">
        <v>68</v>
      </c>
      <c r="Z1522">
        <v>87.24</v>
      </c>
      <c r="AA1522">
        <v>194.97</v>
      </c>
      <c r="AB1522">
        <v>12.97</v>
      </c>
      <c r="AC1522">
        <v>23.01</v>
      </c>
      <c r="AD1522">
        <v>-0.560151137314846</v>
      </c>
      <c r="AE1522">
        <v>-1.26935035606484</v>
      </c>
      <c r="AF1522">
        <v>0.319198608398437</v>
      </c>
      <c r="AG1522">
        <v>-0.39000061035156303</v>
      </c>
      <c r="AH1522">
        <v>1.7633939473145499</v>
      </c>
      <c r="AI1522">
        <v>77</v>
      </c>
    </row>
    <row r="1523" spans="1:35" x14ac:dyDescent="0.4">
      <c r="A1523">
        <v>14.217052459716699</v>
      </c>
      <c r="B1523">
        <v>-74.498138427734304</v>
      </c>
      <c r="C1523">
        <v>87.268615722656193</v>
      </c>
      <c r="D1523">
        <v>191.43016052246</v>
      </c>
      <c r="E1523" t="s">
        <v>2374</v>
      </c>
      <c r="F1523">
        <v>23.058</v>
      </c>
      <c r="G1523" t="s">
        <v>2366</v>
      </c>
      <c r="H1523">
        <v>4</v>
      </c>
      <c r="I1523">
        <v>189</v>
      </c>
      <c r="J1523">
        <v>15.454143524169901</v>
      </c>
      <c r="K1523">
        <v>-76.209785461425696</v>
      </c>
      <c r="L1523">
        <v>196.61000061035099</v>
      </c>
      <c r="M1523">
        <v>194.347954489968</v>
      </c>
      <c r="N1523">
        <v>0</v>
      </c>
      <c r="O1523" t="s">
        <v>2375</v>
      </c>
      <c r="P1523">
        <v>22.965</v>
      </c>
      <c r="Q1523" t="s">
        <v>2368</v>
      </c>
      <c r="R1523">
        <v>537</v>
      </c>
      <c r="S1523">
        <v>232.853778761634</v>
      </c>
      <c r="T1523">
        <v>86.9</v>
      </c>
      <c r="U1523">
        <v>86.15</v>
      </c>
      <c r="V1523">
        <v>13.21</v>
      </c>
      <c r="W1523">
        <v>79.540000000000006</v>
      </c>
      <c r="X1523">
        <v>92.75</v>
      </c>
      <c r="Y1523">
        <v>68</v>
      </c>
      <c r="Z1523">
        <v>87</v>
      </c>
      <c r="AA1523">
        <v>195.3</v>
      </c>
      <c r="AB1523">
        <v>13</v>
      </c>
      <c r="AC1523">
        <v>23.07</v>
      </c>
      <c r="AD1523">
        <v>-2.9177939675070901</v>
      </c>
      <c r="AE1523">
        <v>0.95204551003197901</v>
      </c>
      <c r="AF1523">
        <v>-5.1798400878906197</v>
      </c>
      <c r="AG1523">
        <v>-1.31000061035155</v>
      </c>
      <c r="AH1523">
        <v>2.2258359567099801</v>
      </c>
      <c r="AI1523">
        <v>88</v>
      </c>
    </row>
    <row r="1524" spans="1:35" x14ac:dyDescent="0.4">
      <c r="A1524">
        <v>14.211484909057599</v>
      </c>
      <c r="B1524">
        <v>-74.491485595703097</v>
      </c>
      <c r="C1524">
        <v>86.901840209960895</v>
      </c>
      <c r="D1524">
        <v>197.181060791015</v>
      </c>
      <c r="E1524" t="s">
        <v>2376</v>
      </c>
      <c r="F1524">
        <v>23.058</v>
      </c>
      <c r="G1524" t="s">
        <v>2366</v>
      </c>
      <c r="H1524">
        <v>4</v>
      </c>
      <c r="I1524">
        <v>190</v>
      </c>
      <c r="J1524">
        <v>15.454143524169901</v>
      </c>
      <c r="K1524">
        <v>-76.209785461425696</v>
      </c>
      <c r="L1524">
        <v>196.61000061035099</v>
      </c>
      <c r="M1524">
        <v>194.347954489968</v>
      </c>
      <c r="N1524">
        <v>0</v>
      </c>
      <c r="O1524" t="s">
        <v>2375</v>
      </c>
      <c r="P1524">
        <v>22.965</v>
      </c>
      <c r="Q1524" t="s">
        <v>2368</v>
      </c>
      <c r="R1524">
        <v>537</v>
      </c>
      <c r="S1524">
        <v>233.81198341309801</v>
      </c>
      <c r="T1524">
        <v>86.9</v>
      </c>
      <c r="U1524">
        <v>86.15</v>
      </c>
      <c r="V1524">
        <v>13.21</v>
      </c>
      <c r="W1524">
        <v>79.540000000000006</v>
      </c>
      <c r="X1524">
        <v>92.75</v>
      </c>
      <c r="Y1524">
        <v>68</v>
      </c>
      <c r="Z1524">
        <v>87</v>
      </c>
      <c r="AA1524">
        <v>195.3</v>
      </c>
      <c r="AB1524">
        <v>13</v>
      </c>
      <c r="AC1524">
        <v>23.07</v>
      </c>
      <c r="AD1524">
        <v>2.8331063010475899</v>
      </c>
      <c r="AE1524">
        <v>0.95204551003197901</v>
      </c>
      <c r="AF1524">
        <v>0.57106018066406194</v>
      </c>
      <c r="AG1524">
        <v>-1.31000061035155</v>
      </c>
      <c r="AH1524">
        <v>2.2258359567099801</v>
      </c>
      <c r="AI1524">
        <v>88</v>
      </c>
    </row>
    <row r="1525" spans="1:35" x14ac:dyDescent="0.4">
      <c r="A1525">
        <v>14.205945968627899</v>
      </c>
      <c r="B1525">
        <v>-74.484832763671804</v>
      </c>
      <c r="C1525">
        <v>86.534957885742102</v>
      </c>
      <c r="D1525">
        <v>201.23245239257801</v>
      </c>
      <c r="E1525" t="s">
        <v>2377</v>
      </c>
      <c r="F1525">
        <v>23.058</v>
      </c>
      <c r="G1525" t="s">
        <v>2366</v>
      </c>
      <c r="H1525">
        <v>4</v>
      </c>
      <c r="I1525">
        <v>191</v>
      </c>
      <c r="J1525">
        <v>15.454143524169901</v>
      </c>
      <c r="K1525">
        <v>-76.209785461425696</v>
      </c>
      <c r="L1525">
        <v>196.61000061035099</v>
      </c>
      <c r="M1525">
        <v>194.347954489968</v>
      </c>
      <c r="N1525">
        <v>0</v>
      </c>
      <c r="O1525" t="s">
        <v>2375</v>
      </c>
      <c r="P1525">
        <v>22.965</v>
      </c>
      <c r="Q1525" t="s">
        <v>2368</v>
      </c>
      <c r="R1525">
        <v>537</v>
      </c>
      <c r="S1525">
        <v>234.768279057158</v>
      </c>
      <c r="T1525">
        <v>86.9</v>
      </c>
      <c r="U1525">
        <v>86.15</v>
      </c>
      <c r="V1525">
        <v>13.21</v>
      </c>
      <c r="W1525">
        <v>79.540000000000006</v>
      </c>
      <c r="X1525">
        <v>92.75</v>
      </c>
      <c r="Y1525">
        <v>68</v>
      </c>
      <c r="Z1525">
        <v>87</v>
      </c>
      <c r="AA1525">
        <v>195.3</v>
      </c>
      <c r="AB1525">
        <v>13</v>
      </c>
      <c r="AC1525">
        <v>23.07</v>
      </c>
      <c r="AD1525">
        <v>6.8844979026100903</v>
      </c>
      <c r="AE1525">
        <v>0.95204551003197901</v>
      </c>
      <c r="AF1525">
        <v>4.6224517822265598</v>
      </c>
      <c r="AG1525">
        <v>-1.31000061035155</v>
      </c>
      <c r="AH1525">
        <v>2.2258359567099801</v>
      </c>
      <c r="AI1525">
        <v>88</v>
      </c>
    </row>
    <row r="1526" spans="1:35" x14ac:dyDescent="0.4">
      <c r="A1526">
        <v>17.874879837036101</v>
      </c>
      <c r="B1526">
        <v>-72.991058349609304</v>
      </c>
      <c r="C1526">
        <v>87.292984008789006</v>
      </c>
      <c r="D1526">
        <v>190.89538574218699</v>
      </c>
      <c r="E1526" t="s">
        <v>2378</v>
      </c>
      <c r="F1526">
        <v>23.178000000000001</v>
      </c>
      <c r="G1526" t="s">
        <v>2366</v>
      </c>
      <c r="H1526">
        <v>5</v>
      </c>
      <c r="I1526">
        <v>190</v>
      </c>
      <c r="J1526">
        <v>18.476718902587798</v>
      </c>
      <c r="K1526">
        <v>-73.775802612304602</v>
      </c>
      <c r="L1526">
        <v>194.13000488281199</v>
      </c>
      <c r="M1526">
        <v>192.18608266299501</v>
      </c>
      <c r="N1526">
        <v>1</v>
      </c>
      <c r="O1526" t="s">
        <v>2379</v>
      </c>
      <c r="P1526">
        <v>23.143000000000001</v>
      </c>
      <c r="Q1526" t="s">
        <v>2368</v>
      </c>
      <c r="R1526">
        <v>580</v>
      </c>
      <c r="S1526">
        <v>107.99945883077299</v>
      </c>
      <c r="T1526">
        <v>86.56</v>
      </c>
      <c r="U1526">
        <v>88.75</v>
      </c>
      <c r="V1526">
        <v>8.7899999999999991</v>
      </c>
      <c r="W1526">
        <v>84.35</v>
      </c>
      <c r="X1526">
        <v>93.14</v>
      </c>
      <c r="Y1526">
        <v>68</v>
      </c>
      <c r="Z1526">
        <v>86.58</v>
      </c>
      <c r="AA1526">
        <v>193.13</v>
      </c>
      <c r="AB1526">
        <v>11.04</v>
      </c>
      <c r="AC1526">
        <v>23.19</v>
      </c>
      <c r="AD1526">
        <v>-1.2906969208078101</v>
      </c>
      <c r="AE1526">
        <v>0.94391733700467695</v>
      </c>
      <c r="AF1526">
        <v>-3.234619140625</v>
      </c>
      <c r="AG1526">
        <v>-1.0000048828125001</v>
      </c>
      <c r="AH1526">
        <v>2.13871795469466</v>
      </c>
      <c r="AI1526">
        <v>97</v>
      </c>
    </row>
    <row r="1527" spans="1:35" x14ac:dyDescent="0.4">
      <c r="A1527">
        <v>17.873470306396399</v>
      </c>
      <c r="B1527">
        <v>-72.982604980468693</v>
      </c>
      <c r="C1527">
        <v>86.926292419433594</v>
      </c>
      <c r="D1527">
        <v>192.39274597167901</v>
      </c>
      <c r="E1527" t="s">
        <v>2380</v>
      </c>
      <c r="F1527">
        <v>23.178000000000001</v>
      </c>
      <c r="G1527" t="s">
        <v>2366</v>
      </c>
      <c r="H1527">
        <v>5</v>
      </c>
      <c r="I1527">
        <v>191</v>
      </c>
      <c r="J1527">
        <v>18.476718902587798</v>
      </c>
      <c r="K1527">
        <v>-73.775802612304602</v>
      </c>
      <c r="L1527">
        <v>194.13000488281199</v>
      </c>
      <c r="M1527">
        <v>192.18608266299501</v>
      </c>
      <c r="N1527">
        <v>1</v>
      </c>
      <c r="O1527" t="s">
        <v>2379</v>
      </c>
      <c r="P1527">
        <v>23.143000000000001</v>
      </c>
      <c r="Q1527" t="s">
        <v>2368</v>
      </c>
      <c r="R1527">
        <v>580</v>
      </c>
      <c r="S1527">
        <v>108.804829593341</v>
      </c>
      <c r="T1527">
        <v>86.56</v>
      </c>
      <c r="U1527">
        <v>88.75</v>
      </c>
      <c r="V1527">
        <v>8.7899999999999991</v>
      </c>
      <c r="W1527">
        <v>84.35</v>
      </c>
      <c r="X1527">
        <v>93.14</v>
      </c>
      <c r="Y1527">
        <v>68</v>
      </c>
      <c r="Z1527">
        <v>86.58</v>
      </c>
      <c r="AA1527">
        <v>193.13</v>
      </c>
      <c r="AB1527">
        <v>11.04</v>
      </c>
      <c r="AC1527">
        <v>23.19</v>
      </c>
      <c r="AD1527">
        <v>0.206663308684369</v>
      </c>
      <c r="AE1527">
        <v>0.94391733700467695</v>
      </c>
      <c r="AF1527">
        <v>-1.7372589111328101</v>
      </c>
      <c r="AG1527">
        <v>-1.0000048828125001</v>
      </c>
      <c r="AH1527">
        <v>2.13871795469466</v>
      </c>
      <c r="AI1527">
        <v>97</v>
      </c>
    </row>
    <row r="1528" spans="1:35" x14ac:dyDescent="0.4">
      <c r="A1528">
        <v>17.8721389770507</v>
      </c>
      <c r="B1528">
        <v>-72.974090576171804</v>
      </c>
      <c r="C1528">
        <v>86.559318542480398</v>
      </c>
      <c r="D1528">
        <v>193.84321594238199</v>
      </c>
      <c r="E1528" t="s">
        <v>2381</v>
      </c>
      <c r="F1528">
        <v>23.178999999999998</v>
      </c>
      <c r="G1528" t="s">
        <v>2366</v>
      </c>
      <c r="H1528">
        <v>5</v>
      </c>
      <c r="I1528">
        <v>192</v>
      </c>
      <c r="J1528">
        <v>18.476718902587798</v>
      </c>
      <c r="K1528">
        <v>-73.775802612304602</v>
      </c>
      <c r="L1528">
        <v>194.13000488281199</v>
      </c>
      <c r="M1528">
        <v>192.18608266299501</v>
      </c>
      <c r="N1528">
        <v>1</v>
      </c>
      <c r="O1528" t="s">
        <v>2379</v>
      </c>
      <c r="P1528">
        <v>23.143000000000001</v>
      </c>
      <c r="Q1528" t="s">
        <v>2368</v>
      </c>
      <c r="R1528">
        <v>580</v>
      </c>
      <c r="S1528">
        <v>109.61162509733499</v>
      </c>
      <c r="T1528">
        <v>86.56</v>
      </c>
      <c r="U1528">
        <v>88.75</v>
      </c>
      <c r="V1528">
        <v>8.7899999999999991</v>
      </c>
      <c r="W1528">
        <v>84.35</v>
      </c>
      <c r="X1528">
        <v>93.14</v>
      </c>
      <c r="Y1528">
        <v>68</v>
      </c>
      <c r="Z1528">
        <v>86.58</v>
      </c>
      <c r="AA1528">
        <v>193.13</v>
      </c>
      <c r="AB1528">
        <v>11.04</v>
      </c>
      <c r="AC1528">
        <v>23.19</v>
      </c>
      <c r="AD1528">
        <v>1.65713327938749</v>
      </c>
      <c r="AE1528">
        <v>0.94391733700467695</v>
      </c>
      <c r="AF1528">
        <v>-0.286788940429687</v>
      </c>
      <c r="AG1528">
        <v>-1.0000048828125001</v>
      </c>
      <c r="AH1528">
        <v>2.13871795469466</v>
      </c>
      <c r="AI1528">
        <v>97</v>
      </c>
    </row>
    <row r="1529" spans="1:35" x14ac:dyDescent="0.4">
      <c r="A1529">
        <v>22.332815170288001</v>
      </c>
      <c r="B1529">
        <v>-70.850402832031193</v>
      </c>
      <c r="C1529">
        <v>87.301712036132798</v>
      </c>
      <c r="D1529">
        <v>192.69500732421801</v>
      </c>
      <c r="E1529" t="s">
        <v>2382</v>
      </c>
      <c r="F1529">
        <v>23.344999999999999</v>
      </c>
      <c r="G1529" t="s">
        <v>2366</v>
      </c>
      <c r="H1529">
        <v>6</v>
      </c>
      <c r="I1529">
        <v>189</v>
      </c>
      <c r="J1529">
        <v>22.155416488647401</v>
      </c>
      <c r="K1529">
        <v>-70.651931762695298</v>
      </c>
      <c r="L1529">
        <v>189.14999389648401</v>
      </c>
      <c r="M1529">
        <v>188.840699768066</v>
      </c>
      <c r="N1529">
        <v>12</v>
      </c>
      <c r="O1529" t="s">
        <v>2383</v>
      </c>
      <c r="P1529">
        <v>23.37</v>
      </c>
      <c r="Q1529" t="s">
        <v>2368</v>
      </c>
      <c r="R1529">
        <v>633</v>
      </c>
      <c r="S1529">
        <v>28.784134198638199</v>
      </c>
      <c r="T1529">
        <v>85.46</v>
      </c>
      <c r="U1529">
        <v>87.84</v>
      </c>
      <c r="V1529">
        <v>9.18</v>
      </c>
      <c r="W1529">
        <v>83.25</v>
      </c>
      <c r="X1529">
        <v>92.43</v>
      </c>
      <c r="Y1529">
        <v>68</v>
      </c>
      <c r="Z1529">
        <v>85.52</v>
      </c>
      <c r="AA1529">
        <v>196.61</v>
      </c>
      <c r="AB1529">
        <v>7.96</v>
      </c>
      <c r="AC1529">
        <v>23.36</v>
      </c>
      <c r="AD1529">
        <v>3.8543075561523401</v>
      </c>
      <c r="AE1529">
        <v>7.7693002319336104</v>
      </c>
      <c r="AF1529">
        <v>3.5450134277343701</v>
      </c>
      <c r="AG1529">
        <v>7.4600061035156298</v>
      </c>
      <c r="AH1529">
        <v>2.7620476652556598</v>
      </c>
      <c r="AI1529">
        <v>100</v>
      </c>
    </row>
    <row r="1530" spans="1:35" x14ac:dyDescent="0.4">
      <c r="A1530">
        <v>22.326686859130799</v>
      </c>
      <c r="B1530">
        <v>-70.844024658203097</v>
      </c>
      <c r="C1530">
        <v>86.934173583984304</v>
      </c>
      <c r="D1530">
        <v>195.06163024902301</v>
      </c>
      <c r="E1530" t="s">
        <v>2384</v>
      </c>
      <c r="F1530">
        <v>23.344999999999999</v>
      </c>
      <c r="G1530" t="s">
        <v>2366</v>
      </c>
      <c r="H1530">
        <v>6</v>
      </c>
      <c r="I1530">
        <v>190</v>
      </c>
      <c r="J1530">
        <v>22.155416488647401</v>
      </c>
      <c r="K1530">
        <v>-70.651931762695298</v>
      </c>
      <c r="L1530">
        <v>189.14999389648401</v>
      </c>
      <c r="M1530">
        <v>188.840699768066</v>
      </c>
      <c r="N1530">
        <v>12</v>
      </c>
      <c r="O1530" t="s">
        <v>2383</v>
      </c>
      <c r="P1530">
        <v>23.37</v>
      </c>
      <c r="Q1530" t="s">
        <v>2368</v>
      </c>
      <c r="R1530">
        <v>633</v>
      </c>
      <c r="S1530">
        <v>27.825990598579601</v>
      </c>
      <c r="T1530">
        <v>85.46</v>
      </c>
      <c r="U1530">
        <v>87.84</v>
      </c>
      <c r="V1530">
        <v>9.18</v>
      </c>
      <c r="W1530">
        <v>83.25</v>
      </c>
      <c r="X1530">
        <v>92.43</v>
      </c>
      <c r="Y1530">
        <v>68</v>
      </c>
      <c r="Z1530">
        <v>85.52</v>
      </c>
      <c r="AA1530">
        <v>196.61</v>
      </c>
      <c r="AB1530">
        <v>7.96</v>
      </c>
      <c r="AC1530">
        <v>23.36</v>
      </c>
      <c r="AD1530">
        <v>6.2209304809570298</v>
      </c>
      <c r="AE1530">
        <v>7.7693002319336104</v>
      </c>
      <c r="AF1530">
        <v>5.9116363525390598</v>
      </c>
      <c r="AG1530">
        <v>7.4600061035156298</v>
      </c>
      <c r="AH1530">
        <v>2.7620476652556598</v>
      </c>
      <c r="AI1530">
        <v>100</v>
      </c>
    </row>
    <row r="1531" spans="1:35" x14ac:dyDescent="0.4">
      <c r="A1531">
        <v>22.320512771606399</v>
      </c>
      <c r="B1531">
        <v>-70.837646484375</v>
      </c>
      <c r="C1531">
        <v>86.566513061523395</v>
      </c>
      <c r="D1531">
        <v>197.68771362304599</v>
      </c>
      <c r="E1531" t="s">
        <v>2385</v>
      </c>
      <c r="F1531">
        <v>23.344999999999999</v>
      </c>
      <c r="G1531" t="s">
        <v>2366</v>
      </c>
      <c r="H1531">
        <v>6</v>
      </c>
      <c r="I1531">
        <v>191</v>
      </c>
      <c r="J1531">
        <v>22.155416488647401</v>
      </c>
      <c r="K1531">
        <v>-70.651931762695298</v>
      </c>
      <c r="L1531">
        <v>189.14999389648401</v>
      </c>
      <c r="M1531">
        <v>188.840699768066</v>
      </c>
      <c r="N1531">
        <v>12</v>
      </c>
      <c r="O1531" t="s">
        <v>2383</v>
      </c>
      <c r="P1531">
        <v>23.37</v>
      </c>
      <c r="Q1531" t="s">
        <v>2368</v>
      </c>
      <c r="R1531">
        <v>633</v>
      </c>
      <c r="S1531">
        <v>26.8643009728282</v>
      </c>
      <c r="T1531">
        <v>85.46</v>
      </c>
      <c r="U1531">
        <v>87.84</v>
      </c>
      <c r="V1531">
        <v>9.18</v>
      </c>
      <c r="W1531">
        <v>83.25</v>
      </c>
      <c r="X1531">
        <v>92.43</v>
      </c>
      <c r="Y1531">
        <v>68</v>
      </c>
      <c r="Z1531">
        <v>85.52</v>
      </c>
      <c r="AA1531">
        <v>196.61</v>
      </c>
      <c r="AB1531">
        <v>7.96</v>
      </c>
      <c r="AC1531">
        <v>23.36</v>
      </c>
      <c r="AD1531">
        <v>8.8470138549804709</v>
      </c>
      <c r="AE1531">
        <v>7.7693002319336104</v>
      </c>
      <c r="AF1531">
        <v>8.5377197265625</v>
      </c>
      <c r="AG1531">
        <v>7.4600061035156298</v>
      </c>
      <c r="AH1531">
        <v>2.7620476652556598</v>
      </c>
      <c r="AI1531">
        <v>100</v>
      </c>
    </row>
    <row r="1532" spans="1:35" x14ac:dyDescent="0.4">
      <c r="A1532">
        <v>25.828758239746001</v>
      </c>
      <c r="B1532">
        <v>-68.879180908203097</v>
      </c>
      <c r="C1532">
        <v>87.281234741210895</v>
      </c>
      <c r="D1532">
        <v>186.875</v>
      </c>
      <c r="E1532" t="s">
        <v>2386</v>
      </c>
      <c r="F1532">
        <v>23.495999999999999</v>
      </c>
      <c r="G1532" t="s">
        <v>2366</v>
      </c>
      <c r="H1532">
        <v>7</v>
      </c>
      <c r="I1532">
        <v>189</v>
      </c>
      <c r="J1532">
        <v>25.1609592437744</v>
      </c>
      <c r="K1532">
        <v>-67.931709289550696</v>
      </c>
      <c r="L1532">
        <v>188.17999267578099</v>
      </c>
      <c r="M1532">
        <v>189.05267978943499</v>
      </c>
      <c r="N1532">
        <v>24</v>
      </c>
      <c r="O1532" t="s">
        <v>2387</v>
      </c>
      <c r="P1532">
        <v>23.567</v>
      </c>
      <c r="Q1532" t="s">
        <v>2368</v>
      </c>
      <c r="R1532">
        <v>677</v>
      </c>
      <c r="S1532">
        <v>122.299117578001</v>
      </c>
      <c r="T1532">
        <v>85.44</v>
      </c>
      <c r="U1532">
        <v>88.19</v>
      </c>
      <c r="V1532">
        <v>9.17</v>
      </c>
      <c r="W1532">
        <v>83.6</v>
      </c>
      <c r="X1532">
        <v>92.78</v>
      </c>
      <c r="Y1532">
        <v>68</v>
      </c>
      <c r="Z1532">
        <v>85.5</v>
      </c>
      <c r="AA1532">
        <v>192.83</v>
      </c>
      <c r="AB1532">
        <v>5.17</v>
      </c>
      <c r="AC1532">
        <v>23.51</v>
      </c>
      <c r="AD1532">
        <v>-2.17767978943498</v>
      </c>
      <c r="AE1532">
        <v>3.7773202105650201</v>
      </c>
      <c r="AF1532">
        <v>-1.30499267578125</v>
      </c>
      <c r="AG1532">
        <v>4.6500073242187598</v>
      </c>
      <c r="AH1532">
        <v>2.86678399268696</v>
      </c>
      <c r="AI1532">
        <v>97</v>
      </c>
    </row>
    <row r="1533" spans="1:35" x14ac:dyDescent="0.4">
      <c r="A1533">
        <v>25.826646804809499</v>
      </c>
      <c r="B1533">
        <v>-68.870361328125</v>
      </c>
      <c r="C1533">
        <v>86.913795471191406</v>
      </c>
      <c r="D1533">
        <v>186.46774291992099</v>
      </c>
      <c r="E1533" t="s">
        <v>2388</v>
      </c>
      <c r="F1533">
        <v>23.495999999999999</v>
      </c>
      <c r="G1533" t="s">
        <v>2366</v>
      </c>
      <c r="H1533">
        <v>7</v>
      </c>
      <c r="I1533">
        <v>190</v>
      </c>
      <c r="J1533">
        <v>25.1609592437744</v>
      </c>
      <c r="K1533">
        <v>-67.931709289550696</v>
      </c>
      <c r="L1533">
        <v>188.17999267578099</v>
      </c>
      <c r="M1533">
        <v>189.05267978943499</v>
      </c>
      <c r="N1533">
        <v>24</v>
      </c>
      <c r="O1533" t="s">
        <v>2387</v>
      </c>
      <c r="P1533">
        <v>23.567</v>
      </c>
      <c r="Q1533" t="s">
        <v>2368</v>
      </c>
      <c r="R1533">
        <v>677</v>
      </c>
      <c r="S1533">
        <v>121.44665678729601</v>
      </c>
      <c r="T1533">
        <v>85.44</v>
      </c>
      <c r="U1533">
        <v>88.19</v>
      </c>
      <c r="V1533">
        <v>9.17</v>
      </c>
      <c r="W1533">
        <v>83.6</v>
      </c>
      <c r="X1533">
        <v>92.78</v>
      </c>
      <c r="Y1533">
        <v>68</v>
      </c>
      <c r="Z1533">
        <v>85.5</v>
      </c>
      <c r="AA1533">
        <v>192.83</v>
      </c>
      <c r="AB1533">
        <v>5.17</v>
      </c>
      <c r="AC1533">
        <v>23.51</v>
      </c>
      <c r="AD1533">
        <v>-2.5849368695131099</v>
      </c>
      <c r="AE1533">
        <v>3.7773202105650201</v>
      </c>
      <c r="AF1533">
        <v>-1.7122497558593699</v>
      </c>
      <c r="AG1533">
        <v>4.6500073242187598</v>
      </c>
      <c r="AH1533">
        <v>2.86678399268696</v>
      </c>
      <c r="AI1533">
        <v>97</v>
      </c>
    </row>
    <row r="1534" spans="1:35" x14ac:dyDescent="0.4">
      <c r="A1534">
        <v>25.8245124816894</v>
      </c>
      <c r="B1534">
        <v>-68.861541748046804</v>
      </c>
      <c r="C1534">
        <v>86.546241760253906</v>
      </c>
      <c r="D1534">
        <v>186.479248046875</v>
      </c>
      <c r="E1534" t="s">
        <v>2389</v>
      </c>
      <c r="F1534">
        <v>23.497</v>
      </c>
      <c r="G1534" t="s">
        <v>2366</v>
      </c>
      <c r="H1534">
        <v>7</v>
      </c>
      <c r="I1534">
        <v>191</v>
      </c>
      <c r="J1534">
        <v>25.1609592437744</v>
      </c>
      <c r="K1534">
        <v>-67.931709289550696</v>
      </c>
      <c r="L1534">
        <v>188.17999267578099</v>
      </c>
      <c r="M1534">
        <v>189.05267978943499</v>
      </c>
      <c r="N1534">
        <v>24</v>
      </c>
      <c r="O1534" t="s">
        <v>2387</v>
      </c>
      <c r="P1534">
        <v>23.567</v>
      </c>
      <c r="Q1534" t="s">
        <v>2368</v>
      </c>
      <c r="R1534">
        <v>677</v>
      </c>
      <c r="S1534">
        <v>120.593697780694</v>
      </c>
      <c r="T1534">
        <v>85.44</v>
      </c>
      <c r="U1534">
        <v>88.19</v>
      </c>
      <c r="V1534">
        <v>9.17</v>
      </c>
      <c r="W1534">
        <v>83.6</v>
      </c>
      <c r="X1534">
        <v>92.78</v>
      </c>
      <c r="Y1534">
        <v>68</v>
      </c>
      <c r="Z1534">
        <v>85.5</v>
      </c>
      <c r="AA1534">
        <v>192.83</v>
      </c>
      <c r="AB1534">
        <v>5.17</v>
      </c>
      <c r="AC1534">
        <v>23.51</v>
      </c>
      <c r="AD1534">
        <v>-2.57343174255998</v>
      </c>
      <c r="AE1534">
        <v>3.7773202105650201</v>
      </c>
      <c r="AF1534">
        <v>-1.70074462890625</v>
      </c>
      <c r="AG1534">
        <v>4.6500073242187598</v>
      </c>
      <c r="AH1534">
        <v>2.86678399268696</v>
      </c>
      <c r="AI1534">
        <v>97</v>
      </c>
    </row>
    <row r="1535" spans="1:35" x14ac:dyDescent="0.4">
      <c r="A1535">
        <v>27.920686721801701</v>
      </c>
      <c r="B1535">
        <v>-67.556854248046804</v>
      </c>
      <c r="C1535">
        <v>87.439582824707003</v>
      </c>
      <c r="D1535">
        <v>188.32492065429599</v>
      </c>
      <c r="E1535" t="s">
        <v>2390</v>
      </c>
      <c r="F1535">
        <v>23.596</v>
      </c>
      <c r="G1535" t="s">
        <v>2366</v>
      </c>
      <c r="H1535">
        <v>8</v>
      </c>
      <c r="I1535">
        <v>188</v>
      </c>
      <c r="J1535">
        <v>26.912397384643501</v>
      </c>
      <c r="K1535">
        <v>-66.2608642578125</v>
      </c>
      <c r="L1535">
        <v>190.71000671386699</v>
      </c>
      <c r="M1535">
        <v>190.38574413543</v>
      </c>
      <c r="N1535">
        <v>30</v>
      </c>
      <c r="O1535" t="s">
        <v>2391</v>
      </c>
      <c r="P1535">
        <v>23.687999999999999</v>
      </c>
      <c r="Q1535" t="s">
        <v>2368</v>
      </c>
      <c r="R1535">
        <v>703</v>
      </c>
      <c r="S1535">
        <v>172.420405496733</v>
      </c>
      <c r="T1535">
        <v>83.39</v>
      </c>
      <c r="U1535">
        <v>86.88</v>
      </c>
      <c r="V1535">
        <v>9.94</v>
      </c>
      <c r="W1535">
        <v>81.91</v>
      </c>
      <c r="X1535">
        <v>91.85</v>
      </c>
      <c r="Y1535">
        <v>68</v>
      </c>
      <c r="Z1535">
        <v>83.64</v>
      </c>
      <c r="AA1535">
        <v>194.94</v>
      </c>
      <c r="AB1535">
        <v>6.75</v>
      </c>
      <c r="AC1535">
        <v>23.61</v>
      </c>
      <c r="AD1535">
        <v>-2.0608234811336299</v>
      </c>
      <c r="AE1535">
        <v>4.5542558645694804</v>
      </c>
      <c r="AF1535">
        <v>-2.3850860595703098</v>
      </c>
      <c r="AG1535">
        <v>4.2299932861328102</v>
      </c>
      <c r="AH1535">
        <v>2.7983340340207601</v>
      </c>
      <c r="AI1535">
        <v>94</v>
      </c>
    </row>
    <row r="1536" spans="1:35" x14ac:dyDescent="0.4">
      <c r="A1536">
        <v>27.914260864257798</v>
      </c>
      <c r="B1536">
        <v>-67.550628662109304</v>
      </c>
      <c r="C1536">
        <v>87.071640014648395</v>
      </c>
      <c r="D1536">
        <v>188.74978637695301</v>
      </c>
      <c r="E1536" t="s">
        <v>2392</v>
      </c>
      <c r="F1536">
        <v>23.596</v>
      </c>
      <c r="G1536" t="s">
        <v>2366</v>
      </c>
      <c r="H1536">
        <v>8</v>
      </c>
      <c r="I1536">
        <v>189</v>
      </c>
      <c r="J1536">
        <v>26.912397384643501</v>
      </c>
      <c r="K1536">
        <v>-66.2608642578125</v>
      </c>
      <c r="L1536">
        <v>190.71000671386699</v>
      </c>
      <c r="M1536">
        <v>190.38574413543</v>
      </c>
      <c r="N1536">
        <v>30</v>
      </c>
      <c r="O1536" t="s">
        <v>2391</v>
      </c>
      <c r="P1536">
        <v>23.687999999999999</v>
      </c>
      <c r="Q1536" t="s">
        <v>2368</v>
      </c>
      <c r="R1536">
        <v>703</v>
      </c>
      <c r="S1536">
        <v>171.47750055303899</v>
      </c>
      <c r="T1536">
        <v>83.39</v>
      </c>
      <c r="U1536">
        <v>86.88</v>
      </c>
      <c r="V1536">
        <v>9.94</v>
      </c>
      <c r="W1536">
        <v>81.91</v>
      </c>
      <c r="X1536">
        <v>91.85</v>
      </c>
      <c r="Y1536">
        <v>68</v>
      </c>
      <c r="Z1536">
        <v>83.64</v>
      </c>
      <c r="AA1536">
        <v>194.94</v>
      </c>
      <c r="AB1536">
        <v>6.75</v>
      </c>
      <c r="AC1536">
        <v>23.61</v>
      </c>
      <c r="AD1536">
        <v>-1.6359577584773799</v>
      </c>
      <c r="AE1536">
        <v>4.5542558645694804</v>
      </c>
      <c r="AF1536">
        <v>-1.9602203369140601</v>
      </c>
      <c r="AG1536">
        <v>4.2299932861328102</v>
      </c>
      <c r="AH1536">
        <v>2.7983340340207601</v>
      </c>
      <c r="AI1536">
        <v>94</v>
      </c>
    </row>
    <row r="1537" spans="1:35" x14ac:dyDescent="0.4">
      <c r="A1537">
        <v>27.9078674316406</v>
      </c>
      <c r="B1537">
        <v>-67.544372558593693</v>
      </c>
      <c r="C1537">
        <v>86.703598022460895</v>
      </c>
      <c r="D1537">
        <v>189.06269836425699</v>
      </c>
      <c r="E1537" t="s">
        <v>2393</v>
      </c>
      <c r="F1537">
        <v>23.597000000000001</v>
      </c>
      <c r="G1537" t="s">
        <v>2366</v>
      </c>
      <c r="H1537">
        <v>8</v>
      </c>
      <c r="I1537">
        <v>190</v>
      </c>
      <c r="J1537">
        <v>26.912397384643501</v>
      </c>
      <c r="K1537">
        <v>-66.2608642578125</v>
      </c>
      <c r="L1537">
        <v>190.71000671386699</v>
      </c>
      <c r="M1537">
        <v>190.38574413543</v>
      </c>
      <c r="N1537">
        <v>30</v>
      </c>
      <c r="O1537" t="s">
        <v>2391</v>
      </c>
      <c r="P1537">
        <v>23.687999999999999</v>
      </c>
      <c r="Q1537" t="s">
        <v>2368</v>
      </c>
      <c r="R1537">
        <v>703</v>
      </c>
      <c r="S1537">
        <v>170.53476830010899</v>
      </c>
      <c r="T1537">
        <v>83.39</v>
      </c>
      <c r="U1537">
        <v>86.88</v>
      </c>
      <c r="V1537">
        <v>9.94</v>
      </c>
      <c r="W1537">
        <v>81.91</v>
      </c>
      <c r="X1537">
        <v>91.85</v>
      </c>
      <c r="Y1537">
        <v>68</v>
      </c>
      <c r="Z1537">
        <v>83.64</v>
      </c>
      <c r="AA1537">
        <v>194.94</v>
      </c>
      <c r="AB1537">
        <v>6.75</v>
      </c>
      <c r="AC1537">
        <v>23.61</v>
      </c>
      <c r="AD1537">
        <v>-1.3230457711726999</v>
      </c>
      <c r="AE1537">
        <v>4.5542558645694804</v>
      </c>
      <c r="AF1537">
        <v>-1.6473083496093699</v>
      </c>
      <c r="AG1537">
        <v>4.2299932861328102</v>
      </c>
      <c r="AH1537">
        <v>2.7983340340207601</v>
      </c>
      <c r="AI1537">
        <v>94</v>
      </c>
    </row>
    <row r="1538" spans="1:35" x14ac:dyDescent="0.4">
      <c r="A1538">
        <v>31.247642517089801</v>
      </c>
      <c r="B1538">
        <v>-65.141082763671804</v>
      </c>
      <c r="C1538">
        <v>87.280548095703097</v>
      </c>
      <c r="D1538">
        <v>190.62948608398401</v>
      </c>
      <c r="E1538" t="s">
        <v>2394</v>
      </c>
      <c r="F1538">
        <v>23.776</v>
      </c>
      <c r="G1538" t="s">
        <v>2366</v>
      </c>
      <c r="H1538">
        <v>9</v>
      </c>
      <c r="I1538">
        <v>190</v>
      </c>
      <c r="J1538">
        <v>29.827844619750898</v>
      </c>
      <c r="K1538">
        <v>-63.3098754882812</v>
      </c>
      <c r="L1538">
        <v>191.69000244140599</v>
      </c>
      <c r="M1538">
        <v>192.316206833411</v>
      </c>
      <c r="N1538">
        <v>35</v>
      </c>
      <c r="O1538" t="s">
        <v>2395</v>
      </c>
      <c r="P1538">
        <v>23.9</v>
      </c>
      <c r="Q1538" t="s">
        <v>2368</v>
      </c>
      <c r="R1538">
        <v>747</v>
      </c>
      <c r="S1538">
        <v>239.183477418108</v>
      </c>
      <c r="T1538">
        <v>85.07</v>
      </c>
      <c r="U1538">
        <v>87.82</v>
      </c>
      <c r="V1538">
        <v>9.19</v>
      </c>
      <c r="W1538">
        <v>83.23</v>
      </c>
      <c r="X1538">
        <v>92.42</v>
      </c>
      <c r="Y1538">
        <v>68</v>
      </c>
      <c r="Z1538">
        <v>85.14</v>
      </c>
      <c r="AA1538">
        <v>192.2</v>
      </c>
      <c r="AB1538">
        <v>5.71</v>
      </c>
      <c r="AC1538">
        <v>23.79</v>
      </c>
      <c r="AD1538">
        <v>-1.68672074942753</v>
      </c>
      <c r="AE1538">
        <v>-0.11620683341192201</v>
      </c>
      <c r="AF1538">
        <v>-1.0605163574218699</v>
      </c>
      <c r="AG1538">
        <v>0.50999755859373797</v>
      </c>
      <c r="AH1538">
        <v>1.53804309493126</v>
      </c>
      <c r="AI1538">
        <v>87</v>
      </c>
    </row>
    <row r="1539" spans="1:35" x14ac:dyDescent="0.4">
      <c r="A1539">
        <v>31.2451477050781</v>
      </c>
      <c r="B1539">
        <v>-65.131805419921804</v>
      </c>
      <c r="C1539">
        <v>86.912551879882798</v>
      </c>
      <c r="D1539">
        <v>192.34310913085901</v>
      </c>
      <c r="E1539" t="s">
        <v>2396</v>
      </c>
      <c r="F1539">
        <v>23.777000000000001</v>
      </c>
      <c r="G1539" t="s">
        <v>2366</v>
      </c>
      <c r="H1539">
        <v>9</v>
      </c>
      <c r="I1539">
        <v>191</v>
      </c>
      <c r="J1539">
        <v>29.827844619750898</v>
      </c>
      <c r="K1539">
        <v>-63.3098754882812</v>
      </c>
      <c r="L1539">
        <v>191.69000244140599</v>
      </c>
      <c r="M1539">
        <v>192.34397714788199</v>
      </c>
      <c r="N1539">
        <v>35</v>
      </c>
      <c r="O1539" t="s">
        <v>2395</v>
      </c>
      <c r="P1539">
        <v>23.9</v>
      </c>
      <c r="Q1539" t="s">
        <v>2368</v>
      </c>
      <c r="R1539">
        <v>747</v>
      </c>
      <c r="S1539">
        <v>238.32807288632401</v>
      </c>
      <c r="T1539">
        <v>85.07</v>
      </c>
      <c r="U1539">
        <v>87.82</v>
      </c>
      <c r="V1539">
        <v>9.19</v>
      </c>
      <c r="W1539">
        <v>83.23</v>
      </c>
      <c r="X1539">
        <v>92.42</v>
      </c>
      <c r="Y1539">
        <v>68</v>
      </c>
      <c r="Z1539">
        <v>85.14</v>
      </c>
      <c r="AA1539">
        <v>192.2</v>
      </c>
      <c r="AB1539">
        <v>5.71</v>
      </c>
      <c r="AC1539">
        <v>23.79</v>
      </c>
      <c r="AD1539">
        <v>-8.6801702326510003E-4</v>
      </c>
      <c r="AE1539">
        <v>-0.14397714788265101</v>
      </c>
      <c r="AF1539">
        <v>0.653106689453125</v>
      </c>
      <c r="AG1539">
        <v>0.50999755859373797</v>
      </c>
      <c r="AH1539">
        <v>1.55106046685847</v>
      </c>
      <c r="AI1539">
        <v>88</v>
      </c>
    </row>
    <row r="1540" spans="1:35" x14ac:dyDescent="0.4">
      <c r="A1540">
        <v>31.242425918579102</v>
      </c>
      <c r="B1540">
        <v>-65.122711181640597</v>
      </c>
      <c r="C1540">
        <v>86.544425964355398</v>
      </c>
      <c r="D1540">
        <v>194.44372558593699</v>
      </c>
      <c r="E1540" t="s">
        <v>2397</v>
      </c>
      <c r="F1540">
        <v>23.777999999999999</v>
      </c>
      <c r="G1540" t="s">
        <v>2366</v>
      </c>
      <c r="H1540">
        <v>9</v>
      </c>
      <c r="I1540">
        <v>192</v>
      </c>
      <c r="J1540">
        <v>29.827844619750898</v>
      </c>
      <c r="K1540">
        <v>-63.3098754882812</v>
      </c>
      <c r="L1540">
        <v>191.69000244140599</v>
      </c>
      <c r="M1540">
        <v>192.34397714788199</v>
      </c>
      <c r="N1540">
        <v>35</v>
      </c>
      <c r="O1540" t="s">
        <v>2395</v>
      </c>
      <c r="P1540">
        <v>23.9</v>
      </c>
      <c r="Q1540" t="s">
        <v>2368</v>
      </c>
      <c r="R1540">
        <v>747</v>
      </c>
      <c r="S1540">
        <v>237.46944801356301</v>
      </c>
      <c r="T1540">
        <v>85.07</v>
      </c>
      <c r="U1540">
        <v>87.82</v>
      </c>
      <c r="V1540">
        <v>9.19</v>
      </c>
      <c r="W1540">
        <v>83.23</v>
      </c>
      <c r="X1540">
        <v>92.42</v>
      </c>
      <c r="Y1540">
        <v>68</v>
      </c>
      <c r="Z1540">
        <v>85.14</v>
      </c>
      <c r="AA1540">
        <v>192.2</v>
      </c>
      <c r="AB1540">
        <v>5.71</v>
      </c>
      <c r="AC1540">
        <v>23.79</v>
      </c>
      <c r="AD1540">
        <v>2.0997484380548599</v>
      </c>
      <c r="AE1540">
        <v>-0.14397714788265101</v>
      </c>
      <c r="AF1540">
        <v>2.75372314453125</v>
      </c>
      <c r="AG1540">
        <v>0.50999755859373797</v>
      </c>
      <c r="AH1540">
        <v>1.55106046685847</v>
      </c>
      <c r="AI1540">
        <v>88</v>
      </c>
    </row>
    <row r="1541" spans="1:35" x14ac:dyDescent="0.4">
      <c r="A1541">
        <v>33.342971801757798</v>
      </c>
      <c r="B1541">
        <v>-63.427490234375</v>
      </c>
      <c r="C1541">
        <v>87.43994140625</v>
      </c>
      <c r="D1541">
        <v>186.84185791015599</v>
      </c>
      <c r="E1541" t="s">
        <v>2398</v>
      </c>
      <c r="F1541">
        <v>23.902999999999999</v>
      </c>
      <c r="G1541" t="s">
        <v>2366</v>
      </c>
      <c r="H1541">
        <v>10</v>
      </c>
      <c r="I1541">
        <v>188</v>
      </c>
      <c r="J1541">
        <v>31.711362838745099</v>
      </c>
      <c r="K1541">
        <v>-61.269744873046797</v>
      </c>
      <c r="L1541">
        <v>191.759994506835</v>
      </c>
      <c r="M1541">
        <v>191.93637926825099</v>
      </c>
      <c r="N1541">
        <v>42</v>
      </c>
      <c r="O1541" t="s">
        <v>2399</v>
      </c>
      <c r="P1541">
        <v>4.7E-2</v>
      </c>
      <c r="Q1541" t="s">
        <v>2368</v>
      </c>
      <c r="R1541">
        <v>776</v>
      </c>
      <c r="S1541">
        <v>275.429031671281</v>
      </c>
      <c r="T1541">
        <v>88.91</v>
      </c>
      <c r="U1541">
        <v>87.8</v>
      </c>
      <c r="V1541">
        <v>8.85</v>
      </c>
      <c r="W1541">
        <v>83.38</v>
      </c>
      <c r="X1541">
        <v>92.22</v>
      </c>
      <c r="Y1541">
        <v>68</v>
      </c>
      <c r="Z1541">
        <v>88.91</v>
      </c>
      <c r="AA1541">
        <v>192.7</v>
      </c>
      <c r="AB1541">
        <v>6.98</v>
      </c>
      <c r="AC1541">
        <v>23.92</v>
      </c>
      <c r="AD1541">
        <v>-5.0945213580953599</v>
      </c>
      <c r="AE1541">
        <v>0.76362073174837497</v>
      </c>
      <c r="AF1541">
        <v>-4.9181365966796804</v>
      </c>
      <c r="AG1541">
        <v>0.94000549316405102</v>
      </c>
      <c r="AH1541">
        <v>1.6313665464351701</v>
      </c>
      <c r="AI1541">
        <v>58</v>
      </c>
    </row>
    <row r="1542" spans="1:35" x14ac:dyDescent="0.4">
      <c r="A1542">
        <v>33.336029052734297</v>
      </c>
      <c r="B1542">
        <v>-63.4216918945312</v>
      </c>
      <c r="C1542">
        <v>87.071311950683594</v>
      </c>
      <c r="D1542">
        <v>187.606521606445</v>
      </c>
      <c r="E1542" t="s">
        <v>2400</v>
      </c>
      <c r="F1542">
        <v>23.904</v>
      </c>
      <c r="G1542" t="s">
        <v>2366</v>
      </c>
      <c r="H1542">
        <v>10</v>
      </c>
      <c r="I1542">
        <v>189</v>
      </c>
      <c r="J1542">
        <v>31.646966934204102</v>
      </c>
      <c r="K1542">
        <v>-61.341457366943303</v>
      </c>
      <c r="L1542">
        <v>191.850006103515</v>
      </c>
      <c r="M1542">
        <v>191.93637926825099</v>
      </c>
      <c r="N1542">
        <v>42</v>
      </c>
      <c r="O1542" t="s">
        <v>2401</v>
      </c>
      <c r="P1542">
        <v>4.2000000000000003E-2</v>
      </c>
      <c r="Q1542" t="s">
        <v>2368</v>
      </c>
      <c r="R1542">
        <v>775</v>
      </c>
      <c r="S1542">
        <v>274.49864330642299</v>
      </c>
      <c r="T1542">
        <v>88.91</v>
      </c>
      <c r="U1542">
        <v>87.8</v>
      </c>
      <c r="V1542">
        <v>8.85</v>
      </c>
      <c r="W1542">
        <v>83.38</v>
      </c>
      <c r="X1542">
        <v>92.22</v>
      </c>
      <c r="Y1542">
        <v>68</v>
      </c>
      <c r="Z1542">
        <v>88.91</v>
      </c>
      <c r="AA1542">
        <v>192.7</v>
      </c>
      <c r="AB1542">
        <v>6.98</v>
      </c>
      <c r="AC1542">
        <v>23.92</v>
      </c>
      <c r="AD1542">
        <v>-4.3298576618063001</v>
      </c>
      <c r="AE1542">
        <v>0.76362073174837497</v>
      </c>
      <c r="AF1542">
        <v>-4.2434844970703098</v>
      </c>
      <c r="AG1542">
        <v>0.84999389648436297</v>
      </c>
      <c r="AH1542">
        <v>1.6313665464351701</v>
      </c>
      <c r="AI1542">
        <v>58</v>
      </c>
    </row>
    <row r="1543" spans="1:35" x14ac:dyDescent="0.4">
      <c r="A1543">
        <v>33.3291015625</v>
      </c>
      <c r="B1543">
        <v>-63.415863037109297</v>
      </c>
      <c r="C1543">
        <v>86.702583312988196</v>
      </c>
      <c r="D1543">
        <v>189.09782409667901</v>
      </c>
      <c r="E1543" t="s">
        <v>2402</v>
      </c>
      <c r="F1543">
        <v>23.904</v>
      </c>
      <c r="G1543" t="s">
        <v>2366</v>
      </c>
      <c r="H1543">
        <v>10</v>
      </c>
      <c r="I1543">
        <v>190</v>
      </c>
      <c r="J1543">
        <v>31.646966934204102</v>
      </c>
      <c r="K1543">
        <v>-61.341457366943303</v>
      </c>
      <c r="L1543">
        <v>191.850006103515</v>
      </c>
      <c r="M1543">
        <v>191.93637926825099</v>
      </c>
      <c r="N1543">
        <v>42</v>
      </c>
      <c r="O1543" t="s">
        <v>2401</v>
      </c>
      <c r="P1543">
        <v>4.2000000000000003E-2</v>
      </c>
      <c r="Q1543" t="s">
        <v>2368</v>
      </c>
      <c r="R1543">
        <v>775</v>
      </c>
      <c r="S1543">
        <v>273.56356512830598</v>
      </c>
      <c r="T1543">
        <v>88.91</v>
      </c>
      <c r="U1543">
        <v>87.8</v>
      </c>
      <c r="V1543">
        <v>8.85</v>
      </c>
      <c r="W1543">
        <v>83.38</v>
      </c>
      <c r="X1543">
        <v>92.22</v>
      </c>
      <c r="Y1543">
        <v>68</v>
      </c>
      <c r="Z1543">
        <v>88.91</v>
      </c>
      <c r="AA1543">
        <v>192.7</v>
      </c>
      <c r="AB1543">
        <v>6.98</v>
      </c>
      <c r="AC1543">
        <v>23.92</v>
      </c>
      <c r="AD1543">
        <v>-2.8385551715719202</v>
      </c>
      <c r="AE1543">
        <v>0.76362073174837497</v>
      </c>
      <c r="AF1543">
        <v>-2.75218200683593</v>
      </c>
      <c r="AG1543">
        <v>0.84999389648436297</v>
      </c>
      <c r="AH1543">
        <v>1.6313665464351701</v>
      </c>
      <c r="AI1543">
        <v>58</v>
      </c>
    </row>
    <row r="1544" spans="1:35" x14ac:dyDescent="0.4">
      <c r="A1544">
        <v>36.447116851806598</v>
      </c>
      <c r="B1544">
        <v>-60.495819091796797</v>
      </c>
      <c r="C1544">
        <v>87.451751708984304</v>
      </c>
      <c r="D1544">
        <v>191.65750122070301</v>
      </c>
      <c r="E1544" t="s">
        <v>2403</v>
      </c>
      <c r="F1544">
        <v>0.11899999999999999</v>
      </c>
      <c r="G1544" t="s">
        <v>2366</v>
      </c>
      <c r="H1544">
        <v>11</v>
      </c>
      <c r="I1544">
        <v>188</v>
      </c>
      <c r="J1544">
        <v>32.672317504882798</v>
      </c>
      <c r="K1544">
        <v>-60.181800842285099</v>
      </c>
      <c r="L1544">
        <v>194.759994506835</v>
      </c>
      <c r="M1544">
        <v>191.75454711914</v>
      </c>
      <c r="N1544">
        <v>48</v>
      </c>
      <c r="O1544" t="s">
        <v>2404</v>
      </c>
      <c r="P1544">
        <v>0.125</v>
      </c>
      <c r="Q1544" t="s">
        <v>2368</v>
      </c>
      <c r="R1544">
        <v>791</v>
      </c>
      <c r="S1544">
        <v>426.46673536918399</v>
      </c>
      <c r="T1544">
        <v>88.19</v>
      </c>
      <c r="U1544">
        <v>87.63</v>
      </c>
      <c r="V1544">
        <v>7.73</v>
      </c>
      <c r="W1544">
        <v>83.76</v>
      </c>
      <c r="X1544">
        <v>91.49</v>
      </c>
      <c r="Y1544">
        <v>68</v>
      </c>
      <c r="Z1544">
        <v>88.2</v>
      </c>
      <c r="AA1544">
        <v>194.67</v>
      </c>
      <c r="AB1544">
        <v>5.17</v>
      </c>
      <c r="AC1544">
        <v>0.13</v>
      </c>
      <c r="AD1544">
        <v>-9.70458984375E-2</v>
      </c>
      <c r="AE1544">
        <v>2.9154528808593598</v>
      </c>
      <c r="AF1544">
        <v>-3.1024932861328098</v>
      </c>
      <c r="AG1544">
        <v>-8.9994506835950006E-2</v>
      </c>
      <c r="AH1544">
        <v>1.9245936475015399</v>
      </c>
      <c r="AI1544">
        <v>11</v>
      </c>
    </row>
    <row r="1545" spans="1:35" x14ac:dyDescent="0.4">
      <c r="A1545">
        <v>36.443614959716797</v>
      </c>
      <c r="B1545">
        <v>-60.4865112304687</v>
      </c>
      <c r="C1545">
        <v>87.083297729492102</v>
      </c>
      <c r="D1545">
        <v>190.75082397460901</v>
      </c>
      <c r="E1545" t="s">
        <v>2405</v>
      </c>
      <c r="F1545">
        <v>0.11899999999999999</v>
      </c>
      <c r="G1545" t="s">
        <v>2366</v>
      </c>
      <c r="H1545">
        <v>11</v>
      </c>
      <c r="I1545">
        <v>189</v>
      </c>
      <c r="J1545">
        <v>32.672317504882798</v>
      </c>
      <c r="K1545">
        <v>-60.181800842285099</v>
      </c>
      <c r="L1545">
        <v>194.759994506835</v>
      </c>
      <c r="M1545">
        <v>191.75454711914</v>
      </c>
      <c r="N1545">
        <v>48</v>
      </c>
      <c r="O1545" t="s">
        <v>2404</v>
      </c>
      <c r="P1545">
        <v>0.125</v>
      </c>
      <c r="Q1545" t="s">
        <v>2368</v>
      </c>
      <c r="R1545">
        <v>791</v>
      </c>
      <c r="S1545">
        <v>426.01480602075901</v>
      </c>
      <c r="T1545">
        <v>88.19</v>
      </c>
      <c r="U1545">
        <v>87.63</v>
      </c>
      <c r="V1545">
        <v>7.73</v>
      </c>
      <c r="W1545">
        <v>83.76</v>
      </c>
      <c r="X1545">
        <v>91.49</v>
      </c>
      <c r="Y1545">
        <v>68</v>
      </c>
      <c r="Z1545">
        <v>88.2</v>
      </c>
      <c r="AA1545">
        <v>194.67</v>
      </c>
      <c r="AB1545">
        <v>5.17</v>
      </c>
      <c r="AC1545">
        <v>0.13</v>
      </c>
      <c r="AD1545">
        <v>-1.00372314453125</v>
      </c>
      <c r="AE1545">
        <v>2.9154528808593598</v>
      </c>
      <c r="AF1545">
        <v>-4.0091705322265598</v>
      </c>
      <c r="AG1545">
        <v>-8.9994506835950006E-2</v>
      </c>
      <c r="AH1545">
        <v>1.9245936475015399</v>
      </c>
      <c r="AI1545">
        <v>11</v>
      </c>
    </row>
    <row r="1546" spans="1:35" x14ac:dyDescent="0.4">
      <c r="A1546">
        <v>36.440189361572202</v>
      </c>
      <c r="B1546">
        <v>-60.477142333984297</v>
      </c>
      <c r="C1546">
        <v>86.714752197265597</v>
      </c>
      <c r="D1546">
        <v>190.48944091796801</v>
      </c>
      <c r="E1546" t="s">
        <v>2406</v>
      </c>
      <c r="F1546">
        <v>0.12</v>
      </c>
      <c r="G1546" t="s">
        <v>2366</v>
      </c>
      <c r="H1546">
        <v>11</v>
      </c>
      <c r="I1546">
        <v>190</v>
      </c>
      <c r="J1546">
        <v>32.672317504882798</v>
      </c>
      <c r="K1546">
        <v>-60.181800842285099</v>
      </c>
      <c r="L1546">
        <v>194.759994506835</v>
      </c>
      <c r="M1546">
        <v>191.75454711914</v>
      </c>
      <c r="N1546">
        <v>48</v>
      </c>
      <c r="O1546" t="s">
        <v>2404</v>
      </c>
      <c r="P1546">
        <v>0.125</v>
      </c>
      <c r="Q1546" t="s">
        <v>2368</v>
      </c>
      <c r="R1546">
        <v>791</v>
      </c>
      <c r="S1546">
        <v>425.57272636654102</v>
      </c>
      <c r="T1546">
        <v>88.19</v>
      </c>
      <c r="U1546">
        <v>87.63</v>
      </c>
      <c r="V1546">
        <v>7.73</v>
      </c>
      <c r="W1546">
        <v>83.76</v>
      </c>
      <c r="X1546">
        <v>91.49</v>
      </c>
      <c r="Y1546">
        <v>68</v>
      </c>
      <c r="Z1546">
        <v>88.2</v>
      </c>
      <c r="AA1546">
        <v>194.67</v>
      </c>
      <c r="AB1546">
        <v>5.17</v>
      </c>
      <c r="AC1546">
        <v>0.13</v>
      </c>
      <c r="AD1546">
        <v>-1.2651062011718699</v>
      </c>
      <c r="AE1546">
        <v>2.9154528808593598</v>
      </c>
      <c r="AF1546">
        <v>-4.2705535888671804</v>
      </c>
      <c r="AG1546">
        <v>-8.9994506835950006E-2</v>
      </c>
      <c r="AH1546">
        <v>1.9245936475015399</v>
      </c>
      <c r="AI1546">
        <v>11</v>
      </c>
    </row>
    <row r="1547" spans="1:35" x14ac:dyDescent="0.4">
      <c r="A1547">
        <v>38.232051849365199</v>
      </c>
      <c r="B1547">
        <v>-58.5479736328125</v>
      </c>
      <c r="C1547">
        <v>87.2452392578125</v>
      </c>
      <c r="D1547">
        <v>191.82144165039</v>
      </c>
      <c r="E1547" t="s">
        <v>2407</v>
      </c>
      <c r="F1547">
        <v>0.26</v>
      </c>
      <c r="G1547" t="s">
        <v>2366</v>
      </c>
      <c r="H1547">
        <v>12</v>
      </c>
      <c r="I1547">
        <v>187</v>
      </c>
      <c r="J1547">
        <v>37.677383422851499</v>
      </c>
      <c r="K1547">
        <v>-53.866855621337798</v>
      </c>
      <c r="L1547">
        <v>203.30999755859301</v>
      </c>
      <c r="M1547">
        <v>208.712998962402</v>
      </c>
      <c r="N1547">
        <v>48</v>
      </c>
      <c r="O1547" t="s">
        <v>2408</v>
      </c>
      <c r="P1547">
        <v>0.57499999999999996</v>
      </c>
      <c r="Q1547" t="s">
        <v>2368</v>
      </c>
      <c r="R1547">
        <v>872</v>
      </c>
      <c r="S1547">
        <v>420.65381150516799</v>
      </c>
      <c r="T1547">
        <v>87.25</v>
      </c>
      <c r="U1547">
        <v>87.42</v>
      </c>
      <c r="V1547">
        <v>6.28</v>
      </c>
      <c r="W1547">
        <v>84.29</v>
      </c>
      <c r="X1547">
        <v>90.56</v>
      </c>
      <c r="Y1547">
        <v>67</v>
      </c>
      <c r="Z1547">
        <v>87.25</v>
      </c>
      <c r="AA1547">
        <v>195.48</v>
      </c>
      <c r="AB1547">
        <v>4.3899999999999997</v>
      </c>
      <c r="AC1547">
        <v>0.27</v>
      </c>
      <c r="AD1547">
        <v>-16.891557312011699</v>
      </c>
      <c r="AE1547">
        <v>-13.2329989624023</v>
      </c>
      <c r="AF1547">
        <v>-11.4885559082031</v>
      </c>
      <c r="AG1547">
        <v>-7.8299975585937602</v>
      </c>
      <c r="AH1547">
        <v>2.9599173641147898</v>
      </c>
      <c r="AI1547">
        <v>10</v>
      </c>
    </row>
    <row r="1548" spans="1:35" x14ac:dyDescent="0.4">
      <c r="A1548">
        <v>38.2246704101562</v>
      </c>
      <c r="B1548">
        <v>-58.542724609375</v>
      </c>
      <c r="C1548">
        <v>86.875862121582003</v>
      </c>
      <c r="D1548">
        <v>192.37713623046801</v>
      </c>
      <c r="E1548" t="s">
        <v>2409</v>
      </c>
      <c r="F1548">
        <v>0.26100000000000001</v>
      </c>
      <c r="G1548" t="s">
        <v>2366</v>
      </c>
      <c r="H1548">
        <v>12</v>
      </c>
      <c r="I1548">
        <v>188</v>
      </c>
      <c r="J1548">
        <v>37.677383422851499</v>
      </c>
      <c r="K1548">
        <v>-53.866855621337798</v>
      </c>
      <c r="L1548">
        <v>203.30999755859301</v>
      </c>
      <c r="M1548">
        <v>208.712998962402</v>
      </c>
      <c r="N1548">
        <v>48</v>
      </c>
      <c r="O1548" t="s">
        <v>2408</v>
      </c>
      <c r="P1548">
        <v>0.57499999999999996</v>
      </c>
      <c r="Q1548" t="s">
        <v>2368</v>
      </c>
      <c r="R1548">
        <v>872</v>
      </c>
      <c r="S1548">
        <v>420.09044254118101</v>
      </c>
      <c r="T1548">
        <v>87.25</v>
      </c>
      <c r="U1548">
        <v>87.42</v>
      </c>
      <c r="V1548">
        <v>6.28</v>
      </c>
      <c r="W1548">
        <v>84.29</v>
      </c>
      <c r="X1548">
        <v>90.56</v>
      </c>
      <c r="Y1548">
        <v>67</v>
      </c>
      <c r="Z1548">
        <v>87.25</v>
      </c>
      <c r="AA1548">
        <v>195.48</v>
      </c>
      <c r="AB1548">
        <v>4.3899999999999997</v>
      </c>
      <c r="AC1548">
        <v>0.27</v>
      </c>
      <c r="AD1548">
        <v>-16.335862731933499</v>
      </c>
      <c r="AE1548">
        <v>-13.2329989624023</v>
      </c>
      <c r="AF1548">
        <v>-10.932861328125</v>
      </c>
      <c r="AG1548">
        <v>-7.8299975585937602</v>
      </c>
      <c r="AH1548">
        <v>2.9599173641147898</v>
      </c>
      <c r="AI1548">
        <v>10</v>
      </c>
    </row>
    <row r="1549" spans="1:35" x14ac:dyDescent="0.4">
      <c r="A1549">
        <v>38.217277526855398</v>
      </c>
      <c r="B1549">
        <v>-58.5374755859375</v>
      </c>
      <c r="C1549">
        <v>86.506378173828097</v>
      </c>
      <c r="D1549">
        <v>193.82353210449199</v>
      </c>
      <c r="E1549" t="s">
        <v>2410</v>
      </c>
      <c r="F1549">
        <v>0.26100000000000001</v>
      </c>
      <c r="G1549" t="s">
        <v>2366</v>
      </c>
      <c r="H1549">
        <v>12</v>
      </c>
      <c r="I1549">
        <v>189</v>
      </c>
      <c r="J1549">
        <v>37.677383422851499</v>
      </c>
      <c r="K1549">
        <v>-53.866855621337798</v>
      </c>
      <c r="L1549">
        <v>203.30999755859301</v>
      </c>
      <c r="M1549">
        <v>208.712998962402</v>
      </c>
      <c r="N1549">
        <v>48</v>
      </c>
      <c r="O1549" t="s">
        <v>2408</v>
      </c>
      <c r="P1549">
        <v>0.57499999999999996</v>
      </c>
      <c r="Q1549" t="s">
        <v>2368</v>
      </c>
      <c r="R1549">
        <v>872</v>
      </c>
      <c r="S1549">
        <v>419.52823447929001</v>
      </c>
      <c r="T1549">
        <v>87.25</v>
      </c>
      <c r="U1549">
        <v>87.42</v>
      </c>
      <c r="V1549">
        <v>6.28</v>
      </c>
      <c r="W1549">
        <v>84.29</v>
      </c>
      <c r="X1549">
        <v>90.56</v>
      </c>
      <c r="Y1549">
        <v>67</v>
      </c>
      <c r="Z1549">
        <v>87.25</v>
      </c>
      <c r="AA1549">
        <v>195.48</v>
      </c>
      <c r="AB1549">
        <v>4.3899999999999997</v>
      </c>
      <c r="AC1549">
        <v>0.27</v>
      </c>
      <c r="AD1549">
        <v>-14.889466857910101</v>
      </c>
      <c r="AE1549">
        <v>-13.2329989624023</v>
      </c>
      <c r="AF1549">
        <v>-9.4864654541015607</v>
      </c>
      <c r="AG1549">
        <v>-7.8299975585937602</v>
      </c>
      <c r="AH1549">
        <v>2.9599173641147898</v>
      </c>
      <c r="AI1549">
        <v>10</v>
      </c>
    </row>
    <row r="1550" spans="1:35" x14ac:dyDescent="0.4">
      <c r="A1550">
        <v>41.040477752685497</v>
      </c>
      <c r="B1550">
        <v>-54.9771118164062</v>
      </c>
      <c r="C1550">
        <v>87.206756591796804</v>
      </c>
      <c r="D1550">
        <v>194.662017822265</v>
      </c>
      <c r="E1550" t="s">
        <v>2411</v>
      </c>
      <c r="F1550">
        <v>0.51800000000000002</v>
      </c>
      <c r="G1550" t="s">
        <v>2366</v>
      </c>
      <c r="H1550">
        <v>13</v>
      </c>
      <c r="I1550">
        <v>188</v>
      </c>
      <c r="J1550">
        <v>38.7993965148925</v>
      </c>
      <c r="K1550">
        <v>-52.2650756835937</v>
      </c>
      <c r="L1550">
        <v>203.80999755859301</v>
      </c>
      <c r="M1550">
        <v>204.246036457565</v>
      </c>
      <c r="N1550">
        <v>34</v>
      </c>
      <c r="O1550" t="s">
        <v>2412</v>
      </c>
      <c r="P1550">
        <v>0.68799999999999994</v>
      </c>
      <c r="Q1550" t="s">
        <v>2368</v>
      </c>
      <c r="R1550">
        <v>891</v>
      </c>
      <c r="S1550">
        <v>344.591401457046</v>
      </c>
      <c r="T1550">
        <v>86.1</v>
      </c>
      <c r="U1550">
        <v>86.83</v>
      </c>
      <c r="V1550">
        <v>6.64</v>
      </c>
      <c r="W1550">
        <v>83.51</v>
      </c>
      <c r="X1550">
        <v>90.15</v>
      </c>
      <c r="Y1550">
        <v>67</v>
      </c>
      <c r="Z1550">
        <v>86.11</v>
      </c>
      <c r="AA1550">
        <v>196.55</v>
      </c>
      <c r="AB1550">
        <v>5.58</v>
      </c>
      <c r="AC1550">
        <v>0.53</v>
      </c>
      <c r="AD1550">
        <v>-9.5840186352999694</v>
      </c>
      <c r="AE1550">
        <v>-7.6960364575655804</v>
      </c>
      <c r="AF1550">
        <v>-9.1479797363281197</v>
      </c>
      <c r="AG1550">
        <v>-7.2599975585937297</v>
      </c>
      <c r="AH1550">
        <v>3.3165624570990402</v>
      </c>
      <c r="AI1550">
        <v>53</v>
      </c>
    </row>
    <row r="1551" spans="1:35" x14ac:dyDescent="0.4">
      <c r="A1551">
        <v>41.0362548828125</v>
      </c>
      <c r="B1551">
        <v>-54.9675903320312</v>
      </c>
      <c r="C1551">
        <v>86.837646484375</v>
      </c>
      <c r="D1551">
        <v>197.53877258300699</v>
      </c>
      <c r="E1551" t="s">
        <v>2413</v>
      </c>
      <c r="F1551">
        <v>0.51900000000000002</v>
      </c>
      <c r="G1551" t="s">
        <v>2366</v>
      </c>
      <c r="H1551">
        <v>13</v>
      </c>
      <c r="I1551">
        <v>189</v>
      </c>
      <c r="J1551">
        <v>38.7993965148925</v>
      </c>
      <c r="K1551">
        <v>-52.2650756835937</v>
      </c>
      <c r="L1551">
        <v>203.80999755859301</v>
      </c>
      <c r="M1551">
        <v>204.246036457565</v>
      </c>
      <c r="N1551">
        <v>34</v>
      </c>
      <c r="O1551" t="s">
        <v>2412</v>
      </c>
      <c r="P1551">
        <v>0.68799999999999994</v>
      </c>
      <c r="Q1551" t="s">
        <v>2368</v>
      </c>
      <c r="R1551">
        <v>891</v>
      </c>
      <c r="S1551">
        <v>343.687951149463</v>
      </c>
      <c r="T1551">
        <v>86.1</v>
      </c>
      <c r="U1551">
        <v>86.83</v>
      </c>
      <c r="V1551">
        <v>6.64</v>
      </c>
      <c r="W1551">
        <v>83.51</v>
      </c>
      <c r="X1551">
        <v>90.15</v>
      </c>
      <c r="Y1551">
        <v>67</v>
      </c>
      <c r="Z1551">
        <v>86.11</v>
      </c>
      <c r="AA1551">
        <v>196.55</v>
      </c>
      <c r="AB1551">
        <v>5.58</v>
      </c>
      <c r="AC1551">
        <v>0.53</v>
      </c>
      <c r="AD1551">
        <v>-6.7072638745577802</v>
      </c>
      <c r="AE1551">
        <v>-7.6960364575655804</v>
      </c>
      <c r="AF1551">
        <v>-6.2712249755859304</v>
      </c>
      <c r="AG1551">
        <v>-7.2599975585937297</v>
      </c>
      <c r="AH1551">
        <v>3.3165624570990402</v>
      </c>
      <c r="AI1551">
        <v>53</v>
      </c>
    </row>
    <row r="1552" spans="1:35" x14ac:dyDescent="0.4">
      <c r="A1552">
        <v>43.235340118408203</v>
      </c>
      <c r="B1552">
        <v>-51.627166748046797</v>
      </c>
      <c r="C1552">
        <v>87.194450378417898</v>
      </c>
      <c r="D1552">
        <v>210.39057922363199</v>
      </c>
      <c r="E1552" t="s">
        <v>2414</v>
      </c>
      <c r="F1552">
        <v>0.75800000000000001</v>
      </c>
      <c r="G1552" t="s">
        <v>2366</v>
      </c>
      <c r="H1552">
        <v>14</v>
      </c>
      <c r="I1552">
        <v>187</v>
      </c>
      <c r="J1552">
        <v>40.917236328125</v>
      </c>
      <c r="K1552">
        <v>-48.996978759765597</v>
      </c>
      <c r="L1552">
        <v>202.61000061035099</v>
      </c>
      <c r="M1552">
        <v>202.06739723519101</v>
      </c>
      <c r="N1552">
        <v>32</v>
      </c>
      <c r="O1552" t="s">
        <v>2415</v>
      </c>
      <c r="P1552">
        <v>0.91900000000000004</v>
      </c>
      <c r="Q1552" t="s">
        <v>2368</v>
      </c>
      <c r="R1552">
        <v>928</v>
      </c>
      <c r="S1552">
        <v>341.55783132395999</v>
      </c>
      <c r="T1552">
        <v>85.71</v>
      </c>
      <c r="U1552">
        <v>86.26</v>
      </c>
      <c r="V1552">
        <v>8.51</v>
      </c>
      <c r="W1552">
        <v>82</v>
      </c>
      <c r="X1552">
        <v>90.52</v>
      </c>
      <c r="Y1552">
        <v>67</v>
      </c>
      <c r="Z1552">
        <v>85.75</v>
      </c>
      <c r="AA1552">
        <v>202.13</v>
      </c>
      <c r="AB1552">
        <v>7.02</v>
      </c>
      <c r="AC1552">
        <v>0.77</v>
      </c>
      <c r="AD1552">
        <v>8.3231819884417693</v>
      </c>
      <c r="AE1552">
        <v>6.2602764808957503E-2</v>
      </c>
      <c r="AF1552">
        <v>7.78057861328125</v>
      </c>
      <c r="AG1552">
        <v>-0.48000061035156699</v>
      </c>
      <c r="AH1552">
        <v>1.67628235440981</v>
      </c>
      <c r="AI1552">
        <v>73</v>
      </c>
    </row>
    <row r="1553" spans="1:35" x14ac:dyDescent="0.4">
      <c r="A1553">
        <v>43.227386474609297</v>
      </c>
      <c r="B1553">
        <v>-51.6231079101562</v>
      </c>
      <c r="C1553">
        <v>86.824668884277301</v>
      </c>
      <c r="D1553">
        <v>208.41622924804599</v>
      </c>
      <c r="E1553" t="s">
        <v>2416</v>
      </c>
      <c r="F1553">
        <v>0.75800000000000001</v>
      </c>
      <c r="G1553" t="s">
        <v>2366</v>
      </c>
      <c r="H1553">
        <v>14</v>
      </c>
      <c r="I1553">
        <v>188</v>
      </c>
      <c r="J1553">
        <v>40.917236328125</v>
      </c>
      <c r="K1553">
        <v>-48.996978759765597</v>
      </c>
      <c r="L1553">
        <v>202.61000061035099</v>
      </c>
      <c r="M1553">
        <v>202.06739723519101</v>
      </c>
      <c r="N1553">
        <v>32</v>
      </c>
      <c r="O1553" t="s">
        <v>2415</v>
      </c>
      <c r="P1553">
        <v>0.91900000000000004</v>
      </c>
      <c r="Q1553" t="s">
        <v>2368</v>
      </c>
      <c r="R1553">
        <v>928</v>
      </c>
      <c r="S1553">
        <v>340.662679864626</v>
      </c>
      <c r="T1553">
        <v>85.71</v>
      </c>
      <c r="U1553">
        <v>86.26</v>
      </c>
      <c r="V1553">
        <v>8.51</v>
      </c>
      <c r="W1553">
        <v>82</v>
      </c>
      <c r="X1553">
        <v>90.52</v>
      </c>
      <c r="Y1553">
        <v>67</v>
      </c>
      <c r="Z1553">
        <v>85.75</v>
      </c>
      <c r="AA1553">
        <v>202.13</v>
      </c>
      <c r="AB1553">
        <v>7.02</v>
      </c>
      <c r="AC1553">
        <v>0.77</v>
      </c>
      <c r="AD1553">
        <v>6.34883201285583</v>
      </c>
      <c r="AE1553">
        <v>6.2602764808957503E-2</v>
      </c>
      <c r="AF1553">
        <v>5.8062286376953098</v>
      </c>
      <c r="AG1553">
        <v>-0.48000061035156699</v>
      </c>
      <c r="AH1553">
        <v>1.67628235440981</v>
      </c>
      <c r="AI1553">
        <v>73</v>
      </c>
    </row>
    <row r="1554" spans="1:35" x14ac:dyDescent="0.4">
      <c r="A1554">
        <v>45.589664459228501</v>
      </c>
      <c r="B1554">
        <v>-47.20703125</v>
      </c>
      <c r="C1554">
        <v>87.145011901855398</v>
      </c>
      <c r="D1554">
        <v>213.14445495605401</v>
      </c>
      <c r="E1554" t="s">
        <v>2417</v>
      </c>
      <c r="F1554">
        <v>1.073</v>
      </c>
      <c r="G1554" t="s">
        <v>2366</v>
      </c>
      <c r="H1554">
        <v>15</v>
      </c>
      <c r="I1554">
        <v>188</v>
      </c>
      <c r="J1554">
        <v>43.305118560791001</v>
      </c>
      <c r="K1554">
        <v>-44.832672119140597</v>
      </c>
      <c r="L1554">
        <v>203.17999267578099</v>
      </c>
      <c r="M1554">
        <v>204.97012983049601</v>
      </c>
      <c r="N1554">
        <v>34</v>
      </c>
      <c r="O1554" t="s">
        <v>2418</v>
      </c>
      <c r="P1554">
        <v>1.2130000000000001</v>
      </c>
      <c r="Q1554" t="s">
        <v>2368</v>
      </c>
      <c r="R1554">
        <v>972</v>
      </c>
      <c r="S1554">
        <v>320.60225158011599</v>
      </c>
      <c r="T1554">
        <v>87.15</v>
      </c>
      <c r="U1554">
        <v>86.95</v>
      </c>
      <c r="V1554">
        <v>7.76</v>
      </c>
      <c r="W1554">
        <v>83.07</v>
      </c>
      <c r="X1554">
        <v>90.83</v>
      </c>
      <c r="Y1554">
        <v>67</v>
      </c>
      <c r="Z1554">
        <v>87.16</v>
      </c>
      <c r="AA1554">
        <v>204.87</v>
      </c>
      <c r="AB1554">
        <v>9.3000000000000007</v>
      </c>
      <c r="AC1554">
        <v>1.0900000000000001</v>
      </c>
      <c r="AD1554">
        <v>8.1743251255580205</v>
      </c>
      <c r="AE1554">
        <v>-0.100129830496655</v>
      </c>
      <c r="AF1554">
        <v>9.9644622802734304</v>
      </c>
      <c r="AG1554">
        <v>1.6900073242187501</v>
      </c>
      <c r="AH1554">
        <v>3.9412902495822899</v>
      </c>
      <c r="AI1554">
        <v>77</v>
      </c>
    </row>
    <row r="1555" spans="1:35" x14ac:dyDescent="0.4">
      <c r="A1555">
        <v>45.584300994872997</v>
      </c>
      <c r="B1555">
        <v>-47.197967529296797</v>
      </c>
      <c r="C1555">
        <v>86.775398254394503</v>
      </c>
      <c r="D1555">
        <v>208.434967041015</v>
      </c>
      <c r="E1555" t="s">
        <v>2419</v>
      </c>
      <c r="F1555">
        <v>1.073</v>
      </c>
      <c r="G1555" t="s">
        <v>2366</v>
      </c>
      <c r="H1555">
        <v>15</v>
      </c>
      <c r="I1555">
        <v>189</v>
      </c>
      <c r="J1555">
        <v>43.305118560791001</v>
      </c>
      <c r="K1555">
        <v>-44.832672119140597</v>
      </c>
      <c r="L1555">
        <v>203.17999267578099</v>
      </c>
      <c r="M1555">
        <v>204.97012983049601</v>
      </c>
      <c r="N1555">
        <v>34</v>
      </c>
      <c r="O1555" t="s">
        <v>2418</v>
      </c>
      <c r="P1555">
        <v>1.2130000000000001</v>
      </c>
      <c r="Q1555" t="s">
        <v>2368</v>
      </c>
      <c r="R1555">
        <v>972</v>
      </c>
      <c r="S1555">
        <v>319.68779639445398</v>
      </c>
      <c r="T1555">
        <v>87.15</v>
      </c>
      <c r="U1555">
        <v>86.95</v>
      </c>
      <c r="V1555">
        <v>7.76</v>
      </c>
      <c r="W1555">
        <v>83.07</v>
      </c>
      <c r="X1555">
        <v>90.83</v>
      </c>
      <c r="Y1555">
        <v>67</v>
      </c>
      <c r="Z1555">
        <v>87.16</v>
      </c>
      <c r="AA1555">
        <v>204.87</v>
      </c>
      <c r="AB1555">
        <v>9.3000000000000007</v>
      </c>
      <c r="AC1555">
        <v>1.0900000000000001</v>
      </c>
      <c r="AD1555">
        <v>3.4648372105189602</v>
      </c>
      <c r="AE1555">
        <v>-0.100129830496655</v>
      </c>
      <c r="AF1555">
        <v>5.2549743652343697</v>
      </c>
      <c r="AG1555">
        <v>1.6900073242187501</v>
      </c>
      <c r="AH1555">
        <v>3.9412902495822899</v>
      </c>
      <c r="AI1555">
        <v>77</v>
      </c>
    </row>
    <row r="1556" spans="1:35" x14ac:dyDescent="0.4">
      <c r="A1556">
        <v>46.844371795654297</v>
      </c>
      <c r="B1556">
        <v>-44.374603271484297</v>
      </c>
      <c r="C1556">
        <v>87.242080688476506</v>
      </c>
      <c r="D1556">
        <v>215.30538940429599</v>
      </c>
      <c r="E1556" t="s">
        <v>2420</v>
      </c>
      <c r="F1556">
        <v>1.2729999999999999</v>
      </c>
      <c r="G1556" t="s">
        <v>2366</v>
      </c>
      <c r="H1556">
        <v>16</v>
      </c>
      <c r="I1556">
        <v>187</v>
      </c>
      <c r="J1556">
        <v>44.640304565429602</v>
      </c>
      <c r="K1556">
        <v>-42.2185859680175</v>
      </c>
      <c r="L1556">
        <v>210.46000671386699</v>
      </c>
      <c r="M1556">
        <v>209.176249885559</v>
      </c>
      <c r="N1556">
        <v>30</v>
      </c>
      <c r="O1556" t="s">
        <v>2421</v>
      </c>
      <c r="P1556">
        <v>1.3959999999999999</v>
      </c>
      <c r="Q1556" t="s">
        <v>2368</v>
      </c>
      <c r="R1556">
        <v>998</v>
      </c>
      <c r="S1556">
        <v>300.76943733509398</v>
      </c>
      <c r="T1556">
        <v>85.76</v>
      </c>
      <c r="U1556">
        <v>86.5</v>
      </c>
      <c r="V1556">
        <v>5.93</v>
      </c>
      <c r="W1556">
        <v>83.53</v>
      </c>
      <c r="X1556">
        <v>89.46</v>
      </c>
      <c r="Y1556">
        <v>67</v>
      </c>
      <c r="Z1556">
        <v>85.77</v>
      </c>
      <c r="AA1556">
        <v>208.64</v>
      </c>
      <c r="AB1556">
        <v>9.33</v>
      </c>
      <c r="AC1556">
        <v>1.28</v>
      </c>
      <c r="AD1556">
        <v>6.1291395187377802</v>
      </c>
      <c r="AE1556">
        <v>-0.53624988555910102</v>
      </c>
      <c r="AF1556">
        <v>4.8453826904296804</v>
      </c>
      <c r="AG1556">
        <v>-1.8200067138672</v>
      </c>
      <c r="AH1556">
        <v>4.2206692891384199</v>
      </c>
      <c r="AI1556">
        <v>80</v>
      </c>
    </row>
    <row r="1557" spans="1:35" x14ac:dyDescent="0.4">
      <c r="A1557">
        <v>46.836097717285099</v>
      </c>
      <c r="B1557">
        <v>-44.372039794921797</v>
      </c>
      <c r="C1557">
        <v>86.872146606445298</v>
      </c>
      <c r="D1557">
        <v>214.35681152343699</v>
      </c>
      <c r="E1557" t="s">
        <v>2422</v>
      </c>
      <c r="F1557">
        <v>1.2729999999999999</v>
      </c>
      <c r="G1557" t="s">
        <v>2366</v>
      </c>
      <c r="H1557">
        <v>16</v>
      </c>
      <c r="I1557">
        <v>188</v>
      </c>
      <c r="J1557">
        <v>44.640304565429602</v>
      </c>
      <c r="K1557">
        <v>-42.2185859680175</v>
      </c>
      <c r="L1557">
        <v>210.46000671386699</v>
      </c>
      <c r="M1557">
        <v>209.176249885559</v>
      </c>
      <c r="N1557">
        <v>30</v>
      </c>
      <c r="O1557" t="s">
        <v>2421</v>
      </c>
      <c r="P1557">
        <v>1.3959999999999999</v>
      </c>
      <c r="Q1557" t="s">
        <v>2368</v>
      </c>
      <c r="R1557">
        <v>998</v>
      </c>
      <c r="S1557">
        <v>299.89299536374602</v>
      </c>
      <c r="T1557">
        <v>85.76</v>
      </c>
      <c r="U1557">
        <v>86.5</v>
      </c>
      <c r="V1557">
        <v>5.93</v>
      </c>
      <c r="W1557">
        <v>83.53</v>
      </c>
      <c r="X1557">
        <v>89.46</v>
      </c>
      <c r="Y1557">
        <v>67</v>
      </c>
      <c r="Z1557">
        <v>85.77</v>
      </c>
      <c r="AA1557">
        <v>208.64</v>
      </c>
      <c r="AB1557">
        <v>9.33</v>
      </c>
      <c r="AC1557">
        <v>1.28</v>
      </c>
      <c r="AD1557">
        <v>5.1805616378784096</v>
      </c>
      <c r="AE1557">
        <v>-0.53624988555910102</v>
      </c>
      <c r="AF1557">
        <v>3.8968048095703098</v>
      </c>
      <c r="AG1557">
        <v>-1.8200067138672</v>
      </c>
      <c r="AH1557">
        <v>4.2206692891384199</v>
      </c>
      <c r="AI1557">
        <v>80</v>
      </c>
    </row>
    <row r="1558" spans="1:35" x14ac:dyDescent="0.4">
      <c r="A1558">
        <v>46.8278198242187</v>
      </c>
      <c r="B1558">
        <v>-44.3694458007812</v>
      </c>
      <c r="C1558">
        <v>86.501602172851506</v>
      </c>
      <c r="D1558">
        <v>213.92874145507801</v>
      </c>
      <c r="E1558" t="s">
        <v>2423</v>
      </c>
      <c r="F1558">
        <v>1.274</v>
      </c>
      <c r="G1558" t="s">
        <v>2366</v>
      </c>
      <c r="H1558">
        <v>16</v>
      </c>
      <c r="I1558">
        <v>189</v>
      </c>
      <c r="J1558">
        <v>44.640304565429602</v>
      </c>
      <c r="K1558">
        <v>-42.2185859680175</v>
      </c>
      <c r="L1558">
        <v>210.46000671386699</v>
      </c>
      <c r="M1558">
        <v>209.176249885559</v>
      </c>
      <c r="N1558">
        <v>30</v>
      </c>
      <c r="O1558" t="s">
        <v>2421</v>
      </c>
      <c r="P1558">
        <v>1.3959999999999999</v>
      </c>
      <c r="Q1558" t="s">
        <v>2368</v>
      </c>
      <c r="R1558">
        <v>998</v>
      </c>
      <c r="S1558">
        <v>299.015284565115</v>
      </c>
      <c r="T1558">
        <v>85.76</v>
      </c>
      <c r="U1558">
        <v>86.5</v>
      </c>
      <c r="V1558">
        <v>5.93</v>
      </c>
      <c r="W1558">
        <v>83.53</v>
      </c>
      <c r="X1558">
        <v>89.46</v>
      </c>
      <c r="Y1558">
        <v>67</v>
      </c>
      <c r="Z1558">
        <v>85.77</v>
      </c>
      <c r="AA1558">
        <v>208.64</v>
      </c>
      <c r="AB1558">
        <v>9.33</v>
      </c>
      <c r="AC1558">
        <v>1.28</v>
      </c>
      <c r="AD1558">
        <v>4.7524915695190302</v>
      </c>
      <c r="AE1558">
        <v>-0.53624988555910102</v>
      </c>
      <c r="AF1558">
        <v>3.46873474121093</v>
      </c>
      <c r="AG1558">
        <v>-1.8200067138672</v>
      </c>
      <c r="AH1558">
        <v>4.2206692891384199</v>
      </c>
      <c r="AI1558">
        <v>80</v>
      </c>
    </row>
    <row r="1559" spans="1:35" x14ac:dyDescent="0.4">
      <c r="A1559">
        <v>48.683769226074197</v>
      </c>
      <c r="B1559">
        <v>-39.1918334960937</v>
      </c>
      <c r="C1559">
        <v>87.416000366210895</v>
      </c>
      <c r="D1559">
        <v>222.550689697265</v>
      </c>
      <c r="E1559" t="s">
        <v>2424</v>
      </c>
      <c r="F1559">
        <v>1.639</v>
      </c>
      <c r="G1559" t="s">
        <v>2366</v>
      </c>
      <c r="H1559">
        <v>17</v>
      </c>
      <c r="I1559">
        <v>187</v>
      </c>
      <c r="J1559">
        <v>46.7989082336425</v>
      </c>
      <c r="K1559">
        <v>-37.406166076660099</v>
      </c>
      <c r="L1559">
        <v>214.07000732421801</v>
      </c>
      <c r="M1559">
        <v>212.88340967351701</v>
      </c>
      <c r="N1559">
        <v>4</v>
      </c>
      <c r="O1559" t="s">
        <v>2425</v>
      </c>
      <c r="P1559">
        <v>1.7330000000000001</v>
      </c>
      <c r="Q1559" t="s">
        <v>2368</v>
      </c>
      <c r="R1559">
        <v>1043</v>
      </c>
      <c r="S1559">
        <v>251.88375258024999</v>
      </c>
      <c r="T1559">
        <v>85.94</v>
      </c>
      <c r="U1559">
        <v>86.49</v>
      </c>
      <c r="V1559">
        <v>7.03</v>
      </c>
      <c r="W1559">
        <v>82.97</v>
      </c>
      <c r="X1559">
        <v>90</v>
      </c>
      <c r="Y1559">
        <v>68</v>
      </c>
      <c r="Z1559">
        <v>85.94</v>
      </c>
      <c r="AA1559">
        <v>210</v>
      </c>
      <c r="AB1559">
        <v>7.02</v>
      </c>
      <c r="AC1559">
        <v>1.66</v>
      </c>
      <c r="AD1559">
        <v>9.6672800237482193</v>
      </c>
      <c r="AE1559">
        <v>-2.8834096735174</v>
      </c>
      <c r="AF1559">
        <v>8.4806823730468697</v>
      </c>
      <c r="AG1559">
        <v>-4.07000732421875</v>
      </c>
      <c r="AH1559">
        <v>1.45158029607574</v>
      </c>
      <c r="AI1559">
        <v>44</v>
      </c>
    </row>
    <row r="1560" spans="1:35" x14ac:dyDescent="0.4">
      <c r="A1560">
        <v>48.677467346191399</v>
      </c>
      <c r="B1560">
        <v>-39.183563232421797</v>
      </c>
      <c r="C1560">
        <v>87.045989990234304</v>
      </c>
      <c r="D1560">
        <v>221.79699707031199</v>
      </c>
      <c r="E1560" t="s">
        <v>2426</v>
      </c>
      <c r="F1560">
        <v>1.639</v>
      </c>
      <c r="G1560" t="s">
        <v>2366</v>
      </c>
      <c r="H1560">
        <v>17</v>
      </c>
      <c r="I1560">
        <v>188</v>
      </c>
      <c r="J1560">
        <v>46.7989082336425</v>
      </c>
      <c r="K1560">
        <v>-37.406166076660099</v>
      </c>
      <c r="L1560">
        <v>214.07000732421801</v>
      </c>
      <c r="M1560">
        <v>212.88340967351701</v>
      </c>
      <c r="N1560">
        <v>4</v>
      </c>
      <c r="O1560" t="s">
        <v>2425</v>
      </c>
      <c r="P1560">
        <v>1.7330000000000001</v>
      </c>
      <c r="Q1560" t="s">
        <v>2368</v>
      </c>
      <c r="R1560">
        <v>1043</v>
      </c>
      <c r="S1560">
        <v>250.95250117094301</v>
      </c>
      <c r="T1560">
        <v>85.94</v>
      </c>
      <c r="U1560">
        <v>86.49</v>
      </c>
      <c r="V1560">
        <v>7.03</v>
      </c>
      <c r="W1560">
        <v>82.97</v>
      </c>
      <c r="X1560">
        <v>90</v>
      </c>
      <c r="Y1560">
        <v>68</v>
      </c>
      <c r="Z1560">
        <v>85.94</v>
      </c>
      <c r="AA1560">
        <v>210</v>
      </c>
      <c r="AB1560">
        <v>7.02</v>
      </c>
      <c r="AC1560">
        <v>1.66</v>
      </c>
      <c r="AD1560">
        <v>8.9135873967950907</v>
      </c>
      <c r="AE1560">
        <v>-2.8834096735174</v>
      </c>
      <c r="AF1560">
        <v>7.72698974609375</v>
      </c>
      <c r="AG1560">
        <v>-4.07000732421875</v>
      </c>
      <c r="AH1560">
        <v>1.45158029607574</v>
      </c>
      <c r="AI1560">
        <v>44</v>
      </c>
    </row>
    <row r="1561" spans="1:35" x14ac:dyDescent="0.4">
      <c r="A1561">
        <v>48.671184539794901</v>
      </c>
      <c r="B1561">
        <v>-39.175262451171797</v>
      </c>
      <c r="C1561">
        <v>86.675872802734304</v>
      </c>
      <c r="D1561">
        <v>219.530838012695</v>
      </c>
      <c r="E1561" t="s">
        <v>2427</v>
      </c>
      <c r="F1561">
        <v>1.64</v>
      </c>
      <c r="G1561" t="s">
        <v>2366</v>
      </c>
      <c r="H1561">
        <v>17</v>
      </c>
      <c r="I1561">
        <v>189</v>
      </c>
      <c r="J1561">
        <v>46.7989082336425</v>
      </c>
      <c r="K1561">
        <v>-37.406166076660099</v>
      </c>
      <c r="L1561">
        <v>214.07000732421801</v>
      </c>
      <c r="M1561">
        <v>212.88340967351701</v>
      </c>
      <c r="N1561">
        <v>4</v>
      </c>
      <c r="O1561" t="s">
        <v>2425</v>
      </c>
      <c r="P1561">
        <v>1.7330000000000001</v>
      </c>
      <c r="Q1561" t="s">
        <v>2368</v>
      </c>
      <c r="R1561">
        <v>1043</v>
      </c>
      <c r="S1561">
        <v>250.02184674198099</v>
      </c>
      <c r="T1561">
        <v>85.94</v>
      </c>
      <c r="U1561">
        <v>86.49</v>
      </c>
      <c r="V1561">
        <v>7.03</v>
      </c>
      <c r="W1561">
        <v>82.97</v>
      </c>
      <c r="X1561">
        <v>90</v>
      </c>
      <c r="Y1561">
        <v>68</v>
      </c>
      <c r="Z1561">
        <v>85.94</v>
      </c>
      <c r="AA1561">
        <v>210</v>
      </c>
      <c r="AB1561">
        <v>7.02</v>
      </c>
      <c r="AC1561">
        <v>1.66</v>
      </c>
      <c r="AD1561">
        <v>6.6474283391778997</v>
      </c>
      <c r="AE1561">
        <v>-2.8834096735174</v>
      </c>
      <c r="AF1561">
        <v>5.4608306884765598</v>
      </c>
      <c r="AG1561">
        <v>-4.07000732421875</v>
      </c>
      <c r="AH1561">
        <v>1.45158029607574</v>
      </c>
      <c r="AI1561">
        <v>44</v>
      </c>
    </row>
    <row r="1562" spans="1:35" x14ac:dyDescent="0.4">
      <c r="A1562">
        <v>49.659095764160099</v>
      </c>
      <c r="B1562">
        <v>-35.690460205078097</v>
      </c>
      <c r="C1562">
        <v>87.430763244628906</v>
      </c>
      <c r="D1562">
        <v>213.21530151367099</v>
      </c>
      <c r="E1562" t="s">
        <v>2428</v>
      </c>
      <c r="F1562">
        <v>1.885</v>
      </c>
      <c r="G1562" t="s">
        <v>2366</v>
      </c>
      <c r="H1562">
        <v>18</v>
      </c>
      <c r="I1562">
        <v>185</v>
      </c>
      <c r="J1562">
        <v>46.7989082336425</v>
      </c>
      <c r="K1562">
        <v>-37.406166076660099</v>
      </c>
      <c r="L1562">
        <v>214.07000732421801</v>
      </c>
      <c r="M1562">
        <v>213.41055636935701</v>
      </c>
      <c r="N1562">
        <v>4</v>
      </c>
      <c r="O1562" t="s">
        <v>2425</v>
      </c>
      <c r="P1562">
        <v>1.7330000000000001</v>
      </c>
      <c r="Q1562" t="s">
        <v>2368</v>
      </c>
      <c r="R1562">
        <v>1043</v>
      </c>
      <c r="S1562">
        <v>347.14264747355401</v>
      </c>
      <c r="T1562">
        <v>85.58</v>
      </c>
      <c r="U1562">
        <v>86.13</v>
      </c>
      <c r="V1562">
        <v>6.3</v>
      </c>
      <c r="W1562">
        <v>82.98</v>
      </c>
      <c r="X1562">
        <v>89.28</v>
      </c>
      <c r="Y1562">
        <v>68</v>
      </c>
      <c r="Z1562">
        <v>85.58</v>
      </c>
      <c r="AA1562">
        <v>208.13</v>
      </c>
      <c r="AB1562">
        <v>4.03</v>
      </c>
      <c r="AC1562">
        <v>1.89</v>
      </c>
      <c r="AD1562">
        <v>-0.19525485568576001</v>
      </c>
      <c r="AE1562">
        <v>-5.2805563693576403</v>
      </c>
      <c r="AF1562">
        <v>-0.854705810546875</v>
      </c>
      <c r="AG1562">
        <v>-5.9400073242187501</v>
      </c>
      <c r="AH1562">
        <v>1.05944130385546</v>
      </c>
      <c r="AI1562">
        <v>18</v>
      </c>
    </row>
    <row r="1563" spans="1:35" x14ac:dyDescent="0.4">
      <c r="A1563">
        <v>49.650707244872997</v>
      </c>
      <c r="B1563">
        <v>-35.689697265625</v>
      </c>
      <c r="C1563">
        <v>87.060340881347599</v>
      </c>
      <c r="D1563">
        <v>210.69210815429599</v>
      </c>
      <c r="E1563" t="s">
        <v>2429</v>
      </c>
      <c r="F1563">
        <v>1.885</v>
      </c>
      <c r="G1563" t="s">
        <v>2366</v>
      </c>
      <c r="H1563">
        <v>18</v>
      </c>
      <c r="I1563">
        <v>186</v>
      </c>
      <c r="J1563">
        <v>46.7989082336425</v>
      </c>
      <c r="K1563">
        <v>-37.406166076660099</v>
      </c>
      <c r="L1563">
        <v>214.07000732421801</v>
      </c>
      <c r="M1563">
        <v>213.41055636935701</v>
      </c>
      <c r="N1563">
        <v>4</v>
      </c>
      <c r="O1563" t="s">
        <v>2425</v>
      </c>
      <c r="P1563">
        <v>1.7330000000000001</v>
      </c>
      <c r="Q1563" t="s">
        <v>2368</v>
      </c>
      <c r="R1563">
        <v>1043</v>
      </c>
      <c r="S1563">
        <v>346.29013319753699</v>
      </c>
      <c r="T1563">
        <v>85.58</v>
      </c>
      <c r="U1563">
        <v>86.13</v>
      </c>
      <c r="V1563">
        <v>6.3</v>
      </c>
      <c r="W1563">
        <v>82.98</v>
      </c>
      <c r="X1563">
        <v>89.28</v>
      </c>
      <c r="Y1563">
        <v>68</v>
      </c>
      <c r="Z1563">
        <v>85.58</v>
      </c>
      <c r="AA1563">
        <v>208.13</v>
      </c>
      <c r="AB1563">
        <v>4.03</v>
      </c>
      <c r="AC1563">
        <v>1.89</v>
      </c>
      <c r="AD1563">
        <v>-2.7184482150607598</v>
      </c>
      <c r="AE1563">
        <v>-5.2805563693576403</v>
      </c>
      <c r="AF1563">
        <v>-3.3778991699218701</v>
      </c>
      <c r="AG1563">
        <v>-5.9400073242187501</v>
      </c>
      <c r="AH1563">
        <v>1.05944130385546</v>
      </c>
      <c r="AI1563">
        <v>18</v>
      </c>
    </row>
    <row r="1564" spans="1:35" x14ac:dyDescent="0.4">
      <c r="A1564">
        <v>49.642318725585902</v>
      </c>
      <c r="B1564">
        <v>-35.688934326171797</v>
      </c>
      <c r="C1564">
        <v>86.689804077148395</v>
      </c>
      <c r="D1564">
        <v>208.46418762207</v>
      </c>
      <c r="E1564" t="s">
        <v>2430</v>
      </c>
      <c r="F1564">
        <v>1.885</v>
      </c>
      <c r="G1564" t="s">
        <v>2366</v>
      </c>
      <c r="H1564">
        <v>18</v>
      </c>
      <c r="I1564">
        <v>187</v>
      </c>
      <c r="J1564">
        <v>46.7989082336425</v>
      </c>
      <c r="K1564">
        <v>-37.406166076660099</v>
      </c>
      <c r="L1564">
        <v>214.07000732421801</v>
      </c>
      <c r="M1564">
        <v>213.41055636935701</v>
      </c>
      <c r="N1564">
        <v>4</v>
      </c>
      <c r="O1564" t="s">
        <v>2425</v>
      </c>
      <c r="P1564">
        <v>1.7330000000000001</v>
      </c>
      <c r="Q1564" t="s">
        <v>2368</v>
      </c>
      <c r="R1564">
        <v>1043</v>
      </c>
      <c r="S1564">
        <v>345.43811928832599</v>
      </c>
      <c r="T1564">
        <v>85.58</v>
      </c>
      <c r="U1564">
        <v>86.13</v>
      </c>
      <c r="V1564">
        <v>6.3</v>
      </c>
      <c r="W1564">
        <v>82.98</v>
      </c>
      <c r="X1564">
        <v>89.28</v>
      </c>
      <c r="Y1564">
        <v>68</v>
      </c>
      <c r="Z1564">
        <v>85.58</v>
      </c>
      <c r="AA1564">
        <v>208.13</v>
      </c>
      <c r="AB1564">
        <v>4.03</v>
      </c>
      <c r="AC1564">
        <v>1.89</v>
      </c>
      <c r="AD1564">
        <v>-4.9463687472873197</v>
      </c>
      <c r="AE1564">
        <v>-5.2805563693576403</v>
      </c>
      <c r="AF1564">
        <v>-5.6058197021484304</v>
      </c>
      <c r="AG1564">
        <v>-5.9400073242187501</v>
      </c>
      <c r="AH1564">
        <v>1.05944130385546</v>
      </c>
      <c r="AI1564">
        <v>18</v>
      </c>
    </row>
    <row r="1565" spans="1:35" x14ac:dyDescent="0.4">
      <c r="A1565">
        <v>7.3153209686279297</v>
      </c>
      <c r="B1565">
        <v>-101.199584960937</v>
      </c>
      <c r="C1565">
        <v>87.494499206542898</v>
      </c>
      <c r="D1565">
        <v>212.55805969238199</v>
      </c>
      <c r="E1565" t="s">
        <v>2431</v>
      </c>
      <c r="F1565">
        <v>22.852</v>
      </c>
      <c r="G1565" t="s">
        <v>2432</v>
      </c>
      <c r="H1565">
        <v>2</v>
      </c>
      <c r="I1565">
        <v>189</v>
      </c>
      <c r="J1565">
        <v>9.5784606933593697</v>
      </c>
      <c r="K1565">
        <v>-104.301383972167</v>
      </c>
      <c r="L1565">
        <v>208.64999389648401</v>
      </c>
      <c r="M1565">
        <v>207.936861524394</v>
      </c>
      <c r="N1565">
        <v>5</v>
      </c>
      <c r="O1565" t="s">
        <v>2433</v>
      </c>
      <c r="P1565">
        <v>22.611999999999998</v>
      </c>
      <c r="Q1565" t="s">
        <v>2434</v>
      </c>
      <c r="R1565">
        <v>449</v>
      </c>
      <c r="S1565">
        <v>429.70266379465301</v>
      </c>
      <c r="T1565">
        <v>86.39</v>
      </c>
      <c r="U1565">
        <v>85.66</v>
      </c>
      <c r="V1565">
        <v>7.34</v>
      </c>
      <c r="W1565">
        <v>81.99</v>
      </c>
      <c r="X1565">
        <v>89.32</v>
      </c>
      <c r="Y1565">
        <v>68</v>
      </c>
      <c r="Z1565">
        <v>86.41</v>
      </c>
      <c r="AA1565">
        <v>207.3</v>
      </c>
      <c r="AB1565">
        <v>12.05</v>
      </c>
      <c r="AC1565">
        <v>22.87</v>
      </c>
      <c r="AD1565">
        <v>4.62119816798789</v>
      </c>
      <c r="AE1565">
        <v>-0.63686152439490196</v>
      </c>
      <c r="AF1565">
        <v>3.90806579589843</v>
      </c>
      <c r="AG1565">
        <v>-1.3499938964843601</v>
      </c>
      <c r="AH1565">
        <v>1.3017867814689501</v>
      </c>
      <c r="AI1565">
        <v>51</v>
      </c>
    </row>
    <row r="1566" spans="1:35" x14ac:dyDescent="0.4">
      <c r="A1566">
        <v>7.3101220130920401</v>
      </c>
      <c r="B1566">
        <v>-101.192779541015</v>
      </c>
      <c r="C1566">
        <v>87.128044128417898</v>
      </c>
      <c r="D1566">
        <v>208.636962890625</v>
      </c>
      <c r="E1566" t="s">
        <v>2435</v>
      </c>
      <c r="F1566">
        <v>22.852</v>
      </c>
      <c r="G1566" t="s">
        <v>2432</v>
      </c>
      <c r="H1566">
        <v>2</v>
      </c>
      <c r="I1566">
        <v>190</v>
      </c>
      <c r="J1566">
        <v>9.5784606933593697</v>
      </c>
      <c r="K1566">
        <v>-104.301383972167</v>
      </c>
      <c r="L1566">
        <v>208.64999389648401</v>
      </c>
      <c r="M1566">
        <v>207.936861524394</v>
      </c>
      <c r="N1566">
        <v>5</v>
      </c>
      <c r="O1566" t="s">
        <v>2433</v>
      </c>
      <c r="P1566">
        <v>22.611999999999998</v>
      </c>
      <c r="Q1566" t="s">
        <v>2434</v>
      </c>
      <c r="R1566">
        <v>449</v>
      </c>
      <c r="S1566">
        <v>430.66285827470199</v>
      </c>
      <c r="T1566">
        <v>86.39</v>
      </c>
      <c r="U1566">
        <v>85.66</v>
      </c>
      <c r="V1566">
        <v>7.34</v>
      </c>
      <c r="W1566">
        <v>81.99</v>
      </c>
      <c r="X1566">
        <v>89.32</v>
      </c>
      <c r="Y1566">
        <v>68</v>
      </c>
      <c r="Z1566">
        <v>86.41</v>
      </c>
      <c r="AA1566">
        <v>207.3</v>
      </c>
      <c r="AB1566">
        <v>12.05</v>
      </c>
      <c r="AC1566">
        <v>22.87</v>
      </c>
      <c r="AD1566">
        <v>0.70010136623008601</v>
      </c>
      <c r="AE1566">
        <v>-0.63686152439490196</v>
      </c>
      <c r="AF1566">
        <v>-1.3031005859375E-2</v>
      </c>
      <c r="AG1566">
        <v>-1.3499938964843601</v>
      </c>
      <c r="AH1566">
        <v>1.3017867814689501</v>
      </c>
      <c r="AI1566">
        <v>51</v>
      </c>
    </row>
    <row r="1567" spans="1:35" x14ac:dyDescent="0.4">
      <c r="A1567">
        <v>7.3049230575561497</v>
      </c>
      <c r="B1567">
        <v>-101.185913085937</v>
      </c>
      <c r="C1567">
        <v>86.760749816894503</v>
      </c>
      <c r="D1567">
        <v>204.458984375</v>
      </c>
      <c r="E1567" t="s">
        <v>2436</v>
      </c>
      <c r="F1567">
        <v>22.853000000000002</v>
      </c>
      <c r="G1567" t="s">
        <v>2432</v>
      </c>
      <c r="H1567">
        <v>2</v>
      </c>
      <c r="I1567">
        <v>191</v>
      </c>
      <c r="J1567">
        <v>9.5784606933593697</v>
      </c>
      <c r="K1567">
        <v>-104.301383972167</v>
      </c>
      <c r="L1567">
        <v>208.64999389648401</v>
      </c>
      <c r="M1567">
        <v>207.936861524394</v>
      </c>
      <c r="N1567">
        <v>5</v>
      </c>
      <c r="O1567" t="s">
        <v>2433</v>
      </c>
      <c r="P1567">
        <v>22.611999999999998</v>
      </c>
      <c r="Q1567" t="s">
        <v>2434</v>
      </c>
      <c r="R1567">
        <v>449</v>
      </c>
      <c r="S1567">
        <v>431.62853611467801</v>
      </c>
      <c r="T1567">
        <v>86.39</v>
      </c>
      <c r="U1567">
        <v>85.66</v>
      </c>
      <c r="V1567">
        <v>7.34</v>
      </c>
      <c r="W1567">
        <v>81.99</v>
      </c>
      <c r="X1567">
        <v>89.32</v>
      </c>
      <c r="Y1567">
        <v>68</v>
      </c>
      <c r="Z1567">
        <v>86.41</v>
      </c>
      <c r="AA1567">
        <v>207.3</v>
      </c>
      <c r="AB1567">
        <v>12.05</v>
      </c>
      <c r="AC1567">
        <v>22.87</v>
      </c>
      <c r="AD1567">
        <v>-3.4778771493949101</v>
      </c>
      <c r="AE1567">
        <v>-0.63686152439490196</v>
      </c>
      <c r="AF1567">
        <v>-4.1910095214843697</v>
      </c>
      <c r="AG1567">
        <v>-1.3499938964843601</v>
      </c>
      <c r="AH1567">
        <v>1.3017867814689501</v>
      </c>
      <c r="AI1567">
        <v>51</v>
      </c>
    </row>
    <row r="1568" spans="1:35" x14ac:dyDescent="0.4">
      <c r="A1568">
        <v>11.175080299377401</v>
      </c>
      <c r="B1568">
        <v>-99.960205078125</v>
      </c>
      <c r="C1568">
        <v>87.390892028808594</v>
      </c>
      <c r="D1568">
        <v>192.01460266113199</v>
      </c>
      <c r="E1568" t="s">
        <v>2437</v>
      </c>
      <c r="F1568">
        <v>22.954999999999998</v>
      </c>
      <c r="G1568" t="s">
        <v>2432</v>
      </c>
      <c r="H1568">
        <v>3</v>
      </c>
      <c r="I1568">
        <v>189</v>
      </c>
      <c r="J1568">
        <v>12.647279739379799</v>
      </c>
      <c r="K1568">
        <v>-101.99138641357401</v>
      </c>
      <c r="L1568">
        <v>204.350006103515</v>
      </c>
      <c r="M1568">
        <v>204.14975876406001</v>
      </c>
      <c r="N1568">
        <v>0</v>
      </c>
      <c r="O1568" t="s">
        <v>2438</v>
      </c>
      <c r="P1568">
        <v>22.780999999999999</v>
      </c>
      <c r="Q1568" t="s">
        <v>2434</v>
      </c>
      <c r="R1568">
        <v>492</v>
      </c>
      <c r="S1568">
        <v>278.77035149415599</v>
      </c>
      <c r="T1568">
        <v>87.02</v>
      </c>
      <c r="U1568">
        <v>85.91</v>
      </c>
      <c r="V1568">
        <v>8.81</v>
      </c>
      <c r="W1568">
        <v>81.510000000000005</v>
      </c>
      <c r="X1568">
        <v>90.32</v>
      </c>
      <c r="Y1568">
        <v>68</v>
      </c>
      <c r="Z1568">
        <v>87.04</v>
      </c>
      <c r="AA1568">
        <v>204.8</v>
      </c>
      <c r="AB1568">
        <v>9.0299999999999994</v>
      </c>
      <c r="AC1568">
        <v>22.97</v>
      </c>
      <c r="AD1568">
        <v>-12.135156102927301</v>
      </c>
      <c r="AE1568">
        <v>0.65024123593985905</v>
      </c>
      <c r="AF1568">
        <v>-12.3354034423828</v>
      </c>
      <c r="AG1568">
        <v>0.44999389648438598</v>
      </c>
      <c r="AH1568">
        <v>2.6029906311552602</v>
      </c>
      <c r="AI1568">
        <v>83</v>
      </c>
    </row>
    <row r="1569" spans="1:35" x14ac:dyDescent="0.4">
      <c r="A1569">
        <v>11.1743659973144</v>
      </c>
      <c r="B1569">
        <v>-99.951873779296804</v>
      </c>
      <c r="C1569">
        <v>87.024253845214801</v>
      </c>
      <c r="D1569">
        <v>190.65806579589801</v>
      </c>
      <c r="E1569" t="s">
        <v>2439</v>
      </c>
      <c r="F1569">
        <v>22.954999999999998</v>
      </c>
      <c r="G1569" t="s">
        <v>2432</v>
      </c>
      <c r="H1569">
        <v>3</v>
      </c>
      <c r="I1569">
        <v>190</v>
      </c>
      <c r="J1569">
        <v>12.647279739379799</v>
      </c>
      <c r="K1569">
        <v>-101.99138641357401</v>
      </c>
      <c r="L1569">
        <v>204.350006103515</v>
      </c>
      <c r="M1569">
        <v>204.14975876406001</v>
      </c>
      <c r="N1569">
        <v>0</v>
      </c>
      <c r="O1569" t="s">
        <v>2438</v>
      </c>
      <c r="P1569">
        <v>22.780999999999999</v>
      </c>
      <c r="Q1569" t="s">
        <v>2434</v>
      </c>
      <c r="R1569">
        <v>492</v>
      </c>
      <c r="S1569">
        <v>279.55721657918298</v>
      </c>
      <c r="T1569">
        <v>87.02</v>
      </c>
      <c r="U1569">
        <v>85.91</v>
      </c>
      <c r="V1569">
        <v>8.81</v>
      </c>
      <c r="W1569">
        <v>81.510000000000005</v>
      </c>
      <c r="X1569">
        <v>90.32</v>
      </c>
      <c r="Y1569">
        <v>68</v>
      </c>
      <c r="Z1569">
        <v>87.04</v>
      </c>
      <c r="AA1569">
        <v>204.8</v>
      </c>
      <c r="AB1569">
        <v>9.0299999999999994</v>
      </c>
      <c r="AC1569">
        <v>22.97</v>
      </c>
      <c r="AD1569">
        <v>-13.491692968161701</v>
      </c>
      <c r="AE1569">
        <v>0.65024123593985905</v>
      </c>
      <c r="AF1569">
        <v>-13.6919403076171</v>
      </c>
      <c r="AG1569">
        <v>0.44999389648438598</v>
      </c>
      <c r="AH1569">
        <v>2.6029906311552602</v>
      </c>
      <c r="AI1569">
        <v>83</v>
      </c>
    </row>
    <row r="1570" spans="1:35" x14ac:dyDescent="0.4">
      <c r="A1570">
        <v>11.173764228820801</v>
      </c>
      <c r="B1570">
        <v>-99.943511962890597</v>
      </c>
      <c r="C1570">
        <v>86.657417297363196</v>
      </c>
      <c r="D1570">
        <v>190.96493530273401</v>
      </c>
      <c r="E1570" t="s">
        <v>2440</v>
      </c>
      <c r="F1570">
        <v>22.956</v>
      </c>
      <c r="G1570" t="s">
        <v>2432</v>
      </c>
      <c r="H1570">
        <v>3</v>
      </c>
      <c r="I1570">
        <v>191</v>
      </c>
      <c r="J1570">
        <v>12.647279739379799</v>
      </c>
      <c r="K1570">
        <v>-101.99138641357401</v>
      </c>
      <c r="L1570">
        <v>204.350006103515</v>
      </c>
      <c r="M1570">
        <v>204.14975876406001</v>
      </c>
      <c r="N1570">
        <v>0</v>
      </c>
      <c r="O1570" t="s">
        <v>2438</v>
      </c>
      <c r="P1570">
        <v>22.780999999999999</v>
      </c>
      <c r="Q1570" t="s">
        <v>2434</v>
      </c>
      <c r="R1570">
        <v>492</v>
      </c>
      <c r="S1570">
        <v>280.34007092039701</v>
      </c>
      <c r="T1570">
        <v>87.02</v>
      </c>
      <c r="U1570">
        <v>85.91</v>
      </c>
      <c r="V1570">
        <v>8.81</v>
      </c>
      <c r="W1570">
        <v>81.510000000000005</v>
      </c>
      <c r="X1570">
        <v>90.32</v>
      </c>
      <c r="Y1570">
        <v>68</v>
      </c>
      <c r="Z1570">
        <v>87.04</v>
      </c>
      <c r="AA1570">
        <v>204.8</v>
      </c>
      <c r="AB1570">
        <v>9.0299999999999994</v>
      </c>
      <c r="AC1570">
        <v>22.97</v>
      </c>
      <c r="AD1570">
        <v>-13.184823461325699</v>
      </c>
      <c r="AE1570">
        <v>0.65024123593985905</v>
      </c>
      <c r="AF1570">
        <v>-13.3850708007812</v>
      </c>
      <c r="AG1570">
        <v>0.44999389648438598</v>
      </c>
      <c r="AH1570">
        <v>2.6029906311552602</v>
      </c>
      <c r="AI1570">
        <v>83</v>
      </c>
    </row>
    <row r="1571" spans="1:35" x14ac:dyDescent="0.4">
      <c r="A1571">
        <v>13.424408912658601</v>
      </c>
      <c r="B1571">
        <v>-99.1566162109375</v>
      </c>
      <c r="C1571">
        <v>87.261154174804602</v>
      </c>
      <c r="D1571">
        <v>192.12655639648401</v>
      </c>
      <c r="E1571" t="s">
        <v>2441</v>
      </c>
      <c r="F1571">
        <v>23.02</v>
      </c>
      <c r="G1571" t="s">
        <v>2432</v>
      </c>
      <c r="H1571">
        <v>4</v>
      </c>
      <c r="I1571">
        <v>189</v>
      </c>
      <c r="J1571">
        <v>14.492723464965801</v>
      </c>
      <c r="K1571">
        <v>-100.56759643554599</v>
      </c>
      <c r="L1571">
        <v>200.919998168945</v>
      </c>
      <c r="M1571">
        <v>201.74347802867001</v>
      </c>
      <c r="N1571">
        <v>0</v>
      </c>
      <c r="O1571" t="s">
        <v>2442</v>
      </c>
      <c r="P1571">
        <v>22.885000000000002</v>
      </c>
      <c r="Q1571" t="s">
        <v>2434</v>
      </c>
      <c r="R1571">
        <v>518</v>
      </c>
      <c r="S1571">
        <v>195.753243002365</v>
      </c>
      <c r="T1571">
        <v>85.79</v>
      </c>
      <c r="U1571">
        <v>85.78</v>
      </c>
      <c r="V1571">
        <v>10.28</v>
      </c>
      <c r="W1571">
        <v>80.64</v>
      </c>
      <c r="X1571">
        <v>90.92</v>
      </c>
      <c r="Y1571">
        <v>68</v>
      </c>
      <c r="Z1571">
        <v>85.88</v>
      </c>
      <c r="AA1571">
        <v>203.15</v>
      </c>
      <c r="AB1571">
        <v>9.14</v>
      </c>
      <c r="AC1571">
        <v>23.03</v>
      </c>
      <c r="AD1571">
        <v>-9.6169216321862301</v>
      </c>
      <c r="AE1571">
        <v>1.4065219713293899</v>
      </c>
      <c r="AF1571">
        <v>-8.7934417724609304</v>
      </c>
      <c r="AG1571">
        <v>2.2300018310546901</v>
      </c>
      <c r="AH1571">
        <v>2.8206070987543099</v>
      </c>
      <c r="AI1571">
        <v>92</v>
      </c>
    </row>
    <row r="1572" spans="1:35" x14ac:dyDescent="0.4">
      <c r="A1572">
        <v>13.418942451476999</v>
      </c>
      <c r="B1572">
        <v>-99.14990234375</v>
      </c>
      <c r="C1572">
        <v>86.894485473632798</v>
      </c>
      <c r="D1572">
        <v>193.83856201171801</v>
      </c>
      <c r="E1572" t="s">
        <v>2443</v>
      </c>
      <c r="F1572">
        <v>23.02</v>
      </c>
      <c r="G1572" t="s">
        <v>2432</v>
      </c>
      <c r="H1572">
        <v>4</v>
      </c>
      <c r="I1572">
        <v>190</v>
      </c>
      <c r="J1572">
        <v>14.492723464965801</v>
      </c>
      <c r="K1572">
        <v>-100.56759643554599</v>
      </c>
      <c r="L1572">
        <v>200.919998168945</v>
      </c>
      <c r="M1572">
        <v>201.74347802867001</v>
      </c>
      <c r="N1572">
        <v>0</v>
      </c>
      <c r="O1572" t="s">
        <v>2442</v>
      </c>
      <c r="P1572">
        <v>22.885000000000002</v>
      </c>
      <c r="Q1572" t="s">
        <v>2434</v>
      </c>
      <c r="R1572">
        <v>518</v>
      </c>
      <c r="S1572">
        <v>196.712686461928</v>
      </c>
      <c r="T1572">
        <v>85.79</v>
      </c>
      <c r="U1572">
        <v>85.78</v>
      </c>
      <c r="V1572">
        <v>10.28</v>
      </c>
      <c r="W1572">
        <v>80.64</v>
      </c>
      <c r="X1572">
        <v>90.92</v>
      </c>
      <c r="Y1572">
        <v>68</v>
      </c>
      <c r="Z1572">
        <v>85.88</v>
      </c>
      <c r="AA1572">
        <v>203.15</v>
      </c>
      <c r="AB1572">
        <v>9.14</v>
      </c>
      <c r="AC1572">
        <v>23.03</v>
      </c>
      <c r="AD1572">
        <v>-7.9049160169518498</v>
      </c>
      <c r="AE1572">
        <v>1.4065219713293899</v>
      </c>
      <c r="AF1572">
        <v>-7.0814361572265598</v>
      </c>
      <c r="AG1572">
        <v>2.2300018310546901</v>
      </c>
      <c r="AH1572">
        <v>2.8206070987543099</v>
      </c>
      <c r="AI1572">
        <v>92</v>
      </c>
    </row>
    <row r="1573" spans="1:35" x14ac:dyDescent="0.4">
      <c r="A1573">
        <v>13.4134263992309</v>
      </c>
      <c r="B1573">
        <v>-99.143249511718693</v>
      </c>
      <c r="C1573">
        <v>86.527694702148395</v>
      </c>
      <c r="D1573">
        <v>195.41116333007801</v>
      </c>
      <c r="E1573" t="s">
        <v>2444</v>
      </c>
      <c r="F1573">
        <v>23.021000000000001</v>
      </c>
      <c r="G1573" t="s">
        <v>2432</v>
      </c>
      <c r="H1573">
        <v>4</v>
      </c>
      <c r="I1573">
        <v>191</v>
      </c>
      <c r="J1573">
        <v>14.492723464965801</v>
      </c>
      <c r="K1573">
        <v>-100.56759643554599</v>
      </c>
      <c r="L1573">
        <v>200.919998168945</v>
      </c>
      <c r="M1573">
        <v>201.74347802867001</v>
      </c>
      <c r="N1573">
        <v>0</v>
      </c>
      <c r="O1573" t="s">
        <v>2442</v>
      </c>
      <c r="P1573">
        <v>22.885000000000002</v>
      </c>
      <c r="Q1573" t="s">
        <v>2434</v>
      </c>
      <c r="R1573">
        <v>518</v>
      </c>
      <c r="S1573">
        <v>197.67033901906899</v>
      </c>
      <c r="T1573">
        <v>85.79</v>
      </c>
      <c r="U1573">
        <v>85.78</v>
      </c>
      <c r="V1573">
        <v>10.28</v>
      </c>
      <c r="W1573">
        <v>80.64</v>
      </c>
      <c r="X1573">
        <v>90.92</v>
      </c>
      <c r="Y1573">
        <v>68</v>
      </c>
      <c r="Z1573">
        <v>85.88</v>
      </c>
      <c r="AA1573">
        <v>203.15</v>
      </c>
      <c r="AB1573">
        <v>9.14</v>
      </c>
      <c r="AC1573">
        <v>23.03</v>
      </c>
      <c r="AD1573">
        <v>-6.3323146985924801</v>
      </c>
      <c r="AE1573">
        <v>1.4065219713293899</v>
      </c>
      <c r="AF1573">
        <v>-5.5088348388671804</v>
      </c>
      <c r="AG1573">
        <v>2.2300018310546901</v>
      </c>
      <c r="AH1573">
        <v>2.8206070987543099</v>
      </c>
      <c r="AI1573">
        <v>92</v>
      </c>
    </row>
    <row r="1574" spans="1:35" x14ac:dyDescent="0.4">
      <c r="A1574">
        <v>17.092359542846602</v>
      </c>
      <c r="B1574">
        <v>-97.688415527343693</v>
      </c>
      <c r="C1574">
        <v>87.172164916992102</v>
      </c>
      <c r="D1574">
        <v>200.45211791992099</v>
      </c>
      <c r="E1574" t="s">
        <v>2445</v>
      </c>
      <c r="F1574">
        <v>23.137</v>
      </c>
      <c r="G1574" t="s">
        <v>2432</v>
      </c>
      <c r="H1574">
        <v>5</v>
      </c>
      <c r="I1574">
        <v>190</v>
      </c>
      <c r="J1574">
        <v>17.453868865966701</v>
      </c>
      <c r="K1574">
        <v>-98.214408874511705</v>
      </c>
      <c r="L1574">
        <v>198.88999938964801</v>
      </c>
      <c r="M1574">
        <v>198.402524543531</v>
      </c>
      <c r="N1574">
        <v>24</v>
      </c>
      <c r="O1574" t="s">
        <v>2446</v>
      </c>
      <c r="P1574">
        <v>23.056999999999999</v>
      </c>
      <c r="Q1574" t="s">
        <v>2434</v>
      </c>
      <c r="R1574">
        <v>560</v>
      </c>
      <c r="S1574">
        <v>69.751641333253403</v>
      </c>
      <c r="T1574">
        <v>87.54</v>
      </c>
      <c r="U1574">
        <v>86.98</v>
      </c>
      <c r="V1574">
        <v>7.7</v>
      </c>
      <c r="W1574">
        <v>83.13</v>
      </c>
      <c r="X1574">
        <v>90.83</v>
      </c>
      <c r="Y1574">
        <v>69</v>
      </c>
      <c r="Z1574">
        <v>87.55</v>
      </c>
      <c r="AA1574">
        <v>199.03</v>
      </c>
      <c r="AB1574">
        <v>8.15</v>
      </c>
      <c r="AC1574">
        <v>23.15</v>
      </c>
      <c r="AD1574">
        <v>2.0495933763908698</v>
      </c>
      <c r="AE1574">
        <v>0.62747545646899905</v>
      </c>
      <c r="AF1574">
        <v>1.56211853027343</v>
      </c>
      <c r="AG1574">
        <v>0.140000610351563</v>
      </c>
      <c r="AH1574">
        <v>2.33208754103849</v>
      </c>
      <c r="AI1574">
        <v>99</v>
      </c>
    </row>
    <row r="1575" spans="1:35" x14ac:dyDescent="0.4">
      <c r="A1575">
        <v>17.091209411621001</v>
      </c>
      <c r="B1575">
        <v>-97.679901123046804</v>
      </c>
      <c r="C1575">
        <v>86.805465698242102</v>
      </c>
      <c r="D1575">
        <v>199.13502502441401</v>
      </c>
      <c r="E1575" t="s">
        <v>2447</v>
      </c>
      <c r="F1575">
        <v>23.138000000000002</v>
      </c>
      <c r="G1575" t="s">
        <v>2432</v>
      </c>
      <c r="H1575">
        <v>5</v>
      </c>
      <c r="I1575">
        <v>191</v>
      </c>
      <c r="J1575">
        <v>17.453868865966701</v>
      </c>
      <c r="K1575">
        <v>-98.214408874511705</v>
      </c>
      <c r="L1575">
        <v>198.88999938964801</v>
      </c>
      <c r="M1575">
        <v>198.402524543531</v>
      </c>
      <c r="N1575">
        <v>24</v>
      </c>
      <c r="O1575" t="s">
        <v>2446</v>
      </c>
      <c r="P1575">
        <v>23.056999999999999</v>
      </c>
      <c r="Q1575" t="s">
        <v>2434</v>
      </c>
      <c r="R1575">
        <v>560</v>
      </c>
      <c r="S1575">
        <v>70.572606999351805</v>
      </c>
      <c r="T1575">
        <v>87.54</v>
      </c>
      <c r="U1575">
        <v>86.98</v>
      </c>
      <c r="V1575">
        <v>7.7</v>
      </c>
      <c r="W1575">
        <v>83.13</v>
      </c>
      <c r="X1575">
        <v>90.83</v>
      </c>
      <c r="Y1575">
        <v>69</v>
      </c>
      <c r="Z1575">
        <v>87.55</v>
      </c>
      <c r="AA1575">
        <v>199.03</v>
      </c>
      <c r="AB1575">
        <v>8.15</v>
      </c>
      <c r="AC1575">
        <v>23.15</v>
      </c>
      <c r="AD1575">
        <v>0.73250048088306097</v>
      </c>
      <c r="AE1575">
        <v>0.62747545646899905</v>
      </c>
      <c r="AF1575">
        <v>0.245025634765625</v>
      </c>
      <c r="AG1575">
        <v>0.140000610351563</v>
      </c>
      <c r="AH1575">
        <v>2.33208754103849</v>
      </c>
      <c r="AI1575">
        <v>99</v>
      </c>
    </row>
    <row r="1576" spans="1:35" x14ac:dyDescent="0.4">
      <c r="A1576">
        <v>21.567510604858398</v>
      </c>
      <c r="B1576">
        <v>-95.603088378906193</v>
      </c>
      <c r="C1576">
        <v>87.227996826171804</v>
      </c>
      <c r="D1576">
        <v>186.570220947265</v>
      </c>
      <c r="E1576" t="s">
        <v>2448</v>
      </c>
      <c r="F1576">
        <v>23.300999999999998</v>
      </c>
      <c r="G1576" t="s">
        <v>2432</v>
      </c>
      <c r="H1576">
        <v>6</v>
      </c>
      <c r="I1576">
        <v>189</v>
      </c>
      <c r="J1576">
        <v>21.216417312621999</v>
      </c>
      <c r="K1576">
        <v>-95.070495605468693</v>
      </c>
      <c r="L1576">
        <v>194.97999572753901</v>
      </c>
      <c r="M1576">
        <v>196.02848476833699</v>
      </c>
      <c r="N1576">
        <v>10</v>
      </c>
      <c r="O1576" t="s">
        <v>2449</v>
      </c>
      <c r="P1576">
        <v>23.286000000000001</v>
      </c>
      <c r="Q1576" t="s">
        <v>2434</v>
      </c>
      <c r="R1576">
        <v>614</v>
      </c>
      <c r="S1576">
        <v>68.485106313596305</v>
      </c>
      <c r="T1576">
        <v>87.6</v>
      </c>
      <c r="U1576">
        <v>86.85</v>
      </c>
      <c r="V1576">
        <v>8.82</v>
      </c>
      <c r="W1576">
        <v>82.44</v>
      </c>
      <c r="X1576">
        <v>91.26</v>
      </c>
      <c r="Y1576">
        <v>68</v>
      </c>
      <c r="Z1576">
        <v>87.61</v>
      </c>
      <c r="AA1576">
        <v>198.69</v>
      </c>
      <c r="AB1576">
        <v>8.65</v>
      </c>
      <c r="AC1576">
        <v>23.31</v>
      </c>
      <c r="AD1576">
        <v>-9.45826382107205</v>
      </c>
      <c r="AE1576">
        <v>2.6615152316623201</v>
      </c>
      <c r="AF1576">
        <v>-8.4097747802734304</v>
      </c>
      <c r="AG1576">
        <v>3.7100042724609299</v>
      </c>
      <c r="AH1576">
        <v>2.0058591227057798</v>
      </c>
      <c r="AI1576">
        <v>99</v>
      </c>
    </row>
    <row r="1577" spans="1:35" x14ac:dyDescent="0.4">
      <c r="A1577">
        <v>21.561244964599599</v>
      </c>
      <c r="B1577">
        <v>-95.596771240234304</v>
      </c>
      <c r="C1577">
        <v>86.860580444335895</v>
      </c>
      <c r="D1577">
        <v>185.51803588867099</v>
      </c>
      <c r="E1577" t="s">
        <v>2450</v>
      </c>
      <c r="F1577">
        <v>23.300999999999998</v>
      </c>
      <c r="G1577" t="s">
        <v>2432</v>
      </c>
      <c r="H1577">
        <v>6</v>
      </c>
      <c r="I1577">
        <v>190</v>
      </c>
      <c r="J1577">
        <v>21.216417312621999</v>
      </c>
      <c r="K1577">
        <v>-95.070495605468693</v>
      </c>
      <c r="L1577">
        <v>194.97999572753901</v>
      </c>
      <c r="M1577">
        <v>196.02848476833699</v>
      </c>
      <c r="N1577">
        <v>10</v>
      </c>
      <c r="O1577" t="s">
        <v>2449</v>
      </c>
      <c r="P1577">
        <v>23.286000000000001</v>
      </c>
      <c r="Q1577" t="s">
        <v>2434</v>
      </c>
      <c r="R1577">
        <v>614</v>
      </c>
      <c r="S1577">
        <v>67.537189980878296</v>
      </c>
      <c r="T1577">
        <v>87.6</v>
      </c>
      <c r="U1577">
        <v>86.85</v>
      </c>
      <c r="V1577">
        <v>8.82</v>
      </c>
      <c r="W1577">
        <v>82.44</v>
      </c>
      <c r="X1577">
        <v>91.26</v>
      </c>
      <c r="Y1577">
        <v>68</v>
      </c>
      <c r="Z1577">
        <v>87.61</v>
      </c>
      <c r="AA1577">
        <v>198.69</v>
      </c>
      <c r="AB1577">
        <v>8.65</v>
      </c>
      <c r="AC1577">
        <v>23.31</v>
      </c>
      <c r="AD1577">
        <v>-10.5104488796658</v>
      </c>
      <c r="AE1577">
        <v>2.6615152316623201</v>
      </c>
      <c r="AF1577">
        <v>-9.4619598388671804</v>
      </c>
      <c r="AG1577">
        <v>3.7100042724609299</v>
      </c>
      <c r="AH1577">
        <v>2.0058591227057798</v>
      </c>
      <c r="AI1577">
        <v>99</v>
      </c>
    </row>
    <row r="1578" spans="1:35" x14ac:dyDescent="0.4">
      <c r="A1578">
        <v>25.085475921630799</v>
      </c>
      <c r="B1578">
        <v>-93.680572509765597</v>
      </c>
      <c r="C1578">
        <v>87.2406005859375</v>
      </c>
      <c r="D1578">
        <v>192.81883239746</v>
      </c>
      <c r="E1578" t="s">
        <v>2451</v>
      </c>
      <c r="F1578">
        <v>23.448</v>
      </c>
      <c r="G1578" t="s">
        <v>2432</v>
      </c>
      <c r="H1578">
        <v>7</v>
      </c>
      <c r="I1578">
        <v>189</v>
      </c>
      <c r="J1578">
        <v>24.1680088043212</v>
      </c>
      <c r="K1578">
        <v>-92.450141906738196</v>
      </c>
      <c r="L1578">
        <v>194.42999267578099</v>
      </c>
      <c r="M1578">
        <v>195.497578992341</v>
      </c>
      <c r="N1578">
        <v>8</v>
      </c>
      <c r="O1578" t="s">
        <v>2452</v>
      </c>
      <c r="P1578">
        <v>23.475999999999999</v>
      </c>
      <c r="Q1578" t="s">
        <v>2434</v>
      </c>
      <c r="R1578">
        <v>657</v>
      </c>
      <c r="S1578">
        <v>163.05556013832</v>
      </c>
      <c r="T1578">
        <v>86.14</v>
      </c>
      <c r="U1578">
        <v>87.05</v>
      </c>
      <c r="V1578">
        <v>8.4499999999999993</v>
      </c>
      <c r="W1578">
        <v>82.82</v>
      </c>
      <c r="X1578">
        <v>91.27</v>
      </c>
      <c r="Y1578">
        <v>68</v>
      </c>
      <c r="Z1578">
        <v>86.16</v>
      </c>
      <c r="AA1578">
        <v>195.57</v>
      </c>
      <c r="AB1578">
        <v>7.81</v>
      </c>
      <c r="AC1578">
        <v>23.46</v>
      </c>
      <c r="AD1578">
        <v>-2.6787465948807401</v>
      </c>
      <c r="AE1578">
        <v>7.2421007658306197E-2</v>
      </c>
      <c r="AF1578">
        <v>-1.6111602783203101</v>
      </c>
      <c r="AG1578">
        <v>1.1400073242187401</v>
      </c>
      <c r="AH1578">
        <v>1.23032653393583</v>
      </c>
      <c r="AI1578">
        <v>95</v>
      </c>
    </row>
    <row r="1579" spans="1:35" x14ac:dyDescent="0.4">
      <c r="A1579">
        <v>25.0834026336669</v>
      </c>
      <c r="B1579">
        <v>-93.671783447265597</v>
      </c>
      <c r="C1579">
        <v>86.873428344726506</v>
      </c>
      <c r="D1579">
        <v>195.965087890625</v>
      </c>
      <c r="E1579" t="s">
        <v>2453</v>
      </c>
      <c r="F1579">
        <v>23.449000000000002</v>
      </c>
      <c r="G1579" t="s">
        <v>2432</v>
      </c>
      <c r="H1579">
        <v>7</v>
      </c>
      <c r="I1579">
        <v>190</v>
      </c>
      <c r="J1579">
        <v>24.1680088043212</v>
      </c>
      <c r="K1579">
        <v>-92.450141906738196</v>
      </c>
      <c r="L1579">
        <v>194.42999267578099</v>
      </c>
      <c r="M1579">
        <v>195.497578992341</v>
      </c>
      <c r="N1579">
        <v>8</v>
      </c>
      <c r="O1579" t="s">
        <v>2452</v>
      </c>
      <c r="P1579">
        <v>23.475999999999999</v>
      </c>
      <c r="Q1579" t="s">
        <v>2434</v>
      </c>
      <c r="R1579">
        <v>657</v>
      </c>
      <c r="S1579">
        <v>162.21238864757299</v>
      </c>
      <c r="T1579">
        <v>86.14</v>
      </c>
      <c r="U1579">
        <v>87.05</v>
      </c>
      <c r="V1579">
        <v>8.4499999999999993</v>
      </c>
      <c r="W1579">
        <v>82.82</v>
      </c>
      <c r="X1579">
        <v>91.27</v>
      </c>
      <c r="Y1579">
        <v>68</v>
      </c>
      <c r="Z1579">
        <v>86.16</v>
      </c>
      <c r="AA1579">
        <v>195.57</v>
      </c>
      <c r="AB1579">
        <v>7.81</v>
      </c>
      <c r="AC1579">
        <v>23.46</v>
      </c>
      <c r="AD1579">
        <v>0.46750889828331299</v>
      </c>
      <c r="AE1579">
        <v>7.2421007658306197E-2</v>
      </c>
      <c r="AF1579">
        <v>1.53509521484375</v>
      </c>
      <c r="AG1579">
        <v>1.1400073242187401</v>
      </c>
      <c r="AH1579">
        <v>1.23032653393583</v>
      </c>
      <c r="AI1579">
        <v>95</v>
      </c>
    </row>
    <row r="1580" spans="1:35" x14ac:dyDescent="0.4">
      <c r="A1580">
        <v>25.081281661987301</v>
      </c>
      <c r="B1580">
        <v>-93.663055419921804</v>
      </c>
      <c r="C1580">
        <v>86.506149291992102</v>
      </c>
      <c r="D1580">
        <v>197.505447387695</v>
      </c>
      <c r="E1580" t="s">
        <v>2454</v>
      </c>
      <c r="F1580">
        <v>23.45</v>
      </c>
      <c r="G1580" t="s">
        <v>2432</v>
      </c>
      <c r="H1580">
        <v>7</v>
      </c>
      <c r="I1580">
        <v>191</v>
      </c>
      <c r="J1580">
        <v>24.1680088043212</v>
      </c>
      <c r="K1580">
        <v>-92.450141906738196</v>
      </c>
      <c r="L1580">
        <v>194.42999267578099</v>
      </c>
      <c r="M1580">
        <v>195.497578992341</v>
      </c>
      <c r="N1580">
        <v>8</v>
      </c>
      <c r="O1580" t="s">
        <v>2452</v>
      </c>
      <c r="P1580">
        <v>23.475999999999999</v>
      </c>
      <c r="Q1580" t="s">
        <v>2434</v>
      </c>
      <c r="R1580">
        <v>657</v>
      </c>
      <c r="S1580">
        <v>161.37155761887999</v>
      </c>
      <c r="T1580">
        <v>86.14</v>
      </c>
      <c r="U1580">
        <v>87.05</v>
      </c>
      <c r="V1580">
        <v>8.4499999999999993</v>
      </c>
      <c r="W1580">
        <v>82.82</v>
      </c>
      <c r="X1580">
        <v>91.27</v>
      </c>
      <c r="Y1580">
        <v>68</v>
      </c>
      <c r="Z1580">
        <v>86.16</v>
      </c>
      <c r="AA1580">
        <v>195.57</v>
      </c>
      <c r="AB1580">
        <v>7.81</v>
      </c>
      <c r="AC1580">
        <v>23.46</v>
      </c>
      <c r="AD1580">
        <v>2.0078683953536198</v>
      </c>
      <c r="AE1580">
        <v>7.2421007658306197E-2</v>
      </c>
      <c r="AF1580">
        <v>3.0754547119140598</v>
      </c>
      <c r="AG1580">
        <v>1.1400073242187401</v>
      </c>
      <c r="AH1580">
        <v>1.23032653393583</v>
      </c>
      <c r="AI1580">
        <v>95</v>
      </c>
    </row>
    <row r="1581" spans="1:35" x14ac:dyDescent="0.4">
      <c r="A1581">
        <v>27.189256668090799</v>
      </c>
      <c r="B1581">
        <v>-92.393218994140597</v>
      </c>
      <c r="C1581">
        <v>87.448883056640597</v>
      </c>
      <c r="D1581">
        <v>199.96617126464801</v>
      </c>
      <c r="E1581" t="s">
        <v>2455</v>
      </c>
      <c r="F1581">
        <v>23.545999999999999</v>
      </c>
      <c r="G1581" t="s">
        <v>2432</v>
      </c>
      <c r="H1581">
        <v>8</v>
      </c>
      <c r="I1581">
        <v>188</v>
      </c>
      <c r="J1581">
        <v>25.997255325317301</v>
      </c>
      <c r="K1581">
        <v>-90.742347717285099</v>
      </c>
      <c r="L1581">
        <v>195.11000061035099</v>
      </c>
      <c r="M1581">
        <v>196.46944478352799</v>
      </c>
      <c r="N1581">
        <v>28</v>
      </c>
      <c r="O1581" t="s">
        <v>2456</v>
      </c>
      <c r="P1581">
        <v>23.6</v>
      </c>
      <c r="Q1581" t="s">
        <v>2434</v>
      </c>
      <c r="R1581">
        <v>684</v>
      </c>
      <c r="S1581">
        <v>213.856383250128</v>
      </c>
      <c r="T1581">
        <v>87.45</v>
      </c>
      <c r="U1581">
        <v>87.63</v>
      </c>
      <c r="V1581">
        <v>6.99</v>
      </c>
      <c r="W1581">
        <v>84.13</v>
      </c>
      <c r="X1581">
        <v>91.12</v>
      </c>
      <c r="Y1581">
        <v>68</v>
      </c>
      <c r="Z1581">
        <v>87.46</v>
      </c>
      <c r="AA1581">
        <v>196.21</v>
      </c>
      <c r="AB1581">
        <v>7.27</v>
      </c>
      <c r="AC1581">
        <v>23.56</v>
      </c>
      <c r="AD1581">
        <v>3.49672648111979</v>
      </c>
      <c r="AE1581">
        <v>-0.25944478352863598</v>
      </c>
      <c r="AF1581">
        <v>4.8561706542968697</v>
      </c>
      <c r="AG1581">
        <v>1.0999993896484399</v>
      </c>
      <c r="AH1581">
        <v>2.2421519747828502</v>
      </c>
      <c r="AI1581">
        <v>90</v>
      </c>
    </row>
    <row r="1582" spans="1:35" x14ac:dyDescent="0.4">
      <c r="A1582">
        <v>27.1828517913818</v>
      </c>
      <c r="B1582">
        <v>-92.386962890625</v>
      </c>
      <c r="C1582">
        <v>87.081085205078097</v>
      </c>
      <c r="D1582">
        <v>197.88896179199199</v>
      </c>
      <c r="E1582" t="s">
        <v>2457</v>
      </c>
      <c r="F1582">
        <v>23.547000000000001</v>
      </c>
      <c r="G1582" t="s">
        <v>2432</v>
      </c>
      <c r="H1582">
        <v>8</v>
      </c>
      <c r="I1582">
        <v>189</v>
      </c>
      <c r="J1582">
        <v>25.9298706054687</v>
      </c>
      <c r="K1582">
        <v>-90.806533813476506</v>
      </c>
      <c r="L1582">
        <v>194.67999267578099</v>
      </c>
      <c r="M1582">
        <v>196.46944478352799</v>
      </c>
      <c r="N1582">
        <v>27</v>
      </c>
      <c r="O1582" t="s">
        <v>2458</v>
      </c>
      <c r="P1582">
        <v>23.594999999999999</v>
      </c>
      <c r="Q1582" t="s">
        <v>2434</v>
      </c>
      <c r="R1582">
        <v>683</v>
      </c>
      <c r="S1582">
        <v>212.91506751985901</v>
      </c>
      <c r="T1582">
        <v>87.45</v>
      </c>
      <c r="U1582">
        <v>87.63</v>
      </c>
      <c r="V1582">
        <v>6.99</v>
      </c>
      <c r="W1582">
        <v>84.13</v>
      </c>
      <c r="X1582">
        <v>91.12</v>
      </c>
      <c r="Y1582">
        <v>68</v>
      </c>
      <c r="Z1582">
        <v>87.46</v>
      </c>
      <c r="AA1582">
        <v>196.21</v>
      </c>
      <c r="AB1582">
        <v>7.27</v>
      </c>
      <c r="AC1582">
        <v>23.56</v>
      </c>
      <c r="AD1582">
        <v>1.41951700846354</v>
      </c>
      <c r="AE1582">
        <v>-0.25944478352863598</v>
      </c>
      <c r="AF1582">
        <v>3.20896911621093</v>
      </c>
      <c r="AG1582">
        <v>1.53000732421875</v>
      </c>
      <c r="AH1582">
        <v>2.2421519747828502</v>
      </c>
      <c r="AI1582">
        <v>90</v>
      </c>
    </row>
    <row r="1583" spans="1:35" x14ac:dyDescent="0.4">
      <c r="A1583">
        <v>27.176469802856399</v>
      </c>
      <c r="B1583">
        <v>-92.380706787109304</v>
      </c>
      <c r="C1583">
        <v>86.712921142578097</v>
      </c>
      <c r="D1583">
        <v>194.99545288085901</v>
      </c>
      <c r="E1583" t="s">
        <v>2459</v>
      </c>
      <c r="F1583">
        <v>23.547000000000001</v>
      </c>
      <c r="G1583" t="s">
        <v>2432</v>
      </c>
      <c r="H1583">
        <v>8</v>
      </c>
      <c r="I1583">
        <v>190</v>
      </c>
      <c r="J1583">
        <v>25.9298706054687</v>
      </c>
      <c r="K1583">
        <v>-90.806533813476506</v>
      </c>
      <c r="L1583">
        <v>194.67999267578099</v>
      </c>
      <c r="M1583">
        <v>196.46944478352799</v>
      </c>
      <c r="N1583">
        <v>27</v>
      </c>
      <c r="O1583" t="s">
        <v>2458</v>
      </c>
      <c r="P1583">
        <v>23.594999999999999</v>
      </c>
      <c r="Q1583" t="s">
        <v>2434</v>
      </c>
      <c r="R1583">
        <v>683</v>
      </c>
      <c r="S1583">
        <v>211.969317021541</v>
      </c>
      <c r="T1583">
        <v>87.45</v>
      </c>
      <c r="U1583">
        <v>87.63</v>
      </c>
      <c r="V1583">
        <v>6.99</v>
      </c>
      <c r="W1583">
        <v>84.13</v>
      </c>
      <c r="X1583">
        <v>91.12</v>
      </c>
      <c r="Y1583">
        <v>68</v>
      </c>
      <c r="Z1583">
        <v>87.46</v>
      </c>
      <c r="AA1583">
        <v>196.21</v>
      </c>
      <c r="AB1583">
        <v>7.27</v>
      </c>
      <c r="AC1583">
        <v>23.56</v>
      </c>
      <c r="AD1583">
        <v>-1.4739919026692601</v>
      </c>
      <c r="AE1583">
        <v>-0.25944478352863598</v>
      </c>
      <c r="AF1583">
        <v>0.315460205078125</v>
      </c>
      <c r="AG1583">
        <v>1.53000732421875</v>
      </c>
      <c r="AH1583">
        <v>2.2421519747828502</v>
      </c>
      <c r="AI1583">
        <v>90</v>
      </c>
    </row>
    <row r="1584" spans="1:35" x14ac:dyDescent="0.4">
      <c r="A1584">
        <v>30.5392036437988</v>
      </c>
      <c r="B1584">
        <v>-90.05224609375</v>
      </c>
      <c r="C1584">
        <v>87.316146850585895</v>
      </c>
      <c r="D1584">
        <v>200.82810974121</v>
      </c>
      <c r="E1584" t="s">
        <v>2460</v>
      </c>
      <c r="F1584">
        <v>23.722000000000001</v>
      </c>
      <c r="G1584" t="s">
        <v>2432</v>
      </c>
      <c r="H1584">
        <v>9</v>
      </c>
      <c r="I1584">
        <v>189</v>
      </c>
      <c r="J1584">
        <v>28.865709304809499</v>
      </c>
      <c r="K1584">
        <v>-87.907943725585895</v>
      </c>
      <c r="L1584">
        <v>202.88000488281199</v>
      </c>
      <c r="M1584">
        <v>199.420722869505</v>
      </c>
      <c r="N1584">
        <v>25</v>
      </c>
      <c r="O1584" t="s">
        <v>2461</v>
      </c>
      <c r="P1584">
        <v>23.803999999999998</v>
      </c>
      <c r="Q1584" t="s">
        <v>2434</v>
      </c>
      <c r="R1584">
        <v>727</v>
      </c>
      <c r="S1584">
        <v>282.21449093741398</v>
      </c>
      <c r="T1584">
        <v>87.68</v>
      </c>
      <c r="U1584">
        <v>87.86</v>
      </c>
      <c r="V1584">
        <v>5.51</v>
      </c>
      <c r="W1584">
        <v>85.11</v>
      </c>
      <c r="X1584">
        <v>90.62</v>
      </c>
      <c r="Y1584">
        <v>68</v>
      </c>
      <c r="Z1584">
        <v>87.69</v>
      </c>
      <c r="AA1584">
        <v>200.35</v>
      </c>
      <c r="AB1584">
        <v>11.29</v>
      </c>
      <c r="AC1584">
        <v>23.74</v>
      </c>
      <c r="AD1584">
        <v>1.40738687170556</v>
      </c>
      <c r="AE1584">
        <v>0.92927713049462501</v>
      </c>
      <c r="AF1584">
        <v>-2.0518951416015598</v>
      </c>
      <c r="AG1584">
        <v>-2.5300048828124999</v>
      </c>
      <c r="AH1584">
        <v>1.9790658563726</v>
      </c>
      <c r="AI1584">
        <v>83</v>
      </c>
    </row>
    <row r="1585" spans="1:35" x14ac:dyDescent="0.4">
      <c r="A1585">
        <v>30.536605834960898</v>
      </c>
      <c r="B1585">
        <v>-90.043151855468693</v>
      </c>
      <c r="C1585">
        <v>86.948493957519503</v>
      </c>
      <c r="D1585">
        <v>200.773513793945</v>
      </c>
      <c r="E1585" t="s">
        <v>2462</v>
      </c>
      <c r="F1585">
        <v>23.722999999999999</v>
      </c>
      <c r="G1585" t="s">
        <v>2432</v>
      </c>
      <c r="H1585">
        <v>9</v>
      </c>
      <c r="I1585">
        <v>190</v>
      </c>
      <c r="J1585">
        <v>28.865709304809499</v>
      </c>
      <c r="K1585">
        <v>-87.907943725585895</v>
      </c>
      <c r="L1585">
        <v>202.88000488281199</v>
      </c>
      <c r="M1585">
        <v>199.420722869505</v>
      </c>
      <c r="N1585">
        <v>25</v>
      </c>
      <c r="O1585" t="s">
        <v>2461</v>
      </c>
      <c r="P1585">
        <v>23.803999999999998</v>
      </c>
      <c r="Q1585" t="s">
        <v>2434</v>
      </c>
      <c r="R1585">
        <v>727</v>
      </c>
      <c r="S1585">
        <v>281.35888307330202</v>
      </c>
      <c r="T1585">
        <v>87.68</v>
      </c>
      <c r="U1585">
        <v>87.86</v>
      </c>
      <c r="V1585">
        <v>5.51</v>
      </c>
      <c r="W1585">
        <v>85.11</v>
      </c>
      <c r="X1585">
        <v>90.62</v>
      </c>
      <c r="Y1585">
        <v>68</v>
      </c>
      <c r="Z1585">
        <v>87.69</v>
      </c>
      <c r="AA1585">
        <v>200.35</v>
      </c>
      <c r="AB1585">
        <v>11.29</v>
      </c>
      <c r="AC1585">
        <v>23.74</v>
      </c>
      <c r="AD1585">
        <v>1.3527909244399401</v>
      </c>
      <c r="AE1585">
        <v>0.92927713049462501</v>
      </c>
      <c r="AF1585">
        <v>-2.10649108886718</v>
      </c>
      <c r="AG1585">
        <v>-2.5300048828124999</v>
      </c>
      <c r="AH1585">
        <v>1.9790658563726</v>
      </c>
      <c r="AI1585">
        <v>83</v>
      </c>
    </row>
    <row r="1586" spans="1:35" x14ac:dyDescent="0.4">
      <c r="A1586">
        <v>30.5339469909668</v>
      </c>
      <c r="B1586">
        <v>-90.034118652343693</v>
      </c>
      <c r="C1586">
        <v>86.580986022949205</v>
      </c>
      <c r="D1586">
        <v>199.69168090820301</v>
      </c>
      <c r="E1586" t="s">
        <v>2463</v>
      </c>
      <c r="F1586">
        <v>23.722999999999999</v>
      </c>
      <c r="G1586" t="s">
        <v>2432</v>
      </c>
      <c r="H1586">
        <v>9</v>
      </c>
      <c r="I1586">
        <v>191</v>
      </c>
      <c r="J1586">
        <v>28.865709304809499</v>
      </c>
      <c r="K1586">
        <v>-87.907943725585895</v>
      </c>
      <c r="L1586">
        <v>202.88000488281199</v>
      </c>
      <c r="M1586">
        <v>199.420722869505</v>
      </c>
      <c r="N1586">
        <v>25</v>
      </c>
      <c r="O1586" t="s">
        <v>2461</v>
      </c>
      <c r="P1586">
        <v>23.803999999999998</v>
      </c>
      <c r="Q1586" t="s">
        <v>2434</v>
      </c>
      <c r="R1586">
        <v>727</v>
      </c>
      <c r="S1586">
        <v>280.50363118643202</v>
      </c>
      <c r="T1586">
        <v>87.68</v>
      </c>
      <c r="U1586">
        <v>87.86</v>
      </c>
      <c r="V1586">
        <v>5.51</v>
      </c>
      <c r="W1586">
        <v>85.11</v>
      </c>
      <c r="X1586">
        <v>90.62</v>
      </c>
      <c r="Y1586">
        <v>68</v>
      </c>
      <c r="Z1586">
        <v>87.69</v>
      </c>
      <c r="AA1586">
        <v>200.35</v>
      </c>
      <c r="AB1586">
        <v>11.29</v>
      </c>
      <c r="AC1586">
        <v>23.74</v>
      </c>
      <c r="AD1586">
        <v>0.27095803869775598</v>
      </c>
      <c r="AE1586">
        <v>0.92927713049462501</v>
      </c>
      <c r="AF1586">
        <v>-3.1883239746093701</v>
      </c>
      <c r="AG1586">
        <v>-2.5300048828124999</v>
      </c>
      <c r="AH1586">
        <v>1.9790658563726</v>
      </c>
      <c r="AI1586">
        <v>83</v>
      </c>
    </row>
    <row r="1587" spans="1:35" x14ac:dyDescent="0.4">
      <c r="A1587">
        <v>32.649040222167898</v>
      </c>
      <c r="B1587">
        <v>-88.375915527343693</v>
      </c>
      <c r="C1587">
        <v>87.169708251953097</v>
      </c>
      <c r="D1587">
        <v>205.83683776855401</v>
      </c>
      <c r="E1587" t="s">
        <v>2464</v>
      </c>
      <c r="F1587">
        <v>23.847000000000001</v>
      </c>
      <c r="G1587" t="s">
        <v>2432</v>
      </c>
      <c r="H1587">
        <v>10</v>
      </c>
      <c r="I1587">
        <v>188</v>
      </c>
      <c r="J1587">
        <v>30.764781951904201</v>
      </c>
      <c r="K1587">
        <v>-85.907020568847599</v>
      </c>
      <c r="L1587">
        <v>200.82000732421801</v>
      </c>
      <c r="M1587">
        <v>200.560908726283</v>
      </c>
      <c r="N1587">
        <v>8</v>
      </c>
      <c r="O1587" t="s">
        <v>2465</v>
      </c>
      <c r="P1587">
        <v>23.948</v>
      </c>
      <c r="Q1587" t="s">
        <v>2434</v>
      </c>
      <c r="R1587">
        <v>756</v>
      </c>
      <c r="S1587">
        <v>318.02542799971098</v>
      </c>
      <c r="T1587">
        <v>87.54</v>
      </c>
      <c r="U1587">
        <v>87.9</v>
      </c>
      <c r="V1587">
        <v>5.16</v>
      </c>
      <c r="W1587">
        <v>85.32</v>
      </c>
      <c r="X1587">
        <v>90.48</v>
      </c>
      <c r="Y1587">
        <v>68</v>
      </c>
      <c r="Z1587">
        <v>87.54</v>
      </c>
      <c r="AA1587">
        <v>203.27</v>
      </c>
      <c r="AB1587">
        <v>12.16</v>
      </c>
      <c r="AC1587">
        <v>23.86</v>
      </c>
      <c r="AD1587">
        <v>5.2759290422712004</v>
      </c>
      <c r="AE1587">
        <v>2.70909127371652</v>
      </c>
      <c r="AF1587">
        <v>5.0168304443359304</v>
      </c>
      <c r="AG1587">
        <v>2.4499926757812598</v>
      </c>
      <c r="AH1587">
        <v>1.5590055016690401</v>
      </c>
      <c r="AI1587">
        <v>77</v>
      </c>
    </row>
    <row r="1588" spans="1:35" x14ac:dyDescent="0.4">
      <c r="A1588">
        <v>32.642097473144503</v>
      </c>
      <c r="B1588">
        <v>-88.370086669921804</v>
      </c>
      <c r="C1588">
        <v>86.800933837890597</v>
      </c>
      <c r="D1588">
        <v>206.22492980957</v>
      </c>
      <c r="E1588" t="s">
        <v>2466</v>
      </c>
      <c r="F1588">
        <v>23.847000000000001</v>
      </c>
      <c r="G1588" t="s">
        <v>2432</v>
      </c>
      <c r="H1588">
        <v>10</v>
      </c>
      <c r="I1588">
        <v>189</v>
      </c>
      <c r="J1588">
        <v>30.764781951904201</v>
      </c>
      <c r="K1588">
        <v>-85.907020568847599</v>
      </c>
      <c r="L1588">
        <v>200.82000732421801</v>
      </c>
      <c r="M1588">
        <v>200.560908726283</v>
      </c>
      <c r="N1588">
        <v>8</v>
      </c>
      <c r="O1588" t="s">
        <v>2465</v>
      </c>
      <c r="P1588">
        <v>23.948</v>
      </c>
      <c r="Q1588" t="s">
        <v>2434</v>
      </c>
      <c r="R1588">
        <v>756</v>
      </c>
      <c r="S1588">
        <v>317.09365470560698</v>
      </c>
      <c r="T1588">
        <v>87.54</v>
      </c>
      <c r="U1588">
        <v>87.9</v>
      </c>
      <c r="V1588">
        <v>5.16</v>
      </c>
      <c r="W1588">
        <v>85.32</v>
      </c>
      <c r="X1588">
        <v>90.48</v>
      </c>
      <c r="Y1588">
        <v>68</v>
      </c>
      <c r="Z1588">
        <v>87.54</v>
      </c>
      <c r="AA1588">
        <v>203.27</v>
      </c>
      <c r="AB1588">
        <v>12.16</v>
      </c>
      <c r="AC1588">
        <v>23.86</v>
      </c>
      <c r="AD1588">
        <v>5.6640210832868201</v>
      </c>
      <c r="AE1588">
        <v>2.70909127371652</v>
      </c>
      <c r="AF1588">
        <v>5.4049224853515598</v>
      </c>
      <c r="AG1588">
        <v>2.4499926757812598</v>
      </c>
      <c r="AH1588">
        <v>1.5590055016690401</v>
      </c>
      <c r="AI1588">
        <v>77</v>
      </c>
    </row>
    <row r="1589" spans="1:35" x14ac:dyDescent="0.4">
      <c r="A1589">
        <v>35.7866821289062</v>
      </c>
      <c r="B1589">
        <v>-85.521240234375</v>
      </c>
      <c r="C1589">
        <v>87.497810363769503</v>
      </c>
      <c r="D1589">
        <v>195.86544799804599</v>
      </c>
      <c r="E1589" t="s">
        <v>2467</v>
      </c>
      <c r="F1589">
        <v>5.7000000000000002E-2</v>
      </c>
      <c r="G1589" t="s">
        <v>2432</v>
      </c>
      <c r="H1589">
        <v>11</v>
      </c>
      <c r="I1589">
        <v>188</v>
      </c>
      <c r="J1589">
        <v>33.582645416259702</v>
      </c>
      <c r="K1589">
        <v>-82.7144775390625</v>
      </c>
      <c r="L1589">
        <v>200.36999511718699</v>
      </c>
      <c r="M1589">
        <v>201.33956466895901</v>
      </c>
      <c r="N1589">
        <v>16</v>
      </c>
      <c r="O1589" t="s">
        <v>2468</v>
      </c>
      <c r="P1589">
        <v>0.17699999999999999</v>
      </c>
      <c r="Q1589" t="s">
        <v>2434</v>
      </c>
      <c r="R1589">
        <v>800</v>
      </c>
      <c r="S1589">
        <v>359.67139163726603</v>
      </c>
      <c r="T1589">
        <v>87.5</v>
      </c>
      <c r="U1589">
        <v>88.23</v>
      </c>
      <c r="V1589">
        <v>5.15</v>
      </c>
      <c r="W1589">
        <v>85.66</v>
      </c>
      <c r="X1589">
        <v>90.81</v>
      </c>
      <c r="Y1589">
        <v>68</v>
      </c>
      <c r="Z1589">
        <v>87.5</v>
      </c>
      <c r="AA1589">
        <v>195.33</v>
      </c>
      <c r="AB1589">
        <v>5.4</v>
      </c>
      <c r="AC1589">
        <v>7.0000000000000007E-2</v>
      </c>
      <c r="AD1589">
        <v>-5.4741166709125899</v>
      </c>
      <c r="AE1589">
        <v>-6.0095646689594497</v>
      </c>
      <c r="AF1589">
        <v>-4.5045471191406197</v>
      </c>
      <c r="AG1589">
        <v>-5.0399951171874804</v>
      </c>
      <c r="AH1589">
        <v>2.22631582010108</v>
      </c>
      <c r="AI1589">
        <v>69</v>
      </c>
    </row>
    <row r="1590" spans="1:35" x14ac:dyDescent="0.4">
      <c r="A1590">
        <v>35.783336639404297</v>
      </c>
      <c r="B1590">
        <v>-85.511901855468693</v>
      </c>
      <c r="C1590">
        <v>87.129585266113196</v>
      </c>
      <c r="D1590">
        <v>195.58078002929599</v>
      </c>
      <c r="E1590" t="s">
        <v>2469</v>
      </c>
      <c r="F1590">
        <v>5.7000000000000002E-2</v>
      </c>
      <c r="G1590" t="s">
        <v>2432</v>
      </c>
      <c r="H1590">
        <v>11</v>
      </c>
      <c r="I1590">
        <v>189</v>
      </c>
      <c r="J1590">
        <v>33.582645416259702</v>
      </c>
      <c r="K1590">
        <v>-82.7144775390625</v>
      </c>
      <c r="L1590">
        <v>200.36999511718699</v>
      </c>
      <c r="M1590">
        <v>201.33956466895901</v>
      </c>
      <c r="N1590">
        <v>16</v>
      </c>
      <c r="O1590" t="s">
        <v>2468</v>
      </c>
      <c r="P1590">
        <v>0.17699999999999999</v>
      </c>
      <c r="Q1590" t="s">
        <v>2434</v>
      </c>
      <c r="R1590">
        <v>800</v>
      </c>
      <c r="S1590">
        <v>358.78922392539499</v>
      </c>
      <c r="T1590">
        <v>87.5</v>
      </c>
      <c r="U1590">
        <v>88.23</v>
      </c>
      <c r="V1590">
        <v>5.15</v>
      </c>
      <c r="W1590">
        <v>85.66</v>
      </c>
      <c r="X1590">
        <v>90.81</v>
      </c>
      <c r="Y1590">
        <v>68</v>
      </c>
      <c r="Z1590">
        <v>87.5</v>
      </c>
      <c r="AA1590">
        <v>195.33</v>
      </c>
      <c r="AB1590">
        <v>5.4</v>
      </c>
      <c r="AC1590">
        <v>7.0000000000000007E-2</v>
      </c>
      <c r="AD1590">
        <v>-5.7587846396625899</v>
      </c>
      <c r="AE1590">
        <v>-6.0095646689594497</v>
      </c>
      <c r="AF1590">
        <v>-4.7892150878906197</v>
      </c>
      <c r="AG1590">
        <v>-5.0399951171874804</v>
      </c>
      <c r="AH1590">
        <v>2.22631582010108</v>
      </c>
      <c r="AI1590">
        <v>69</v>
      </c>
    </row>
    <row r="1591" spans="1:35" x14ac:dyDescent="0.4">
      <c r="A1591">
        <v>35.780033111572202</v>
      </c>
      <c r="B1591">
        <v>-85.502532958984304</v>
      </c>
      <c r="C1591">
        <v>86.761260986328097</v>
      </c>
      <c r="D1591">
        <v>195.31863403320301</v>
      </c>
      <c r="E1591" t="s">
        <v>2470</v>
      </c>
      <c r="F1591">
        <v>5.8000000000000003E-2</v>
      </c>
      <c r="G1591" t="s">
        <v>2432</v>
      </c>
      <c r="H1591">
        <v>11</v>
      </c>
      <c r="I1591">
        <v>190</v>
      </c>
      <c r="J1591">
        <v>33.582645416259702</v>
      </c>
      <c r="K1591">
        <v>-82.7144775390625</v>
      </c>
      <c r="L1591">
        <v>200.36999511718699</v>
      </c>
      <c r="M1591">
        <v>201.33956466895901</v>
      </c>
      <c r="N1591">
        <v>16</v>
      </c>
      <c r="O1591" t="s">
        <v>2468</v>
      </c>
      <c r="P1591">
        <v>0.17699999999999999</v>
      </c>
      <c r="Q1591" t="s">
        <v>2434</v>
      </c>
      <c r="R1591">
        <v>800</v>
      </c>
      <c r="S1591">
        <v>357.90850188847099</v>
      </c>
      <c r="T1591">
        <v>87.5</v>
      </c>
      <c r="U1591">
        <v>88.23</v>
      </c>
      <c r="V1591">
        <v>5.15</v>
      </c>
      <c r="W1591">
        <v>85.66</v>
      </c>
      <c r="X1591">
        <v>90.81</v>
      </c>
      <c r="Y1591">
        <v>68</v>
      </c>
      <c r="Z1591">
        <v>87.5</v>
      </c>
      <c r="AA1591">
        <v>195.33</v>
      </c>
      <c r="AB1591">
        <v>5.4</v>
      </c>
      <c r="AC1591">
        <v>7.0000000000000007E-2</v>
      </c>
      <c r="AD1591">
        <v>-6.0209306357563399</v>
      </c>
      <c r="AE1591">
        <v>-6.0095646689594497</v>
      </c>
      <c r="AF1591">
        <v>-5.0513610839843697</v>
      </c>
      <c r="AG1591">
        <v>-5.0399951171874804</v>
      </c>
      <c r="AH1591">
        <v>2.22631582010108</v>
      </c>
      <c r="AI1591">
        <v>69</v>
      </c>
    </row>
    <row r="1592" spans="1:35" x14ac:dyDescent="0.4">
      <c r="A1592">
        <v>37.591079711913999</v>
      </c>
      <c r="B1592">
        <v>-83.628356933593693</v>
      </c>
      <c r="C1592">
        <v>87.465065002441406</v>
      </c>
      <c r="D1592">
        <v>200.46301269531199</v>
      </c>
      <c r="E1592" t="s">
        <v>2471</v>
      </c>
      <c r="F1592">
        <v>0.19500000000000001</v>
      </c>
      <c r="G1592" t="s">
        <v>2432</v>
      </c>
      <c r="H1592">
        <v>12</v>
      </c>
      <c r="I1592">
        <v>188</v>
      </c>
      <c r="J1592">
        <v>35.206893920898402</v>
      </c>
      <c r="K1592">
        <v>-80.729301452636705</v>
      </c>
      <c r="L1592">
        <v>206.07000732421801</v>
      </c>
      <c r="M1592">
        <v>201.65984829989301</v>
      </c>
      <c r="N1592">
        <v>6</v>
      </c>
      <c r="O1592" t="s">
        <v>2472</v>
      </c>
      <c r="P1592">
        <v>0.318</v>
      </c>
      <c r="Q1592" t="s">
        <v>2434</v>
      </c>
      <c r="R1592">
        <v>826</v>
      </c>
      <c r="S1592">
        <v>375.978252995383</v>
      </c>
      <c r="T1592">
        <v>87.47</v>
      </c>
      <c r="U1592">
        <v>88.2</v>
      </c>
      <c r="V1592">
        <v>5.9</v>
      </c>
      <c r="W1592">
        <v>85.25</v>
      </c>
      <c r="X1592">
        <v>91.15</v>
      </c>
      <c r="Y1592">
        <v>68</v>
      </c>
      <c r="Z1592">
        <v>87.47</v>
      </c>
      <c r="AA1592">
        <v>192.48</v>
      </c>
      <c r="AB1592">
        <v>11.29</v>
      </c>
      <c r="AC1592">
        <v>0.21</v>
      </c>
      <c r="AD1592">
        <v>-1.1968356045809601</v>
      </c>
      <c r="AE1592">
        <v>-9.1798482998934805</v>
      </c>
      <c r="AF1592">
        <v>-5.60699462890625</v>
      </c>
      <c r="AG1592">
        <v>-13.5900073242187</v>
      </c>
      <c r="AH1592">
        <v>2.2991976172295199</v>
      </c>
      <c r="AI1592">
        <v>66</v>
      </c>
    </row>
    <row r="1593" spans="1:35" x14ac:dyDescent="0.4">
      <c r="A1593">
        <v>37.583698272705</v>
      </c>
      <c r="B1593">
        <v>-83.623077392578097</v>
      </c>
      <c r="C1593">
        <v>87.095916748046804</v>
      </c>
      <c r="D1593">
        <v>201.05513000488199</v>
      </c>
      <c r="E1593" t="s">
        <v>2473</v>
      </c>
      <c r="F1593">
        <v>0.19500000000000001</v>
      </c>
      <c r="G1593" t="s">
        <v>2432</v>
      </c>
      <c r="H1593">
        <v>12</v>
      </c>
      <c r="I1593">
        <v>189</v>
      </c>
      <c r="J1593">
        <v>35.206893920898402</v>
      </c>
      <c r="K1593">
        <v>-80.729301452636705</v>
      </c>
      <c r="L1593">
        <v>206.07000732421801</v>
      </c>
      <c r="M1593">
        <v>201.65984829989301</v>
      </c>
      <c r="N1593">
        <v>6</v>
      </c>
      <c r="O1593" t="s">
        <v>2472</v>
      </c>
      <c r="P1593">
        <v>0.318</v>
      </c>
      <c r="Q1593" t="s">
        <v>2434</v>
      </c>
      <c r="R1593">
        <v>826</v>
      </c>
      <c r="S1593">
        <v>375.05772686327299</v>
      </c>
      <c r="T1593">
        <v>87.47</v>
      </c>
      <c r="U1593">
        <v>88.2</v>
      </c>
      <c r="V1593">
        <v>5.9</v>
      </c>
      <c r="W1593">
        <v>85.25</v>
      </c>
      <c r="X1593">
        <v>91.15</v>
      </c>
      <c r="Y1593">
        <v>68</v>
      </c>
      <c r="Z1593">
        <v>87.47</v>
      </c>
      <c r="AA1593">
        <v>192.48</v>
      </c>
      <c r="AB1593">
        <v>11.29</v>
      </c>
      <c r="AC1593">
        <v>0.21</v>
      </c>
      <c r="AD1593">
        <v>-0.60471829501065599</v>
      </c>
      <c r="AE1593">
        <v>-9.1798482998934805</v>
      </c>
      <c r="AF1593">
        <v>-5.0148773193359304</v>
      </c>
      <c r="AG1593">
        <v>-13.5900073242187</v>
      </c>
      <c r="AH1593">
        <v>2.2991976172295199</v>
      </c>
      <c r="AI1593">
        <v>66</v>
      </c>
    </row>
    <row r="1594" spans="1:35" x14ac:dyDescent="0.4">
      <c r="A1594">
        <v>37.576347351074197</v>
      </c>
      <c r="B1594">
        <v>-83.617767333984304</v>
      </c>
      <c r="C1594">
        <v>86.726669311523395</v>
      </c>
      <c r="D1594">
        <v>201.05653381347599</v>
      </c>
      <c r="E1594" t="s">
        <v>2474</v>
      </c>
      <c r="F1594">
        <v>0.19500000000000001</v>
      </c>
      <c r="G1594" t="s">
        <v>2432</v>
      </c>
      <c r="H1594">
        <v>12</v>
      </c>
      <c r="I1594">
        <v>190</v>
      </c>
      <c r="J1594">
        <v>35.206893920898402</v>
      </c>
      <c r="K1594">
        <v>-80.729301452636705</v>
      </c>
      <c r="L1594">
        <v>206.07000732421801</v>
      </c>
      <c r="M1594">
        <v>201.65984829989301</v>
      </c>
      <c r="N1594">
        <v>6</v>
      </c>
      <c r="O1594" t="s">
        <v>2472</v>
      </c>
      <c r="P1594">
        <v>0.318</v>
      </c>
      <c r="Q1594" t="s">
        <v>2434</v>
      </c>
      <c r="R1594">
        <v>826</v>
      </c>
      <c r="S1594">
        <v>374.13781210669498</v>
      </c>
      <c r="T1594">
        <v>87.47</v>
      </c>
      <c r="U1594">
        <v>88.2</v>
      </c>
      <c r="V1594">
        <v>5.9</v>
      </c>
      <c r="W1594">
        <v>85.25</v>
      </c>
      <c r="X1594">
        <v>91.15</v>
      </c>
      <c r="Y1594">
        <v>68</v>
      </c>
      <c r="Z1594">
        <v>87.47</v>
      </c>
      <c r="AA1594">
        <v>192.48</v>
      </c>
      <c r="AB1594">
        <v>11.29</v>
      </c>
      <c r="AC1594">
        <v>0.21</v>
      </c>
      <c r="AD1594">
        <v>-0.60331448641690599</v>
      </c>
      <c r="AE1594">
        <v>-9.1798482998934805</v>
      </c>
      <c r="AF1594">
        <v>-5.0134735107421804</v>
      </c>
      <c r="AG1594">
        <v>-13.5900073242187</v>
      </c>
      <c r="AH1594">
        <v>2.2991976172295199</v>
      </c>
      <c r="AI1594">
        <v>66</v>
      </c>
    </row>
    <row r="1595" spans="1:35" x14ac:dyDescent="0.4">
      <c r="A1595">
        <v>40.445827484130803</v>
      </c>
      <c r="B1595">
        <v>-80.1478271484375</v>
      </c>
      <c r="C1595">
        <v>87.264625549316406</v>
      </c>
      <c r="D1595">
        <v>209.88264465332</v>
      </c>
      <c r="E1595" t="s">
        <v>2475</v>
      </c>
      <c r="F1595">
        <v>0.44600000000000001</v>
      </c>
      <c r="G1595" t="s">
        <v>2432</v>
      </c>
      <c r="H1595">
        <v>13</v>
      </c>
      <c r="I1595">
        <v>188</v>
      </c>
      <c r="J1595">
        <v>37.935111999511697</v>
      </c>
      <c r="K1595">
        <v>-77.098777770996094</v>
      </c>
      <c r="L1595">
        <v>206.52000427246</v>
      </c>
      <c r="M1595">
        <v>203.95813557253001</v>
      </c>
      <c r="N1595">
        <v>32</v>
      </c>
      <c r="O1595" t="s">
        <v>2476</v>
      </c>
      <c r="P1595">
        <v>0.57599999999999996</v>
      </c>
      <c r="Q1595" t="s">
        <v>2434</v>
      </c>
      <c r="R1595">
        <v>871</v>
      </c>
      <c r="S1595">
        <v>388.57572656203598</v>
      </c>
      <c r="T1595">
        <v>86.16</v>
      </c>
      <c r="U1595">
        <v>87.45</v>
      </c>
      <c r="V1595">
        <v>6.27</v>
      </c>
      <c r="W1595">
        <v>84.31</v>
      </c>
      <c r="X1595">
        <v>90.58</v>
      </c>
      <c r="Y1595">
        <v>68</v>
      </c>
      <c r="Z1595">
        <v>86.16</v>
      </c>
      <c r="AA1595">
        <v>200.82</v>
      </c>
      <c r="AB1595">
        <v>13.77</v>
      </c>
      <c r="AC1595">
        <v>0.46</v>
      </c>
      <c r="AD1595">
        <v>5.9245090807898402</v>
      </c>
      <c r="AE1595">
        <v>-3.1381355725304698</v>
      </c>
      <c r="AF1595">
        <v>3.3626403808593701</v>
      </c>
      <c r="AG1595">
        <v>-5.7000042724609399</v>
      </c>
      <c r="AH1595">
        <v>3.0816794559337901</v>
      </c>
      <c r="AI1595">
        <v>59</v>
      </c>
    </row>
    <row r="1596" spans="1:35" x14ac:dyDescent="0.4">
      <c r="A1596">
        <v>40.441577911376903</v>
      </c>
      <c r="B1596">
        <v>-80.138519287109304</v>
      </c>
      <c r="C1596">
        <v>86.895652770996094</v>
      </c>
      <c r="D1596">
        <v>213.00540161132801</v>
      </c>
      <c r="E1596" t="s">
        <v>2477</v>
      </c>
      <c r="F1596">
        <v>0.44700000000000001</v>
      </c>
      <c r="G1596" t="s">
        <v>2432</v>
      </c>
      <c r="H1596">
        <v>13</v>
      </c>
      <c r="I1596">
        <v>189</v>
      </c>
      <c r="J1596">
        <v>37.935111999511697</v>
      </c>
      <c r="K1596">
        <v>-77.098777770996094</v>
      </c>
      <c r="L1596">
        <v>206.52000427246</v>
      </c>
      <c r="M1596">
        <v>203.95813557253001</v>
      </c>
      <c r="N1596">
        <v>32</v>
      </c>
      <c r="O1596" t="s">
        <v>2476</v>
      </c>
      <c r="P1596">
        <v>0.57599999999999996</v>
      </c>
      <c r="Q1596" t="s">
        <v>2434</v>
      </c>
      <c r="R1596">
        <v>871</v>
      </c>
      <c r="S1596">
        <v>387.67562753749201</v>
      </c>
      <c r="T1596">
        <v>86.16</v>
      </c>
      <c r="U1596">
        <v>87.45</v>
      </c>
      <c r="V1596">
        <v>6.27</v>
      </c>
      <c r="W1596">
        <v>84.31</v>
      </c>
      <c r="X1596">
        <v>90.58</v>
      </c>
      <c r="Y1596">
        <v>68</v>
      </c>
      <c r="Z1596">
        <v>86.16</v>
      </c>
      <c r="AA1596">
        <v>200.82</v>
      </c>
      <c r="AB1596">
        <v>13.77</v>
      </c>
      <c r="AC1596">
        <v>0.46</v>
      </c>
      <c r="AD1596">
        <v>9.0472660387976607</v>
      </c>
      <c r="AE1596">
        <v>-3.1381355725304698</v>
      </c>
      <c r="AF1596">
        <v>6.4853973388671804</v>
      </c>
      <c r="AG1596">
        <v>-5.7000042724609399</v>
      </c>
      <c r="AH1596">
        <v>3.0816794559337901</v>
      </c>
      <c r="AI1596">
        <v>59</v>
      </c>
    </row>
    <row r="1597" spans="1:35" x14ac:dyDescent="0.4">
      <c r="A1597">
        <v>40.437366485595703</v>
      </c>
      <c r="B1597">
        <v>-80.129150390625</v>
      </c>
      <c r="C1597">
        <v>86.526573181152301</v>
      </c>
      <c r="D1597">
        <v>215.32925415039</v>
      </c>
      <c r="E1597" t="s">
        <v>2478</v>
      </c>
      <c r="F1597">
        <v>0.44800000000000001</v>
      </c>
      <c r="G1597" t="s">
        <v>2432</v>
      </c>
      <c r="H1597">
        <v>13</v>
      </c>
      <c r="I1597">
        <v>190</v>
      </c>
      <c r="J1597">
        <v>37.935111999511697</v>
      </c>
      <c r="K1597">
        <v>-77.098777770996094</v>
      </c>
      <c r="L1597">
        <v>206.52000427246</v>
      </c>
      <c r="M1597">
        <v>203.95813557253001</v>
      </c>
      <c r="N1597">
        <v>32</v>
      </c>
      <c r="O1597" t="s">
        <v>2476</v>
      </c>
      <c r="P1597">
        <v>0.57599999999999996</v>
      </c>
      <c r="Q1597" t="s">
        <v>2434</v>
      </c>
      <c r="R1597">
        <v>871</v>
      </c>
      <c r="S1597">
        <v>386.77510233413</v>
      </c>
      <c r="T1597">
        <v>86.16</v>
      </c>
      <c r="U1597">
        <v>87.45</v>
      </c>
      <c r="V1597">
        <v>6.27</v>
      </c>
      <c r="W1597">
        <v>84.31</v>
      </c>
      <c r="X1597">
        <v>90.58</v>
      </c>
      <c r="Y1597">
        <v>68</v>
      </c>
      <c r="Z1597">
        <v>86.16</v>
      </c>
      <c r="AA1597">
        <v>200.82</v>
      </c>
      <c r="AB1597">
        <v>13.77</v>
      </c>
      <c r="AC1597">
        <v>0.46</v>
      </c>
      <c r="AD1597">
        <v>11.3711185778601</v>
      </c>
      <c r="AE1597">
        <v>-3.1381355725304698</v>
      </c>
      <c r="AF1597">
        <v>8.8092498779296804</v>
      </c>
      <c r="AG1597">
        <v>-5.7000042724609399</v>
      </c>
      <c r="AH1597">
        <v>3.0816794559337901</v>
      </c>
      <c r="AI1597">
        <v>59</v>
      </c>
    </row>
    <row r="1598" spans="1:35" x14ac:dyDescent="0.4">
      <c r="A1598">
        <v>42.6864624023437</v>
      </c>
      <c r="B1598">
        <v>-76.879730224609304</v>
      </c>
      <c r="C1598">
        <v>87.331481933593693</v>
      </c>
      <c r="D1598">
        <v>195.11518859863199</v>
      </c>
      <c r="E1598" t="s">
        <v>2479</v>
      </c>
      <c r="F1598">
        <v>0.68100000000000005</v>
      </c>
      <c r="G1598" t="s">
        <v>2432</v>
      </c>
      <c r="H1598">
        <v>14</v>
      </c>
      <c r="I1598">
        <v>188</v>
      </c>
      <c r="J1598">
        <v>40.088058471679602</v>
      </c>
      <c r="K1598">
        <v>-73.908882141113196</v>
      </c>
      <c r="L1598">
        <v>202.27999877929599</v>
      </c>
      <c r="M1598">
        <v>206.398038976332</v>
      </c>
      <c r="N1598">
        <v>42</v>
      </c>
      <c r="O1598" t="s">
        <v>2480</v>
      </c>
      <c r="P1598">
        <v>0.80200000000000005</v>
      </c>
      <c r="Q1598" t="s">
        <v>2434</v>
      </c>
      <c r="R1598">
        <v>908</v>
      </c>
      <c r="S1598">
        <v>385.80894601557497</v>
      </c>
      <c r="T1598">
        <v>84.74</v>
      </c>
      <c r="U1598">
        <v>86.59</v>
      </c>
      <c r="V1598">
        <v>8.14</v>
      </c>
      <c r="W1598">
        <v>82.51</v>
      </c>
      <c r="X1598">
        <v>90.66</v>
      </c>
      <c r="Y1598">
        <v>68</v>
      </c>
      <c r="Z1598">
        <v>84.77</v>
      </c>
      <c r="AA1598">
        <v>201.06</v>
      </c>
      <c r="AB1598">
        <v>10.220000000000001</v>
      </c>
      <c r="AC1598">
        <v>0.69</v>
      </c>
      <c r="AD1598">
        <v>-11.2828503776999</v>
      </c>
      <c r="AE1598">
        <v>-5.3380389763327099</v>
      </c>
      <c r="AF1598">
        <v>-7.1648101806640598</v>
      </c>
      <c r="AG1598">
        <v>-1.2199987792968701</v>
      </c>
      <c r="AH1598">
        <v>3.7756011304807902</v>
      </c>
      <c r="AI1598">
        <v>51</v>
      </c>
    </row>
    <row r="1599" spans="1:35" x14ac:dyDescent="0.4">
      <c r="A1599">
        <v>42.678749084472599</v>
      </c>
      <c r="B1599">
        <v>-76.875244140625</v>
      </c>
      <c r="C1599">
        <v>86.961639404296804</v>
      </c>
      <c r="D1599">
        <v>198.27104187011699</v>
      </c>
      <c r="E1599" t="s">
        <v>2481</v>
      </c>
      <c r="F1599">
        <v>0.68100000000000005</v>
      </c>
      <c r="G1599" t="s">
        <v>2432</v>
      </c>
      <c r="H1599">
        <v>14</v>
      </c>
      <c r="I1599">
        <v>189</v>
      </c>
      <c r="J1599">
        <v>40.088058471679602</v>
      </c>
      <c r="K1599">
        <v>-73.908882141113196</v>
      </c>
      <c r="L1599">
        <v>202.27999877929599</v>
      </c>
      <c r="M1599">
        <v>206.398038976332</v>
      </c>
      <c r="N1599">
        <v>42</v>
      </c>
      <c r="O1599" t="s">
        <v>2480</v>
      </c>
      <c r="P1599">
        <v>0.80200000000000005</v>
      </c>
      <c r="Q1599" t="s">
        <v>2434</v>
      </c>
      <c r="R1599">
        <v>908</v>
      </c>
      <c r="S1599">
        <v>384.91221066152298</v>
      </c>
      <c r="T1599">
        <v>84.74</v>
      </c>
      <c r="U1599">
        <v>86.59</v>
      </c>
      <c r="V1599">
        <v>8.14</v>
      </c>
      <c r="W1599">
        <v>82.51</v>
      </c>
      <c r="X1599">
        <v>90.66</v>
      </c>
      <c r="Y1599">
        <v>68</v>
      </c>
      <c r="Z1599">
        <v>84.77</v>
      </c>
      <c r="AA1599">
        <v>201.06</v>
      </c>
      <c r="AB1599">
        <v>10.220000000000001</v>
      </c>
      <c r="AC1599">
        <v>0.69</v>
      </c>
      <c r="AD1599">
        <v>-8.1269971062155193</v>
      </c>
      <c r="AE1599">
        <v>-5.3380389763327099</v>
      </c>
      <c r="AF1599">
        <v>-4.0089569091796804</v>
      </c>
      <c r="AG1599">
        <v>-1.2199987792968701</v>
      </c>
      <c r="AH1599">
        <v>3.7756011304807902</v>
      </c>
      <c r="AI1599">
        <v>51</v>
      </c>
    </row>
    <row r="1600" spans="1:35" x14ac:dyDescent="0.4">
      <c r="A1600">
        <v>42.6710395812988</v>
      </c>
      <c r="B1600">
        <v>-76.8707275390625</v>
      </c>
      <c r="C1600">
        <v>86.591682434082003</v>
      </c>
      <c r="D1600">
        <v>201.06297302246</v>
      </c>
      <c r="E1600" t="s">
        <v>2482</v>
      </c>
      <c r="F1600">
        <v>0.68200000000000005</v>
      </c>
      <c r="G1600" t="s">
        <v>2432</v>
      </c>
      <c r="H1600">
        <v>14</v>
      </c>
      <c r="I1600">
        <v>190</v>
      </c>
      <c r="J1600">
        <v>40.088058471679602</v>
      </c>
      <c r="K1600">
        <v>-73.908882141113196</v>
      </c>
      <c r="L1600">
        <v>202.27999877929599</v>
      </c>
      <c r="M1600">
        <v>206.398038976332</v>
      </c>
      <c r="N1600">
        <v>42</v>
      </c>
      <c r="O1600" t="s">
        <v>2480</v>
      </c>
      <c r="P1600">
        <v>0.80200000000000005</v>
      </c>
      <c r="Q1600" t="s">
        <v>2434</v>
      </c>
      <c r="R1600">
        <v>908</v>
      </c>
      <c r="S1600">
        <v>384.01430112567499</v>
      </c>
      <c r="T1600">
        <v>84.74</v>
      </c>
      <c r="U1600">
        <v>86.59</v>
      </c>
      <c r="V1600">
        <v>8.14</v>
      </c>
      <c r="W1600">
        <v>82.51</v>
      </c>
      <c r="X1600">
        <v>90.66</v>
      </c>
      <c r="Y1600">
        <v>68</v>
      </c>
      <c r="Z1600">
        <v>84.77</v>
      </c>
      <c r="AA1600">
        <v>201.06</v>
      </c>
      <c r="AB1600">
        <v>10.220000000000001</v>
      </c>
      <c r="AC1600">
        <v>0.69</v>
      </c>
      <c r="AD1600">
        <v>-5.3350659538717702</v>
      </c>
      <c r="AE1600">
        <v>-5.3380389763327099</v>
      </c>
      <c r="AF1600">
        <v>-1.21702575683593</v>
      </c>
      <c r="AG1600">
        <v>-1.2199987792968701</v>
      </c>
      <c r="AH1600">
        <v>3.7756011304807902</v>
      </c>
      <c r="AI1600">
        <v>51</v>
      </c>
    </row>
    <row r="1601" spans="1:35" x14ac:dyDescent="0.4">
      <c r="A1601">
        <v>45.1069526672363</v>
      </c>
      <c r="B1601">
        <v>-72.574493408203097</v>
      </c>
      <c r="C1601">
        <v>87.488059997558594</v>
      </c>
      <c r="D1601">
        <v>184.15086364746</v>
      </c>
      <c r="E1601" t="s">
        <v>2483</v>
      </c>
      <c r="F1601">
        <v>0.98799999999999999</v>
      </c>
      <c r="G1601" t="s">
        <v>2432</v>
      </c>
      <c r="H1601">
        <v>15</v>
      </c>
      <c r="I1601">
        <v>187</v>
      </c>
      <c r="J1601">
        <v>42.578098297119098</v>
      </c>
      <c r="K1601">
        <v>-69.751274108886705</v>
      </c>
      <c r="L1601">
        <v>201.92999267578099</v>
      </c>
      <c r="M1601">
        <v>199.901951487471</v>
      </c>
      <c r="N1601">
        <v>26</v>
      </c>
      <c r="O1601" t="s">
        <v>2484</v>
      </c>
      <c r="P1601">
        <v>1.0960000000000001</v>
      </c>
      <c r="Q1601" t="s">
        <v>2434</v>
      </c>
      <c r="R1601">
        <v>953</v>
      </c>
      <c r="S1601">
        <v>365.90072122259801</v>
      </c>
      <c r="T1601">
        <v>88.59</v>
      </c>
      <c r="U1601">
        <v>86.74</v>
      </c>
      <c r="V1601">
        <v>10.35</v>
      </c>
      <c r="W1601">
        <v>81.56</v>
      </c>
      <c r="X1601">
        <v>91.91</v>
      </c>
      <c r="Y1601">
        <v>68</v>
      </c>
      <c r="Z1601">
        <v>88.57</v>
      </c>
      <c r="AA1601">
        <v>194.29</v>
      </c>
      <c r="AB1601">
        <v>8.1999999999999993</v>
      </c>
      <c r="AC1601">
        <v>1</v>
      </c>
      <c r="AD1601">
        <v>-15.751087840010401</v>
      </c>
      <c r="AE1601">
        <v>-5.6119514874714298</v>
      </c>
      <c r="AF1601">
        <v>-17.779129028320298</v>
      </c>
      <c r="AG1601">
        <v>-7.63999267578125</v>
      </c>
      <c r="AH1601">
        <v>2.8429829811167799</v>
      </c>
      <c r="AI1601">
        <v>41</v>
      </c>
    </row>
    <row r="1602" spans="1:35" x14ac:dyDescent="0.4">
      <c r="A1602">
        <v>45.101760864257798</v>
      </c>
      <c r="B1602">
        <v>-72.565277099609304</v>
      </c>
      <c r="C1602">
        <v>87.118736267089801</v>
      </c>
      <c r="D1602">
        <v>181.17594909667901</v>
      </c>
      <c r="E1602" t="s">
        <v>2485</v>
      </c>
      <c r="F1602">
        <v>0.98799999999999999</v>
      </c>
      <c r="G1602" t="s">
        <v>2432</v>
      </c>
      <c r="H1602">
        <v>15</v>
      </c>
      <c r="I1602">
        <v>188</v>
      </c>
      <c r="J1602">
        <v>42.578098297119098</v>
      </c>
      <c r="K1602">
        <v>-69.751274108886705</v>
      </c>
      <c r="L1602">
        <v>201.92999267578099</v>
      </c>
      <c r="M1602">
        <v>199.901951487471</v>
      </c>
      <c r="N1602">
        <v>26</v>
      </c>
      <c r="O1602" t="s">
        <v>2484</v>
      </c>
      <c r="P1602">
        <v>1.0960000000000001</v>
      </c>
      <c r="Q1602" t="s">
        <v>2434</v>
      </c>
      <c r="R1602">
        <v>953</v>
      </c>
      <c r="S1602">
        <v>364.98177166789998</v>
      </c>
      <c r="T1602">
        <v>88.59</v>
      </c>
      <c r="U1602">
        <v>86.74</v>
      </c>
      <c r="V1602">
        <v>10.35</v>
      </c>
      <c r="W1602">
        <v>81.56</v>
      </c>
      <c r="X1602">
        <v>91.91</v>
      </c>
      <c r="Y1602">
        <v>68</v>
      </c>
      <c r="Z1602">
        <v>88.57</v>
      </c>
      <c r="AA1602">
        <v>194.29</v>
      </c>
      <c r="AB1602">
        <v>8.1999999999999993</v>
      </c>
      <c r="AC1602">
        <v>1</v>
      </c>
      <c r="AD1602">
        <v>-18.726002390791699</v>
      </c>
      <c r="AE1602">
        <v>-5.6119514874714298</v>
      </c>
      <c r="AF1602">
        <v>-20.754043579101499</v>
      </c>
      <c r="AG1602">
        <v>-7.63999267578125</v>
      </c>
      <c r="AH1602">
        <v>2.8429829811167799</v>
      </c>
      <c r="AI1602">
        <v>41</v>
      </c>
    </row>
    <row r="1603" spans="1:35" x14ac:dyDescent="0.4">
      <c r="A1603">
        <v>45.096542358398402</v>
      </c>
      <c r="B1603">
        <v>-72.556091308593693</v>
      </c>
      <c r="C1603">
        <v>86.748985290527301</v>
      </c>
      <c r="D1603">
        <v>181.01498413085901</v>
      </c>
      <c r="E1603" t="s">
        <v>2486</v>
      </c>
      <c r="F1603">
        <v>0.98899999999999999</v>
      </c>
      <c r="G1603" t="s">
        <v>2432</v>
      </c>
      <c r="H1603">
        <v>15</v>
      </c>
      <c r="I1603">
        <v>189</v>
      </c>
      <c r="J1603">
        <v>42.578098297119098</v>
      </c>
      <c r="K1603">
        <v>-69.751274108886705</v>
      </c>
      <c r="L1603">
        <v>201.92999267578099</v>
      </c>
      <c r="M1603">
        <v>199.901951487471</v>
      </c>
      <c r="N1603">
        <v>26</v>
      </c>
      <c r="O1603" t="s">
        <v>2484</v>
      </c>
      <c r="P1603">
        <v>1.0960000000000001</v>
      </c>
      <c r="Q1603" t="s">
        <v>2434</v>
      </c>
      <c r="R1603">
        <v>953</v>
      </c>
      <c r="S1603">
        <v>364.06213758360298</v>
      </c>
      <c r="T1603">
        <v>88.59</v>
      </c>
      <c r="U1603">
        <v>86.74</v>
      </c>
      <c r="V1603">
        <v>10.35</v>
      </c>
      <c r="W1603">
        <v>81.56</v>
      </c>
      <c r="X1603">
        <v>91.91</v>
      </c>
      <c r="Y1603">
        <v>68</v>
      </c>
      <c r="Z1603">
        <v>88.57</v>
      </c>
      <c r="AA1603">
        <v>194.29</v>
      </c>
      <c r="AB1603">
        <v>8.1999999999999993</v>
      </c>
      <c r="AC1603">
        <v>1</v>
      </c>
      <c r="AD1603">
        <v>-18.886967356612001</v>
      </c>
      <c r="AE1603">
        <v>-5.6119514874714298</v>
      </c>
      <c r="AF1603">
        <v>-20.9150085449218</v>
      </c>
      <c r="AG1603">
        <v>-7.63999267578125</v>
      </c>
      <c r="AH1603">
        <v>2.8429829811167799</v>
      </c>
      <c r="AI1603">
        <v>41</v>
      </c>
    </row>
    <row r="1604" spans="1:35" x14ac:dyDescent="0.4">
      <c r="A1604">
        <v>46.402370452880803</v>
      </c>
      <c r="B1604">
        <v>-69.8070068359375</v>
      </c>
      <c r="C1604">
        <v>87.428184509277301</v>
      </c>
      <c r="D1604">
        <v>191.00184631347599</v>
      </c>
      <c r="E1604" t="s">
        <v>2487</v>
      </c>
      <c r="F1604">
        <v>1.1839999999999999</v>
      </c>
      <c r="G1604" t="s">
        <v>2432</v>
      </c>
      <c r="H1604">
        <v>16</v>
      </c>
      <c r="I1604">
        <v>186</v>
      </c>
      <c r="J1604">
        <v>43.943599700927699</v>
      </c>
      <c r="K1604">
        <v>-67.198020935058594</v>
      </c>
      <c r="L1604">
        <v>197.72000122070301</v>
      </c>
      <c r="M1604">
        <v>197.881892023859</v>
      </c>
      <c r="N1604">
        <v>27</v>
      </c>
      <c r="O1604" t="s">
        <v>2488</v>
      </c>
      <c r="P1604">
        <v>1.2749999999999999</v>
      </c>
      <c r="Q1604" t="s">
        <v>2434</v>
      </c>
      <c r="R1604">
        <v>979</v>
      </c>
      <c r="S1604">
        <v>346.05052596758298</v>
      </c>
      <c r="T1604">
        <v>88.17</v>
      </c>
      <c r="U1604">
        <v>87.23</v>
      </c>
      <c r="V1604">
        <v>8.51</v>
      </c>
      <c r="W1604">
        <v>82.98</v>
      </c>
      <c r="X1604">
        <v>91.49</v>
      </c>
      <c r="Y1604">
        <v>68</v>
      </c>
      <c r="Z1604">
        <v>88.18</v>
      </c>
      <c r="AA1604">
        <v>190.71</v>
      </c>
      <c r="AB1604">
        <v>8.66</v>
      </c>
      <c r="AC1604">
        <v>1.19</v>
      </c>
      <c r="AD1604">
        <v>-6.8800457103832198</v>
      </c>
      <c r="AE1604">
        <v>-7.1718920238597796</v>
      </c>
      <c r="AF1604">
        <v>-6.7181549072265598</v>
      </c>
      <c r="AG1604">
        <v>-7.0100012207031099</v>
      </c>
      <c r="AH1604">
        <v>1.5337288037497401</v>
      </c>
      <c r="AI1604">
        <v>37</v>
      </c>
    </row>
    <row r="1605" spans="1:35" x14ac:dyDescent="0.4">
      <c r="A1605">
        <v>46.394145965576101</v>
      </c>
      <c r="B1605">
        <v>-69.804138183593693</v>
      </c>
      <c r="C1605">
        <v>87.058135986328097</v>
      </c>
      <c r="D1605">
        <v>187.60011291503901</v>
      </c>
      <c r="E1605" t="s">
        <v>2489</v>
      </c>
      <c r="F1605">
        <v>1.1839999999999999</v>
      </c>
      <c r="G1605" t="s">
        <v>2432</v>
      </c>
      <c r="H1605">
        <v>16</v>
      </c>
      <c r="I1605">
        <v>187</v>
      </c>
      <c r="J1605">
        <v>43.943599700927699</v>
      </c>
      <c r="K1605">
        <v>-67.198020935058594</v>
      </c>
      <c r="L1605">
        <v>197.72000122070301</v>
      </c>
      <c r="M1605">
        <v>197.881892023859</v>
      </c>
      <c r="N1605">
        <v>27</v>
      </c>
      <c r="O1605" t="s">
        <v>2488</v>
      </c>
      <c r="P1605">
        <v>1.2749999999999999</v>
      </c>
      <c r="Q1605" t="s">
        <v>2434</v>
      </c>
      <c r="R1605">
        <v>979</v>
      </c>
      <c r="S1605">
        <v>345.18111256404802</v>
      </c>
      <c r="T1605">
        <v>88.17</v>
      </c>
      <c r="U1605">
        <v>87.23</v>
      </c>
      <c r="V1605">
        <v>8.51</v>
      </c>
      <c r="W1605">
        <v>82.98</v>
      </c>
      <c r="X1605">
        <v>91.49</v>
      </c>
      <c r="Y1605">
        <v>68</v>
      </c>
      <c r="Z1605">
        <v>88.18</v>
      </c>
      <c r="AA1605">
        <v>190.71</v>
      </c>
      <c r="AB1605">
        <v>8.66</v>
      </c>
      <c r="AC1605">
        <v>1.19</v>
      </c>
      <c r="AD1605">
        <v>-10.2817791088207</v>
      </c>
      <c r="AE1605">
        <v>-7.1718920238597796</v>
      </c>
      <c r="AF1605">
        <v>-10.119888305664</v>
      </c>
      <c r="AG1605">
        <v>-7.0100012207031099</v>
      </c>
      <c r="AH1605">
        <v>1.5337288037497401</v>
      </c>
      <c r="AI1605">
        <v>37</v>
      </c>
    </row>
    <row r="1606" spans="1:35" x14ac:dyDescent="0.4">
      <c r="A1606">
        <v>46.385913848876903</v>
      </c>
      <c r="B1606">
        <v>-69.801300048828097</v>
      </c>
      <c r="C1606">
        <v>86.687965393066406</v>
      </c>
      <c r="D1606">
        <v>183.82118225097599</v>
      </c>
      <c r="E1606" t="s">
        <v>2490</v>
      </c>
      <c r="F1606">
        <v>1.1839999999999999</v>
      </c>
      <c r="G1606" t="s">
        <v>2432</v>
      </c>
      <c r="H1606">
        <v>16</v>
      </c>
      <c r="I1606">
        <v>188</v>
      </c>
      <c r="J1606">
        <v>43.943599700927699</v>
      </c>
      <c r="K1606">
        <v>-67.198020935058594</v>
      </c>
      <c r="L1606">
        <v>197.72000122070301</v>
      </c>
      <c r="M1606">
        <v>197.881892023859</v>
      </c>
      <c r="N1606">
        <v>27</v>
      </c>
      <c r="O1606" t="s">
        <v>2488</v>
      </c>
      <c r="P1606">
        <v>1.2749999999999999</v>
      </c>
      <c r="Q1606" t="s">
        <v>2434</v>
      </c>
      <c r="R1606">
        <v>979</v>
      </c>
      <c r="S1606">
        <v>344.31288591825302</v>
      </c>
      <c r="T1606">
        <v>88.17</v>
      </c>
      <c r="U1606">
        <v>87.23</v>
      </c>
      <c r="V1606">
        <v>8.51</v>
      </c>
      <c r="W1606">
        <v>82.98</v>
      </c>
      <c r="X1606">
        <v>91.49</v>
      </c>
      <c r="Y1606">
        <v>68</v>
      </c>
      <c r="Z1606">
        <v>88.18</v>
      </c>
      <c r="AA1606">
        <v>190.71</v>
      </c>
      <c r="AB1606">
        <v>8.66</v>
      </c>
      <c r="AC1606">
        <v>1.19</v>
      </c>
      <c r="AD1606">
        <v>-14.0607097728832</v>
      </c>
      <c r="AE1606">
        <v>-7.1718920238597796</v>
      </c>
      <c r="AF1606">
        <v>-13.8988189697265</v>
      </c>
      <c r="AG1606">
        <v>-7.0100012207031099</v>
      </c>
      <c r="AH1606">
        <v>1.5337288037497401</v>
      </c>
      <c r="AI1606">
        <v>37</v>
      </c>
    </row>
    <row r="1607" spans="1:35" x14ac:dyDescent="0.4">
      <c r="A1607">
        <v>48.320388793945298</v>
      </c>
      <c r="B1607">
        <v>-64.729400634765597</v>
      </c>
      <c r="C1607">
        <v>87.486244201660099</v>
      </c>
      <c r="D1607">
        <v>199.12203979492099</v>
      </c>
      <c r="E1607" t="s">
        <v>2491</v>
      </c>
      <c r="F1607">
        <v>1.542</v>
      </c>
      <c r="G1607" t="s">
        <v>2432</v>
      </c>
      <c r="H1607">
        <v>17</v>
      </c>
      <c r="I1607">
        <v>186</v>
      </c>
      <c r="J1607">
        <v>46.6271362304687</v>
      </c>
      <c r="K1607">
        <v>-61.402114868163999</v>
      </c>
      <c r="L1607">
        <v>200.14999389648401</v>
      </c>
      <c r="M1607">
        <v>200.048568725585</v>
      </c>
      <c r="N1607">
        <v>26</v>
      </c>
      <c r="O1607" t="s">
        <v>2492</v>
      </c>
      <c r="P1607">
        <v>1.681</v>
      </c>
      <c r="Q1607" t="s">
        <v>2434</v>
      </c>
      <c r="R1607">
        <v>1034</v>
      </c>
      <c r="S1607">
        <v>317.257060013932</v>
      </c>
      <c r="T1607">
        <v>86.01</v>
      </c>
      <c r="U1607">
        <v>86.74</v>
      </c>
      <c r="V1607">
        <v>8.14</v>
      </c>
      <c r="W1607">
        <v>82.67</v>
      </c>
      <c r="X1607">
        <v>90.81</v>
      </c>
      <c r="Y1607">
        <v>68</v>
      </c>
      <c r="Z1607">
        <v>86.03</v>
      </c>
      <c r="AA1607">
        <v>197.57</v>
      </c>
      <c r="AB1607">
        <v>8.0399999999999991</v>
      </c>
      <c r="AC1607">
        <v>1.56</v>
      </c>
      <c r="AD1607">
        <v>-0.92652893066406194</v>
      </c>
      <c r="AE1607">
        <v>-2.4785687255859399</v>
      </c>
      <c r="AF1607">
        <v>-1.0279541015625</v>
      </c>
      <c r="AG1607">
        <v>-2.57999389648438</v>
      </c>
      <c r="AH1607">
        <v>0.64317044019588199</v>
      </c>
      <c r="AI1607">
        <v>7</v>
      </c>
    </row>
    <row r="1608" spans="1:35" x14ac:dyDescent="0.4">
      <c r="A1608">
        <v>48.314243316650298</v>
      </c>
      <c r="B1608">
        <v>-64.720947265625</v>
      </c>
      <c r="C1608">
        <v>87.116798400878906</v>
      </c>
      <c r="D1608">
        <v>196.34013366699199</v>
      </c>
      <c r="E1608" t="s">
        <v>2493</v>
      </c>
      <c r="F1608">
        <v>1.5429999999999999</v>
      </c>
      <c r="G1608" t="s">
        <v>2432</v>
      </c>
      <c r="H1608">
        <v>17</v>
      </c>
      <c r="I1608">
        <v>187</v>
      </c>
      <c r="J1608">
        <v>46.6271362304687</v>
      </c>
      <c r="K1608">
        <v>-61.402114868163999</v>
      </c>
      <c r="L1608">
        <v>200.14999389648401</v>
      </c>
      <c r="M1608">
        <v>200.048568725585</v>
      </c>
      <c r="N1608">
        <v>26</v>
      </c>
      <c r="O1608" t="s">
        <v>2492</v>
      </c>
      <c r="P1608">
        <v>1.681</v>
      </c>
      <c r="Q1608" t="s">
        <v>2434</v>
      </c>
      <c r="R1608">
        <v>1034</v>
      </c>
      <c r="S1608">
        <v>316.338211780758</v>
      </c>
      <c r="T1608">
        <v>86.01</v>
      </c>
      <c r="U1608">
        <v>86.74</v>
      </c>
      <c r="V1608">
        <v>8.14</v>
      </c>
      <c r="W1608">
        <v>82.67</v>
      </c>
      <c r="X1608">
        <v>90.81</v>
      </c>
      <c r="Y1608">
        <v>68</v>
      </c>
      <c r="Z1608">
        <v>86.03</v>
      </c>
      <c r="AA1608">
        <v>197.57</v>
      </c>
      <c r="AB1608">
        <v>8.0399999999999991</v>
      </c>
      <c r="AC1608">
        <v>1.56</v>
      </c>
      <c r="AD1608">
        <v>-3.70843505859375</v>
      </c>
      <c r="AE1608">
        <v>-2.4785687255859399</v>
      </c>
      <c r="AF1608">
        <v>-3.80986022949218</v>
      </c>
      <c r="AG1608">
        <v>-2.57999389648438</v>
      </c>
      <c r="AH1608">
        <v>0.64317044019588199</v>
      </c>
      <c r="AI1608">
        <v>7</v>
      </c>
    </row>
    <row r="1609" spans="1:35" x14ac:dyDescent="0.4">
      <c r="A1609">
        <v>48.3080444335937</v>
      </c>
      <c r="B1609">
        <v>-64.712585449218693</v>
      </c>
      <c r="C1609">
        <v>86.746574401855398</v>
      </c>
      <c r="D1609">
        <v>194.94145202636699</v>
      </c>
      <c r="E1609" t="s">
        <v>2494</v>
      </c>
      <c r="F1609">
        <v>1.544</v>
      </c>
      <c r="G1609" t="s">
        <v>2432</v>
      </c>
      <c r="H1609">
        <v>17</v>
      </c>
      <c r="I1609">
        <v>188</v>
      </c>
      <c r="J1609">
        <v>46.6271362304687</v>
      </c>
      <c r="K1609">
        <v>-61.402114868163999</v>
      </c>
      <c r="L1609">
        <v>200.14999389648401</v>
      </c>
      <c r="M1609">
        <v>200.048568725585</v>
      </c>
      <c r="N1609">
        <v>26</v>
      </c>
      <c r="O1609" t="s">
        <v>2492</v>
      </c>
      <c r="P1609">
        <v>1.681</v>
      </c>
      <c r="Q1609" t="s">
        <v>2434</v>
      </c>
      <c r="R1609">
        <v>1034</v>
      </c>
      <c r="S1609">
        <v>315.42146129452402</v>
      </c>
      <c r="T1609">
        <v>86.01</v>
      </c>
      <c r="U1609">
        <v>86.74</v>
      </c>
      <c r="V1609">
        <v>8.14</v>
      </c>
      <c r="W1609">
        <v>82.67</v>
      </c>
      <c r="X1609">
        <v>90.81</v>
      </c>
      <c r="Y1609">
        <v>68</v>
      </c>
      <c r="Z1609">
        <v>86.03</v>
      </c>
      <c r="AA1609">
        <v>197.57</v>
      </c>
      <c r="AB1609">
        <v>8.0399999999999991</v>
      </c>
      <c r="AC1609">
        <v>1.56</v>
      </c>
      <c r="AD1609">
        <v>-5.10711669921875</v>
      </c>
      <c r="AE1609">
        <v>-2.4785687255859399</v>
      </c>
      <c r="AF1609">
        <v>-5.2085418701171804</v>
      </c>
      <c r="AG1609">
        <v>-2.57999389648438</v>
      </c>
      <c r="AH1609">
        <v>0.64317044019588199</v>
      </c>
      <c r="AI1609">
        <v>7</v>
      </c>
    </row>
    <row r="1610" spans="1:35" x14ac:dyDescent="0.4">
      <c r="A1610">
        <v>-46.856357574462798</v>
      </c>
      <c r="B1610">
        <v>-18.1155395507812</v>
      </c>
      <c r="C1610">
        <v>87.311935424804602</v>
      </c>
      <c r="D1610">
        <v>198.55114746093699</v>
      </c>
      <c r="E1610" t="s">
        <v>2495</v>
      </c>
      <c r="F1610">
        <v>1.143</v>
      </c>
      <c r="G1610" t="s">
        <v>2496</v>
      </c>
      <c r="H1610">
        <v>57</v>
      </c>
      <c r="I1610">
        <v>192</v>
      </c>
      <c r="J1610">
        <v>-50.936210632324197</v>
      </c>
      <c r="K1610">
        <v>-19.949153900146399</v>
      </c>
      <c r="L1610">
        <v>199.58999633789</v>
      </c>
      <c r="M1610">
        <v>198.36136419122801</v>
      </c>
      <c r="N1610">
        <v>46</v>
      </c>
      <c r="O1610" t="s">
        <v>2497</v>
      </c>
      <c r="P1610">
        <v>1.095</v>
      </c>
      <c r="Q1610" t="s">
        <v>2498</v>
      </c>
      <c r="R1610">
        <v>929</v>
      </c>
      <c r="S1610">
        <v>479.46567585635802</v>
      </c>
      <c r="T1610">
        <v>85.83</v>
      </c>
      <c r="U1610">
        <v>86</v>
      </c>
      <c r="V1610">
        <v>9.2799999999999994</v>
      </c>
      <c r="W1610">
        <v>81.36</v>
      </c>
      <c r="X1610">
        <v>90.64</v>
      </c>
      <c r="Y1610">
        <v>68</v>
      </c>
      <c r="Z1610">
        <v>85.87</v>
      </c>
      <c r="AA1610">
        <v>201.94</v>
      </c>
      <c r="AB1610">
        <v>7.67</v>
      </c>
      <c r="AC1610">
        <v>1.1299999999999999</v>
      </c>
      <c r="AD1610">
        <v>0.18978326970881099</v>
      </c>
      <c r="AE1610">
        <v>3.5786358087712999</v>
      </c>
      <c r="AF1610">
        <v>-1.0388488769531199</v>
      </c>
      <c r="AG1610">
        <v>2.3500036621093701</v>
      </c>
      <c r="AH1610">
        <v>4.1821670033043699</v>
      </c>
      <c r="AI1610">
        <v>22</v>
      </c>
    </row>
    <row r="1611" spans="1:35" x14ac:dyDescent="0.4">
      <c r="A1611">
        <v>-46.858757019042898</v>
      </c>
      <c r="B1611">
        <v>-18.1275024414062</v>
      </c>
      <c r="C1611">
        <v>86.941070556640597</v>
      </c>
      <c r="D1611">
        <v>199.96682739257801</v>
      </c>
      <c r="E1611" t="s">
        <v>2499</v>
      </c>
      <c r="F1611">
        <v>1.1419999999999999</v>
      </c>
      <c r="G1611" t="s">
        <v>2496</v>
      </c>
      <c r="H1611">
        <v>57</v>
      </c>
      <c r="I1611">
        <v>193</v>
      </c>
      <c r="J1611">
        <v>-50.936210632324197</v>
      </c>
      <c r="K1611">
        <v>-19.949153900146399</v>
      </c>
      <c r="L1611">
        <v>199.58999633789</v>
      </c>
      <c r="M1611">
        <v>198.36136419122801</v>
      </c>
      <c r="N1611">
        <v>46</v>
      </c>
      <c r="O1611" t="s">
        <v>2497</v>
      </c>
      <c r="P1611">
        <v>1.095</v>
      </c>
      <c r="Q1611" t="s">
        <v>2498</v>
      </c>
      <c r="R1611">
        <v>929</v>
      </c>
      <c r="S1611">
        <v>478.95538850697102</v>
      </c>
      <c r="T1611">
        <v>85.83</v>
      </c>
      <c r="U1611">
        <v>86</v>
      </c>
      <c r="V1611">
        <v>9.2799999999999994</v>
      </c>
      <c r="W1611">
        <v>81.36</v>
      </c>
      <c r="X1611">
        <v>90.64</v>
      </c>
      <c r="Y1611">
        <v>68</v>
      </c>
      <c r="Z1611">
        <v>85.87</v>
      </c>
      <c r="AA1611">
        <v>201.94</v>
      </c>
      <c r="AB1611">
        <v>7.67</v>
      </c>
      <c r="AC1611">
        <v>1.1299999999999999</v>
      </c>
      <c r="AD1611">
        <v>1.6054632013494301</v>
      </c>
      <c r="AE1611">
        <v>3.5786358087712999</v>
      </c>
      <c r="AF1611">
        <v>0.3768310546875</v>
      </c>
      <c r="AG1611">
        <v>2.3500036621093701</v>
      </c>
      <c r="AH1611">
        <v>4.1821670033043699</v>
      </c>
      <c r="AI1611">
        <v>22</v>
      </c>
    </row>
    <row r="1612" spans="1:35" x14ac:dyDescent="0.4">
      <c r="A1612">
        <v>-46.861179351806598</v>
      </c>
      <c r="B1612">
        <v>-18.1394653320312</v>
      </c>
      <c r="C1612">
        <v>86.570106506347599</v>
      </c>
      <c r="D1612">
        <v>200.38482666015599</v>
      </c>
      <c r="E1612" t="s">
        <v>2500</v>
      </c>
      <c r="F1612">
        <v>1.1419999999999999</v>
      </c>
      <c r="G1612" t="s">
        <v>2496</v>
      </c>
      <c r="H1612">
        <v>57</v>
      </c>
      <c r="I1612">
        <v>194</v>
      </c>
      <c r="J1612">
        <v>-50.936210632324197</v>
      </c>
      <c r="K1612">
        <v>-19.949153900146399</v>
      </c>
      <c r="L1612">
        <v>199.58999633789</v>
      </c>
      <c r="M1612">
        <v>198.36136419122801</v>
      </c>
      <c r="N1612">
        <v>46</v>
      </c>
      <c r="O1612" t="s">
        <v>2497</v>
      </c>
      <c r="P1612">
        <v>1.095</v>
      </c>
      <c r="Q1612" t="s">
        <v>2498</v>
      </c>
      <c r="R1612">
        <v>929</v>
      </c>
      <c r="S1612">
        <v>478.44388619210503</v>
      </c>
      <c r="T1612">
        <v>85.83</v>
      </c>
      <c r="U1612">
        <v>86</v>
      </c>
      <c r="V1612">
        <v>9.2799999999999994</v>
      </c>
      <c r="W1612">
        <v>81.36</v>
      </c>
      <c r="X1612">
        <v>90.64</v>
      </c>
      <c r="Y1612">
        <v>68</v>
      </c>
      <c r="Z1612">
        <v>85.87</v>
      </c>
      <c r="AA1612">
        <v>201.94</v>
      </c>
      <c r="AB1612">
        <v>7.67</v>
      </c>
      <c r="AC1612">
        <v>1.1299999999999999</v>
      </c>
      <c r="AD1612">
        <v>2.0234624689275602</v>
      </c>
      <c r="AE1612">
        <v>3.5786358087712999</v>
      </c>
      <c r="AF1612">
        <v>0.794830322265625</v>
      </c>
      <c r="AG1612">
        <v>2.3500036621093701</v>
      </c>
      <c r="AH1612">
        <v>4.1821670033043699</v>
      </c>
      <c r="AI1612">
        <v>22</v>
      </c>
    </row>
    <row r="1613" spans="1:35" x14ac:dyDescent="0.4">
      <c r="A1613">
        <v>-49.031448364257798</v>
      </c>
      <c r="B1613">
        <v>-18.3585815429687</v>
      </c>
      <c r="C1613">
        <v>87.453361511230398</v>
      </c>
      <c r="D1613">
        <v>191.45832824707</v>
      </c>
      <c r="E1613" t="s">
        <v>2501</v>
      </c>
      <c r="F1613">
        <v>1.1379999999999999</v>
      </c>
      <c r="G1613" t="s">
        <v>2496</v>
      </c>
      <c r="H1613">
        <v>58</v>
      </c>
      <c r="I1613">
        <v>190</v>
      </c>
      <c r="J1613">
        <v>-51.065479278564403</v>
      </c>
      <c r="K1613">
        <v>-19.274839401245099</v>
      </c>
      <c r="L1613">
        <v>198.71000671386699</v>
      </c>
      <c r="M1613">
        <v>196.591344121676</v>
      </c>
      <c r="N1613">
        <v>49</v>
      </c>
      <c r="O1613" t="s">
        <v>2502</v>
      </c>
      <c r="P1613">
        <v>1.1419999999999999</v>
      </c>
      <c r="Q1613" t="s">
        <v>2498</v>
      </c>
      <c r="R1613">
        <v>934</v>
      </c>
      <c r="S1613">
        <v>238.65598958549501</v>
      </c>
      <c r="T1613">
        <v>84.46</v>
      </c>
      <c r="U1613">
        <v>86.32</v>
      </c>
      <c r="V1613">
        <v>8.9600000000000009</v>
      </c>
      <c r="W1613">
        <v>81.84</v>
      </c>
      <c r="X1613">
        <v>90.81</v>
      </c>
      <c r="Y1613">
        <v>67</v>
      </c>
      <c r="Z1613">
        <v>84.54</v>
      </c>
      <c r="AA1613">
        <v>203.61</v>
      </c>
      <c r="AB1613">
        <v>8.2200000000000006</v>
      </c>
      <c r="AC1613">
        <v>1.1299999999999999</v>
      </c>
      <c r="AD1613">
        <v>-5.1330158746064498</v>
      </c>
      <c r="AE1613">
        <v>7.0186558783232398</v>
      </c>
      <c r="AF1613">
        <v>-7.2516784667968697</v>
      </c>
      <c r="AG1613">
        <v>4.8999932861328199</v>
      </c>
      <c r="AH1613">
        <v>4.3987844233071103</v>
      </c>
      <c r="AI1613">
        <v>67</v>
      </c>
    </row>
    <row r="1614" spans="1:35" x14ac:dyDescent="0.4">
      <c r="A1614">
        <v>-49.028724670410099</v>
      </c>
      <c r="B1614">
        <v>-18.3705444335937</v>
      </c>
      <c r="C1614">
        <v>87.080413818359304</v>
      </c>
      <c r="D1614">
        <v>191.58213806152301</v>
      </c>
      <c r="E1614" t="s">
        <v>2503</v>
      </c>
      <c r="F1614">
        <v>1.137</v>
      </c>
      <c r="G1614" t="s">
        <v>2496</v>
      </c>
      <c r="H1614">
        <v>58</v>
      </c>
      <c r="I1614">
        <v>191</v>
      </c>
      <c r="J1614">
        <v>-51.065479278564403</v>
      </c>
      <c r="K1614">
        <v>-19.274839401245099</v>
      </c>
      <c r="L1614">
        <v>198.71000671386699</v>
      </c>
      <c r="M1614">
        <v>196.591344121676</v>
      </c>
      <c r="N1614">
        <v>49</v>
      </c>
      <c r="O1614" t="s">
        <v>2502</v>
      </c>
      <c r="P1614">
        <v>1.1419999999999999</v>
      </c>
      <c r="Q1614" t="s">
        <v>2498</v>
      </c>
      <c r="R1614">
        <v>934</v>
      </c>
      <c r="S1614">
        <v>238.712701251423</v>
      </c>
      <c r="T1614">
        <v>84.46</v>
      </c>
      <c r="U1614">
        <v>86.32</v>
      </c>
      <c r="V1614">
        <v>8.9600000000000009</v>
      </c>
      <c r="W1614">
        <v>81.84</v>
      </c>
      <c r="X1614">
        <v>90.81</v>
      </c>
      <c r="Y1614">
        <v>67</v>
      </c>
      <c r="Z1614">
        <v>84.54</v>
      </c>
      <c r="AA1614">
        <v>203.61</v>
      </c>
      <c r="AB1614">
        <v>8.2200000000000006</v>
      </c>
      <c r="AC1614">
        <v>1.1299999999999999</v>
      </c>
      <c r="AD1614">
        <v>-5.0092060601533301</v>
      </c>
      <c r="AE1614">
        <v>7.0186558783232398</v>
      </c>
      <c r="AF1614">
        <v>-7.12786865234375</v>
      </c>
      <c r="AG1614">
        <v>4.8999932861328199</v>
      </c>
      <c r="AH1614">
        <v>4.3987844233071103</v>
      </c>
      <c r="AI1614">
        <v>67</v>
      </c>
    </row>
    <row r="1615" spans="1:35" x14ac:dyDescent="0.4">
      <c r="A1615">
        <v>-49.025917053222599</v>
      </c>
      <c r="B1615">
        <v>-18.3824768066406</v>
      </c>
      <c r="C1615">
        <v>86.707221984863196</v>
      </c>
      <c r="D1615">
        <v>192.94439697265599</v>
      </c>
      <c r="E1615" t="s">
        <v>2504</v>
      </c>
      <c r="F1615">
        <v>1.1359999999999999</v>
      </c>
      <c r="G1615" t="s">
        <v>2496</v>
      </c>
      <c r="H1615">
        <v>58</v>
      </c>
      <c r="I1615">
        <v>192</v>
      </c>
      <c r="J1615">
        <v>-51.065479278564403</v>
      </c>
      <c r="K1615">
        <v>-19.274839401245099</v>
      </c>
      <c r="L1615">
        <v>198.71000671386699</v>
      </c>
      <c r="M1615">
        <v>196.591344121676</v>
      </c>
      <c r="N1615">
        <v>49</v>
      </c>
      <c r="O1615" t="s">
        <v>2502</v>
      </c>
      <c r="P1615">
        <v>1.1419999999999999</v>
      </c>
      <c r="Q1615" t="s">
        <v>2498</v>
      </c>
      <c r="R1615">
        <v>934</v>
      </c>
      <c r="S1615">
        <v>238.782624786822</v>
      </c>
      <c r="T1615">
        <v>84.46</v>
      </c>
      <c r="U1615">
        <v>86.32</v>
      </c>
      <c r="V1615">
        <v>8.9600000000000009</v>
      </c>
      <c r="W1615">
        <v>81.84</v>
      </c>
      <c r="X1615">
        <v>90.81</v>
      </c>
      <c r="Y1615">
        <v>67</v>
      </c>
      <c r="Z1615">
        <v>84.54</v>
      </c>
      <c r="AA1615">
        <v>203.61</v>
      </c>
      <c r="AB1615">
        <v>8.2200000000000006</v>
      </c>
      <c r="AC1615">
        <v>1.1299999999999999</v>
      </c>
      <c r="AD1615">
        <v>-3.6469471490205199</v>
      </c>
      <c r="AE1615">
        <v>7.0186558783232398</v>
      </c>
      <c r="AF1615">
        <v>-5.7656097412109304</v>
      </c>
      <c r="AG1615">
        <v>4.8999932861328199</v>
      </c>
      <c r="AH1615">
        <v>4.3987844233071103</v>
      </c>
      <c r="AI1615">
        <v>67</v>
      </c>
    </row>
    <row r="1616" spans="1:35" x14ac:dyDescent="0.4">
      <c r="A1616">
        <v>-53.359947204589801</v>
      </c>
      <c r="B1616">
        <v>-19.0514526367187</v>
      </c>
      <c r="C1616">
        <v>87.408645629882798</v>
      </c>
      <c r="D1616">
        <v>210.32075500488199</v>
      </c>
      <c r="E1616" t="s">
        <v>2505</v>
      </c>
      <c r="F1616">
        <v>1.1120000000000001</v>
      </c>
      <c r="G1616" t="s">
        <v>2496</v>
      </c>
      <c r="H1616">
        <v>59</v>
      </c>
      <c r="I1616">
        <v>191</v>
      </c>
      <c r="J1616">
        <v>-51.288234710693303</v>
      </c>
      <c r="K1616">
        <v>-18.051719665527301</v>
      </c>
      <c r="L1616">
        <v>197.77000427246</v>
      </c>
      <c r="M1616">
        <v>196.87579024465401</v>
      </c>
      <c r="N1616">
        <v>47</v>
      </c>
      <c r="O1616" t="s">
        <v>2506</v>
      </c>
      <c r="P1616">
        <v>1.2270000000000001</v>
      </c>
      <c r="Q1616" t="s">
        <v>2498</v>
      </c>
      <c r="R1616">
        <v>943</v>
      </c>
      <c r="S1616">
        <v>243.44782830928401</v>
      </c>
      <c r="T1616">
        <v>86.29</v>
      </c>
      <c r="U1616">
        <v>87.22</v>
      </c>
      <c r="V1616">
        <v>7.06</v>
      </c>
      <c r="W1616">
        <v>83.69</v>
      </c>
      <c r="X1616">
        <v>90.75</v>
      </c>
      <c r="Y1616">
        <v>68</v>
      </c>
      <c r="Z1616">
        <v>86.3</v>
      </c>
      <c r="AA1616">
        <v>205</v>
      </c>
      <c r="AB1616">
        <v>4.9000000000000004</v>
      </c>
      <c r="AC1616">
        <v>1.1100000000000001</v>
      </c>
      <c r="AD1616">
        <v>13.444964760228199</v>
      </c>
      <c r="AE1616">
        <v>8.1242097553453902</v>
      </c>
      <c r="AF1616">
        <v>12.5507507324218</v>
      </c>
      <c r="AG1616">
        <v>7.2299957275390598</v>
      </c>
      <c r="AH1616">
        <v>4.7022458625936396</v>
      </c>
      <c r="AI1616">
        <v>57</v>
      </c>
    </row>
    <row r="1617" spans="1:35" x14ac:dyDescent="0.4">
      <c r="A1617">
        <v>-53.361888885497997</v>
      </c>
      <c r="B1617">
        <v>-19.0653381347656</v>
      </c>
      <c r="C1617">
        <v>87.036880493164006</v>
      </c>
      <c r="D1617">
        <v>211.73722839355401</v>
      </c>
      <c r="E1617" t="s">
        <v>2507</v>
      </c>
      <c r="F1617">
        <v>1.111</v>
      </c>
      <c r="G1617" t="s">
        <v>2496</v>
      </c>
      <c r="H1617">
        <v>59</v>
      </c>
      <c r="I1617">
        <v>192</v>
      </c>
      <c r="J1617">
        <v>-51.288234710693303</v>
      </c>
      <c r="K1617">
        <v>-18.051719665527301</v>
      </c>
      <c r="L1617">
        <v>197.77000427246</v>
      </c>
      <c r="M1617">
        <v>196.87579024465401</v>
      </c>
      <c r="N1617">
        <v>47</v>
      </c>
      <c r="O1617" t="s">
        <v>2506</v>
      </c>
      <c r="P1617">
        <v>1.2270000000000001</v>
      </c>
      <c r="Q1617" t="s">
        <v>2498</v>
      </c>
      <c r="R1617">
        <v>943</v>
      </c>
      <c r="S1617">
        <v>243.92922272027999</v>
      </c>
      <c r="T1617">
        <v>86.29</v>
      </c>
      <c r="U1617">
        <v>87.22</v>
      </c>
      <c r="V1617">
        <v>7.06</v>
      </c>
      <c r="W1617">
        <v>83.69</v>
      </c>
      <c r="X1617">
        <v>90.75</v>
      </c>
      <c r="Y1617">
        <v>68</v>
      </c>
      <c r="Z1617">
        <v>86.3</v>
      </c>
      <c r="AA1617">
        <v>205</v>
      </c>
      <c r="AB1617">
        <v>4.9000000000000004</v>
      </c>
      <c r="AC1617">
        <v>1.1100000000000001</v>
      </c>
      <c r="AD1617">
        <v>14.8614381489</v>
      </c>
      <c r="AE1617">
        <v>8.1242097553453902</v>
      </c>
      <c r="AF1617">
        <v>13.9672241210937</v>
      </c>
      <c r="AG1617">
        <v>7.2299957275390598</v>
      </c>
      <c r="AH1617">
        <v>4.7022458625936396</v>
      </c>
      <c r="AI1617">
        <v>57</v>
      </c>
    </row>
    <row r="1618" spans="1:35" x14ac:dyDescent="0.4">
      <c r="A1618">
        <v>-53.363857269287102</v>
      </c>
      <c r="B1618">
        <v>-19.0792541503906</v>
      </c>
      <c r="C1618">
        <v>86.663742065429602</v>
      </c>
      <c r="D1618">
        <v>212.03144836425699</v>
      </c>
      <c r="E1618" t="s">
        <v>2508</v>
      </c>
      <c r="F1618">
        <v>1.111</v>
      </c>
      <c r="G1618" t="s">
        <v>2496</v>
      </c>
      <c r="H1618">
        <v>59</v>
      </c>
      <c r="I1618">
        <v>193</v>
      </c>
      <c r="J1618">
        <v>-51.288234710693303</v>
      </c>
      <c r="K1618">
        <v>-18.051719665527301</v>
      </c>
      <c r="L1618">
        <v>197.77000427246</v>
      </c>
      <c r="M1618">
        <v>196.87579024465401</v>
      </c>
      <c r="N1618">
        <v>47</v>
      </c>
      <c r="O1618" t="s">
        <v>2506</v>
      </c>
      <c r="P1618">
        <v>1.2270000000000001</v>
      </c>
      <c r="Q1618" t="s">
        <v>2498</v>
      </c>
      <c r="R1618">
        <v>943</v>
      </c>
      <c r="S1618">
        <v>244.41706396241</v>
      </c>
      <c r="T1618">
        <v>86.29</v>
      </c>
      <c r="U1618">
        <v>87.22</v>
      </c>
      <c r="V1618">
        <v>7.06</v>
      </c>
      <c r="W1618">
        <v>83.69</v>
      </c>
      <c r="X1618">
        <v>90.75</v>
      </c>
      <c r="Y1618">
        <v>68</v>
      </c>
      <c r="Z1618">
        <v>86.3</v>
      </c>
      <c r="AA1618">
        <v>205</v>
      </c>
      <c r="AB1618">
        <v>4.9000000000000004</v>
      </c>
      <c r="AC1618">
        <v>1.1100000000000001</v>
      </c>
      <c r="AD1618">
        <v>15.155658119603199</v>
      </c>
      <c r="AE1618">
        <v>8.1242097553453902</v>
      </c>
      <c r="AF1618">
        <v>14.2614440917968</v>
      </c>
      <c r="AG1618">
        <v>7.2299957275390598</v>
      </c>
      <c r="AH1618">
        <v>4.7022458625936396</v>
      </c>
      <c r="AI1618">
        <v>57</v>
      </c>
    </row>
    <row r="1619" spans="1:35" x14ac:dyDescent="0.4">
      <c r="A1619">
        <v>-47.066066741943303</v>
      </c>
      <c r="B1619">
        <v>-42.499267578125</v>
      </c>
      <c r="C1619">
        <v>87.328170776367102</v>
      </c>
      <c r="D1619">
        <v>199.06918334960901</v>
      </c>
      <c r="E1619" t="s">
        <v>2509</v>
      </c>
      <c r="F1619">
        <v>1.129</v>
      </c>
      <c r="G1619" t="s">
        <v>2510</v>
      </c>
      <c r="H1619">
        <v>57</v>
      </c>
      <c r="I1619">
        <v>191</v>
      </c>
      <c r="J1619">
        <v>-50.789966583251903</v>
      </c>
      <c r="K1619">
        <v>-44.2044258117675</v>
      </c>
      <c r="L1619">
        <v>210.75</v>
      </c>
      <c r="M1619">
        <v>206.49041652679401</v>
      </c>
      <c r="N1619">
        <v>22</v>
      </c>
      <c r="O1619" t="s">
        <v>2511</v>
      </c>
      <c r="P1619">
        <v>1.0229999999999999</v>
      </c>
      <c r="Q1619" t="s">
        <v>2512</v>
      </c>
      <c r="R1619">
        <v>913</v>
      </c>
      <c r="S1619">
        <v>438.28345532316001</v>
      </c>
      <c r="T1619">
        <v>85.83</v>
      </c>
      <c r="U1619">
        <v>86.76</v>
      </c>
      <c r="V1619">
        <v>7.09</v>
      </c>
      <c r="W1619">
        <v>83.22</v>
      </c>
      <c r="X1619">
        <v>90.31</v>
      </c>
      <c r="Y1619">
        <v>67</v>
      </c>
      <c r="Z1619">
        <v>85.85</v>
      </c>
      <c r="AA1619">
        <v>200.11</v>
      </c>
      <c r="AB1619">
        <v>7.15</v>
      </c>
      <c r="AC1619">
        <v>1.1200000000000001</v>
      </c>
      <c r="AD1619">
        <v>-7.4212331771850497</v>
      </c>
      <c r="AE1619">
        <v>-6.38041652679442</v>
      </c>
      <c r="AF1619">
        <v>-11.6808166503906</v>
      </c>
      <c r="AG1619">
        <v>-10.639999999999899</v>
      </c>
      <c r="AH1619">
        <v>2.10254727775644</v>
      </c>
      <c r="AI1619">
        <v>48</v>
      </c>
    </row>
    <row r="1620" spans="1:35" x14ac:dyDescent="0.4">
      <c r="A1620">
        <v>-47.063285827636697</v>
      </c>
      <c r="B1620">
        <v>-42.510833740234297</v>
      </c>
      <c r="C1620">
        <v>86.955017089843693</v>
      </c>
      <c r="D1620">
        <v>197.58659362792901</v>
      </c>
      <c r="E1620" t="s">
        <v>2513</v>
      </c>
      <c r="F1620">
        <v>1.1279999999999999</v>
      </c>
      <c r="G1620" t="s">
        <v>2510</v>
      </c>
      <c r="H1620">
        <v>57</v>
      </c>
      <c r="I1620">
        <v>192</v>
      </c>
      <c r="J1620">
        <v>-50.789966583251903</v>
      </c>
      <c r="K1620">
        <v>-44.2044258117675</v>
      </c>
      <c r="L1620">
        <v>210.75</v>
      </c>
      <c r="M1620">
        <v>206.49041652679401</v>
      </c>
      <c r="N1620">
        <v>22</v>
      </c>
      <c r="O1620" t="s">
        <v>2511</v>
      </c>
      <c r="P1620">
        <v>1.0229999999999999</v>
      </c>
      <c r="Q1620" t="s">
        <v>2512</v>
      </c>
      <c r="R1620">
        <v>913</v>
      </c>
      <c r="S1620">
        <v>438.33921469927299</v>
      </c>
      <c r="T1620">
        <v>85.83</v>
      </c>
      <c r="U1620">
        <v>86.76</v>
      </c>
      <c r="V1620">
        <v>7.09</v>
      </c>
      <c r="W1620">
        <v>83.22</v>
      </c>
      <c r="X1620">
        <v>90.31</v>
      </c>
      <c r="Y1620">
        <v>67</v>
      </c>
      <c r="Z1620">
        <v>85.85</v>
      </c>
      <c r="AA1620">
        <v>200.11</v>
      </c>
      <c r="AB1620">
        <v>7.15</v>
      </c>
      <c r="AC1620">
        <v>1.1200000000000001</v>
      </c>
      <c r="AD1620">
        <v>-8.9038228988647408</v>
      </c>
      <c r="AE1620">
        <v>-6.38041652679442</v>
      </c>
      <c r="AF1620">
        <v>-13.1634063720703</v>
      </c>
      <c r="AG1620">
        <v>-10.639999999999899</v>
      </c>
      <c r="AH1620">
        <v>2.10254727775644</v>
      </c>
      <c r="AI1620">
        <v>48</v>
      </c>
    </row>
    <row r="1621" spans="1:35" x14ac:dyDescent="0.4">
      <c r="A1621">
        <v>-47.0604858398437</v>
      </c>
      <c r="B1621">
        <v>-42.522369384765597</v>
      </c>
      <c r="C1621">
        <v>86.581756591796804</v>
      </c>
      <c r="D1621">
        <v>196.045639038085</v>
      </c>
      <c r="E1621" t="s">
        <v>2514</v>
      </c>
      <c r="F1621">
        <v>1.127</v>
      </c>
      <c r="G1621" t="s">
        <v>2510</v>
      </c>
      <c r="H1621">
        <v>57</v>
      </c>
      <c r="I1621">
        <v>193</v>
      </c>
      <c r="J1621">
        <v>-50.789966583251903</v>
      </c>
      <c r="K1621">
        <v>-44.2044258117675</v>
      </c>
      <c r="L1621">
        <v>210.75</v>
      </c>
      <c r="M1621">
        <v>206.49041652679401</v>
      </c>
      <c r="N1621">
        <v>22</v>
      </c>
      <c r="O1621" t="s">
        <v>2511</v>
      </c>
      <c r="P1621">
        <v>1.0229999999999999</v>
      </c>
      <c r="Q1621" t="s">
        <v>2512</v>
      </c>
      <c r="R1621">
        <v>913</v>
      </c>
      <c r="S1621">
        <v>438.39954403793899</v>
      </c>
      <c r="T1621">
        <v>85.83</v>
      </c>
      <c r="U1621">
        <v>86.76</v>
      </c>
      <c r="V1621">
        <v>7.09</v>
      </c>
      <c r="W1621">
        <v>83.22</v>
      </c>
      <c r="X1621">
        <v>90.31</v>
      </c>
      <c r="Y1621">
        <v>67</v>
      </c>
      <c r="Z1621">
        <v>85.85</v>
      </c>
      <c r="AA1621">
        <v>200.11</v>
      </c>
      <c r="AB1621">
        <v>7.15</v>
      </c>
      <c r="AC1621">
        <v>1.1200000000000001</v>
      </c>
      <c r="AD1621">
        <v>-10.4447774887084</v>
      </c>
      <c r="AE1621">
        <v>-6.38041652679442</v>
      </c>
      <c r="AF1621">
        <v>-14.704360961914</v>
      </c>
      <c r="AG1621">
        <v>-10.639999999999899</v>
      </c>
      <c r="AH1621">
        <v>2.10254727775644</v>
      </c>
      <c r="AI1621">
        <v>48</v>
      </c>
    </row>
    <row r="1622" spans="1:35" x14ac:dyDescent="0.4">
      <c r="A1622">
        <v>-51.397060394287102</v>
      </c>
      <c r="B1622">
        <v>-43.057891845703097</v>
      </c>
      <c r="C1622">
        <v>87.462600708007798</v>
      </c>
      <c r="D1622">
        <v>214.59677124023401</v>
      </c>
      <c r="E1622" t="s">
        <v>2515</v>
      </c>
      <c r="F1622">
        <v>1.113</v>
      </c>
      <c r="G1622" t="s">
        <v>2510</v>
      </c>
      <c r="H1622">
        <v>58</v>
      </c>
      <c r="I1622">
        <v>191</v>
      </c>
      <c r="J1622">
        <v>-51.051994323730398</v>
      </c>
      <c r="K1622">
        <v>-42.859790802001903</v>
      </c>
      <c r="L1622">
        <v>206.86000061035099</v>
      </c>
      <c r="M1622">
        <v>204.64849975585901</v>
      </c>
      <c r="N1622">
        <v>31</v>
      </c>
      <c r="O1622" t="s">
        <v>2516</v>
      </c>
      <c r="P1622">
        <v>1.117</v>
      </c>
      <c r="Q1622" t="s">
        <v>2512</v>
      </c>
      <c r="R1622">
        <v>923</v>
      </c>
      <c r="S1622">
        <v>41.330990860690498</v>
      </c>
      <c r="T1622">
        <v>85.6</v>
      </c>
      <c r="U1622">
        <v>86.34</v>
      </c>
      <c r="V1622">
        <v>5.2</v>
      </c>
      <c r="W1622">
        <v>83.74</v>
      </c>
      <c r="X1622">
        <v>88.95</v>
      </c>
      <c r="Y1622">
        <v>67</v>
      </c>
      <c r="Z1622">
        <v>85.61</v>
      </c>
      <c r="AA1622">
        <v>202.57</v>
      </c>
      <c r="AB1622">
        <v>7.88</v>
      </c>
      <c r="AC1622">
        <v>1.1100000000000001</v>
      </c>
      <c r="AD1622">
        <v>9.9482714843750006</v>
      </c>
      <c r="AE1622">
        <v>-2.0784997558593798</v>
      </c>
      <c r="AF1622">
        <v>7.7367706298828098</v>
      </c>
      <c r="AG1622">
        <v>-4.2900006103515604</v>
      </c>
      <c r="AH1622">
        <v>2.9650986883177102</v>
      </c>
      <c r="AI1622">
        <v>100</v>
      </c>
    </row>
    <row r="1623" spans="1:35" x14ac:dyDescent="0.4">
      <c r="A1623">
        <v>-51.399459838867102</v>
      </c>
      <c r="B1623">
        <v>-43.071136474609297</v>
      </c>
      <c r="C1623">
        <v>87.091217041015597</v>
      </c>
      <c r="D1623">
        <v>211.011627197265</v>
      </c>
      <c r="E1623" t="s">
        <v>2517</v>
      </c>
      <c r="F1623">
        <v>1.1120000000000001</v>
      </c>
      <c r="G1623" t="s">
        <v>2510</v>
      </c>
      <c r="H1623">
        <v>58</v>
      </c>
      <c r="I1623">
        <v>192</v>
      </c>
      <c r="J1623">
        <v>-51.051994323730398</v>
      </c>
      <c r="K1623">
        <v>-42.859790802001903</v>
      </c>
      <c r="L1623">
        <v>206.86000061035099</v>
      </c>
      <c r="M1623">
        <v>204.64849975585901</v>
      </c>
      <c r="N1623">
        <v>31</v>
      </c>
      <c r="O1623" t="s">
        <v>2516</v>
      </c>
      <c r="P1623">
        <v>1.117</v>
      </c>
      <c r="Q1623" t="s">
        <v>2512</v>
      </c>
      <c r="R1623">
        <v>923</v>
      </c>
      <c r="S1623">
        <v>41.909078985008001</v>
      </c>
      <c r="T1623">
        <v>85.6</v>
      </c>
      <c r="U1623">
        <v>86.34</v>
      </c>
      <c r="V1623">
        <v>5.2</v>
      </c>
      <c r="W1623">
        <v>83.74</v>
      </c>
      <c r="X1623">
        <v>88.95</v>
      </c>
      <c r="Y1623">
        <v>67</v>
      </c>
      <c r="Z1623">
        <v>85.61</v>
      </c>
      <c r="AA1623">
        <v>202.57</v>
      </c>
      <c r="AB1623">
        <v>7.88</v>
      </c>
      <c r="AC1623">
        <v>1.1100000000000001</v>
      </c>
      <c r="AD1623">
        <v>6.36312744140624</v>
      </c>
      <c r="AE1623">
        <v>-2.0784997558593798</v>
      </c>
      <c r="AF1623">
        <v>4.1516265869140598</v>
      </c>
      <c r="AG1623">
        <v>-4.2900006103515604</v>
      </c>
      <c r="AH1623">
        <v>2.9650986883177102</v>
      </c>
      <c r="AI1623">
        <v>100</v>
      </c>
    </row>
    <row r="1624" spans="1:35" x14ac:dyDescent="0.4">
      <c r="A1624">
        <v>-51.4017944335937</v>
      </c>
      <c r="B1624">
        <v>-43.0844116210937</v>
      </c>
      <c r="C1624">
        <v>86.719711303710895</v>
      </c>
      <c r="D1624">
        <v>206.29794311523401</v>
      </c>
      <c r="E1624" t="s">
        <v>2518</v>
      </c>
      <c r="F1624">
        <v>1.111</v>
      </c>
      <c r="G1624" t="s">
        <v>2510</v>
      </c>
      <c r="H1624">
        <v>58</v>
      </c>
      <c r="I1624">
        <v>193</v>
      </c>
      <c r="J1624">
        <v>-51.051994323730398</v>
      </c>
      <c r="K1624">
        <v>-42.859790802001903</v>
      </c>
      <c r="L1624">
        <v>206.86000061035099</v>
      </c>
      <c r="M1624">
        <v>204.64849975585901</v>
      </c>
      <c r="N1624">
        <v>31</v>
      </c>
      <c r="O1624" t="s">
        <v>2516</v>
      </c>
      <c r="P1624">
        <v>1.117</v>
      </c>
      <c r="Q1624" t="s">
        <v>2512</v>
      </c>
      <c r="R1624">
        <v>923</v>
      </c>
      <c r="S1624">
        <v>42.4955835852588</v>
      </c>
      <c r="T1624">
        <v>85.6</v>
      </c>
      <c r="U1624">
        <v>86.34</v>
      </c>
      <c r="V1624">
        <v>5.2</v>
      </c>
      <c r="W1624">
        <v>83.74</v>
      </c>
      <c r="X1624">
        <v>88.95</v>
      </c>
      <c r="Y1624">
        <v>67</v>
      </c>
      <c r="Z1624">
        <v>85.61</v>
      </c>
      <c r="AA1624">
        <v>202.57</v>
      </c>
      <c r="AB1624">
        <v>7.88</v>
      </c>
      <c r="AC1624">
        <v>1.1100000000000001</v>
      </c>
      <c r="AD1624">
        <v>1.64944335937499</v>
      </c>
      <c r="AE1624">
        <v>-2.0784997558593798</v>
      </c>
      <c r="AF1624">
        <v>-0.56205749511718694</v>
      </c>
      <c r="AG1624">
        <v>-4.2900006103515604</v>
      </c>
      <c r="AH1624">
        <v>2.9650986883177102</v>
      </c>
      <c r="AI1624">
        <v>100</v>
      </c>
    </row>
    <row r="1625" spans="1:35" x14ac:dyDescent="0.4">
      <c r="A1625">
        <v>-54.5985717773437</v>
      </c>
      <c r="B1625">
        <v>-43.654052734375</v>
      </c>
      <c r="C1625">
        <v>87.299957275390597</v>
      </c>
      <c r="D1625">
        <v>209.43037414550699</v>
      </c>
      <c r="E1625" t="s">
        <v>2519</v>
      </c>
      <c r="F1625">
        <v>1.089</v>
      </c>
      <c r="G1625" t="s">
        <v>2510</v>
      </c>
      <c r="H1625">
        <v>59</v>
      </c>
      <c r="I1625">
        <v>190</v>
      </c>
      <c r="J1625">
        <v>-51.201690673828097</v>
      </c>
      <c r="K1625">
        <v>-42.045822143554602</v>
      </c>
      <c r="L1625">
        <v>205.24000549316401</v>
      </c>
      <c r="M1625">
        <v>206.37249959309801</v>
      </c>
      <c r="N1625">
        <v>33</v>
      </c>
      <c r="O1625" t="s">
        <v>2520</v>
      </c>
      <c r="P1625">
        <v>1.173</v>
      </c>
      <c r="Q1625" t="s">
        <v>2512</v>
      </c>
      <c r="R1625">
        <v>929</v>
      </c>
      <c r="S1625">
        <v>398.153052825011</v>
      </c>
      <c r="T1625">
        <v>84.68</v>
      </c>
      <c r="U1625">
        <v>85.61</v>
      </c>
      <c r="V1625">
        <v>6.37</v>
      </c>
      <c r="W1625">
        <v>82.43</v>
      </c>
      <c r="X1625">
        <v>88.8</v>
      </c>
      <c r="Y1625">
        <v>67</v>
      </c>
      <c r="Z1625">
        <v>84.69</v>
      </c>
      <c r="AA1625">
        <v>208</v>
      </c>
      <c r="AB1625">
        <v>6.91</v>
      </c>
      <c r="AC1625">
        <v>1.08</v>
      </c>
      <c r="AD1625">
        <v>3.05787455240886</v>
      </c>
      <c r="AE1625">
        <v>1.6275004069010399</v>
      </c>
      <c r="AF1625">
        <v>4.19036865234375</v>
      </c>
      <c r="AG1625">
        <v>2.75999450683593</v>
      </c>
      <c r="AH1625">
        <v>2.20421270985016</v>
      </c>
      <c r="AI1625">
        <v>60</v>
      </c>
    </row>
    <row r="1626" spans="1:35" x14ac:dyDescent="0.4">
      <c r="A1626">
        <v>-54.595333099365199</v>
      </c>
      <c r="B1626">
        <v>-43.6673583984375</v>
      </c>
      <c r="C1626">
        <v>86.925956726074205</v>
      </c>
      <c r="D1626">
        <v>211.66122436523401</v>
      </c>
      <c r="E1626" t="s">
        <v>2521</v>
      </c>
      <c r="F1626">
        <v>1.0880000000000001</v>
      </c>
      <c r="G1626" t="s">
        <v>2510</v>
      </c>
      <c r="H1626">
        <v>59</v>
      </c>
      <c r="I1626">
        <v>191</v>
      </c>
      <c r="J1626">
        <v>-51.201690673828097</v>
      </c>
      <c r="K1626">
        <v>-42.045822143554602</v>
      </c>
      <c r="L1626">
        <v>205.24000549316401</v>
      </c>
      <c r="M1626">
        <v>206.37249959309801</v>
      </c>
      <c r="N1626">
        <v>33</v>
      </c>
      <c r="O1626" t="s">
        <v>2520</v>
      </c>
      <c r="P1626">
        <v>1.173</v>
      </c>
      <c r="Q1626" t="s">
        <v>2512</v>
      </c>
      <c r="R1626">
        <v>929</v>
      </c>
      <c r="S1626">
        <v>398.05235618249799</v>
      </c>
      <c r="T1626">
        <v>84.68</v>
      </c>
      <c r="U1626">
        <v>85.61</v>
      </c>
      <c r="V1626">
        <v>6.37</v>
      </c>
      <c r="W1626">
        <v>82.43</v>
      </c>
      <c r="X1626">
        <v>88.8</v>
      </c>
      <c r="Y1626">
        <v>67</v>
      </c>
      <c r="Z1626">
        <v>84.69</v>
      </c>
      <c r="AA1626">
        <v>208</v>
      </c>
      <c r="AB1626">
        <v>6.91</v>
      </c>
      <c r="AC1626">
        <v>1.08</v>
      </c>
      <c r="AD1626">
        <v>5.2887247721354198</v>
      </c>
      <c r="AE1626">
        <v>1.6275004069010399</v>
      </c>
      <c r="AF1626">
        <v>6.4212188720703098</v>
      </c>
      <c r="AG1626">
        <v>2.75999450683593</v>
      </c>
      <c r="AH1626">
        <v>2.20421270985016</v>
      </c>
      <c r="AI1626">
        <v>60</v>
      </c>
    </row>
    <row r="1627" spans="1:35" x14ac:dyDescent="0.4">
      <c r="A1627">
        <v>-54.592185974121001</v>
      </c>
      <c r="B1627">
        <v>-43.680694580078097</v>
      </c>
      <c r="C1627">
        <v>86.5518798828125</v>
      </c>
      <c r="D1627">
        <v>213.79985046386699</v>
      </c>
      <c r="E1627" t="s">
        <v>2522</v>
      </c>
      <c r="F1627">
        <v>1.087</v>
      </c>
      <c r="G1627" t="s">
        <v>2510</v>
      </c>
      <c r="H1627">
        <v>59</v>
      </c>
      <c r="I1627">
        <v>192</v>
      </c>
      <c r="J1627">
        <v>-51.201690673828097</v>
      </c>
      <c r="K1627">
        <v>-42.045822143554602</v>
      </c>
      <c r="L1627">
        <v>205.24000549316401</v>
      </c>
      <c r="M1627">
        <v>206.37249959309801</v>
      </c>
      <c r="N1627">
        <v>33</v>
      </c>
      <c r="O1627" t="s">
        <v>2520</v>
      </c>
      <c r="P1627">
        <v>1.173</v>
      </c>
      <c r="Q1627" t="s">
        <v>2512</v>
      </c>
      <c r="R1627">
        <v>929</v>
      </c>
      <c r="S1627">
        <v>397.96451387291302</v>
      </c>
      <c r="T1627">
        <v>84.68</v>
      </c>
      <c r="U1627">
        <v>85.61</v>
      </c>
      <c r="V1627">
        <v>6.37</v>
      </c>
      <c r="W1627">
        <v>82.43</v>
      </c>
      <c r="X1627">
        <v>88.8</v>
      </c>
      <c r="Y1627">
        <v>67</v>
      </c>
      <c r="Z1627">
        <v>84.69</v>
      </c>
      <c r="AA1627">
        <v>208</v>
      </c>
      <c r="AB1627">
        <v>6.91</v>
      </c>
      <c r="AC1627">
        <v>1.08</v>
      </c>
      <c r="AD1627">
        <v>7.4273508707682296</v>
      </c>
      <c r="AE1627">
        <v>1.6275004069010399</v>
      </c>
      <c r="AF1627">
        <v>8.5598449707031197</v>
      </c>
      <c r="AG1627">
        <v>2.75999450683593</v>
      </c>
      <c r="AH1627">
        <v>2.20421270985016</v>
      </c>
      <c r="AI1627">
        <v>60</v>
      </c>
    </row>
    <row r="1628" spans="1:35" x14ac:dyDescent="0.4">
      <c r="A1628">
        <v>-47.9652099609375</v>
      </c>
      <c r="B1628">
        <v>-66.9501953125</v>
      </c>
      <c r="C1628">
        <v>87.223831176757798</v>
      </c>
      <c r="D1628">
        <v>204.40109252929599</v>
      </c>
      <c r="E1628" t="s">
        <v>2523</v>
      </c>
      <c r="F1628">
        <v>1.1140000000000001</v>
      </c>
      <c r="G1628" t="s">
        <v>2524</v>
      </c>
      <c r="H1628">
        <v>57</v>
      </c>
      <c r="I1628">
        <v>191</v>
      </c>
      <c r="J1628">
        <v>-50.634136199951101</v>
      </c>
      <c r="K1628">
        <v>-68.308059692382798</v>
      </c>
      <c r="L1628">
        <v>188.91000366210901</v>
      </c>
      <c r="M1628">
        <v>191.925384325858</v>
      </c>
      <c r="N1628">
        <v>32</v>
      </c>
      <c r="O1628" t="s">
        <v>2525</v>
      </c>
      <c r="P1628">
        <v>0.96299999999999997</v>
      </c>
      <c r="Q1628" t="s">
        <v>2526</v>
      </c>
      <c r="R1628">
        <v>903</v>
      </c>
      <c r="S1628">
        <v>316.93268802347097</v>
      </c>
      <c r="T1628">
        <v>86.48</v>
      </c>
      <c r="U1628">
        <v>87.03</v>
      </c>
      <c r="V1628">
        <v>6.34</v>
      </c>
      <c r="W1628">
        <v>83.86</v>
      </c>
      <c r="X1628">
        <v>90.2</v>
      </c>
      <c r="Y1628">
        <v>67</v>
      </c>
      <c r="Z1628">
        <v>86.48</v>
      </c>
      <c r="AA1628">
        <v>194.63</v>
      </c>
      <c r="AB1628">
        <v>8.1300000000000008</v>
      </c>
      <c r="AC1628">
        <v>1.1000000000000001</v>
      </c>
      <c r="AD1628">
        <v>12.4757082034379</v>
      </c>
      <c r="AE1628">
        <v>2.7046156741410998</v>
      </c>
      <c r="AF1628">
        <v>15.4910888671875</v>
      </c>
      <c r="AG1628">
        <v>5.7199963378906196</v>
      </c>
      <c r="AH1628">
        <v>3.1925893347629102</v>
      </c>
      <c r="AI1628">
        <v>78</v>
      </c>
    </row>
    <row r="1629" spans="1:35" x14ac:dyDescent="0.4">
      <c r="A1629">
        <v>-47.962532043457003</v>
      </c>
      <c r="B1629">
        <v>-66.961944580078097</v>
      </c>
      <c r="C1629">
        <v>86.850631713867102</v>
      </c>
      <c r="D1629">
        <v>201.95718383789</v>
      </c>
      <c r="E1629" t="s">
        <v>2527</v>
      </c>
      <c r="F1629">
        <v>1.113</v>
      </c>
      <c r="G1629" t="s">
        <v>2524</v>
      </c>
      <c r="H1629">
        <v>57</v>
      </c>
      <c r="I1629">
        <v>192</v>
      </c>
      <c r="J1629">
        <v>-50.634136199951101</v>
      </c>
      <c r="K1629">
        <v>-68.308059692382798</v>
      </c>
      <c r="L1629">
        <v>188.91000366210901</v>
      </c>
      <c r="M1629">
        <v>191.925384325858</v>
      </c>
      <c r="N1629">
        <v>32</v>
      </c>
      <c r="O1629" t="s">
        <v>2525</v>
      </c>
      <c r="P1629">
        <v>0.96299999999999997</v>
      </c>
      <c r="Q1629" t="s">
        <v>2526</v>
      </c>
      <c r="R1629">
        <v>903</v>
      </c>
      <c r="S1629">
        <v>316.94963005435898</v>
      </c>
      <c r="T1629">
        <v>86.48</v>
      </c>
      <c r="U1629">
        <v>87.03</v>
      </c>
      <c r="V1629">
        <v>6.34</v>
      </c>
      <c r="W1629">
        <v>83.86</v>
      </c>
      <c r="X1629">
        <v>90.2</v>
      </c>
      <c r="Y1629">
        <v>67</v>
      </c>
      <c r="Z1629">
        <v>86.48</v>
      </c>
      <c r="AA1629">
        <v>194.63</v>
      </c>
      <c r="AB1629">
        <v>8.1300000000000008</v>
      </c>
      <c r="AC1629">
        <v>1.1000000000000001</v>
      </c>
      <c r="AD1629">
        <v>10.0317995120317</v>
      </c>
      <c r="AE1629">
        <v>2.7046156741410998</v>
      </c>
      <c r="AF1629">
        <v>13.0471801757812</v>
      </c>
      <c r="AG1629">
        <v>5.7199963378906196</v>
      </c>
      <c r="AH1629">
        <v>3.1925893347629102</v>
      </c>
      <c r="AI1629">
        <v>78</v>
      </c>
    </row>
    <row r="1630" spans="1:35" x14ac:dyDescent="0.4">
      <c r="A1630">
        <v>-52.286006927490199</v>
      </c>
      <c r="B1630">
        <v>-67.5740966796875</v>
      </c>
      <c r="C1630">
        <v>87.399887084960895</v>
      </c>
      <c r="D1630">
        <v>189.044830322265</v>
      </c>
      <c r="E1630" t="s">
        <v>2528</v>
      </c>
      <c r="F1630">
        <v>1.093</v>
      </c>
      <c r="G1630" t="s">
        <v>2524</v>
      </c>
      <c r="H1630">
        <v>58</v>
      </c>
      <c r="I1630">
        <v>192</v>
      </c>
      <c r="J1630">
        <v>-50.927261352538999</v>
      </c>
      <c r="K1630">
        <v>-66.8358154296875</v>
      </c>
      <c r="L1630">
        <v>189.46000671386699</v>
      </c>
      <c r="M1630">
        <v>190.43109345436</v>
      </c>
      <c r="N1630">
        <v>27</v>
      </c>
      <c r="O1630" t="s">
        <v>2529</v>
      </c>
      <c r="P1630">
        <v>1.0649999999999999</v>
      </c>
      <c r="Q1630" t="s">
        <v>2526</v>
      </c>
      <c r="R1630">
        <v>914</v>
      </c>
      <c r="S1630">
        <v>161.63137963173801</v>
      </c>
      <c r="T1630">
        <v>86.66</v>
      </c>
      <c r="U1630">
        <v>87.95</v>
      </c>
      <c r="V1630">
        <v>8.5399999999999991</v>
      </c>
      <c r="W1630">
        <v>83.68</v>
      </c>
      <c r="X1630">
        <v>92.22</v>
      </c>
      <c r="Y1630">
        <v>68</v>
      </c>
      <c r="Z1630">
        <v>86.67</v>
      </c>
      <c r="AA1630">
        <v>191.05</v>
      </c>
      <c r="AB1630">
        <v>6.9</v>
      </c>
      <c r="AC1630">
        <v>1.0900000000000001</v>
      </c>
      <c r="AD1630">
        <v>-1.38626313209533</v>
      </c>
      <c r="AE1630">
        <v>0.61890654563904901</v>
      </c>
      <c r="AF1630">
        <v>-0.415176391601562</v>
      </c>
      <c r="AG1630">
        <v>1.5899932861328201</v>
      </c>
      <c r="AH1630">
        <v>1.22780414468653</v>
      </c>
      <c r="AI1630">
        <v>64</v>
      </c>
    </row>
    <row r="1631" spans="1:35" x14ac:dyDescent="0.4">
      <c r="A1631">
        <v>-52.288124084472599</v>
      </c>
      <c r="B1631">
        <v>-67.587646484375</v>
      </c>
      <c r="C1631">
        <v>87.028045654296804</v>
      </c>
      <c r="D1631">
        <v>187.87416076660099</v>
      </c>
      <c r="E1631" t="s">
        <v>2530</v>
      </c>
      <c r="F1631">
        <v>1.0920000000000001</v>
      </c>
      <c r="G1631" t="s">
        <v>2524</v>
      </c>
      <c r="H1631">
        <v>58</v>
      </c>
      <c r="I1631">
        <v>193</v>
      </c>
      <c r="J1631">
        <v>-50.927261352538999</v>
      </c>
      <c r="K1631">
        <v>-66.8358154296875</v>
      </c>
      <c r="L1631">
        <v>189.46000671386699</v>
      </c>
      <c r="M1631">
        <v>190.43109345436</v>
      </c>
      <c r="N1631">
        <v>27</v>
      </c>
      <c r="O1631" t="s">
        <v>2529</v>
      </c>
      <c r="P1631">
        <v>1.0649999999999999</v>
      </c>
      <c r="Q1631" t="s">
        <v>2526</v>
      </c>
      <c r="R1631">
        <v>914</v>
      </c>
      <c r="S1631">
        <v>162.16235934429099</v>
      </c>
      <c r="T1631">
        <v>86.66</v>
      </c>
      <c r="U1631">
        <v>87.95</v>
      </c>
      <c r="V1631">
        <v>8.5399999999999991</v>
      </c>
      <c r="W1631">
        <v>83.68</v>
      </c>
      <c r="X1631">
        <v>92.22</v>
      </c>
      <c r="Y1631">
        <v>68</v>
      </c>
      <c r="Z1631">
        <v>86.67</v>
      </c>
      <c r="AA1631">
        <v>191.05</v>
      </c>
      <c r="AB1631">
        <v>6.9</v>
      </c>
      <c r="AC1631">
        <v>1.0900000000000001</v>
      </c>
      <c r="AD1631">
        <v>-2.5569326877593901</v>
      </c>
      <c r="AE1631">
        <v>0.61890654563904901</v>
      </c>
      <c r="AF1631">
        <v>-1.5858459472656199</v>
      </c>
      <c r="AG1631">
        <v>1.5899932861328201</v>
      </c>
      <c r="AH1631">
        <v>1.22780414468653</v>
      </c>
      <c r="AI1631">
        <v>64</v>
      </c>
    </row>
    <row r="1632" spans="1:35" x14ac:dyDescent="0.4">
      <c r="A1632">
        <v>-52.290245056152301</v>
      </c>
      <c r="B1632">
        <v>-67.601165771484304</v>
      </c>
      <c r="C1632">
        <v>86.656097412109304</v>
      </c>
      <c r="D1632">
        <v>188.45016479492099</v>
      </c>
      <c r="E1632" t="s">
        <v>2531</v>
      </c>
      <c r="F1632">
        <v>1.091</v>
      </c>
      <c r="G1632" t="s">
        <v>2524</v>
      </c>
      <c r="H1632">
        <v>58</v>
      </c>
      <c r="I1632">
        <v>194</v>
      </c>
      <c r="J1632">
        <v>-50.901390075683601</v>
      </c>
      <c r="K1632">
        <v>-66.970420837402301</v>
      </c>
      <c r="L1632">
        <v>189.89999389648401</v>
      </c>
      <c r="M1632">
        <v>190.461745731414</v>
      </c>
      <c r="N1632">
        <v>28</v>
      </c>
      <c r="O1632" t="s">
        <v>2532</v>
      </c>
      <c r="P1632">
        <v>1.056</v>
      </c>
      <c r="Q1632" t="s">
        <v>2526</v>
      </c>
      <c r="R1632">
        <v>913</v>
      </c>
      <c r="S1632">
        <v>162.651209745247</v>
      </c>
      <c r="T1632">
        <v>86.66</v>
      </c>
      <c r="U1632">
        <v>87.95</v>
      </c>
      <c r="V1632">
        <v>8.5399999999999991</v>
      </c>
      <c r="W1632">
        <v>83.68</v>
      </c>
      <c r="X1632">
        <v>92.22</v>
      </c>
      <c r="Y1632">
        <v>68</v>
      </c>
      <c r="Z1632">
        <v>86.67</v>
      </c>
      <c r="AA1632">
        <v>191.05</v>
      </c>
      <c r="AB1632">
        <v>6.9</v>
      </c>
      <c r="AC1632">
        <v>1.0900000000000001</v>
      </c>
      <c r="AD1632">
        <v>-2.0115809364924302</v>
      </c>
      <c r="AE1632">
        <v>0.58825426858569996</v>
      </c>
      <c r="AF1632">
        <v>-1.4498291015625</v>
      </c>
      <c r="AG1632">
        <v>1.1500061035156299</v>
      </c>
      <c r="AH1632">
        <v>1.2129714190246299</v>
      </c>
      <c r="AI1632">
        <v>63</v>
      </c>
    </row>
    <row r="1633" spans="1:35" x14ac:dyDescent="0.4">
      <c r="A1633">
        <v>-51.183902740478501</v>
      </c>
      <c r="B1633">
        <v>90.188690185546804</v>
      </c>
      <c r="C1633">
        <v>87.314620971679602</v>
      </c>
      <c r="D1633">
        <v>182.06695556640599</v>
      </c>
      <c r="E1633" t="s">
        <v>2533</v>
      </c>
      <c r="F1633">
        <v>23.806999999999999</v>
      </c>
      <c r="G1633" t="s">
        <v>2534</v>
      </c>
      <c r="H1633">
        <v>58</v>
      </c>
      <c r="I1633">
        <v>192</v>
      </c>
      <c r="J1633">
        <v>-51.239341735839801</v>
      </c>
      <c r="K1633">
        <v>90.211662292480398</v>
      </c>
      <c r="L1633">
        <v>194.19999694824199</v>
      </c>
      <c r="M1633">
        <v>191.89277761953801</v>
      </c>
      <c r="N1633">
        <v>26</v>
      </c>
      <c r="O1633" t="s">
        <v>2535</v>
      </c>
      <c r="P1633">
        <v>23.89</v>
      </c>
      <c r="Q1633" t="s">
        <v>2536</v>
      </c>
      <c r="R1633">
        <v>501</v>
      </c>
      <c r="S1633">
        <v>6.4558064261096897</v>
      </c>
      <c r="T1633">
        <v>86.2</v>
      </c>
      <c r="U1633">
        <v>87.31</v>
      </c>
      <c r="V1633">
        <v>8.18</v>
      </c>
      <c r="W1633">
        <v>83.22</v>
      </c>
      <c r="X1633">
        <v>91.39</v>
      </c>
      <c r="Y1633">
        <v>67</v>
      </c>
      <c r="Z1633">
        <v>86.22</v>
      </c>
      <c r="AA1633">
        <v>191.88</v>
      </c>
      <c r="AB1633">
        <v>8.74</v>
      </c>
      <c r="AC1633">
        <v>23.8</v>
      </c>
      <c r="AD1633">
        <v>-9.8258220531322404</v>
      </c>
      <c r="AE1633">
        <v>-1.2777619538496701E-2</v>
      </c>
      <c r="AF1633">
        <v>-12.1330413818359</v>
      </c>
      <c r="AG1633">
        <v>-2.3199969482421898</v>
      </c>
      <c r="AH1633">
        <v>1.95117833171467</v>
      </c>
      <c r="AI1633">
        <v>54</v>
      </c>
    </row>
    <row r="1634" spans="1:35" x14ac:dyDescent="0.4">
      <c r="A1634">
        <v>-51.186016082763601</v>
      </c>
      <c r="B1634">
        <v>90.175529479980398</v>
      </c>
      <c r="C1634">
        <v>86.942886352539006</v>
      </c>
      <c r="D1634">
        <v>186.658447265625</v>
      </c>
      <c r="E1634" t="s">
        <v>2537</v>
      </c>
      <c r="F1634">
        <v>23.806000000000001</v>
      </c>
      <c r="G1634" t="s">
        <v>2534</v>
      </c>
      <c r="H1634">
        <v>58</v>
      </c>
      <c r="I1634">
        <v>193</v>
      </c>
      <c r="J1634">
        <v>-51.239341735839801</v>
      </c>
      <c r="K1634">
        <v>90.211662292480398</v>
      </c>
      <c r="L1634">
        <v>194.19999694824199</v>
      </c>
      <c r="M1634">
        <v>191.89277761953801</v>
      </c>
      <c r="N1634">
        <v>26</v>
      </c>
      <c r="O1634" t="s">
        <v>2535</v>
      </c>
      <c r="P1634">
        <v>23.89</v>
      </c>
      <c r="Q1634" t="s">
        <v>2536</v>
      </c>
      <c r="R1634">
        <v>501</v>
      </c>
      <c r="S1634">
        <v>6.5295541764424501</v>
      </c>
      <c r="T1634">
        <v>86.2</v>
      </c>
      <c r="U1634">
        <v>87.31</v>
      </c>
      <c r="V1634">
        <v>8.18</v>
      </c>
      <c r="W1634">
        <v>83.22</v>
      </c>
      <c r="X1634">
        <v>91.39</v>
      </c>
      <c r="Y1634">
        <v>67</v>
      </c>
      <c r="Z1634">
        <v>86.22</v>
      </c>
      <c r="AA1634">
        <v>191.88</v>
      </c>
      <c r="AB1634">
        <v>8.74</v>
      </c>
      <c r="AC1634">
        <v>23.8</v>
      </c>
      <c r="AD1634">
        <v>-5.2343303539134904</v>
      </c>
      <c r="AE1634">
        <v>-1.2777619538496701E-2</v>
      </c>
      <c r="AF1634">
        <v>-7.5415496826171804</v>
      </c>
      <c r="AG1634">
        <v>-2.3199969482421898</v>
      </c>
      <c r="AH1634">
        <v>1.95117833171467</v>
      </c>
      <c r="AI1634">
        <v>54</v>
      </c>
    </row>
    <row r="1635" spans="1:35" x14ac:dyDescent="0.4">
      <c r="A1635">
        <v>-51.188213348388601</v>
      </c>
      <c r="B1635">
        <v>90.162353515625</v>
      </c>
      <c r="C1635">
        <v>86.571060180664006</v>
      </c>
      <c r="D1635">
        <v>191.29318237304599</v>
      </c>
      <c r="E1635" t="s">
        <v>2538</v>
      </c>
      <c r="F1635">
        <v>23.805</v>
      </c>
      <c r="G1635" t="s">
        <v>2534</v>
      </c>
      <c r="H1635">
        <v>58</v>
      </c>
      <c r="I1635">
        <v>194</v>
      </c>
      <c r="J1635">
        <v>-51.239341735839801</v>
      </c>
      <c r="K1635">
        <v>90.211662292480398</v>
      </c>
      <c r="L1635">
        <v>194.19999694824199</v>
      </c>
      <c r="M1635">
        <v>191.89277761953801</v>
      </c>
      <c r="N1635">
        <v>26</v>
      </c>
      <c r="O1635" t="s">
        <v>2535</v>
      </c>
      <c r="P1635">
        <v>23.89</v>
      </c>
      <c r="Q1635" t="s">
        <v>2536</v>
      </c>
      <c r="R1635">
        <v>501</v>
      </c>
      <c r="S1635">
        <v>6.73283762808218</v>
      </c>
      <c r="T1635">
        <v>86.2</v>
      </c>
      <c r="U1635">
        <v>87.31</v>
      </c>
      <c r="V1635">
        <v>8.18</v>
      </c>
      <c r="W1635">
        <v>83.22</v>
      </c>
      <c r="X1635">
        <v>91.39</v>
      </c>
      <c r="Y1635">
        <v>67</v>
      </c>
      <c r="Z1635">
        <v>86.22</v>
      </c>
      <c r="AA1635">
        <v>191.88</v>
      </c>
      <c r="AB1635">
        <v>8.74</v>
      </c>
      <c r="AC1635">
        <v>23.8</v>
      </c>
      <c r="AD1635">
        <v>-0.599595246491617</v>
      </c>
      <c r="AE1635">
        <v>-1.2777619538496701E-2</v>
      </c>
      <c r="AF1635">
        <v>-2.9068145751953098</v>
      </c>
      <c r="AG1635">
        <v>-2.3199969482421898</v>
      </c>
      <c r="AH1635">
        <v>1.95117833171467</v>
      </c>
      <c r="AI1635">
        <v>54</v>
      </c>
    </row>
    <row r="1636" spans="1:35" x14ac:dyDescent="0.4">
      <c r="A1636">
        <v>-53.362464904785099</v>
      </c>
      <c r="B1636">
        <v>89.799125671386705</v>
      </c>
      <c r="C1636">
        <v>87.314987182617102</v>
      </c>
      <c r="D1636">
        <v>194.08026123046801</v>
      </c>
      <c r="E1636" t="s">
        <v>2539</v>
      </c>
      <c r="F1636">
        <v>23.791</v>
      </c>
      <c r="G1636" t="s">
        <v>2534</v>
      </c>
      <c r="H1636">
        <v>59</v>
      </c>
      <c r="I1636">
        <v>191</v>
      </c>
      <c r="J1636">
        <v>-51.2586860656738</v>
      </c>
      <c r="K1636">
        <v>89.645545959472599</v>
      </c>
      <c r="L1636">
        <v>191.69000244140599</v>
      </c>
      <c r="M1636">
        <v>193.364512559844</v>
      </c>
      <c r="N1636">
        <v>29</v>
      </c>
      <c r="O1636" t="s">
        <v>2540</v>
      </c>
      <c r="P1636">
        <v>23.850999999999999</v>
      </c>
      <c r="Q1636" t="s">
        <v>2536</v>
      </c>
      <c r="R1636">
        <v>497</v>
      </c>
      <c r="S1636">
        <v>237.35988743229501</v>
      </c>
      <c r="T1636">
        <v>85.44</v>
      </c>
      <c r="U1636">
        <v>87.49</v>
      </c>
      <c r="V1636">
        <v>8.6</v>
      </c>
      <c r="W1636">
        <v>83.19</v>
      </c>
      <c r="X1636">
        <v>91.79</v>
      </c>
      <c r="Y1636">
        <v>67</v>
      </c>
      <c r="Z1636">
        <v>85.48</v>
      </c>
      <c r="AA1636">
        <v>198.85</v>
      </c>
      <c r="AB1636">
        <v>9.4700000000000006</v>
      </c>
      <c r="AC1636">
        <v>23.78</v>
      </c>
      <c r="AD1636">
        <v>0.71574867062451997</v>
      </c>
      <c r="AE1636">
        <v>5.4854874401557598</v>
      </c>
      <c r="AF1636">
        <v>2.3902587890625</v>
      </c>
      <c r="AG1636">
        <v>7.1599975585937399</v>
      </c>
      <c r="AH1636">
        <v>2.4177183750739202</v>
      </c>
      <c r="AI1636">
        <v>82</v>
      </c>
    </row>
    <row r="1637" spans="1:35" x14ac:dyDescent="0.4">
      <c r="A1637">
        <v>-53.3593139648437</v>
      </c>
      <c r="B1637">
        <v>89.786155700683594</v>
      </c>
      <c r="C1637">
        <v>86.940948486328097</v>
      </c>
      <c r="D1637">
        <v>198.28071594238199</v>
      </c>
      <c r="E1637" t="s">
        <v>2541</v>
      </c>
      <c r="F1637">
        <v>23.79</v>
      </c>
      <c r="G1637" t="s">
        <v>2534</v>
      </c>
      <c r="H1637">
        <v>59</v>
      </c>
      <c r="I1637">
        <v>192</v>
      </c>
      <c r="J1637">
        <v>-51.2586860656738</v>
      </c>
      <c r="K1637">
        <v>89.645545959472599</v>
      </c>
      <c r="L1637">
        <v>191.69000244140599</v>
      </c>
      <c r="M1637">
        <v>193.364512559844</v>
      </c>
      <c r="N1637">
        <v>29</v>
      </c>
      <c r="O1637" t="s">
        <v>2540</v>
      </c>
      <c r="P1637">
        <v>23.850999999999999</v>
      </c>
      <c r="Q1637" t="s">
        <v>2536</v>
      </c>
      <c r="R1637">
        <v>497</v>
      </c>
      <c r="S1637">
        <v>236.966899732234</v>
      </c>
      <c r="T1637">
        <v>85.44</v>
      </c>
      <c r="U1637">
        <v>87.49</v>
      </c>
      <c r="V1637">
        <v>8.6</v>
      </c>
      <c r="W1637">
        <v>83.19</v>
      </c>
      <c r="X1637">
        <v>91.79</v>
      </c>
      <c r="Y1637">
        <v>67</v>
      </c>
      <c r="Z1637">
        <v>85.48</v>
      </c>
      <c r="AA1637">
        <v>198.85</v>
      </c>
      <c r="AB1637">
        <v>9.4700000000000006</v>
      </c>
      <c r="AC1637">
        <v>23.78</v>
      </c>
      <c r="AD1637">
        <v>4.9162033825385798</v>
      </c>
      <c r="AE1637">
        <v>5.4854874401557598</v>
      </c>
      <c r="AF1637">
        <v>6.5907135009765598</v>
      </c>
      <c r="AG1637">
        <v>7.1599975585937399</v>
      </c>
      <c r="AH1637">
        <v>2.4177183750739202</v>
      </c>
      <c r="AI1637">
        <v>82</v>
      </c>
    </row>
    <row r="1638" spans="1:35" x14ac:dyDescent="0.4">
      <c r="A1638">
        <v>-53.356121063232401</v>
      </c>
      <c r="B1638">
        <v>89.773193359375</v>
      </c>
      <c r="C1638">
        <v>86.5667724609375</v>
      </c>
      <c r="D1638">
        <v>203.36280822753901</v>
      </c>
      <c r="E1638" t="s">
        <v>2542</v>
      </c>
      <c r="F1638">
        <v>23.789000000000001</v>
      </c>
      <c r="G1638" t="s">
        <v>2534</v>
      </c>
      <c r="H1638">
        <v>59</v>
      </c>
      <c r="I1638">
        <v>193</v>
      </c>
      <c r="J1638">
        <v>-51.2586860656738</v>
      </c>
      <c r="K1638">
        <v>89.645545959472599</v>
      </c>
      <c r="L1638">
        <v>191.69000244140599</v>
      </c>
      <c r="M1638">
        <v>193.364512559844</v>
      </c>
      <c r="N1638">
        <v>29</v>
      </c>
      <c r="O1638" t="s">
        <v>2540</v>
      </c>
      <c r="P1638">
        <v>23.850999999999999</v>
      </c>
      <c r="Q1638" t="s">
        <v>2536</v>
      </c>
      <c r="R1638">
        <v>497</v>
      </c>
      <c r="S1638">
        <v>236.572454927367</v>
      </c>
      <c r="T1638">
        <v>85.44</v>
      </c>
      <c r="U1638">
        <v>87.49</v>
      </c>
      <c r="V1638">
        <v>8.6</v>
      </c>
      <c r="W1638">
        <v>83.19</v>
      </c>
      <c r="X1638">
        <v>91.79</v>
      </c>
      <c r="Y1638">
        <v>67</v>
      </c>
      <c r="Z1638">
        <v>85.48</v>
      </c>
      <c r="AA1638">
        <v>198.85</v>
      </c>
      <c r="AB1638">
        <v>9.4700000000000006</v>
      </c>
      <c r="AC1638">
        <v>23.78</v>
      </c>
      <c r="AD1638">
        <v>9.9982956676948298</v>
      </c>
      <c r="AE1638">
        <v>5.4854874401557598</v>
      </c>
      <c r="AF1638">
        <v>11.6728057861328</v>
      </c>
      <c r="AG1638">
        <v>7.1599975585937399</v>
      </c>
      <c r="AH1638">
        <v>2.4177183750739202</v>
      </c>
      <c r="AI1638">
        <v>82</v>
      </c>
    </row>
    <row r="1639" spans="1:35" x14ac:dyDescent="0.4">
      <c r="A1639">
        <v>-51.867019653320298</v>
      </c>
      <c r="B1639">
        <v>65.732780456542898</v>
      </c>
      <c r="C1639">
        <v>87.303115844726506</v>
      </c>
      <c r="D1639">
        <v>191.75134277343699</v>
      </c>
      <c r="E1639" t="s">
        <v>2543</v>
      </c>
      <c r="F1639">
        <v>23.79</v>
      </c>
      <c r="G1639" t="s">
        <v>2544</v>
      </c>
      <c r="H1639">
        <v>57</v>
      </c>
      <c r="I1639">
        <v>191</v>
      </c>
      <c r="J1639">
        <v>-51.240951538085902</v>
      </c>
      <c r="K1639">
        <v>65.641815185546804</v>
      </c>
      <c r="L1639">
        <v>191.22999572753901</v>
      </c>
      <c r="M1639">
        <v>187.40858598188899</v>
      </c>
      <c r="N1639">
        <v>8</v>
      </c>
      <c r="O1639" t="s">
        <v>2545</v>
      </c>
      <c r="P1639">
        <v>23.797999999999998</v>
      </c>
      <c r="Q1639" t="s">
        <v>2546</v>
      </c>
      <c r="R1639">
        <v>492</v>
      </c>
      <c r="S1639">
        <v>70.853609193424802</v>
      </c>
      <c r="T1639">
        <v>88.42</v>
      </c>
      <c r="U1639">
        <v>88.79</v>
      </c>
      <c r="V1639">
        <v>5.2</v>
      </c>
      <c r="W1639">
        <v>86.19</v>
      </c>
      <c r="X1639">
        <v>91.38</v>
      </c>
      <c r="Y1639">
        <v>67</v>
      </c>
      <c r="Z1639">
        <v>88.42</v>
      </c>
      <c r="AA1639">
        <v>185.12</v>
      </c>
      <c r="AB1639">
        <v>7.01</v>
      </c>
      <c r="AC1639">
        <v>23.78</v>
      </c>
      <c r="AD1639">
        <v>4.3427567915482799</v>
      </c>
      <c r="AE1639">
        <v>-2.2885859818892098</v>
      </c>
      <c r="AF1639">
        <v>0.52134704589843694</v>
      </c>
      <c r="AG1639">
        <v>-6.10999572753905</v>
      </c>
      <c r="AH1639">
        <v>2.6361301847894101</v>
      </c>
      <c r="AI1639">
        <v>99</v>
      </c>
    </row>
    <row r="1640" spans="1:35" x14ac:dyDescent="0.4">
      <c r="A1640">
        <v>-51.869205474853501</v>
      </c>
      <c r="B1640">
        <v>65.719390869140597</v>
      </c>
      <c r="C1640">
        <v>86.931442260742102</v>
      </c>
      <c r="D1640">
        <v>188.01696777343699</v>
      </c>
      <c r="E1640" t="s">
        <v>2547</v>
      </c>
      <c r="F1640">
        <v>23.789000000000001</v>
      </c>
      <c r="G1640" t="s">
        <v>2544</v>
      </c>
      <c r="H1640">
        <v>57</v>
      </c>
      <c r="I1640">
        <v>192</v>
      </c>
      <c r="J1640">
        <v>-51.240951538085902</v>
      </c>
      <c r="K1640">
        <v>65.641815185546804</v>
      </c>
      <c r="L1640">
        <v>191.22999572753901</v>
      </c>
      <c r="M1640">
        <v>187.40858598188899</v>
      </c>
      <c r="N1640">
        <v>8</v>
      </c>
      <c r="O1640" t="s">
        <v>2545</v>
      </c>
      <c r="P1640">
        <v>23.797999999999998</v>
      </c>
      <c r="Q1640" t="s">
        <v>2546</v>
      </c>
      <c r="R1640">
        <v>492</v>
      </c>
      <c r="S1640">
        <v>71.020989364561203</v>
      </c>
      <c r="T1640">
        <v>88.42</v>
      </c>
      <c r="U1640">
        <v>88.79</v>
      </c>
      <c r="V1640">
        <v>5.2</v>
      </c>
      <c r="W1640">
        <v>86.19</v>
      </c>
      <c r="X1640">
        <v>91.38</v>
      </c>
      <c r="Y1640">
        <v>67</v>
      </c>
      <c r="Z1640">
        <v>88.42</v>
      </c>
      <c r="AA1640">
        <v>185.12</v>
      </c>
      <c r="AB1640">
        <v>7.01</v>
      </c>
      <c r="AC1640">
        <v>23.78</v>
      </c>
      <c r="AD1640">
        <v>0.60838179154828198</v>
      </c>
      <c r="AE1640">
        <v>-2.2885859818892098</v>
      </c>
      <c r="AF1640">
        <v>-3.2130279541015598</v>
      </c>
      <c r="AG1640">
        <v>-6.10999572753905</v>
      </c>
      <c r="AH1640">
        <v>2.6361301847894101</v>
      </c>
      <c r="AI1640">
        <v>99</v>
      </c>
    </row>
    <row r="1641" spans="1:35" x14ac:dyDescent="0.4">
      <c r="A1641">
        <v>-51.871387481689403</v>
      </c>
      <c r="B1641">
        <v>65.705993652343693</v>
      </c>
      <c r="C1641">
        <v>86.559661865234304</v>
      </c>
      <c r="D1641">
        <v>183.53775024414</v>
      </c>
      <c r="E1641" t="s">
        <v>2548</v>
      </c>
      <c r="F1641">
        <v>23.788</v>
      </c>
      <c r="G1641" t="s">
        <v>2544</v>
      </c>
      <c r="H1641">
        <v>57</v>
      </c>
      <c r="I1641">
        <v>193</v>
      </c>
      <c r="J1641">
        <v>-51.240951538085902</v>
      </c>
      <c r="K1641">
        <v>65.641815185546804</v>
      </c>
      <c r="L1641">
        <v>191.22999572753901</v>
      </c>
      <c r="M1641">
        <v>187.40858598188899</v>
      </c>
      <c r="N1641">
        <v>8</v>
      </c>
      <c r="O1641" t="s">
        <v>2545</v>
      </c>
      <c r="P1641">
        <v>23.797999999999998</v>
      </c>
      <c r="Q1641" t="s">
        <v>2546</v>
      </c>
      <c r="R1641">
        <v>492</v>
      </c>
      <c r="S1641">
        <v>71.200739548889899</v>
      </c>
      <c r="T1641">
        <v>88.42</v>
      </c>
      <c r="U1641">
        <v>88.79</v>
      </c>
      <c r="V1641">
        <v>5.2</v>
      </c>
      <c r="W1641">
        <v>86.19</v>
      </c>
      <c r="X1641">
        <v>91.38</v>
      </c>
      <c r="Y1641">
        <v>67</v>
      </c>
      <c r="Z1641">
        <v>88.42</v>
      </c>
      <c r="AA1641">
        <v>185.12</v>
      </c>
      <c r="AB1641">
        <v>7.01</v>
      </c>
      <c r="AC1641">
        <v>23.78</v>
      </c>
      <c r="AD1641">
        <v>-3.8708357377485898</v>
      </c>
      <c r="AE1641">
        <v>-2.2885859818892098</v>
      </c>
      <c r="AF1641">
        <v>-7.6922454833984304</v>
      </c>
      <c r="AG1641">
        <v>-6.10999572753905</v>
      </c>
      <c r="AH1641">
        <v>2.6361301847894101</v>
      </c>
      <c r="AI1641">
        <v>99</v>
      </c>
    </row>
    <row r="1642" spans="1:35" x14ac:dyDescent="0.4">
      <c r="A1642">
        <v>-54.035190582275298</v>
      </c>
      <c r="B1642">
        <v>65.320487976074205</v>
      </c>
      <c r="C1642">
        <v>87.205337524414006</v>
      </c>
      <c r="D1642">
        <v>204.047271728515</v>
      </c>
      <c r="E1642" t="s">
        <v>2549</v>
      </c>
      <c r="F1642">
        <v>23.773</v>
      </c>
      <c r="G1642" t="s">
        <v>2544</v>
      </c>
      <c r="H1642">
        <v>58</v>
      </c>
      <c r="I1642">
        <v>190</v>
      </c>
      <c r="J1642">
        <v>-51.256015777587798</v>
      </c>
      <c r="K1642">
        <v>65.075363159179602</v>
      </c>
      <c r="L1642">
        <v>189.47999572753901</v>
      </c>
      <c r="M1642">
        <v>187.74653840676299</v>
      </c>
      <c r="N1642">
        <v>8</v>
      </c>
      <c r="O1642" t="s">
        <v>2550</v>
      </c>
      <c r="P1642">
        <v>23.759</v>
      </c>
      <c r="Q1642" t="s">
        <v>2546</v>
      </c>
      <c r="R1642">
        <v>488</v>
      </c>
      <c r="S1642">
        <v>313.69783103925801</v>
      </c>
      <c r="T1642">
        <v>87.21</v>
      </c>
      <c r="U1642">
        <v>87.57</v>
      </c>
      <c r="V1642">
        <v>8.23</v>
      </c>
      <c r="W1642">
        <v>83.46</v>
      </c>
      <c r="X1642">
        <v>91.69</v>
      </c>
      <c r="Y1642">
        <v>67</v>
      </c>
      <c r="Z1642">
        <v>87.22</v>
      </c>
      <c r="AA1642">
        <v>198.05</v>
      </c>
      <c r="AB1642">
        <v>6.87</v>
      </c>
      <c r="AC1642">
        <v>23.77</v>
      </c>
      <c r="AD1642">
        <v>16.300733321752201</v>
      </c>
      <c r="AE1642">
        <v>10.3034615932366</v>
      </c>
      <c r="AF1642">
        <v>14.5672760009765</v>
      </c>
      <c r="AG1642">
        <v>8.57000427246094</v>
      </c>
      <c r="AH1642">
        <v>2.64462440396687</v>
      </c>
      <c r="AI1642">
        <v>78</v>
      </c>
    </row>
    <row r="1643" spans="1:35" x14ac:dyDescent="0.4">
      <c r="A1643">
        <v>-54.032089233398402</v>
      </c>
      <c r="B1643">
        <v>65.307319641113196</v>
      </c>
      <c r="C1643">
        <v>86.831321716308594</v>
      </c>
      <c r="D1643">
        <v>203.44255065917901</v>
      </c>
      <c r="E1643" t="s">
        <v>2551</v>
      </c>
      <c r="F1643">
        <v>23.771999999999998</v>
      </c>
      <c r="G1643" t="s">
        <v>2544</v>
      </c>
      <c r="H1643">
        <v>58</v>
      </c>
      <c r="I1643">
        <v>191</v>
      </c>
      <c r="J1643">
        <v>-51.256015777587798</v>
      </c>
      <c r="K1643">
        <v>65.075363159179602</v>
      </c>
      <c r="L1643">
        <v>189.47999572753901</v>
      </c>
      <c r="M1643">
        <v>187.74653840676299</v>
      </c>
      <c r="N1643">
        <v>8</v>
      </c>
      <c r="O1643" t="s">
        <v>2550</v>
      </c>
      <c r="P1643">
        <v>23.759</v>
      </c>
      <c r="Q1643" t="s">
        <v>2546</v>
      </c>
      <c r="R1643">
        <v>488</v>
      </c>
      <c r="S1643">
        <v>313.30196554199398</v>
      </c>
      <c r="T1643">
        <v>87.21</v>
      </c>
      <c r="U1643">
        <v>87.57</v>
      </c>
      <c r="V1643">
        <v>8.23</v>
      </c>
      <c r="W1643">
        <v>83.46</v>
      </c>
      <c r="X1643">
        <v>91.69</v>
      </c>
      <c r="Y1643">
        <v>67</v>
      </c>
      <c r="Z1643">
        <v>87.22</v>
      </c>
      <c r="AA1643">
        <v>198.05</v>
      </c>
      <c r="AB1643">
        <v>6.87</v>
      </c>
      <c r="AC1643">
        <v>23.77</v>
      </c>
      <c r="AD1643">
        <v>15.696012252416301</v>
      </c>
      <c r="AE1643">
        <v>10.3034615932366</v>
      </c>
      <c r="AF1643">
        <v>13.9625549316406</v>
      </c>
      <c r="AG1643">
        <v>8.57000427246094</v>
      </c>
      <c r="AH1643">
        <v>2.64462440396687</v>
      </c>
      <c r="AI1643">
        <v>78</v>
      </c>
    </row>
    <row r="1644" spans="1:35" x14ac:dyDescent="0.4">
      <c r="A1644">
        <v>-50.271648406982401</v>
      </c>
      <c r="B1644">
        <v>41.627803802490199</v>
      </c>
      <c r="C1644">
        <v>87.284111022949205</v>
      </c>
      <c r="D1644">
        <v>182.052734375</v>
      </c>
      <c r="E1644" t="s">
        <v>2552</v>
      </c>
      <c r="F1644">
        <v>23.785</v>
      </c>
      <c r="G1644" t="s">
        <v>2553</v>
      </c>
      <c r="H1644">
        <v>59</v>
      </c>
      <c r="I1644">
        <v>191</v>
      </c>
      <c r="J1644">
        <v>-51.273147583007798</v>
      </c>
      <c r="K1644">
        <v>41.6942749023437</v>
      </c>
      <c r="L1644">
        <v>188.64999389648401</v>
      </c>
      <c r="M1644">
        <v>186.105772824631</v>
      </c>
      <c r="N1644">
        <v>32</v>
      </c>
      <c r="O1644" t="s">
        <v>2554</v>
      </c>
      <c r="P1644">
        <v>23.748999999999999</v>
      </c>
      <c r="Q1644" t="s">
        <v>2555</v>
      </c>
      <c r="R1644">
        <v>480</v>
      </c>
      <c r="S1644">
        <v>112.981719531173</v>
      </c>
      <c r="T1644">
        <v>88.77</v>
      </c>
      <c r="U1644">
        <v>87.65</v>
      </c>
      <c r="V1644">
        <v>7.42</v>
      </c>
      <c r="W1644">
        <v>83.94</v>
      </c>
      <c r="X1644">
        <v>91.36</v>
      </c>
      <c r="Y1644">
        <v>67</v>
      </c>
      <c r="Z1644">
        <v>88.78</v>
      </c>
      <c r="AA1644">
        <v>187.84</v>
      </c>
      <c r="AB1644">
        <v>8.61</v>
      </c>
      <c r="AC1644">
        <v>23.78</v>
      </c>
      <c r="AD1644">
        <v>-4.0530384496315097</v>
      </c>
      <c r="AE1644">
        <v>1.7342271753684799</v>
      </c>
      <c r="AF1644">
        <v>-6.5972595214843697</v>
      </c>
      <c r="AG1644">
        <v>-0.80999389648437103</v>
      </c>
      <c r="AH1644">
        <v>3.9991331779724799</v>
      </c>
      <c r="AI1644">
        <v>97</v>
      </c>
    </row>
    <row r="1645" spans="1:35" x14ac:dyDescent="0.4">
      <c r="A1645">
        <v>-50.273792266845703</v>
      </c>
      <c r="B1645">
        <v>41.614933013916001</v>
      </c>
      <c r="C1645">
        <v>86.912757873535099</v>
      </c>
      <c r="D1645">
        <v>177.96105957031199</v>
      </c>
      <c r="E1645" t="s">
        <v>2556</v>
      </c>
      <c r="F1645">
        <v>23.785</v>
      </c>
      <c r="G1645" t="s">
        <v>2553</v>
      </c>
      <c r="H1645">
        <v>59</v>
      </c>
      <c r="I1645">
        <v>192</v>
      </c>
      <c r="J1645">
        <v>-51.273147583007798</v>
      </c>
      <c r="K1645">
        <v>41.6942749023437</v>
      </c>
      <c r="L1645">
        <v>188.64999389648401</v>
      </c>
      <c r="M1645">
        <v>186.105772824631</v>
      </c>
      <c r="N1645">
        <v>32</v>
      </c>
      <c r="O1645" t="s">
        <v>2554</v>
      </c>
      <c r="P1645">
        <v>23.748999999999999</v>
      </c>
      <c r="Q1645" t="s">
        <v>2555</v>
      </c>
      <c r="R1645">
        <v>480</v>
      </c>
      <c r="S1645">
        <v>112.78255988735199</v>
      </c>
      <c r="T1645">
        <v>88.77</v>
      </c>
      <c r="U1645">
        <v>87.65</v>
      </c>
      <c r="V1645">
        <v>7.42</v>
      </c>
      <c r="W1645">
        <v>83.94</v>
      </c>
      <c r="X1645">
        <v>91.36</v>
      </c>
      <c r="Y1645">
        <v>67</v>
      </c>
      <c r="Z1645">
        <v>88.78</v>
      </c>
      <c r="AA1645">
        <v>187.84</v>
      </c>
      <c r="AB1645">
        <v>8.61</v>
      </c>
      <c r="AC1645">
        <v>23.78</v>
      </c>
      <c r="AD1645">
        <v>-8.1447132543190097</v>
      </c>
      <c r="AE1645">
        <v>1.7342271753684799</v>
      </c>
      <c r="AF1645">
        <v>-10.6889343261718</v>
      </c>
      <c r="AG1645">
        <v>-0.80999389648437103</v>
      </c>
      <c r="AH1645">
        <v>3.9991331779724799</v>
      </c>
      <c r="AI1645">
        <v>97</v>
      </c>
    </row>
    <row r="1646" spans="1:35" x14ac:dyDescent="0.4">
      <c r="A1646">
        <v>-50.2759590148925</v>
      </c>
      <c r="B1646">
        <v>41.602058410644503</v>
      </c>
      <c r="C1646">
        <v>86.541313171386705</v>
      </c>
      <c r="D1646">
        <v>174.62492370605401</v>
      </c>
      <c r="E1646" t="s">
        <v>2557</v>
      </c>
      <c r="F1646">
        <v>23.783999999999999</v>
      </c>
      <c r="G1646" t="s">
        <v>2553</v>
      </c>
      <c r="H1646">
        <v>59</v>
      </c>
      <c r="I1646">
        <v>193</v>
      </c>
      <c r="J1646">
        <v>-51.273147583007798</v>
      </c>
      <c r="K1646">
        <v>41.6942749023437</v>
      </c>
      <c r="L1646">
        <v>188.64999389648401</v>
      </c>
      <c r="M1646">
        <v>186.105772824631</v>
      </c>
      <c r="N1646">
        <v>32</v>
      </c>
      <c r="O1646" t="s">
        <v>2554</v>
      </c>
      <c r="P1646">
        <v>23.748999999999999</v>
      </c>
      <c r="Q1646" t="s">
        <v>2555</v>
      </c>
      <c r="R1646">
        <v>480</v>
      </c>
      <c r="S1646">
        <v>112.588477210419</v>
      </c>
      <c r="T1646">
        <v>88.77</v>
      </c>
      <c r="U1646">
        <v>87.65</v>
      </c>
      <c r="V1646">
        <v>7.42</v>
      </c>
      <c r="W1646">
        <v>83.94</v>
      </c>
      <c r="X1646">
        <v>91.36</v>
      </c>
      <c r="Y1646">
        <v>67</v>
      </c>
      <c r="Z1646">
        <v>88.78</v>
      </c>
      <c r="AA1646">
        <v>187.84</v>
      </c>
      <c r="AB1646">
        <v>8.61</v>
      </c>
      <c r="AC1646">
        <v>23.78</v>
      </c>
      <c r="AD1646">
        <v>-11.480849118576799</v>
      </c>
      <c r="AE1646">
        <v>1.7342271753684799</v>
      </c>
      <c r="AF1646">
        <v>-14.0250701904296</v>
      </c>
      <c r="AG1646">
        <v>-0.80999389648437103</v>
      </c>
      <c r="AH1646">
        <v>3.9991331779724799</v>
      </c>
      <c r="AI1646">
        <v>97</v>
      </c>
    </row>
    <row r="1647" spans="1:35" x14ac:dyDescent="0.4">
      <c r="A1647">
        <v>-52.453624725341797</v>
      </c>
      <c r="B1647">
        <v>41.270027160644503</v>
      </c>
      <c r="C1647">
        <v>87.336418151855398</v>
      </c>
      <c r="D1647">
        <v>186.48908996582</v>
      </c>
      <c r="E1647" t="s">
        <v>2558</v>
      </c>
      <c r="F1647">
        <v>23.771999999999998</v>
      </c>
      <c r="G1647" t="s">
        <v>2553</v>
      </c>
      <c r="H1647">
        <v>60</v>
      </c>
      <c r="I1647">
        <v>190</v>
      </c>
      <c r="J1647">
        <v>-51.283843994140597</v>
      </c>
      <c r="K1647">
        <v>41.2691230773925</v>
      </c>
      <c r="L1647">
        <v>187.71000671386699</v>
      </c>
      <c r="M1647">
        <v>185.645312150319</v>
      </c>
      <c r="N1647">
        <v>29</v>
      </c>
      <c r="O1647" t="s">
        <v>2559</v>
      </c>
      <c r="P1647">
        <v>23.719000000000001</v>
      </c>
      <c r="Q1647" t="s">
        <v>2555</v>
      </c>
      <c r="R1647">
        <v>477</v>
      </c>
      <c r="S1647">
        <v>131.84993530646801</v>
      </c>
      <c r="T1647">
        <v>89.2</v>
      </c>
      <c r="U1647">
        <v>88.26</v>
      </c>
      <c r="V1647">
        <v>7.84</v>
      </c>
      <c r="W1647">
        <v>84.34</v>
      </c>
      <c r="X1647">
        <v>92.18</v>
      </c>
      <c r="Y1647">
        <v>67</v>
      </c>
      <c r="Z1647">
        <v>89.21</v>
      </c>
      <c r="AA1647">
        <v>189.61</v>
      </c>
      <c r="AB1647">
        <v>7.86</v>
      </c>
      <c r="AC1647">
        <v>23.76</v>
      </c>
      <c r="AD1647">
        <v>0.84377781550088504</v>
      </c>
      <c r="AE1647">
        <v>3.9646878496805802</v>
      </c>
      <c r="AF1647">
        <v>-1.2209167480468699</v>
      </c>
      <c r="AG1647">
        <v>1.8999932861328199</v>
      </c>
      <c r="AH1647">
        <v>3.93723242551328</v>
      </c>
      <c r="AI1647">
        <v>96</v>
      </c>
    </row>
    <row r="1648" spans="1:35" x14ac:dyDescent="0.4">
      <c r="A1648">
        <v>-52.450550079345703</v>
      </c>
      <c r="B1648">
        <v>41.257289886474602</v>
      </c>
      <c r="C1648">
        <v>86.962486267089801</v>
      </c>
      <c r="D1648">
        <v>185.93316650390599</v>
      </c>
      <c r="E1648" t="s">
        <v>2560</v>
      </c>
      <c r="F1648">
        <v>23.771000000000001</v>
      </c>
      <c r="G1648" t="s">
        <v>2553</v>
      </c>
      <c r="H1648">
        <v>60</v>
      </c>
      <c r="I1648">
        <v>191</v>
      </c>
      <c r="J1648">
        <v>-51.287063598632798</v>
      </c>
      <c r="K1648">
        <v>41.127365112304602</v>
      </c>
      <c r="L1648">
        <v>186.32000732421801</v>
      </c>
      <c r="M1648">
        <v>185.645312150319</v>
      </c>
      <c r="N1648">
        <v>28</v>
      </c>
      <c r="O1648" t="s">
        <v>2561</v>
      </c>
      <c r="P1648">
        <v>23.709</v>
      </c>
      <c r="Q1648" t="s">
        <v>2555</v>
      </c>
      <c r="R1648">
        <v>476</v>
      </c>
      <c r="S1648">
        <v>131.451781032404</v>
      </c>
      <c r="T1648">
        <v>89.2</v>
      </c>
      <c r="U1648">
        <v>88.26</v>
      </c>
      <c r="V1648">
        <v>7.84</v>
      </c>
      <c r="W1648">
        <v>84.34</v>
      </c>
      <c r="X1648">
        <v>92.18</v>
      </c>
      <c r="Y1648">
        <v>67</v>
      </c>
      <c r="Z1648">
        <v>89.21</v>
      </c>
      <c r="AA1648">
        <v>189.61</v>
      </c>
      <c r="AB1648">
        <v>7.86</v>
      </c>
      <c r="AC1648">
        <v>23.76</v>
      </c>
      <c r="AD1648">
        <v>0.28785435358682299</v>
      </c>
      <c r="AE1648">
        <v>3.9646878496805802</v>
      </c>
      <c r="AF1648">
        <v>-0.3868408203125</v>
      </c>
      <c r="AG1648">
        <v>3.2899926757812601</v>
      </c>
      <c r="AH1648">
        <v>3.93723242551328</v>
      </c>
      <c r="AI1648">
        <v>96</v>
      </c>
    </row>
    <row r="1649" spans="1:35" x14ac:dyDescent="0.4">
      <c r="A1649">
        <v>-52.447776794433601</v>
      </c>
      <c r="B1649">
        <v>41.244503021240199</v>
      </c>
      <c r="C1649">
        <v>86.588554382324205</v>
      </c>
      <c r="D1649">
        <v>184.42778015136699</v>
      </c>
      <c r="E1649" t="s">
        <v>2562</v>
      </c>
      <c r="F1649">
        <v>23.77</v>
      </c>
      <c r="G1649" t="s">
        <v>2553</v>
      </c>
      <c r="H1649">
        <v>60</v>
      </c>
      <c r="I1649">
        <v>192</v>
      </c>
      <c r="J1649">
        <v>-51.287063598632798</v>
      </c>
      <c r="K1649">
        <v>41.127365112304602</v>
      </c>
      <c r="L1649">
        <v>186.32000732421801</v>
      </c>
      <c r="M1649">
        <v>185.645312150319</v>
      </c>
      <c r="N1649">
        <v>28</v>
      </c>
      <c r="O1649" t="s">
        <v>2561</v>
      </c>
      <c r="P1649">
        <v>23.709</v>
      </c>
      <c r="Q1649" t="s">
        <v>2555</v>
      </c>
      <c r="R1649">
        <v>476</v>
      </c>
      <c r="S1649">
        <v>131.08160957739801</v>
      </c>
      <c r="T1649">
        <v>89.2</v>
      </c>
      <c r="U1649">
        <v>88.26</v>
      </c>
      <c r="V1649">
        <v>7.84</v>
      </c>
      <c r="W1649">
        <v>84.34</v>
      </c>
      <c r="X1649">
        <v>92.18</v>
      </c>
      <c r="Y1649">
        <v>67</v>
      </c>
      <c r="Z1649">
        <v>89.21</v>
      </c>
      <c r="AA1649">
        <v>189.61</v>
      </c>
      <c r="AB1649">
        <v>7.86</v>
      </c>
      <c r="AC1649">
        <v>23.76</v>
      </c>
      <c r="AD1649">
        <v>-1.21753199895223</v>
      </c>
      <c r="AE1649">
        <v>3.9646878496805802</v>
      </c>
      <c r="AF1649">
        <v>-1.8922271728515601</v>
      </c>
      <c r="AG1649">
        <v>3.2899926757812601</v>
      </c>
      <c r="AH1649">
        <v>3.93723242551328</v>
      </c>
      <c r="AI1649">
        <v>96</v>
      </c>
    </row>
    <row r="1650" spans="1:35" x14ac:dyDescent="0.4">
      <c r="A1650">
        <v>-52.246913909912102</v>
      </c>
      <c r="B1650">
        <v>-21.1109619140625</v>
      </c>
      <c r="C1650">
        <v>87.445091247558594</v>
      </c>
      <c r="D1650">
        <v>204.77290344238199</v>
      </c>
      <c r="E1650" t="s">
        <v>2563</v>
      </c>
      <c r="F1650">
        <v>0.13400000000000001</v>
      </c>
      <c r="G1650" t="s">
        <v>2564</v>
      </c>
      <c r="H1650">
        <v>61</v>
      </c>
      <c r="I1650">
        <v>191</v>
      </c>
      <c r="J1650">
        <v>-51.351261138916001</v>
      </c>
      <c r="K1650">
        <v>-21.9986476898193</v>
      </c>
      <c r="L1650">
        <v>201.509994506835</v>
      </c>
      <c r="M1650">
        <v>200.55604730650401</v>
      </c>
      <c r="N1650">
        <v>42</v>
      </c>
      <c r="O1650" t="s">
        <v>2565</v>
      </c>
      <c r="P1650">
        <v>0.158</v>
      </c>
      <c r="Q1650" t="s">
        <v>2566</v>
      </c>
      <c r="R1650">
        <v>597</v>
      </c>
      <c r="S1650">
        <v>118.403505580635</v>
      </c>
      <c r="T1650">
        <v>87.45</v>
      </c>
      <c r="U1650">
        <v>87.44</v>
      </c>
      <c r="V1650">
        <v>5.2</v>
      </c>
      <c r="W1650">
        <v>84.84</v>
      </c>
      <c r="X1650">
        <v>90.04</v>
      </c>
      <c r="Y1650">
        <v>67</v>
      </c>
      <c r="Z1650">
        <v>87.45</v>
      </c>
      <c r="AA1650">
        <v>202.68</v>
      </c>
      <c r="AB1650">
        <v>5.43</v>
      </c>
      <c r="AC1650">
        <v>0.13</v>
      </c>
      <c r="AD1650">
        <v>4.2168561358784498</v>
      </c>
      <c r="AE1650">
        <v>2.1239526934956499</v>
      </c>
      <c r="AF1650">
        <v>3.2629089355468701</v>
      </c>
      <c r="AG1650">
        <v>1.17000549316406</v>
      </c>
      <c r="AH1650">
        <v>1.61666519811641</v>
      </c>
      <c r="AI1650">
        <v>43</v>
      </c>
    </row>
    <row r="1651" spans="1:35" x14ac:dyDescent="0.4">
      <c r="A1651">
        <v>-52.248928070068303</v>
      </c>
      <c r="B1651">
        <v>-21.1244506835937</v>
      </c>
      <c r="C1651">
        <v>87.073432922363196</v>
      </c>
      <c r="D1651">
        <v>207.97665405273401</v>
      </c>
      <c r="E1651" t="s">
        <v>2567</v>
      </c>
      <c r="F1651">
        <v>0.13300000000000001</v>
      </c>
      <c r="G1651" t="s">
        <v>2564</v>
      </c>
      <c r="H1651">
        <v>61</v>
      </c>
      <c r="I1651">
        <v>192</v>
      </c>
      <c r="J1651">
        <v>-51.351261138916001</v>
      </c>
      <c r="K1651">
        <v>-21.9986476898193</v>
      </c>
      <c r="L1651">
        <v>201.509994506835</v>
      </c>
      <c r="M1651">
        <v>200.55604730650401</v>
      </c>
      <c r="N1651">
        <v>42</v>
      </c>
      <c r="O1651" t="s">
        <v>2565</v>
      </c>
      <c r="P1651">
        <v>0.158</v>
      </c>
      <c r="Q1651" t="s">
        <v>2566</v>
      </c>
      <c r="R1651">
        <v>597</v>
      </c>
      <c r="S1651">
        <v>118.108667594864</v>
      </c>
      <c r="T1651">
        <v>87.45</v>
      </c>
      <c r="U1651">
        <v>87.44</v>
      </c>
      <c r="V1651">
        <v>5.2</v>
      </c>
      <c r="W1651">
        <v>84.84</v>
      </c>
      <c r="X1651">
        <v>90.04</v>
      </c>
      <c r="Y1651">
        <v>67</v>
      </c>
      <c r="Z1651">
        <v>87.45</v>
      </c>
      <c r="AA1651">
        <v>202.68</v>
      </c>
      <c r="AB1651">
        <v>5.43</v>
      </c>
      <c r="AC1651">
        <v>0.13</v>
      </c>
      <c r="AD1651">
        <v>7.4206067462300203</v>
      </c>
      <c r="AE1651">
        <v>2.1239526934956499</v>
      </c>
      <c r="AF1651">
        <v>6.4666595458984304</v>
      </c>
      <c r="AG1651">
        <v>1.17000549316406</v>
      </c>
      <c r="AH1651">
        <v>1.61666519811641</v>
      </c>
      <c r="AI1651">
        <v>43</v>
      </c>
    </row>
    <row r="1652" spans="1:35" x14ac:dyDescent="0.4">
      <c r="A1652">
        <v>-52.251003265380803</v>
      </c>
      <c r="B1652">
        <v>-21.1379699707031</v>
      </c>
      <c r="C1652">
        <v>86.701690673828097</v>
      </c>
      <c r="D1652">
        <v>209.471923828125</v>
      </c>
      <c r="E1652" t="s">
        <v>2568</v>
      </c>
      <c r="F1652">
        <v>0.13200000000000001</v>
      </c>
      <c r="G1652" t="s">
        <v>2564</v>
      </c>
      <c r="H1652">
        <v>61</v>
      </c>
      <c r="I1652">
        <v>193</v>
      </c>
      <c r="J1652">
        <v>-51.351261138916001</v>
      </c>
      <c r="K1652">
        <v>-21.9986476898193</v>
      </c>
      <c r="L1652">
        <v>201.509994506835</v>
      </c>
      <c r="M1652">
        <v>200.55604730650401</v>
      </c>
      <c r="N1652">
        <v>42</v>
      </c>
      <c r="O1652" t="s">
        <v>2565</v>
      </c>
      <c r="P1652">
        <v>0.158</v>
      </c>
      <c r="Q1652" t="s">
        <v>2566</v>
      </c>
      <c r="R1652">
        <v>597</v>
      </c>
      <c r="S1652">
        <v>117.825892028664</v>
      </c>
      <c r="T1652">
        <v>87.45</v>
      </c>
      <c r="U1652">
        <v>87.44</v>
      </c>
      <c r="V1652">
        <v>5.2</v>
      </c>
      <c r="W1652">
        <v>84.84</v>
      </c>
      <c r="X1652">
        <v>90.04</v>
      </c>
      <c r="Y1652">
        <v>67</v>
      </c>
      <c r="Z1652">
        <v>87.45</v>
      </c>
      <c r="AA1652">
        <v>202.68</v>
      </c>
      <c r="AB1652">
        <v>5.43</v>
      </c>
      <c r="AC1652">
        <v>0.13</v>
      </c>
      <c r="AD1652">
        <v>8.9158765216206408</v>
      </c>
      <c r="AE1652">
        <v>2.1239526934956499</v>
      </c>
      <c r="AF1652">
        <v>7.9619293212890598</v>
      </c>
      <c r="AG1652">
        <v>1.17000549316406</v>
      </c>
      <c r="AH1652">
        <v>1.61666519811641</v>
      </c>
      <c r="AI1652">
        <v>43</v>
      </c>
    </row>
    <row r="1653" spans="1:35" x14ac:dyDescent="0.4">
      <c r="A1653">
        <v>-55.4301948547363</v>
      </c>
      <c r="B1653">
        <v>-21.7500305175781</v>
      </c>
      <c r="C1653">
        <v>87.495697021484304</v>
      </c>
      <c r="D1653">
        <v>198.12239074707</v>
      </c>
      <c r="E1653" t="s">
        <v>2569</v>
      </c>
      <c r="F1653">
        <v>0.107</v>
      </c>
      <c r="G1653" t="s">
        <v>2564</v>
      </c>
      <c r="H1653">
        <v>62</v>
      </c>
      <c r="I1653">
        <v>189</v>
      </c>
      <c r="J1653">
        <v>-51.364921569824197</v>
      </c>
      <c r="K1653">
        <v>-21.4307556152343</v>
      </c>
      <c r="L1653">
        <v>197.72000122070301</v>
      </c>
      <c r="M1653">
        <v>200.58075027465799</v>
      </c>
      <c r="N1653">
        <v>41</v>
      </c>
      <c r="O1653" t="s">
        <v>2570</v>
      </c>
      <c r="P1653">
        <v>0.19700000000000001</v>
      </c>
      <c r="Q1653" t="s">
        <v>2566</v>
      </c>
      <c r="R1653">
        <v>601</v>
      </c>
      <c r="S1653">
        <v>458.71139837490699</v>
      </c>
      <c r="T1653">
        <v>86.37</v>
      </c>
      <c r="U1653">
        <v>86.55</v>
      </c>
      <c r="V1653">
        <v>7.86</v>
      </c>
      <c r="W1653">
        <v>82.62</v>
      </c>
      <c r="X1653">
        <v>90.48</v>
      </c>
      <c r="Y1653">
        <v>67</v>
      </c>
      <c r="Z1653">
        <v>86.39</v>
      </c>
      <c r="AA1653">
        <v>202.97</v>
      </c>
      <c r="AB1653">
        <v>4.6500000000000004</v>
      </c>
      <c r="AC1653">
        <v>0.1</v>
      </c>
      <c r="AD1653">
        <v>-2.4583595275879002</v>
      </c>
      <c r="AE1653">
        <v>2.3892497253417799</v>
      </c>
      <c r="AF1653">
        <v>0.402389526367187</v>
      </c>
      <c r="AG1653">
        <v>5.2499987792968703</v>
      </c>
      <c r="AH1653">
        <v>4.1229803014714097</v>
      </c>
      <c r="AI1653">
        <v>40</v>
      </c>
    </row>
    <row r="1654" spans="1:35" x14ac:dyDescent="0.4">
      <c r="A1654">
        <v>-55.426868438720703</v>
      </c>
      <c r="B1654">
        <v>-21.7635803222656</v>
      </c>
      <c r="C1654">
        <v>87.121635437011705</v>
      </c>
      <c r="D1654">
        <v>196.97496032714801</v>
      </c>
      <c r="E1654" t="s">
        <v>2571</v>
      </c>
      <c r="F1654">
        <v>0.106</v>
      </c>
      <c r="G1654" t="s">
        <v>2564</v>
      </c>
      <c r="H1654">
        <v>62</v>
      </c>
      <c r="I1654">
        <v>190</v>
      </c>
      <c r="J1654">
        <v>-51.361766815185497</v>
      </c>
      <c r="K1654">
        <v>-21.572761535644499</v>
      </c>
      <c r="L1654">
        <v>197.97999572753901</v>
      </c>
      <c r="M1654">
        <v>200.58075027465799</v>
      </c>
      <c r="N1654">
        <v>41</v>
      </c>
      <c r="O1654" t="s">
        <v>2572</v>
      </c>
      <c r="P1654">
        <v>0.187</v>
      </c>
      <c r="Q1654" t="s">
        <v>2566</v>
      </c>
      <c r="R1654">
        <v>600</v>
      </c>
      <c r="S1654">
        <v>458.37025042430702</v>
      </c>
      <c r="T1654">
        <v>86.37</v>
      </c>
      <c r="U1654">
        <v>86.55</v>
      </c>
      <c r="V1654">
        <v>7.86</v>
      </c>
      <c r="W1654">
        <v>82.62</v>
      </c>
      <c r="X1654">
        <v>90.48</v>
      </c>
      <c r="Y1654">
        <v>67</v>
      </c>
      <c r="Z1654">
        <v>86.39</v>
      </c>
      <c r="AA1654">
        <v>202.97</v>
      </c>
      <c r="AB1654">
        <v>4.6500000000000004</v>
      </c>
      <c r="AC1654">
        <v>0.1</v>
      </c>
      <c r="AD1654">
        <v>-3.6057899475097699</v>
      </c>
      <c r="AE1654">
        <v>2.3892497253417799</v>
      </c>
      <c r="AF1654">
        <v>-1.0050354003906199</v>
      </c>
      <c r="AG1654">
        <v>4.9900042724609301</v>
      </c>
      <c r="AH1654">
        <v>4.1229803014714097</v>
      </c>
      <c r="AI1654">
        <v>40</v>
      </c>
    </row>
    <row r="1655" spans="1:35" x14ac:dyDescent="0.4">
      <c r="A1655">
        <v>-55.423519134521399</v>
      </c>
      <c r="B1655">
        <v>-21.777099609375</v>
      </c>
      <c r="C1655">
        <v>86.747451782226506</v>
      </c>
      <c r="D1655">
        <v>196.69528198242099</v>
      </c>
      <c r="E1655" t="s">
        <v>2573</v>
      </c>
      <c r="F1655">
        <v>0.105</v>
      </c>
      <c r="G1655" t="s">
        <v>2564</v>
      </c>
      <c r="H1655">
        <v>62</v>
      </c>
      <c r="I1655">
        <v>191</v>
      </c>
      <c r="J1655">
        <v>-51.361766815185497</v>
      </c>
      <c r="K1655">
        <v>-21.572761535644499</v>
      </c>
      <c r="L1655">
        <v>197.97999572753901</v>
      </c>
      <c r="M1655">
        <v>200.58075027465799</v>
      </c>
      <c r="N1655">
        <v>41</v>
      </c>
      <c r="O1655" t="s">
        <v>2572</v>
      </c>
      <c r="P1655">
        <v>0.187</v>
      </c>
      <c r="Q1655" t="s">
        <v>2566</v>
      </c>
      <c r="R1655">
        <v>600</v>
      </c>
      <c r="S1655">
        <v>458.019178205917</v>
      </c>
      <c r="T1655">
        <v>86.37</v>
      </c>
      <c r="U1655">
        <v>86.55</v>
      </c>
      <c r="V1655">
        <v>7.86</v>
      </c>
      <c r="W1655">
        <v>82.62</v>
      </c>
      <c r="X1655">
        <v>90.48</v>
      </c>
      <c r="Y1655">
        <v>67</v>
      </c>
      <c r="Z1655">
        <v>86.39</v>
      </c>
      <c r="AA1655">
        <v>202.97</v>
      </c>
      <c r="AB1655">
        <v>4.6500000000000004</v>
      </c>
      <c r="AC1655">
        <v>0.1</v>
      </c>
      <c r="AD1655">
        <v>-3.8854682922363399</v>
      </c>
      <c r="AE1655">
        <v>2.3892497253417799</v>
      </c>
      <c r="AF1655">
        <v>-1.28471374511718</v>
      </c>
      <c r="AG1655">
        <v>4.9900042724609301</v>
      </c>
      <c r="AH1655">
        <v>4.1229803014714097</v>
      </c>
      <c r="AI1655">
        <v>40</v>
      </c>
    </row>
    <row r="1656" spans="1:35" x14ac:dyDescent="0.4">
      <c r="A1656">
        <v>-49.051406860351499</v>
      </c>
      <c r="B1656">
        <v>-44.9784545898437</v>
      </c>
      <c r="C1656">
        <v>87.442199707031193</v>
      </c>
      <c r="D1656">
        <v>193.033767700195</v>
      </c>
      <c r="E1656" t="s">
        <v>2574</v>
      </c>
      <c r="F1656">
        <v>0.13800000000000001</v>
      </c>
      <c r="G1656" t="s">
        <v>2575</v>
      </c>
      <c r="H1656">
        <v>56</v>
      </c>
      <c r="I1656">
        <v>190</v>
      </c>
      <c r="J1656">
        <v>-51.321117401122997</v>
      </c>
      <c r="K1656">
        <v>-45.086925506591797</v>
      </c>
      <c r="L1656">
        <v>192.42999267578099</v>
      </c>
      <c r="M1656">
        <v>197.90534831202299</v>
      </c>
      <c r="N1656">
        <v>24</v>
      </c>
      <c r="O1656" t="s">
        <v>2576</v>
      </c>
      <c r="P1656">
        <v>0.17</v>
      </c>
      <c r="Q1656" t="s">
        <v>2577</v>
      </c>
      <c r="R1656">
        <v>605</v>
      </c>
      <c r="S1656">
        <v>255.94637036842099</v>
      </c>
      <c r="T1656">
        <v>85.57</v>
      </c>
      <c r="U1656">
        <v>86.13</v>
      </c>
      <c r="V1656">
        <v>7.84</v>
      </c>
      <c r="W1656">
        <v>82.21</v>
      </c>
      <c r="X1656">
        <v>90.05</v>
      </c>
      <c r="Y1656">
        <v>67</v>
      </c>
      <c r="Z1656">
        <v>85.59</v>
      </c>
      <c r="AA1656">
        <v>198.87</v>
      </c>
      <c r="AB1656">
        <v>7.66</v>
      </c>
      <c r="AC1656">
        <v>0.13</v>
      </c>
      <c r="AD1656">
        <v>-4.8715806118277598</v>
      </c>
      <c r="AE1656">
        <v>0.96465168797692502</v>
      </c>
      <c r="AF1656">
        <v>0.60377502441406194</v>
      </c>
      <c r="AG1656">
        <v>6.4400073242187501</v>
      </c>
      <c r="AH1656">
        <v>4.0749042889657998</v>
      </c>
      <c r="AI1656">
        <v>86</v>
      </c>
    </row>
    <row r="1657" spans="1:35" x14ac:dyDescent="0.4">
      <c r="A1657">
        <v>-49.048717498779297</v>
      </c>
      <c r="B1657">
        <v>-44.990447998046797</v>
      </c>
      <c r="C1657">
        <v>87.0689697265625</v>
      </c>
      <c r="D1657">
        <v>191.79931640625</v>
      </c>
      <c r="E1657" t="s">
        <v>2578</v>
      </c>
      <c r="F1657">
        <v>0.13700000000000001</v>
      </c>
      <c r="G1657" t="s">
        <v>2575</v>
      </c>
      <c r="H1657">
        <v>56</v>
      </c>
      <c r="I1657">
        <v>191</v>
      </c>
      <c r="J1657">
        <v>-51.321117401122997</v>
      </c>
      <c r="K1657">
        <v>-45.086925506591797</v>
      </c>
      <c r="L1657">
        <v>192.42999267578099</v>
      </c>
      <c r="M1657">
        <v>197.90534831202299</v>
      </c>
      <c r="N1657">
        <v>24</v>
      </c>
      <c r="O1657" t="s">
        <v>2576</v>
      </c>
      <c r="P1657">
        <v>0.17</v>
      </c>
      <c r="Q1657" t="s">
        <v>2577</v>
      </c>
      <c r="R1657">
        <v>605</v>
      </c>
      <c r="S1657">
        <v>256.22439647747302</v>
      </c>
      <c r="T1657">
        <v>85.57</v>
      </c>
      <c r="U1657">
        <v>86.13</v>
      </c>
      <c r="V1657">
        <v>7.84</v>
      </c>
      <c r="W1657">
        <v>82.21</v>
      </c>
      <c r="X1657">
        <v>90.05</v>
      </c>
      <c r="Y1657">
        <v>67</v>
      </c>
      <c r="Z1657">
        <v>85.59</v>
      </c>
      <c r="AA1657">
        <v>198.87</v>
      </c>
      <c r="AB1657">
        <v>7.66</v>
      </c>
      <c r="AC1657">
        <v>0.13</v>
      </c>
      <c r="AD1657">
        <v>-6.1060319057730696</v>
      </c>
      <c r="AE1657">
        <v>0.96465168797692502</v>
      </c>
      <c r="AF1657">
        <v>-0.63067626953125</v>
      </c>
      <c r="AG1657">
        <v>6.4400073242187501</v>
      </c>
      <c r="AH1657">
        <v>4.0749042889657998</v>
      </c>
      <c r="AI1657">
        <v>86</v>
      </c>
    </row>
    <row r="1658" spans="1:35" x14ac:dyDescent="0.4">
      <c r="A1658">
        <v>-49.046047210693303</v>
      </c>
      <c r="B1658">
        <v>-45.002410888671797</v>
      </c>
      <c r="C1658">
        <v>86.695640563964801</v>
      </c>
      <c r="D1658">
        <v>190.80506896972599</v>
      </c>
      <c r="E1658" t="s">
        <v>2579</v>
      </c>
      <c r="F1658">
        <v>0.13600000000000001</v>
      </c>
      <c r="G1658" t="s">
        <v>2575</v>
      </c>
      <c r="H1658">
        <v>56</v>
      </c>
      <c r="I1658">
        <v>192</v>
      </c>
      <c r="J1658">
        <v>-51.321117401122997</v>
      </c>
      <c r="K1658">
        <v>-45.086925506591797</v>
      </c>
      <c r="L1658">
        <v>192.42999267578099</v>
      </c>
      <c r="M1658">
        <v>197.90534831202299</v>
      </c>
      <c r="N1658">
        <v>24</v>
      </c>
      <c r="O1658" t="s">
        <v>2576</v>
      </c>
      <c r="P1658">
        <v>0.17</v>
      </c>
      <c r="Q1658" t="s">
        <v>2577</v>
      </c>
      <c r="R1658">
        <v>605</v>
      </c>
      <c r="S1658">
        <v>256.50329888038101</v>
      </c>
      <c r="T1658">
        <v>85.57</v>
      </c>
      <c r="U1658">
        <v>86.13</v>
      </c>
      <c r="V1658">
        <v>7.84</v>
      </c>
      <c r="W1658">
        <v>82.21</v>
      </c>
      <c r="X1658">
        <v>90.05</v>
      </c>
      <c r="Y1658">
        <v>67</v>
      </c>
      <c r="Z1658">
        <v>85.59</v>
      </c>
      <c r="AA1658">
        <v>198.87</v>
      </c>
      <c r="AB1658">
        <v>7.66</v>
      </c>
      <c r="AC1658">
        <v>0.13</v>
      </c>
      <c r="AD1658">
        <v>-7.1002793422965098</v>
      </c>
      <c r="AE1658">
        <v>0.96465168797692502</v>
      </c>
      <c r="AF1658">
        <v>-1.62492370605468</v>
      </c>
      <c r="AG1658">
        <v>6.4400073242187501</v>
      </c>
      <c r="AH1658">
        <v>4.0749042889657998</v>
      </c>
      <c r="AI1658">
        <v>86</v>
      </c>
    </row>
    <row r="1659" spans="1:35" x14ac:dyDescent="0.4">
      <c r="A1659">
        <v>-53.396244049072202</v>
      </c>
      <c r="B1659">
        <v>-45.671661376953097</v>
      </c>
      <c r="C1659">
        <v>87.372802734375</v>
      </c>
      <c r="D1659">
        <v>200.61862182617099</v>
      </c>
      <c r="E1659" t="s">
        <v>2580</v>
      </c>
      <c r="F1659">
        <v>0.112</v>
      </c>
      <c r="G1659" t="s">
        <v>2575</v>
      </c>
      <c r="H1659">
        <v>57</v>
      </c>
      <c r="I1659">
        <v>191</v>
      </c>
      <c r="J1659">
        <v>-51.311195373535099</v>
      </c>
      <c r="K1659">
        <v>-45.512474060058501</v>
      </c>
      <c r="L1659">
        <v>193</v>
      </c>
      <c r="M1659">
        <v>197.70465850830001</v>
      </c>
      <c r="N1659">
        <v>24</v>
      </c>
      <c r="O1659" t="s">
        <v>2581</v>
      </c>
      <c r="P1659">
        <v>0.14099999999999999</v>
      </c>
      <c r="Q1659" t="s">
        <v>2577</v>
      </c>
      <c r="R1659">
        <v>602</v>
      </c>
      <c r="S1659">
        <v>235.26805812397799</v>
      </c>
      <c r="T1659">
        <v>85.51</v>
      </c>
      <c r="U1659">
        <v>86.07</v>
      </c>
      <c r="V1659">
        <v>6.33</v>
      </c>
      <c r="W1659">
        <v>82.9</v>
      </c>
      <c r="X1659">
        <v>89.23</v>
      </c>
      <c r="Y1659">
        <v>68</v>
      </c>
      <c r="Z1659">
        <v>85.52</v>
      </c>
      <c r="AA1659">
        <v>201.68</v>
      </c>
      <c r="AB1659">
        <v>3.91</v>
      </c>
      <c r="AC1659">
        <v>0.11</v>
      </c>
      <c r="AD1659">
        <v>2.9139633178710902</v>
      </c>
      <c r="AE1659">
        <v>3.9753414916992198</v>
      </c>
      <c r="AF1659">
        <v>7.6186218261718697</v>
      </c>
      <c r="AG1659">
        <v>8.68</v>
      </c>
      <c r="AH1659">
        <v>3.7826005585381899</v>
      </c>
      <c r="AI1659">
        <v>88</v>
      </c>
    </row>
    <row r="1660" spans="1:35" x14ac:dyDescent="0.4">
      <c r="A1660">
        <v>-53.398365020751903</v>
      </c>
      <c r="B1660">
        <v>-45.6856079101562</v>
      </c>
      <c r="C1660">
        <v>87.001129150390597</v>
      </c>
      <c r="D1660">
        <v>202.31986999511699</v>
      </c>
      <c r="E1660" t="s">
        <v>2582</v>
      </c>
      <c r="F1660">
        <v>0.111</v>
      </c>
      <c r="G1660" t="s">
        <v>2575</v>
      </c>
      <c r="H1660">
        <v>57</v>
      </c>
      <c r="I1660">
        <v>192</v>
      </c>
      <c r="J1660">
        <v>-51.311195373535099</v>
      </c>
      <c r="K1660">
        <v>-45.512474060058501</v>
      </c>
      <c r="L1660">
        <v>193</v>
      </c>
      <c r="M1660">
        <v>197.70465850830001</v>
      </c>
      <c r="N1660">
        <v>24</v>
      </c>
      <c r="O1660" t="s">
        <v>2581</v>
      </c>
      <c r="P1660">
        <v>0.14099999999999999</v>
      </c>
      <c r="Q1660" t="s">
        <v>2577</v>
      </c>
      <c r="R1660">
        <v>602</v>
      </c>
      <c r="S1660">
        <v>235.55344594362501</v>
      </c>
      <c r="T1660">
        <v>85.51</v>
      </c>
      <c r="U1660">
        <v>86.07</v>
      </c>
      <c r="V1660">
        <v>6.33</v>
      </c>
      <c r="W1660">
        <v>82.9</v>
      </c>
      <c r="X1660">
        <v>89.23</v>
      </c>
      <c r="Y1660">
        <v>68</v>
      </c>
      <c r="Z1660">
        <v>85.52</v>
      </c>
      <c r="AA1660">
        <v>201.68</v>
      </c>
      <c r="AB1660">
        <v>3.91</v>
      </c>
      <c r="AC1660">
        <v>0.11</v>
      </c>
      <c r="AD1660">
        <v>4.6152114868164</v>
      </c>
      <c r="AE1660">
        <v>3.9753414916992198</v>
      </c>
      <c r="AF1660">
        <v>9.3198699951171804</v>
      </c>
      <c r="AG1660">
        <v>8.68</v>
      </c>
      <c r="AH1660">
        <v>3.7826005585381899</v>
      </c>
      <c r="AI1660">
        <v>88</v>
      </c>
    </row>
    <row r="1661" spans="1:35" x14ac:dyDescent="0.4">
      <c r="A1661">
        <v>-53.400386810302699</v>
      </c>
      <c r="B1661">
        <v>-45.699493408203097</v>
      </c>
      <c r="C1661">
        <v>86.629295349121094</v>
      </c>
      <c r="D1661">
        <v>203.56625366210901</v>
      </c>
      <c r="E1661" t="s">
        <v>2583</v>
      </c>
      <c r="F1661">
        <v>0.111</v>
      </c>
      <c r="G1661" t="s">
        <v>2575</v>
      </c>
      <c r="H1661">
        <v>57</v>
      </c>
      <c r="I1661">
        <v>193</v>
      </c>
      <c r="J1661">
        <v>-51.311195373535099</v>
      </c>
      <c r="K1661">
        <v>-45.512474060058501</v>
      </c>
      <c r="L1661">
        <v>193</v>
      </c>
      <c r="M1661">
        <v>197.70465850830001</v>
      </c>
      <c r="N1661">
        <v>24</v>
      </c>
      <c r="O1661" t="s">
        <v>2581</v>
      </c>
      <c r="P1661">
        <v>0.14099999999999999</v>
      </c>
      <c r="Q1661" t="s">
        <v>2577</v>
      </c>
      <c r="R1661">
        <v>602</v>
      </c>
      <c r="S1661">
        <v>235.83124099331499</v>
      </c>
      <c r="T1661">
        <v>85.51</v>
      </c>
      <c r="U1661">
        <v>86.07</v>
      </c>
      <c r="V1661">
        <v>6.33</v>
      </c>
      <c r="W1661">
        <v>82.9</v>
      </c>
      <c r="X1661">
        <v>89.23</v>
      </c>
      <c r="Y1661">
        <v>68</v>
      </c>
      <c r="Z1661">
        <v>85.52</v>
      </c>
      <c r="AA1661">
        <v>201.68</v>
      </c>
      <c r="AB1661">
        <v>3.91</v>
      </c>
      <c r="AC1661">
        <v>0.11</v>
      </c>
      <c r="AD1661">
        <v>5.8615951538085902</v>
      </c>
      <c r="AE1661">
        <v>3.9753414916992198</v>
      </c>
      <c r="AF1661">
        <v>10.5662536621093</v>
      </c>
      <c r="AG1661">
        <v>8.68</v>
      </c>
      <c r="AH1661">
        <v>3.7826005585381899</v>
      </c>
      <c r="AI1661">
        <v>88</v>
      </c>
    </row>
    <row r="1662" spans="1:35" x14ac:dyDescent="0.4">
      <c r="A1662">
        <v>-47.737590789794901</v>
      </c>
      <c r="B1662">
        <v>-69.193054199218693</v>
      </c>
      <c r="C1662">
        <v>87.289337158203097</v>
      </c>
      <c r="D1662">
        <v>205.18022155761699</v>
      </c>
      <c r="E1662" t="s">
        <v>2584</v>
      </c>
      <c r="F1662">
        <v>0.127</v>
      </c>
      <c r="G1662" t="s">
        <v>2585</v>
      </c>
      <c r="H1662">
        <v>60</v>
      </c>
      <c r="I1662">
        <v>191</v>
      </c>
      <c r="J1662">
        <v>-51.31685256958</v>
      </c>
      <c r="K1662">
        <v>-69.402153015136705</v>
      </c>
      <c r="L1662">
        <v>209.05000305175699</v>
      </c>
      <c r="M1662">
        <v>205.77999877929599</v>
      </c>
      <c r="N1662">
        <v>22</v>
      </c>
      <c r="O1662" t="s">
        <v>2586</v>
      </c>
      <c r="P1662">
        <v>9.1999999999999998E-2</v>
      </c>
      <c r="Q1662" t="s">
        <v>2587</v>
      </c>
      <c r="R1662">
        <v>584</v>
      </c>
      <c r="S1662">
        <v>403.72008719219002</v>
      </c>
      <c r="T1662">
        <v>86.17</v>
      </c>
      <c r="U1662">
        <v>86.35</v>
      </c>
      <c r="V1662">
        <v>7.09</v>
      </c>
      <c r="W1662">
        <v>82.8</v>
      </c>
      <c r="X1662">
        <v>89.9</v>
      </c>
      <c r="Y1662">
        <v>67</v>
      </c>
      <c r="Z1662">
        <v>86.18</v>
      </c>
      <c r="AA1662">
        <v>201.13</v>
      </c>
      <c r="AB1662">
        <v>5.56</v>
      </c>
      <c r="AC1662">
        <v>0.12</v>
      </c>
      <c r="AD1662">
        <v>-0.59977722167968694</v>
      </c>
      <c r="AE1662">
        <v>-4.6499987792968804</v>
      </c>
      <c r="AF1662">
        <v>-3.8697814941406201</v>
      </c>
      <c r="AG1662">
        <v>-7.9200030517578099</v>
      </c>
      <c r="AH1662">
        <v>2.7216338018102899</v>
      </c>
      <c r="AI1662">
        <v>59</v>
      </c>
    </row>
    <row r="1663" spans="1:35" x14ac:dyDescent="0.4">
      <c r="A1663">
        <v>-47.734928131103501</v>
      </c>
      <c r="B1663">
        <v>-69.204742431640597</v>
      </c>
      <c r="C1663">
        <v>86.916336059570298</v>
      </c>
      <c r="D1663">
        <v>205.60530090332</v>
      </c>
      <c r="E1663" t="s">
        <v>2588</v>
      </c>
      <c r="F1663">
        <v>0.126</v>
      </c>
      <c r="G1663" t="s">
        <v>2585</v>
      </c>
      <c r="H1663">
        <v>60</v>
      </c>
      <c r="I1663">
        <v>192</v>
      </c>
      <c r="J1663">
        <v>-51.31685256958</v>
      </c>
      <c r="K1663">
        <v>-69.402153015136705</v>
      </c>
      <c r="L1663">
        <v>209.05000305175699</v>
      </c>
      <c r="M1663">
        <v>205.77999877929599</v>
      </c>
      <c r="N1663">
        <v>22</v>
      </c>
      <c r="O1663" t="s">
        <v>2586</v>
      </c>
      <c r="P1663">
        <v>9.1999999999999998E-2</v>
      </c>
      <c r="Q1663" t="s">
        <v>2587</v>
      </c>
      <c r="R1663">
        <v>584</v>
      </c>
      <c r="S1663">
        <v>403.988580725774</v>
      </c>
      <c r="T1663">
        <v>86.17</v>
      </c>
      <c r="U1663">
        <v>86.35</v>
      </c>
      <c r="V1663">
        <v>7.09</v>
      </c>
      <c r="W1663">
        <v>82.8</v>
      </c>
      <c r="X1663">
        <v>89.9</v>
      </c>
      <c r="Y1663">
        <v>67</v>
      </c>
      <c r="Z1663">
        <v>86.18</v>
      </c>
      <c r="AA1663">
        <v>201.13</v>
      </c>
      <c r="AB1663">
        <v>5.56</v>
      </c>
      <c r="AC1663">
        <v>0.12</v>
      </c>
      <c r="AD1663">
        <v>-0.174697875976562</v>
      </c>
      <c r="AE1663">
        <v>-4.6499987792968804</v>
      </c>
      <c r="AF1663">
        <v>-3.4447021484375</v>
      </c>
      <c r="AG1663">
        <v>-7.9200030517578099</v>
      </c>
      <c r="AH1663">
        <v>2.7216338018102899</v>
      </c>
      <c r="AI1663">
        <v>59</v>
      </c>
    </row>
    <row r="1664" spans="1:35" x14ac:dyDescent="0.4">
      <c r="A1664">
        <v>-47.7322387695312</v>
      </c>
      <c r="B1664">
        <v>-69.216400146484304</v>
      </c>
      <c r="C1664">
        <v>86.543212890625</v>
      </c>
      <c r="D1664">
        <v>204.17605590820301</v>
      </c>
      <c r="E1664" t="s">
        <v>2589</v>
      </c>
      <c r="F1664">
        <v>0.126</v>
      </c>
      <c r="G1664" t="s">
        <v>2585</v>
      </c>
      <c r="H1664">
        <v>60</v>
      </c>
      <c r="I1664">
        <v>193</v>
      </c>
      <c r="J1664">
        <v>-51.31685256958</v>
      </c>
      <c r="K1664">
        <v>-69.402153015136705</v>
      </c>
      <c r="L1664">
        <v>209.05000305175699</v>
      </c>
      <c r="M1664">
        <v>205.77999877929599</v>
      </c>
      <c r="N1664">
        <v>22</v>
      </c>
      <c r="O1664" t="s">
        <v>2586</v>
      </c>
      <c r="P1664">
        <v>9.1999999999999998E-2</v>
      </c>
      <c r="Q1664" t="s">
        <v>2587</v>
      </c>
      <c r="R1664">
        <v>584</v>
      </c>
      <c r="S1664">
        <v>404.26200457990001</v>
      </c>
      <c r="T1664">
        <v>86.17</v>
      </c>
      <c r="U1664">
        <v>86.35</v>
      </c>
      <c r="V1664">
        <v>7.09</v>
      </c>
      <c r="W1664">
        <v>82.8</v>
      </c>
      <c r="X1664">
        <v>89.9</v>
      </c>
      <c r="Y1664">
        <v>67</v>
      </c>
      <c r="Z1664">
        <v>86.18</v>
      </c>
      <c r="AA1664">
        <v>201.13</v>
      </c>
      <c r="AB1664">
        <v>5.56</v>
      </c>
      <c r="AC1664">
        <v>0.12</v>
      </c>
      <c r="AD1664">
        <v>-1.60394287109375</v>
      </c>
      <c r="AE1664">
        <v>-4.6499987792968804</v>
      </c>
      <c r="AF1664">
        <v>-4.8739471435546804</v>
      </c>
      <c r="AG1664">
        <v>-7.9200030517578099</v>
      </c>
      <c r="AH1664">
        <v>2.7216338018102899</v>
      </c>
      <c r="AI1664">
        <v>59</v>
      </c>
    </row>
    <row r="1665" spans="1:35" x14ac:dyDescent="0.4">
      <c r="A1665">
        <v>-51.946502685546797</v>
      </c>
      <c r="B1665">
        <v>-69.76953125</v>
      </c>
      <c r="C1665">
        <v>87.458549499511705</v>
      </c>
      <c r="D1665">
        <v>210.66862487792901</v>
      </c>
      <c r="E1665" t="s">
        <v>2590</v>
      </c>
      <c r="F1665">
        <v>0.109</v>
      </c>
      <c r="G1665" t="s">
        <v>2585</v>
      </c>
      <c r="H1665">
        <v>61</v>
      </c>
      <c r="I1665">
        <v>191</v>
      </c>
      <c r="J1665">
        <v>-51.308811187744098</v>
      </c>
      <c r="K1665">
        <v>-69.685737609863196</v>
      </c>
      <c r="L1665">
        <v>208.92999267578099</v>
      </c>
      <c r="M1665">
        <v>206.516867743598</v>
      </c>
      <c r="N1665">
        <v>22</v>
      </c>
      <c r="O1665" t="s">
        <v>2591</v>
      </c>
      <c r="P1665">
        <v>7.1999999999999995E-2</v>
      </c>
      <c r="Q1665" t="s">
        <v>2587</v>
      </c>
      <c r="R1665">
        <v>582</v>
      </c>
      <c r="S1665">
        <v>72.115063527701196</v>
      </c>
      <c r="T1665">
        <v>85.97</v>
      </c>
      <c r="U1665">
        <v>85.97</v>
      </c>
      <c r="V1665">
        <v>5.95</v>
      </c>
      <c r="W1665">
        <v>82.99</v>
      </c>
      <c r="X1665">
        <v>88.94</v>
      </c>
      <c r="Y1665">
        <v>67</v>
      </c>
      <c r="Z1665">
        <v>85.98</v>
      </c>
      <c r="AA1665">
        <v>206.1</v>
      </c>
      <c r="AB1665">
        <v>5.86</v>
      </c>
      <c r="AC1665">
        <v>0.1</v>
      </c>
      <c r="AD1665">
        <v>4.1517571343316</v>
      </c>
      <c r="AE1665">
        <v>-0.41686774359808898</v>
      </c>
      <c r="AF1665">
        <v>1.73863220214843</v>
      </c>
      <c r="AG1665">
        <v>-2.8299926757812499</v>
      </c>
      <c r="AH1665">
        <v>2.91030388679469</v>
      </c>
      <c r="AI1665">
        <v>99</v>
      </c>
    </row>
    <row r="1666" spans="1:35" x14ac:dyDescent="0.4">
      <c r="A1666">
        <v>-51.948551177978501</v>
      </c>
      <c r="B1666">
        <v>-69.782928466796804</v>
      </c>
      <c r="C1666">
        <v>87.086936950683594</v>
      </c>
      <c r="D1666">
        <v>208.70365905761699</v>
      </c>
      <c r="E1666" t="s">
        <v>2592</v>
      </c>
      <c r="F1666">
        <v>0.108</v>
      </c>
      <c r="G1666" t="s">
        <v>2585</v>
      </c>
      <c r="H1666">
        <v>61</v>
      </c>
      <c r="I1666">
        <v>192</v>
      </c>
      <c r="J1666">
        <v>-51.308811187744098</v>
      </c>
      <c r="K1666">
        <v>-69.685737609863196</v>
      </c>
      <c r="L1666">
        <v>208.92999267578099</v>
      </c>
      <c r="M1666">
        <v>206.516867743598</v>
      </c>
      <c r="N1666">
        <v>22</v>
      </c>
      <c r="O1666" t="s">
        <v>2591</v>
      </c>
      <c r="P1666">
        <v>7.1999999999999995E-2</v>
      </c>
      <c r="Q1666" t="s">
        <v>2587</v>
      </c>
      <c r="R1666">
        <v>582</v>
      </c>
      <c r="S1666">
        <v>72.427168622771703</v>
      </c>
      <c r="T1666">
        <v>85.97</v>
      </c>
      <c r="U1666">
        <v>85.97</v>
      </c>
      <c r="V1666">
        <v>5.95</v>
      </c>
      <c r="W1666">
        <v>82.99</v>
      </c>
      <c r="X1666">
        <v>88.94</v>
      </c>
      <c r="Y1666">
        <v>67</v>
      </c>
      <c r="Z1666">
        <v>85.98</v>
      </c>
      <c r="AA1666">
        <v>206.1</v>
      </c>
      <c r="AB1666">
        <v>5.86</v>
      </c>
      <c r="AC1666">
        <v>0.1</v>
      </c>
      <c r="AD1666">
        <v>2.1867913140191</v>
      </c>
      <c r="AE1666">
        <v>-0.41686774359808898</v>
      </c>
      <c r="AF1666">
        <v>-0.226333618164062</v>
      </c>
      <c r="AG1666">
        <v>-2.8299926757812499</v>
      </c>
      <c r="AH1666">
        <v>2.91030388679469</v>
      </c>
      <c r="AI1666">
        <v>99</v>
      </c>
    </row>
    <row r="1667" spans="1:35" x14ac:dyDescent="0.4">
      <c r="A1667">
        <v>-51.950695037841797</v>
      </c>
      <c r="B1667">
        <v>-69.796356201171804</v>
      </c>
      <c r="C1667">
        <v>86.715255737304602</v>
      </c>
      <c r="D1667">
        <v>206.47790527343699</v>
      </c>
      <c r="E1667" t="s">
        <v>2593</v>
      </c>
      <c r="F1667">
        <v>0.107</v>
      </c>
      <c r="G1667" t="s">
        <v>2585</v>
      </c>
      <c r="H1667">
        <v>61</v>
      </c>
      <c r="I1667">
        <v>193</v>
      </c>
      <c r="J1667">
        <v>-51.308811187744098</v>
      </c>
      <c r="K1667">
        <v>-69.685737609863196</v>
      </c>
      <c r="L1667">
        <v>208.92999267578099</v>
      </c>
      <c r="M1667">
        <v>206.516867743598</v>
      </c>
      <c r="N1667">
        <v>22</v>
      </c>
      <c r="O1667" t="s">
        <v>2591</v>
      </c>
      <c r="P1667">
        <v>7.1999999999999995E-2</v>
      </c>
      <c r="Q1667" t="s">
        <v>2587</v>
      </c>
      <c r="R1667">
        <v>582</v>
      </c>
      <c r="S1667">
        <v>72.761651858839997</v>
      </c>
      <c r="T1667">
        <v>85.97</v>
      </c>
      <c r="U1667">
        <v>85.97</v>
      </c>
      <c r="V1667">
        <v>5.95</v>
      </c>
      <c r="W1667">
        <v>82.99</v>
      </c>
      <c r="X1667">
        <v>88.94</v>
      </c>
      <c r="Y1667">
        <v>67</v>
      </c>
      <c r="Z1667">
        <v>85.98</v>
      </c>
      <c r="AA1667">
        <v>206.1</v>
      </c>
      <c r="AB1667">
        <v>5.86</v>
      </c>
      <c r="AC1667">
        <v>0.1</v>
      </c>
      <c r="AD1667">
        <v>-3.8962470160583899E-2</v>
      </c>
      <c r="AE1667">
        <v>-0.41686774359808898</v>
      </c>
      <c r="AF1667">
        <v>-2.45208740234375</v>
      </c>
      <c r="AG1667">
        <v>-2.8299926757812499</v>
      </c>
      <c r="AH1667">
        <v>2.91030388679469</v>
      </c>
      <c r="AI1667">
        <v>99</v>
      </c>
    </row>
    <row r="1668" spans="1:35" x14ac:dyDescent="0.4">
      <c r="A1668">
        <v>-55.19921875</v>
      </c>
      <c r="B1668">
        <v>-70.4056396484375</v>
      </c>
      <c r="C1668">
        <v>87.426727294921804</v>
      </c>
      <c r="D1668">
        <v>213.56430053710901</v>
      </c>
      <c r="E1668" t="s">
        <v>2594</v>
      </c>
      <c r="F1668">
        <v>8.3000000000000004E-2</v>
      </c>
      <c r="G1668" t="s">
        <v>2585</v>
      </c>
      <c r="H1668">
        <v>62</v>
      </c>
      <c r="I1668">
        <v>189</v>
      </c>
      <c r="J1668">
        <v>-51.295455932617102</v>
      </c>
      <c r="K1668">
        <v>-70.110916137695298</v>
      </c>
      <c r="L1668">
        <v>207.78999328613199</v>
      </c>
      <c r="M1668">
        <v>206.51249885559</v>
      </c>
      <c r="N1668">
        <v>24</v>
      </c>
      <c r="O1668" t="s">
        <v>2595</v>
      </c>
      <c r="P1668">
        <v>4.2999999999999997E-2</v>
      </c>
      <c r="Q1668" t="s">
        <v>2587</v>
      </c>
      <c r="R1668">
        <v>579</v>
      </c>
      <c r="S1668">
        <v>440.45387129564801</v>
      </c>
      <c r="T1668">
        <v>84.81</v>
      </c>
      <c r="U1668">
        <v>85.36</v>
      </c>
      <c r="V1668">
        <v>5.62</v>
      </c>
      <c r="W1668">
        <v>82.55</v>
      </c>
      <c r="X1668">
        <v>88.17</v>
      </c>
      <c r="Y1668">
        <v>67</v>
      </c>
      <c r="Z1668">
        <v>84.81</v>
      </c>
      <c r="AA1668">
        <v>213.67</v>
      </c>
      <c r="AB1668">
        <v>5.98</v>
      </c>
      <c r="AC1668">
        <v>0.08</v>
      </c>
      <c r="AD1668">
        <v>7.0518016815185502</v>
      </c>
      <c r="AE1668">
        <v>7.1575011444091601</v>
      </c>
      <c r="AF1668">
        <v>5.7743072509765598</v>
      </c>
      <c r="AG1668">
        <v>5.8800067138671697</v>
      </c>
      <c r="AH1668">
        <v>2.3199289349698802</v>
      </c>
      <c r="AI1668">
        <v>48</v>
      </c>
    </row>
    <row r="1669" spans="1:35" x14ac:dyDescent="0.4">
      <c r="A1669">
        <v>-55.196079254150298</v>
      </c>
      <c r="B1669">
        <v>-70.419128417968693</v>
      </c>
      <c r="C1669">
        <v>87.052642822265597</v>
      </c>
      <c r="D1669">
        <v>214.15573120117099</v>
      </c>
      <c r="E1669" t="s">
        <v>2596</v>
      </c>
      <c r="F1669">
        <v>8.2000000000000003E-2</v>
      </c>
      <c r="G1669" t="s">
        <v>2585</v>
      </c>
      <c r="H1669">
        <v>62</v>
      </c>
      <c r="I1669">
        <v>190</v>
      </c>
      <c r="J1669">
        <v>-51.295455932617102</v>
      </c>
      <c r="K1669">
        <v>-70.110916137695298</v>
      </c>
      <c r="L1669">
        <v>207.78999328613199</v>
      </c>
      <c r="M1669">
        <v>206.51249885559</v>
      </c>
      <c r="N1669">
        <v>24</v>
      </c>
      <c r="O1669" t="s">
        <v>2595</v>
      </c>
      <c r="P1669">
        <v>4.2999999999999997E-2</v>
      </c>
      <c r="Q1669" t="s">
        <v>2587</v>
      </c>
      <c r="R1669">
        <v>579</v>
      </c>
      <c r="S1669">
        <v>440.14232835298401</v>
      </c>
      <c r="T1669">
        <v>84.81</v>
      </c>
      <c r="U1669">
        <v>85.36</v>
      </c>
      <c r="V1669">
        <v>5.62</v>
      </c>
      <c r="W1669">
        <v>82.55</v>
      </c>
      <c r="X1669">
        <v>88.17</v>
      </c>
      <c r="Y1669">
        <v>67</v>
      </c>
      <c r="Z1669">
        <v>84.81</v>
      </c>
      <c r="AA1669">
        <v>213.67</v>
      </c>
      <c r="AB1669">
        <v>5.98</v>
      </c>
      <c r="AC1669">
        <v>0.08</v>
      </c>
      <c r="AD1669">
        <v>7.6432323455810502</v>
      </c>
      <c r="AE1669">
        <v>7.1575011444091601</v>
      </c>
      <c r="AF1669">
        <v>6.3657379150390598</v>
      </c>
      <c r="AG1669">
        <v>5.8800067138671697</v>
      </c>
      <c r="AH1669">
        <v>2.3199289349698802</v>
      </c>
      <c r="AI1669">
        <v>48</v>
      </c>
    </row>
    <row r="1670" spans="1:35" x14ac:dyDescent="0.4">
      <c r="A1670">
        <v>-55.192882537841797</v>
      </c>
      <c r="B1670">
        <v>-70.4326171875</v>
      </c>
      <c r="C1670">
        <v>86.678405761718693</v>
      </c>
      <c r="D1670">
        <v>214.61689758300699</v>
      </c>
      <c r="E1670" t="s">
        <v>2597</v>
      </c>
      <c r="F1670">
        <v>8.1000000000000003E-2</v>
      </c>
      <c r="G1670" t="s">
        <v>2585</v>
      </c>
      <c r="H1670">
        <v>62</v>
      </c>
      <c r="I1670">
        <v>191</v>
      </c>
      <c r="J1670">
        <v>-51.295455932617102</v>
      </c>
      <c r="K1670">
        <v>-70.110916137695298</v>
      </c>
      <c r="L1670">
        <v>207.78999328613199</v>
      </c>
      <c r="M1670">
        <v>206.51249885559</v>
      </c>
      <c r="N1670">
        <v>24</v>
      </c>
      <c r="O1670" t="s">
        <v>2595</v>
      </c>
      <c r="P1670">
        <v>4.2999999999999997E-2</v>
      </c>
      <c r="Q1670" t="s">
        <v>2587</v>
      </c>
      <c r="R1670">
        <v>579</v>
      </c>
      <c r="S1670">
        <v>439.82629229147102</v>
      </c>
      <c r="T1670">
        <v>84.81</v>
      </c>
      <c r="U1670">
        <v>85.36</v>
      </c>
      <c r="V1670">
        <v>5.62</v>
      </c>
      <c r="W1670">
        <v>82.55</v>
      </c>
      <c r="X1670">
        <v>88.17</v>
      </c>
      <c r="Y1670">
        <v>67</v>
      </c>
      <c r="Z1670">
        <v>84.81</v>
      </c>
      <c r="AA1670">
        <v>213.67</v>
      </c>
      <c r="AB1670">
        <v>5.98</v>
      </c>
      <c r="AC1670">
        <v>0.08</v>
      </c>
      <c r="AD1670">
        <v>8.1043987274169904</v>
      </c>
      <c r="AE1670">
        <v>7.1575011444091601</v>
      </c>
      <c r="AF1670">
        <v>6.826904296875</v>
      </c>
      <c r="AG1670">
        <v>5.8800067138671697</v>
      </c>
      <c r="AH1670">
        <v>2.3199289349698802</v>
      </c>
      <c r="AI1670">
        <v>48</v>
      </c>
    </row>
    <row r="1671" spans="1:35" x14ac:dyDescent="0.4">
      <c r="A1671">
        <v>-48.818737030029297</v>
      </c>
      <c r="B1671">
        <v>-93.672332763671804</v>
      </c>
      <c r="C1671">
        <v>87.303680419921804</v>
      </c>
      <c r="D1671">
        <v>211.83724975585901</v>
      </c>
      <c r="E1671" t="s">
        <v>2598</v>
      </c>
      <c r="F1671">
        <v>0.111</v>
      </c>
      <c r="G1671" t="s">
        <v>2599</v>
      </c>
      <c r="H1671">
        <v>56</v>
      </c>
      <c r="I1671">
        <v>190</v>
      </c>
      <c r="J1671">
        <v>-51.3191719055175</v>
      </c>
      <c r="K1671">
        <v>-91.841827392578097</v>
      </c>
      <c r="L1671">
        <v>213.24000549316401</v>
      </c>
      <c r="M1671">
        <v>212.36643001011399</v>
      </c>
      <c r="N1671">
        <v>19</v>
      </c>
      <c r="O1671" t="s">
        <v>2600</v>
      </c>
      <c r="P1671">
        <v>0.14899999999999999</v>
      </c>
      <c r="Q1671" t="s">
        <v>2601</v>
      </c>
      <c r="R1671">
        <v>596</v>
      </c>
      <c r="S1671">
        <v>311.371086339052</v>
      </c>
      <c r="T1671">
        <v>85.81</v>
      </c>
      <c r="U1671">
        <v>86.37</v>
      </c>
      <c r="V1671">
        <v>4.8600000000000003</v>
      </c>
      <c r="W1671">
        <v>83.94</v>
      </c>
      <c r="X1671">
        <v>88.79</v>
      </c>
      <c r="Y1671">
        <v>67</v>
      </c>
      <c r="Z1671">
        <v>85.81</v>
      </c>
      <c r="AA1671">
        <v>204.26</v>
      </c>
      <c r="AB1671">
        <v>7.05</v>
      </c>
      <c r="AC1671">
        <v>0.1</v>
      </c>
      <c r="AD1671">
        <v>-0.52918025425501003</v>
      </c>
      <c r="AE1671">
        <v>-8.1064300101143907</v>
      </c>
      <c r="AF1671">
        <v>-1.40275573730468</v>
      </c>
      <c r="AG1671">
        <v>-8.9800054931640698</v>
      </c>
      <c r="AH1671">
        <v>1.59860885093704</v>
      </c>
      <c r="AI1671">
        <v>28</v>
      </c>
    </row>
    <row r="1672" spans="1:35" x14ac:dyDescent="0.4">
      <c r="A1672">
        <v>-48.816036224365199</v>
      </c>
      <c r="B1672">
        <v>-93.684234619140597</v>
      </c>
      <c r="C1672">
        <v>86.930595397949205</v>
      </c>
      <c r="D1672">
        <v>211.635330200195</v>
      </c>
      <c r="E1672" t="s">
        <v>2602</v>
      </c>
      <c r="F1672">
        <v>0.11</v>
      </c>
      <c r="G1672" t="s">
        <v>2599</v>
      </c>
      <c r="H1672">
        <v>56</v>
      </c>
      <c r="I1672">
        <v>191</v>
      </c>
      <c r="J1672">
        <v>-51.3191719055175</v>
      </c>
      <c r="K1672">
        <v>-91.841827392578097</v>
      </c>
      <c r="L1672">
        <v>213.24000549316401</v>
      </c>
      <c r="M1672">
        <v>212.36643001011399</v>
      </c>
      <c r="N1672">
        <v>19</v>
      </c>
      <c r="O1672" t="s">
        <v>2600</v>
      </c>
      <c r="P1672">
        <v>0.14899999999999999</v>
      </c>
      <c r="Q1672" t="s">
        <v>2601</v>
      </c>
      <c r="R1672">
        <v>596</v>
      </c>
      <c r="S1672">
        <v>312.01473209570503</v>
      </c>
      <c r="T1672">
        <v>85.81</v>
      </c>
      <c r="U1672">
        <v>86.37</v>
      </c>
      <c r="V1672">
        <v>4.8600000000000003</v>
      </c>
      <c r="W1672">
        <v>83.94</v>
      </c>
      <c r="X1672">
        <v>88.79</v>
      </c>
      <c r="Y1672">
        <v>67</v>
      </c>
      <c r="Z1672">
        <v>85.81</v>
      </c>
      <c r="AA1672">
        <v>204.26</v>
      </c>
      <c r="AB1672">
        <v>7.05</v>
      </c>
      <c r="AC1672">
        <v>0.1</v>
      </c>
      <c r="AD1672">
        <v>-0.73109980991907197</v>
      </c>
      <c r="AE1672">
        <v>-8.1064300101143907</v>
      </c>
      <c r="AF1672">
        <v>-1.60467529296875</v>
      </c>
      <c r="AG1672">
        <v>-8.9800054931640698</v>
      </c>
      <c r="AH1672">
        <v>1.59860885093704</v>
      </c>
      <c r="AI1672">
        <v>28</v>
      </c>
    </row>
    <row r="1673" spans="1:35" x14ac:dyDescent="0.4">
      <c r="A1673">
        <v>-48.813339233398402</v>
      </c>
      <c r="B1673">
        <v>-93.6961669921875</v>
      </c>
      <c r="C1673">
        <v>86.557312011718693</v>
      </c>
      <c r="D1673">
        <v>210.73420715332</v>
      </c>
      <c r="E1673" t="s">
        <v>2603</v>
      </c>
      <c r="F1673">
        <v>0.109</v>
      </c>
      <c r="G1673" t="s">
        <v>2599</v>
      </c>
      <c r="H1673">
        <v>56</v>
      </c>
      <c r="I1673">
        <v>192</v>
      </c>
      <c r="J1673">
        <v>-51.3191719055175</v>
      </c>
      <c r="K1673">
        <v>-91.841827392578097</v>
      </c>
      <c r="L1673">
        <v>213.24000549316401</v>
      </c>
      <c r="M1673">
        <v>212.36643001011399</v>
      </c>
      <c r="N1673">
        <v>19</v>
      </c>
      <c r="O1673" t="s">
        <v>2600</v>
      </c>
      <c r="P1673">
        <v>0.14899999999999999</v>
      </c>
      <c r="Q1673" t="s">
        <v>2601</v>
      </c>
      <c r="R1673">
        <v>596</v>
      </c>
      <c r="S1673">
        <v>312.66031390210702</v>
      </c>
      <c r="T1673">
        <v>85.81</v>
      </c>
      <c r="U1673">
        <v>86.37</v>
      </c>
      <c r="V1673">
        <v>4.8600000000000003</v>
      </c>
      <c r="W1673">
        <v>83.94</v>
      </c>
      <c r="X1673">
        <v>88.79</v>
      </c>
      <c r="Y1673">
        <v>67</v>
      </c>
      <c r="Z1673">
        <v>85.81</v>
      </c>
      <c r="AA1673">
        <v>204.26</v>
      </c>
      <c r="AB1673">
        <v>7.05</v>
      </c>
      <c r="AC1673">
        <v>0.1</v>
      </c>
      <c r="AD1673">
        <v>-1.63222285679407</v>
      </c>
      <c r="AE1673">
        <v>-8.1064300101143907</v>
      </c>
      <c r="AF1673">
        <v>-2.50579833984375</v>
      </c>
      <c r="AG1673">
        <v>-8.9800054931640698</v>
      </c>
      <c r="AH1673">
        <v>1.59860885093704</v>
      </c>
      <c r="AI1673">
        <v>28</v>
      </c>
    </row>
    <row r="1674" spans="1:35" x14ac:dyDescent="0.4">
      <c r="A1674">
        <v>-21.820903778076101</v>
      </c>
      <c r="B1674">
        <v>-8.1446838378906197</v>
      </c>
      <c r="C1674">
        <v>87.228744506835895</v>
      </c>
      <c r="D1674">
        <v>172.47261047363199</v>
      </c>
      <c r="E1674" t="s">
        <v>2604</v>
      </c>
      <c r="F1674">
        <v>1.998</v>
      </c>
      <c r="G1674" t="s">
        <v>2605</v>
      </c>
      <c r="H1674">
        <v>54</v>
      </c>
      <c r="I1674">
        <v>189</v>
      </c>
      <c r="J1674">
        <v>-23.663537979125898</v>
      </c>
      <c r="K1674">
        <v>-5.8559999465942303</v>
      </c>
      <c r="L1674">
        <v>190.63000488281199</v>
      </c>
      <c r="M1674">
        <v>187.97153883713901</v>
      </c>
      <c r="N1674">
        <v>23</v>
      </c>
      <c r="O1674" t="s">
        <v>2606</v>
      </c>
      <c r="P1674">
        <v>2.1379999999999999</v>
      </c>
      <c r="Q1674" t="s">
        <v>2607</v>
      </c>
      <c r="R1674">
        <v>790</v>
      </c>
      <c r="S1674">
        <v>315.79615719016999</v>
      </c>
      <c r="T1674">
        <v>83.91</v>
      </c>
      <c r="U1674">
        <v>85.93</v>
      </c>
      <c r="V1674">
        <v>7.75</v>
      </c>
      <c r="W1674">
        <v>82.06</v>
      </c>
      <c r="X1674">
        <v>89.8</v>
      </c>
      <c r="Y1674">
        <v>68</v>
      </c>
      <c r="Z1674">
        <v>83.95</v>
      </c>
      <c r="AA1674">
        <v>198.08</v>
      </c>
      <c r="AB1674">
        <v>12.44</v>
      </c>
      <c r="AC1674">
        <v>2.0099999999999998</v>
      </c>
      <c r="AD1674">
        <v>-15.4989283635066</v>
      </c>
      <c r="AE1674">
        <v>10.1084611628605</v>
      </c>
      <c r="AF1674">
        <v>-18.157394409179599</v>
      </c>
      <c r="AG1674">
        <v>7.4499951171875098</v>
      </c>
      <c r="AH1674">
        <v>3.2069037617357101</v>
      </c>
      <c r="AI1674">
        <v>78</v>
      </c>
    </row>
    <row r="1675" spans="1:35" x14ac:dyDescent="0.4">
      <c r="A1675">
        <v>-21.818620681762599</v>
      </c>
      <c r="B1675">
        <v>-8.1363220214843697</v>
      </c>
      <c r="C1675">
        <v>86.860137939453097</v>
      </c>
      <c r="D1675">
        <v>174.58561706542901</v>
      </c>
      <c r="E1675" t="s">
        <v>2608</v>
      </c>
      <c r="F1675">
        <v>1.998</v>
      </c>
      <c r="G1675" t="s">
        <v>2605</v>
      </c>
      <c r="H1675">
        <v>54</v>
      </c>
      <c r="I1675">
        <v>190</v>
      </c>
      <c r="J1675">
        <v>-23.663537979125898</v>
      </c>
      <c r="K1675">
        <v>-5.8559999465942303</v>
      </c>
      <c r="L1675">
        <v>190.63000488281199</v>
      </c>
      <c r="M1675">
        <v>187.97153883713901</v>
      </c>
      <c r="N1675">
        <v>23</v>
      </c>
      <c r="O1675" t="s">
        <v>2606</v>
      </c>
      <c r="P1675">
        <v>2.1379999999999999</v>
      </c>
      <c r="Q1675" t="s">
        <v>2607</v>
      </c>
      <c r="R1675">
        <v>790</v>
      </c>
      <c r="S1675">
        <v>315.313065973851</v>
      </c>
      <c r="T1675">
        <v>83.91</v>
      </c>
      <c r="U1675">
        <v>85.93</v>
      </c>
      <c r="V1675">
        <v>7.75</v>
      </c>
      <c r="W1675">
        <v>82.06</v>
      </c>
      <c r="X1675">
        <v>89.8</v>
      </c>
      <c r="Y1675">
        <v>68</v>
      </c>
      <c r="Z1675">
        <v>83.95</v>
      </c>
      <c r="AA1675">
        <v>198.08</v>
      </c>
      <c r="AB1675">
        <v>12.44</v>
      </c>
      <c r="AC1675">
        <v>2.0099999999999998</v>
      </c>
      <c r="AD1675">
        <v>-13.3859217717097</v>
      </c>
      <c r="AE1675">
        <v>10.1084611628605</v>
      </c>
      <c r="AF1675">
        <v>-16.044387817382798</v>
      </c>
      <c r="AG1675">
        <v>7.4499951171875098</v>
      </c>
      <c r="AH1675">
        <v>3.2069037617357101</v>
      </c>
      <c r="AI1675">
        <v>78</v>
      </c>
    </row>
    <row r="1676" spans="1:35" x14ac:dyDescent="0.4">
      <c r="A1676">
        <v>-23.7178535461425</v>
      </c>
      <c r="B1676">
        <v>-7.111083984375</v>
      </c>
      <c r="C1676">
        <v>87.243255615234304</v>
      </c>
      <c r="D1676">
        <v>189.02775573730401</v>
      </c>
      <c r="E1676" t="s">
        <v>2609</v>
      </c>
      <c r="F1676">
        <v>2.077</v>
      </c>
      <c r="G1676" t="s">
        <v>2605</v>
      </c>
      <c r="H1676">
        <v>55</v>
      </c>
      <c r="I1676">
        <v>188</v>
      </c>
      <c r="J1676">
        <v>-24.261400222778299</v>
      </c>
      <c r="K1676">
        <v>-6.4352068901062003</v>
      </c>
      <c r="L1676">
        <v>189.67999267578099</v>
      </c>
      <c r="M1676">
        <v>188.99131343340599</v>
      </c>
      <c r="N1676">
        <v>20</v>
      </c>
      <c r="O1676" t="s">
        <v>2610</v>
      </c>
      <c r="P1676">
        <v>2.0960000000000001</v>
      </c>
      <c r="Q1676" t="s">
        <v>2607</v>
      </c>
      <c r="R1676">
        <v>781</v>
      </c>
      <c r="S1676">
        <v>92.7225367074725</v>
      </c>
      <c r="T1676">
        <v>85.02</v>
      </c>
      <c r="U1676">
        <v>86.12</v>
      </c>
      <c r="V1676">
        <v>7.41</v>
      </c>
      <c r="W1676">
        <v>82.42</v>
      </c>
      <c r="X1676">
        <v>89.83</v>
      </c>
      <c r="Y1676">
        <v>67</v>
      </c>
      <c r="Z1676">
        <v>85.04</v>
      </c>
      <c r="AA1676">
        <v>194.97</v>
      </c>
      <c r="AB1676">
        <v>12.56</v>
      </c>
      <c r="AC1676">
        <v>2.09</v>
      </c>
      <c r="AD1676">
        <v>3.6442303898354497E-2</v>
      </c>
      <c r="AE1676">
        <v>5.9786865665936597</v>
      </c>
      <c r="AF1676">
        <v>-0.65223693847656194</v>
      </c>
      <c r="AG1676">
        <v>5.29000732421874</v>
      </c>
      <c r="AH1676">
        <v>3.72857015667695</v>
      </c>
      <c r="AI1676">
        <v>99</v>
      </c>
    </row>
    <row r="1677" spans="1:35" x14ac:dyDescent="0.4">
      <c r="A1677">
        <v>-23.711511611938398</v>
      </c>
      <c r="B1677">
        <v>-7.1048278808593697</v>
      </c>
      <c r="C1677">
        <v>86.872749328613196</v>
      </c>
      <c r="D1677">
        <v>189.97216796875</v>
      </c>
      <c r="E1677" t="s">
        <v>2611</v>
      </c>
      <c r="F1677">
        <v>2.0779999999999998</v>
      </c>
      <c r="G1677" t="s">
        <v>2605</v>
      </c>
      <c r="H1677">
        <v>55</v>
      </c>
      <c r="I1677">
        <v>189</v>
      </c>
      <c r="J1677">
        <v>-24.261400222778299</v>
      </c>
      <c r="K1677">
        <v>-6.4352068901062003</v>
      </c>
      <c r="L1677">
        <v>189.67999267578099</v>
      </c>
      <c r="M1677">
        <v>188.99131343340599</v>
      </c>
      <c r="N1677">
        <v>20</v>
      </c>
      <c r="O1677" t="s">
        <v>2610</v>
      </c>
      <c r="P1677">
        <v>2.0960000000000001</v>
      </c>
      <c r="Q1677" t="s">
        <v>2607</v>
      </c>
      <c r="R1677">
        <v>781</v>
      </c>
      <c r="S1677">
        <v>92.717520953415104</v>
      </c>
      <c r="T1677">
        <v>85.02</v>
      </c>
      <c r="U1677">
        <v>86.12</v>
      </c>
      <c r="V1677">
        <v>7.41</v>
      </c>
      <c r="W1677">
        <v>82.42</v>
      </c>
      <c r="X1677">
        <v>89.83</v>
      </c>
      <c r="Y1677">
        <v>67</v>
      </c>
      <c r="Z1677">
        <v>85.04</v>
      </c>
      <c r="AA1677">
        <v>194.97</v>
      </c>
      <c r="AB1677">
        <v>12.56</v>
      </c>
      <c r="AC1677">
        <v>2.09</v>
      </c>
      <c r="AD1677">
        <v>0.98085453534366696</v>
      </c>
      <c r="AE1677">
        <v>5.9786865665936597</v>
      </c>
      <c r="AF1677">
        <v>0.29217529296875</v>
      </c>
      <c r="AG1677">
        <v>5.29000732421874</v>
      </c>
      <c r="AH1677">
        <v>3.72857015667695</v>
      </c>
      <c r="AI1677">
        <v>99</v>
      </c>
    </row>
    <row r="1678" spans="1:35" x14ac:dyDescent="0.4">
      <c r="A1678">
        <v>-23.705211639404201</v>
      </c>
      <c r="B1678">
        <v>-7.0985412597656197</v>
      </c>
      <c r="C1678">
        <v>86.502151489257798</v>
      </c>
      <c r="D1678">
        <v>192.14468383789</v>
      </c>
      <c r="E1678" t="s">
        <v>2612</v>
      </c>
      <c r="F1678">
        <v>2.0779999999999998</v>
      </c>
      <c r="G1678" t="s">
        <v>2605</v>
      </c>
      <c r="H1678">
        <v>55</v>
      </c>
      <c r="I1678">
        <v>190</v>
      </c>
      <c r="J1678">
        <v>-24.261400222778299</v>
      </c>
      <c r="K1678">
        <v>-6.4352068901062003</v>
      </c>
      <c r="L1678">
        <v>189.67999267578099</v>
      </c>
      <c r="M1678">
        <v>188.99131343340599</v>
      </c>
      <c r="N1678">
        <v>20</v>
      </c>
      <c r="O1678" t="s">
        <v>2610</v>
      </c>
      <c r="P1678">
        <v>2.0960000000000001</v>
      </c>
      <c r="Q1678" t="s">
        <v>2607</v>
      </c>
      <c r="R1678">
        <v>781</v>
      </c>
      <c r="S1678">
        <v>92.716923769500696</v>
      </c>
      <c r="T1678">
        <v>85.02</v>
      </c>
      <c r="U1678">
        <v>86.12</v>
      </c>
      <c r="V1678">
        <v>7.41</v>
      </c>
      <c r="W1678">
        <v>82.42</v>
      </c>
      <c r="X1678">
        <v>89.83</v>
      </c>
      <c r="Y1678">
        <v>67</v>
      </c>
      <c r="Z1678">
        <v>85.04</v>
      </c>
      <c r="AA1678">
        <v>194.97</v>
      </c>
      <c r="AB1678">
        <v>12.56</v>
      </c>
      <c r="AC1678">
        <v>2.09</v>
      </c>
      <c r="AD1678">
        <v>3.1533704044842898</v>
      </c>
      <c r="AE1678">
        <v>5.9786865665936597</v>
      </c>
      <c r="AF1678">
        <v>2.4646911621093701</v>
      </c>
      <c r="AG1678">
        <v>5.29000732421874</v>
      </c>
      <c r="AH1678">
        <v>3.72857015667695</v>
      </c>
      <c r="AI1678">
        <v>99</v>
      </c>
    </row>
    <row r="1679" spans="1:35" x14ac:dyDescent="0.4">
      <c r="A1679">
        <v>-27.3771457672119</v>
      </c>
      <c r="B1679">
        <v>-4.87872314453125</v>
      </c>
      <c r="C1679">
        <v>87.144256591796804</v>
      </c>
      <c r="D1679">
        <v>193.28414916992099</v>
      </c>
      <c r="E1679" t="s">
        <v>2613</v>
      </c>
      <c r="F1679">
        <v>2.2469999999999999</v>
      </c>
      <c r="G1679" t="s">
        <v>2605</v>
      </c>
      <c r="H1679">
        <v>56</v>
      </c>
      <c r="I1679">
        <v>188</v>
      </c>
      <c r="J1679">
        <v>-25.318611145019499</v>
      </c>
      <c r="K1679">
        <v>-7.4786844253540004</v>
      </c>
      <c r="L1679">
        <v>190.169998168945</v>
      </c>
      <c r="M1679">
        <v>191.008591557892</v>
      </c>
      <c r="N1679">
        <v>26</v>
      </c>
      <c r="O1679" t="s">
        <v>2614</v>
      </c>
      <c r="P1679">
        <v>2.0209999999999999</v>
      </c>
      <c r="Q1679" t="s">
        <v>2607</v>
      </c>
      <c r="R1679">
        <v>765</v>
      </c>
      <c r="S1679">
        <v>350.40345465519601</v>
      </c>
      <c r="T1679">
        <v>86.04</v>
      </c>
      <c r="U1679">
        <v>86.95</v>
      </c>
      <c r="V1679">
        <v>7.02</v>
      </c>
      <c r="W1679">
        <v>83.44</v>
      </c>
      <c r="X1679">
        <v>90.46</v>
      </c>
      <c r="Y1679">
        <v>68</v>
      </c>
      <c r="Z1679">
        <v>86.05</v>
      </c>
      <c r="AA1679">
        <v>190.86</v>
      </c>
      <c r="AB1679">
        <v>8.59</v>
      </c>
      <c r="AC1679">
        <v>2.2599999999999998</v>
      </c>
      <c r="AD1679">
        <v>2.27555761202958</v>
      </c>
      <c r="AE1679">
        <v>-0.14859155789227399</v>
      </c>
      <c r="AF1679">
        <v>3.1141510009765598</v>
      </c>
      <c r="AG1679">
        <v>0.69000183105470103</v>
      </c>
      <c r="AH1679">
        <v>2.7762332118451201</v>
      </c>
      <c r="AI1679">
        <v>71</v>
      </c>
    </row>
    <row r="1680" spans="1:35" x14ac:dyDescent="0.4">
      <c r="A1680">
        <v>-27.374965667724599</v>
      </c>
      <c r="B1680">
        <v>-4.8697509765625</v>
      </c>
      <c r="C1680">
        <v>86.774810791015597</v>
      </c>
      <c r="D1680">
        <v>197.66572570800699</v>
      </c>
      <c r="E1680" t="s">
        <v>2615</v>
      </c>
      <c r="F1680">
        <v>2.2480000000000002</v>
      </c>
      <c r="G1680" t="s">
        <v>2605</v>
      </c>
      <c r="H1680">
        <v>56</v>
      </c>
      <c r="I1680">
        <v>189</v>
      </c>
      <c r="J1680">
        <v>-25.318611145019499</v>
      </c>
      <c r="K1680">
        <v>-7.4786844253540004</v>
      </c>
      <c r="L1680">
        <v>190.169998168945</v>
      </c>
      <c r="M1680">
        <v>191.008591557892</v>
      </c>
      <c r="N1680">
        <v>26</v>
      </c>
      <c r="O1680" t="s">
        <v>2614</v>
      </c>
      <c r="P1680">
        <v>2.0209999999999999</v>
      </c>
      <c r="Q1680" t="s">
        <v>2607</v>
      </c>
      <c r="R1680">
        <v>765</v>
      </c>
      <c r="S1680">
        <v>350.92251561862599</v>
      </c>
      <c r="T1680">
        <v>86.04</v>
      </c>
      <c r="U1680">
        <v>86.95</v>
      </c>
      <c r="V1680">
        <v>7.02</v>
      </c>
      <c r="W1680">
        <v>83.44</v>
      </c>
      <c r="X1680">
        <v>90.46</v>
      </c>
      <c r="Y1680">
        <v>68</v>
      </c>
      <c r="Z1680">
        <v>86.05</v>
      </c>
      <c r="AA1680">
        <v>190.86</v>
      </c>
      <c r="AB1680">
        <v>8.59</v>
      </c>
      <c r="AC1680">
        <v>2.2599999999999998</v>
      </c>
      <c r="AD1680">
        <v>6.6571341501155201</v>
      </c>
      <c r="AE1680">
        <v>-0.14859155789227399</v>
      </c>
      <c r="AF1680">
        <v>7.4957275390625</v>
      </c>
      <c r="AG1680">
        <v>0.69000183105470103</v>
      </c>
      <c r="AH1680">
        <v>2.7762332118451201</v>
      </c>
      <c r="AI1680">
        <v>71</v>
      </c>
    </row>
    <row r="1681" spans="1:35" x14ac:dyDescent="0.4">
      <c r="A1681">
        <v>-22.061916351318299</v>
      </c>
      <c r="B1681">
        <v>-32.374481201171797</v>
      </c>
      <c r="C1681">
        <v>87.193817138671804</v>
      </c>
      <c r="D1681">
        <v>207.10427856445301</v>
      </c>
      <c r="E1681" t="s">
        <v>2616</v>
      </c>
      <c r="F1681">
        <v>1.994</v>
      </c>
      <c r="G1681" t="s">
        <v>2617</v>
      </c>
      <c r="H1681">
        <v>56</v>
      </c>
      <c r="I1681">
        <v>187</v>
      </c>
      <c r="J1681">
        <v>-24.129446029663001</v>
      </c>
      <c r="K1681">
        <v>-29.885301589965799</v>
      </c>
      <c r="L1681">
        <v>207.21000671386699</v>
      </c>
      <c r="M1681">
        <v>206.40108689017899</v>
      </c>
      <c r="N1681">
        <v>13</v>
      </c>
      <c r="O1681" t="s">
        <v>2618</v>
      </c>
      <c r="P1681">
        <v>2.08</v>
      </c>
      <c r="Q1681" t="s">
        <v>2619</v>
      </c>
      <c r="R1681">
        <v>786</v>
      </c>
      <c r="S1681">
        <v>347.70350099263101</v>
      </c>
      <c r="T1681">
        <v>84.23</v>
      </c>
      <c r="U1681">
        <v>85.34</v>
      </c>
      <c r="V1681">
        <v>5.19</v>
      </c>
      <c r="W1681">
        <v>82.75</v>
      </c>
      <c r="X1681">
        <v>87.93</v>
      </c>
      <c r="Y1681">
        <v>67</v>
      </c>
      <c r="Z1681">
        <v>84.24</v>
      </c>
      <c r="AA1681">
        <v>209.61</v>
      </c>
      <c r="AB1681">
        <v>16.260000000000002</v>
      </c>
      <c r="AC1681">
        <v>2.0099999999999998</v>
      </c>
      <c r="AD1681">
        <v>0.70319167427393803</v>
      </c>
      <c r="AE1681">
        <v>3.2089131098208199</v>
      </c>
      <c r="AF1681">
        <v>-0.105728149414062</v>
      </c>
      <c r="AG1681">
        <v>2.3999932861328199</v>
      </c>
      <c r="AH1681">
        <v>2.5010720283159098</v>
      </c>
      <c r="AI1681">
        <v>46</v>
      </c>
    </row>
    <row r="1682" spans="1:35" x14ac:dyDescent="0.4">
      <c r="A1682">
        <v>-22.055526733398398</v>
      </c>
      <c r="B1682">
        <v>-32.3682250976562</v>
      </c>
      <c r="C1682">
        <v>86.823799133300696</v>
      </c>
      <c r="D1682">
        <v>208.70346069335901</v>
      </c>
      <c r="E1682" t="s">
        <v>2620</v>
      </c>
      <c r="F1682">
        <v>1.994</v>
      </c>
      <c r="G1682" t="s">
        <v>2617</v>
      </c>
      <c r="H1682">
        <v>56</v>
      </c>
      <c r="I1682">
        <v>188</v>
      </c>
      <c r="J1682">
        <v>-24.129446029663001</v>
      </c>
      <c r="K1682">
        <v>-29.885301589965799</v>
      </c>
      <c r="L1682">
        <v>207.21000671386699</v>
      </c>
      <c r="M1682">
        <v>206.41212755568401</v>
      </c>
      <c r="N1682">
        <v>13</v>
      </c>
      <c r="O1682" t="s">
        <v>2618</v>
      </c>
      <c r="P1682">
        <v>2.08</v>
      </c>
      <c r="Q1682" t="s">
        <v>2619</v>
      </c>
      <c r="R1682">
        <v>786</v>
      </c>
      <c r="S1682">
        <v>347.71064584689702</v>
      </c>
      <c r="T1682">
        <v>84.23</v>
      </c>
      <c r="U1682">
        <v>85.34</v>
      </c>
      <c r="V1682">
        <v>5.19</v>
      </c>
      <c r="W1682">
        <v>82.75</v>
      </c>
      <c r="X1682">
        <v>87.93</v>
      </c>
      <c r="Y1682">
        <v>67</v>
      </c>
      <c r="Z1682">
        <v>84.24</v>
      </c>
      <c r="AA1682">
        <v>209.61</v>
      </c>
      <c r="AB1682">
        <v>16.260000000000002</v>
      </c>
      <c r="AC1682">
        <v>2.0099999999999998</v>
      </c>
      <c r="AD1682">
        <v>2.2913331376745401</v>
      </c>
      <c r="AE1682">
        <v>3.19787244431518</v>
      </c>
      <c r="AF1682">
        <v>1.49345397949218</v>
      </c>
      <c r="AG1682">
        <v>2.3999932861328199</v>
      </c>
      <c r="AH1682">
        <v>2.4754546505568702</v>
      </c>
      <c r="AI1682">
        <v>47</v>
      </c>
    </row>
    <row r="1683" spans="1:35" x14ac:dyDescent="0.4">
      <c r="A1683">
        <v>45.1934394836425</v>
      </c>
      <c r="B1683">
        <v>32.622768402099602</v>
      </c>
      <c r="C1683">
        <v>87.250518798828097</v>
      </c>
      <c r="D1683">
        <v>190.29751586914</v>
      </c>
      <c r="E1683" t="s">
        <v>2621</v>
      </c>
      <c r="F1683">
        <v>3.3479999999999999</v>
      </c>
      <c r="G1683" t="s">
        <v>2622</v>
      </c>
      <c r="H1683">
        <v>29</v>
      </c>
      <c r="I1683">
        <v>191</v>
      </c>
      <c r="J1683">
        <v>43.524997711181598</v>
      </c>
      <c r="K1683">
        <v>27.333347320556602</v>
      </c>
      <c r="L1683">
        <v>207.88999938964801</v>
      </c>
      <c r="M1683">
        <v>208.560000101725</v>
      </c>
      <c r="N1683">
        <v>35</v>
      </c>
      <c r="O1683" t="s">
        <v>2623</v>
      </c>
      <c r="P1683">
        <v>3.0779999999999998</v>
      </c>
      <c r="Q1683" t="s">
        <v>2624</v>
      </c>
      <c r="R1683">
        <v>955</v>
      </c>
      <c r="S1683">
        <v>465.77604617876301</v>
      </c>
      <c r="T1683">
        <v>86.14</v>
      </c>
      <c r="U1683">
        <v>86.69</v>
      </c>
      <c r="V1683">
        <v>8.52</v>
      </c>
      <c r="W1683">
        <v>82.43</v>
      </c>
      <c r="X1683">
        <v>90.95</v>
      </c>
      <c r="Y1683">
        <v>67</v>
      </c>
      <c r="Z1683">
        <v>86.16</v>
      </c>
      <c r="AA1683">
        <v>198.4</v>
      </c>
      <c r="AB1683">
        <v>4.3899999999999997</v>
      </c>
      <c r="AC1683">
        <v>3.34</v>
      </c>
      <c r="AD1683">
        <v>-18.262484232584601</v>
      </c>
      <c r="AE1683">
        <v>-10.160000101725201</v>
      </c>
      <c r="AF1683">
        <v>-17.592483520507798</v>
      </c>
      <c r="AG1683">
        <v>-9.48999938964843</v>
      </c>
      <c r="AH1683">
        <v>0.46133829019156197</v>
      </c>
      <c r="AI1683">
        <v>6</v>
      </c>
    </row>
    <row r="1684" spans="1:35" x14ac:dyDescent="0.4">
      <c r="A1684">
        <v>45.185352325439403</v>
      </c>
      <c r="B1684">
        <v>32.619327545166001</v>
      </c>
      <c r="C1684">
        <v>86.880401611328097</v>
      </c>
      <c r="D1684">
        <v>191.71502685546801</v>
      </c>
      <c r="E1684" t="s">
        <v>2625</v>
      </c>
      <c r="F1684">
        <v>3.3479999999999999</v>
      </c>
      <c r="G1684" t="s">
        <v>2622</v>
      </c>
      <c r="H1684">
        <v>29</v>
      </c>
      <c r="I1684">
        <v>192</v>
      </c>
      <c r="J1684">
        <v>43.479335784912102</v>
      </c>
      <c r="K1684">
        <v>27.4382209777832</v>
      </c>
      <c r="L1684">
        <v>207.94000244140599</v>
      </c>
      <c r="M1684">
        <v>208.47142900739399</v>
      </c>
      <c r="N1684">
        <v>36</v>
      </c>
      <c r="O1684" t="s">
        <v>2626</v>
      </c>
      <c r="P1684">
        <v>3.0859999999999999</v>
      </c>
      <c r="Q1684" t="s">
        <v>2624</v>
      </c>
      <c r="R1684">
        <v>956</v>
      </c>
      <c r="S1684">
        <v>459.736663002954</v>
      </c>
      <c r="T1684">
        <v>86.14</v>
      </c>
      <c r="U1684">
        <v>86.69</v>
      </c>
      <c r="V1684">
        <v>8.52</v>
      </c>
      <c r="W1684">
        <v>82.43</v>
      </c>
      <c r="X1684">
        <v>90.95</v>
      </c>
      <c r="Y1684">
        <v>67</v>
      </c>
      <c r="Z1684">
        <v>86.16</v>
      </c>
      <c r="AA1684">
        <v>198.4</v>
      </c>
      <c r="AB1684">
        <v>4.3899999999999997</v>
      </c>
      <c r="AC1684">
        <v>3.34</v>
      </c>
      <c r="AD1684">
        <v>-16.756402151925201</v>
      </c>
      <c r="AE1684">
        <v>-10.071429007393901</v>
      </c>
      <c r="AF1684">
        <v>-16.2249755859375</v>
      </c>
      <c r="AG1684">
        <v>-9.5400024414062408</v>
      </c>
      <c r="AH1684">
        <v>0.47905879977976401</v>
      </c>
      <c r="AI1684">
        <v>7</v>
      </c>
    </row>
    <row r="1685" spans="1:35" x14ac:dyDescent="0.4">
      <c r="A1685">
        <v>45.177318572997997</v>
      </c>
      <c r="B1685">
        <v>32.615753173828097</v>
      </c>
      <c r="C1685">
        <v>86.509963989257798</v>
      </c>
      <c r="D1685">
        <v>193.540435791015</v>
      </c>
      <c r="E1685" t="s">
        <v>2627</v>
      </c>
      <c r="F1685">
        <v>3.347</v>
      </c>
      <c r="G1685" t="s">
        <v>2622</v>
      </c>
      <c r="H1685">
        <v>29</v>
      </c>
      <c r="I1685">
        <v>193</v>
      </c>
      <c r="J1685">
        <v>43.479335784912102</v>
      </c>
      <c r="K1685">
        <v>27.4382209777832</v>
      </c>
      <c r="L1685">
        <v>207.94000244140599</v>
      </c>
      <c r="M1685">
        <v>208.47142900739399</v>
      </c>
      <c r="N1685">
        <v>36</v>
      </c>
      <c r="O1685" t="s">
        <v>2626</v>
      </c>
      <c r="P1685">
        <v>3.0859999999999999</v>
      </c>
      <c r="Q1685" t="s">
        <v>2624</v>
      </c>
      <c r="R1685">
        <v>956</v>
      </c>
      <c r="S1685">
        <v>459.12337405039301</v>
      </c>
      <c r="T1685">
        <v>86.14</v>
      </c>
      <c r="U1685">
        <v>86.69</v>
      </c>
      <c r="V1685">
        <v>8.52</v>
      </c>
      <c r="W1685">
        <v>82.43</v>
      </c>
      <c r="X1685">
        <v>90.95</v>
      </c>
      <c r="Y1685">
        <v>67</v>
      </c>
      <c r="Z1685">
        <v>86.16</v>
      </c>
      <c r="AA1685">
        <v>198.4</v>
      </c>
      <c r="AB1685">
        <v>4.3899999999999997</v>
      </c>
      <c r="AC1685">
        <v>3.34</v>
      </c>
      <c r="AD1685">
        <v>-14.930993216378299</v>
      </c>
      <c r="AE1685">
        <v>-10.071429007393901</v>
      </c>
      <c r="AF1685">
        <v>-14.3995666503906</v>
      </c>
      <c r="AG1685">
        <v>-9.5400024414062408</v>
      </c>
      <c r="AH1685">
        <v>0.47905879977976401</v>
      </c>
      <c r="AI1685">
        <v>7</v>
      </c>
    </row>
    <row r="1686" spans="1:35" x14ac:dyDescent="0.4">
      <c r="A1686">
        <v>43.670173645019503</v>
      </c>
      <c r="B1686">
        <v>35.492290496826101</v>
      </c>
      <c r="C1686">
        <v>87.312484741210895</v>
      </c>
      <c r="D1686">
        <v>205.89115905761699</v>
      </c>
      <c r="E1686" t="s">
        <v>2628</v>
      </c>
      <c r="F1686">
        <v>3.552</v>
      </c>
      <c r="G1686" t="s">
        <v>2622</v>
      </c>
      <c r="H1686">
        <v>30</v>
      </c>
      <c r="I1686">
        <v>190</v>
      </c>
      <c r="J1686">
        <v>41.822559356689403</v>
      </c>
      <c r="K1686">
        <v>31.009727478027301</v>
      </c>
      <c r="L1686">
        <v>206.49000549316401</v>
      </c>
      <c r="M1686">
        <v>207.055714198521</v>
      </c>
      <c r="N1686">
        <v>15</v>
      </c>
      <c r="O1686" t="s">
        <v>2629</v>
      </c>
      <c r="P1686">
        <v>3.3359999999999999</v>
      </c>
      <c r="Q1686" t="s">
        <v>2624</v>
      </c>
      <c r="R1686">
        <v>991</v>
      </c>
      <c r="S1686">
        <v>425.39396463974299</v>
      </c>
      <c r="T1686">
        <v>86.94</v>
      </c>
      <c r="U1686">
        <v>87.12</v>
      </c>
      <c r="V1686">
        <v>8.49</v>
      </c>
      <c r="W1686">
        <v>82.87</v>
      </c>
      <c r="X1686">
        <v>91.37</v>
      </c>
      <c r="Y1686">
        <v>68</v>
      </c>
      <c r="Z1686">
        <v>86.96</v>
      </c>
      <c r="AA1686">
        <v>200.17</v>
      </c>
      <c r="AB1686">
        <v>6.52</v>
      </c>
      <c r="AC1686">
        <v>3.54</v>
      </c>
      <c r="AD1686">
        <v>-1.16455514090401</v>
      </c>
      <c r="AE1686">
        <v>-6.8857141985212102</v>
      </c>
      <c r="AF1686">
        <v>-0.598846435546875</v>
      </c>
      <c r="AG1686">
        <v>-6.3200054931640697</v>
      </c>
      <c r="AH1686">
        <v>0.92010029880709998</v>
      </c>
      <c r="AI1686">
        <v>14</v>
      </c>
    </row>
    <row r="1687" spans="1:35" x14ac:dyDescent="0.4">
      <c r="A1687">
        <v>43.665077209472599</v>
      </c>
      <c r="B1687">
        <v>35.483379364013601</v>
      </c>
      <c r="C1687">
        <v>86.943191528320298</v>
      </c>
      <c r="D1687">
        <v>204.04806518554599</v>
      </c>
      <c r="E1687" t="s">
        <v>2630</v>
      </c>
      <c r="F1687">
        <v>3.5510000000000002</v>
      </c>
      <c r="G1687" t="s">
        <v>2622</v>
      </c>
      <c r="H1687">
        <v>30</v>
      </c>
      <c r="I1687">
        <v>191</v>
      </c>
      <c r="J1687">
        <v>41.822559356689403</v>
      </c>
      <c r="K1687">
        <v>31.009727478027301</v>
      </c>
      <c r="L1687">
        <v>206.49000549316401</v>
      </c>
      <c r="M1687">
        <v>207.055714198521</v>
      </c>
      <c r="N1687">
        <v>15</v>
      </c>
      <c r="O1687" t="s">
        <v>2629</v>
      </c>
      <c r="P1687">
        <v>3.3359999999999999</v>
      </c>
      <c r="Q1687" t="s">
        <v>2624</v>
      </c>
      <c r="R1687">
        <v>991</v>
      </c>
      <c r="S1687">
        <v>424.483486240518</v>
      </c>
      <c r="T1687">
        <v>86.94</v>
      </c>
      <c r="U1687">
        <v>87.12</v>
      </c>
      <c r="V1687">
        <v>8.49</v>
      </c>
      <c r="W1687">
        <v>82.87</v>
      </c>
      <c r="X1687">
        <v>91.37</v>
      </c>
      <c r="Y1687">
        <v>68</v>
      </c>
      <c r="Z1687">
        <v>86.96</v>
      </c>
      <c r="AA1687">
        <v>200.17</v>
      </c>
      <c r="AB1687">
        <v>6.52</v>
      </c>
      <c r="AC1687">
        <v>3.54</v>
      </c>
      <c r="AD1687">
        <v>-3.0076490129743201</v>
      </c>
      <c r="AE1687">
        <v>-6.8857141985212102</v>
      </c>
      <c r="AF1687">
        <v>-2.44194030761718</v>
      </c>
      <c r="AG1687">
        <v>-6.3200054931640697</v>
      </c>
      <c r="AH1687">
        <v>0.92010029880709998</v>
      </c>
      <c r="AI1687">
        <v>14</v>
      </c>
    </row>
    <row r="1688" spans="1:35" x14ac:dyDescent="0.4">
      <c r="A1688">
        <v>43.659698486328097</v>
      </c>
      <c r="B1688">
        <v>35.474952697753899</v>
      </c>
      <c r="C1688">
        <v>86.573715209960895</v>
      </c>
      <c r="D1688">
        <v>201.92544555664</v>
      </c>
      <c r="E1688" t="s">
        <v>2631</v>
      </c>
      <c r="F1688">
        <v>3.5510000000000002</v>
      </c>
      <c r="G1688" t="s">
        <v>2622</v>
      </c>
      <c r="H1688">
        <v>30</v>
      </c>
      <c r="I1688">
        <v>192</v>
      </c>
      <c r="J1688">
        <v>41.822559356689403</v>
      </c>
      <c r="K1688">
        <v>31.009727478027301</v>
      </c>
      <c r="L1688">
        <v>206.49000549316401</v>
      </c>
      <c r="M1688">
        <v>207.055714198521</v>
      </c>
      <c r="N1688">
        <v>15</v>
      </c>
      <c r="O1688" t="s">
        <v>2629</v>
      </c>
      <c r="P1688">
        <v>3.3359999999999999</v>
      </c>
      <c r="Q1688" t="s">
        <v>2624</v>
      </c>
      <c r="R1688">
        <v>991</v>
      </c>
      <c r="S1688">
        <v>423.59316407602103</v>
      </c>
      <c r="T1688">
        <v>86.94</v>
      </c>
      <c r="U1688">
        <v>87.12</v>
      </c>
      <c r="V1688">
        <v>8.49</v>
      </c>
      <c r="W1688">
        <v>82.87</v>
      </c>
      <c r="X1688">
        <v>91.37</v>
      </c>
      <c r="Y1688">
        <v>68</v>
      </c>
      <c r="Z1688">
        <v>86.96</v>
      </c>
      <c r="AA1688">
        <v>200.17</v>
      </c>
      <c r="AB1688">
        <v>6.52</v>
      </c>
      <c r="AC1688">
        <v>3.54</v>
      </c>
      <c r="AD1688">
        <v>-5.1302686418805701</v>
      </c>
      <c r="AE1688">
        <v>-6.8857141985212102</v>
      </c>
      <c r="AF1688">
        <v>-4.5645599365234304</v>
      </c>
      <c r="AG1688">
        <v>-6.3200054931640697</v>
      </c>
      <c r="AH1688">
        <v>0.92010029880709998</v>
      </c>
      <c r="AI1688">
        <v>14</v>
      </c>
    </row>
    <row r="1689" spans="1:35" x14ac:dyDescent="0.4">
      <c r="A1689">
        <v>41.1689453125</v>
      </c>
      <c r="B1689">
        <v>39.381954193115199</v>
      </c>
      <c r="C1689">
        <v>87.180725097656193</v>
      </c>
      <c r="D1689">
        <v>206.83596801757801</v>
      </c>
      <c r="E1689" t="s">
        <v>2632</v>
      </c>
      <c r="F1689">
        <v>3.831</v>
      </c>
      <c r="G1689" t="s">
        <v>2622</v>
      </c>
      <c r="H1689">
        <v>31</v>
      </c>
      <c r="I1689">
        <v>192</v>
      </c>
      <c r="J1689">
        <v>39.115982055663999</v>
      </c>
      <c r="K1689">
        <v>36.066291809082003</v>
      </c>
      <c r="L1689">
        <v>195.99000549316401</v>
      </c>
      <c r="M1689">
        <v>199.10592651367099</v>
      </c>
      <c r="N1689">
        <v>17</v>
      </c>
      <c r="O1689" t="s">
        <v>2633</v>
      </c>
      <c r="P1689">
        <v>3.6920000000000002</v>
      </c>
      <c r="Q1689" t="s">
        <v>2624</v>
      </c>
      <c r="R1689">
        <v>1044</v>
      </c>
      <c r="S1689">
        <v>367.5932799716</v>
      </c>
      <c r="T1689">
        <v>87.18</v>
      </c>
      <c r="U1689">
        <v>88.47</v>
      </c>
      <c r="V1689">
        <v>7.02</v>
      </c>
      <c r="W1689">
        <v>84.96</v>
      </c>
      <c r="X1689">
        <v>91.98</v>
      </c>
      <c r="Y1689">
        <v>67</v>
      </c>
      <c r="Z1689">
        <v>87.19</v>
      </c>
      <c r="AA1689">
        <v>198.88</v>
      </c>
      <c r="AB1689">
        <v>6.85</v>
      </c>
      <c r="AC1689">
        <v>3.82</v>
      </c>
      <c r="AD1689">
        <v>7.73004150390625</v>
      </c>
      <c r="AE1689">
        <v>-0.22592651367187899</v>
      </c>
      <c r="AF1689">
        <v>10.845962524414</v>
      </c>
      <c r="AG1689">
        <v>2.8899945068359298</v>
      </c>
      <c r="AH1689">
        <v>1.9492613331228199</v>
      </c>
      <c r="AI1689">
        <v>27</v>
      </c>
    </row>
    <row r="1690" spans="1:35" x14ac:dyDescent="0.4">
      <c r="A1690">
        <v>41.161220550537102</v>
      </c>
      <c r="B1690">
        <v>39.377330780029297</v>
      </c>
      <c r="C1690">
        <v>86.810729980468693</v>
      </c>
      <c r="D1690">
        <v>206.83573913574199</v>
      </c>
      <c r="E1690" t="s">
        <v>2634</v>
      </c>
      <c r="F1690">
        <v>3.83</v>
      </c>
      <c r="G1690" t="s">
        <v>2622</v>
      </c>
      <c r="H1690">
        <v>31</v>
      </c>
      <c r="I1690">
        <v>193</v>
      </c>
      <c r="J1690">
        <v>39.115982055663999</v>
      </c>
      <c r="K1690">
        <v>36.066291809082003</v>
      </c>
      <c r="L1690">
        <v>195.99000549316401</v>
      </c>
      <c r="M1690">
        <v>199.10592651367099</v>
      </c>
      <c r="N1690">
        <v>17</v>
      </c>
      <c r="O1690" t="s">
        <v>2633</v>
      </c>
      <c r="P1690">
        <v>3.6920000000000002</v>
      </c>
      <c r="Q1690" t="s">
        <v>2624</v>
      </c>
      <c r="R1690">
        <v>1044</v>
      </c>
      <c r="S1690">
        <v>366.74891051159602</v>
      </c>
      <c r="T1690">
        <v>87.18</v>
      </c>
      <c r="U1690">
        <v>88.47</v>
      </c>
      <c r="V1690">
        <v>7.02</v>
      </c>
      <c r="W1690">
        <v>84.96</v>
      </c>
      <c r="X1690">
        <v>91.98</v>
      </c>
      <c r="Y1690">
        <v>67</v>
      </c>
      <c r="Z1690">
        <v>87.19</v>
      </c>
      <c r="AA1690">
        <v>198.88</v>
      </c>
      <c r="AB1690">
        <v>6.85</v>
      </c>
      <c r="AC1690">
        <v>3.82</v>
      </c>
      <c r="AD1690">
        <v>7.7298126220703098</v>
      </c>
      <c r="AE1690">
        <v>-0.22592651367187899</v>
      </c>
      <c r="AF1690">
        <v>10.8457336425781</v>
      </c>
      <c r="AG1690">
        <v>2.8899945068359298</v>
      </c>
      <c r="AH1690">
        <v>1.9492613331228199</v>
      </c>
      <c r="AI1690">
        <v>27</v>
      </c>
    </row>
    <row r="1691" spans="1:35" x14ac:dyDescent="0.4">
      <c r="A1691">
        <v>39.496452331542898</v>
      </c>
      <c r="B1691">
        <v>41.637435913085902</v>
      </c>
      <c r="C1691">
        <v>87.355941772460895</v>
      </c>
      <c r="D1691">
        <v>199.00033569335901</v>
      </c>
      <c r="E1691" t="s">
        <v>2635</v>
      </c>
      <c r="F1691">
        <v>3.9929999999999999</v>
      </c>
      <c r="G1691" t="s">
        <v>2622</v>
      </c>
      <c r="H1691">
        <v>32</v>
      </c>
      <c r="I1691">
        <v>190</v>
      </c>
      <c r="J1691">
        <v>39.115982055663999</v>
      </c>
      <c r="K1691">
        <v>36.066291809082003</v>
      </c>
      <c r="L1691">
        <v>195.99000549316401</v>
      </c>
      <c r="M1691">
        <v>195.185005187988</v>
      </c>
      <c r="N1691">
        <v>17</v>
      </c>
      <c r="O1691" t="s">
        <v>2633</v>
      </c>
      <c r="P1691">
        <v>3.6920000000000002</v>
      </c>
      <c r="Q1691" t="s">
        <v>2624</v>
      </c>
      <c r="R1691">
        <v>1044</v>
      </c>
      <c r="S1691">
        <v>487.69348252745698</v>
      </c>
      <c r="T1691">
        <v>86.62</v>
      </c>
      <c r="U1691">
        <v>87.53</v>
      </c>
      <c r="V1691">
        <v>7.74</v>
      </c>
      <c r="W1691">
        <v>83.66</v>
      </c>
      <c r="X1691">
        <v>91.4</v>
      </c>
      <c r="Y1691">
        <v>68</v>
      </c>
      <c r="Z1691">
        <v>86.63</v>
      </c>
      <c r="AA1691">
        <v>198.72</v>
      </c>
      <c r="AB1691">
        <v>7.74</v>
      </c>
      <c r="AC1691">
        <v>3.98</v>
      </c>
      <c r="AD1691">
        <v>3.8153305053710902</v>
      </c>
      <c r="AE1691">
        <v>3.5349948120117101</v>
      </c>
      <c r="AF1691">
        <v>3.0103302001953098</v>
      </c>
      <c r="AG1691">
        <v>2.7299945068359301</v>
      </c>
      <c r="AH1691">
        <v>0.80500030517578103</v>
      </c>
      <c r="AI1691">
        <v>2</v>
      </c>
    </row>
    <row r="1692" spans="1:35" x14ac:dyDescent="0.4">
      <c r="A1692">
        <v>39.4924926757812</v>
      </c>
      <c r="B1692">
        <v>41.627983093261697</v>
      </c>
      <c r="C1692">
        <v>86.987213134765597</v>
      </c>
      <c r="D1692">
        <v>200.72132873535099</v>
      </c>
      <c r="E1692" t="s">
        <v>2636</v>
      </c>
      <c r="F1692">
        <v>3.992</v>
      </c>
      <c r="G1692" t="s">
        <v>2622</v>
      </c>
      <c r="H1692">
        <v>32</v>
      </c>
      <c r="I1692">
        <v>191</v>
      </c>
      <c r="J1692">
        <v>39.115982055663999</v>
      </c>
      <c r="K1692">
        <v>36.066291809082003</v>
      </c>
      <c r="L1692">
        <v>195.99000549316401</v>
      </c>
      <c r="M1692">
        <v>195.185005187988</v>
      </c>
      <c r="N1692">
        <v>17</v>
      </c>
      <c r="O1692" t="s">
        <v>2633</v>
      </c>
      <c r="P1692">
        <v>3.6920000000000002</v>
      </c>
      <c r="Q1692" t="s">
        <v>2624</v>
      </c>
      <c r="R1692">
        <v>1044</v>
      </c>
      <c r="S1692">
        <v>486.84727424423801</v>
      </c>
      <c r="T1692">
        <v>86.62</v>
      </c>
      <c r="U1692">
        <v>87.53</v>
      </c>
      <c r="V1692">
        <v>7.74</v>
      </c>
      <c r="W1692">
        <v>83.66</v>
      </c>
      <c r="X1692">
        <v>91.4</v>
      </c>
      <c r="Y1692">
        <v>68</v>
      </c>
      <c r="Z1692">
        <v>86.63</v>
      </c>
      <c r="AA1692">
        <v>198.72</v>
      </c>
      <c r="AB1692">
        <v>7.74</v>
      </c>
      <c r="AC1692">
        <v>3.98</v>
      </c>
      <c r="AD1692">
        <v>5.5363235473632804</v>
      </c>
      <c r="AE1692">
        <v>3.5349948120117101</v>
      </c>
      <c r="AF1692">
        <v>4.7313232421875</v>
      </c>
      <c r="AG1692">
        <v>2.7299945068359301</v>
      </c>
      <c r="AH1692">
        <v>0.80500030517578103</v>
      </c>
      <c r="AI1692">
        <v>2</v>
      </c>
    </row>
    <row r="1693" spans="1:35" x14ac:dyDescent="0.4">
      <c r="A1693">
        <v>39.488494873046797</v>
      </c>
      <c r="B1693">
        <v>41.618579864501903</v>
      </c>
      <c r="C1693">
        <v>86.618370056152301</v>
      </c>
      <c r="D1693">
        <v>202.95767211914</v>
      </c>
      <c r="E1693" t="s">
        <v>2637</v>
      </c>
      <c r="F1693">
        <v>3.992</v>
      </c>
      <c r="G1693" t="s">
        <v>2622</v>
      </c>
      <c r="H1693">
        <v>32</v>
      </c>
      <c r="I1693">
        <v>192</v>
      </c>
      <c r="J1693">
        <v>39.115982055663999</v>
      </c>
      <c r="K1693">
        <v>36.066291809082003</v>
      </c>
      <c r="L1693">
        <v>195.99000549316401</v>
      </c>
      <c r="M1693">
        <v>195.185005187988</v>
      </c>
      <c r="N1693">
        <v>17</v>
      </c>
      <c r="O1693" t="s">
        <v>2633</v>
      </c>
      <c r="P1693">
        <v>3.6920000000000002</v>
      </c>
      <c r="Q1693" t="s">
        <v>2624</v>
      </c>
      <c r="R1693">
        <v>1044</v>
      </c>
      <c r="S1693">
        <v>486.005371680839</v>
      </c>
      <c r="T1693">
        <v>86.62</v>
      </c>
      <c r="U1693">
        <v>87.53</v>
      </c>
      <c r="V1693">
        <v>7.74</v>
      </c>
      <c r="W1693">
        <v>83.66</v>
      </c>
      <c r="X1693">
        <v>91.4</v>
      </c>
      <c r="Y1693">
        <v>68</v>
      </c>
      <c r="Z1693">
        <v>86.63</v>
      </c>
      <c r="AA1693">
        <v>198.72</v>
      </c>
      <c r="AB1693">
        <v>7.74</v>
      </c>
      <c r="AC1693">
        <v>3.98</v>
      </c>
      <c r="AD1693">
        <v>7.7726669311523402</v>
      </c>
      <c r="AE1693">
        <v>3.5349948120117101</v>
      </c>
      <c r="AF1693">
        <v>6.9676666259765598</v>
      </c>
      <c r="AG1693">
        <v>2.7299945068359301</v>
      </c>
      <c r="AH1693">
        <v>0.80500030517578103</v>
      </c>
      <c r="AI1693">
        <v>2</v>
      </c>
    </row>
    <row r="1694" spans="1:35" x14ac:dyDescent="0.4">
      <c r="A1694">
        <v>47.234329223632798</v>
      </c>
      <c r="B1694">
        <v>-48.312652587890597</v>
      </c>
      <c r="C1694">
        <v>87.228652954101506</v>
      </c>
      <c r="D1694">
        <v>186.04672241210901</v>
      </c>
      <c r="E1694" t="s">
        <v>2638</v>
      </c>
      <c r="F1694">
        <v>23.367999999999999</v>
      </c>
      <c r="G1694" t="s">
        <v>2639</v>
      </c>
      <c r="H1694">
        <v>16</v>
      </c>
      <c r="I1694">
        <v>190</v>
      </c>
      <c r="J1694">
        <v>50.420520782470703</v>
      </c>
      <c r="K1694">
        <v>-49.130039215087798</v>
      </c>
      <c r="L1694">
        <v>192.97999572753901</v>
      </c>
      <c r="M1694">
        <v>190.22558818143901</v>
      </c>
      <c r="N1694">
        <v>12</v>
      </c>
      <c r="O1694" t="s">
        <v>2640</v>
      </c>
      <c r="P1694">
        <v>23.382999999999999</v>
      </c>
      <c r="Q1694" t="s">
        <v>2641</v>
      </c>
      <c r="R1694">
        <v>540</v>
      </c>
      <c r="S1694">
        <v>364.20560893488602</v>
      </c>
      <c r="T1694">
        <v>88.34</v>
      </c>
      <c r="U1694">
        <v>88.7</v>
      </c>
      <c r="V1694">
        <v>8.1300000000000008</v>
      </c>
      <c r="W1694">
        <v>84.64</v>
      </c>
      <c r="X1694">
        <v>92.76</v>
      </c>
      <c r="Y1694">
        <v>67</v>
      </c>
      <c r="Z1694">
        <v>88.34</v>
      </c>
      <c r="AA1694">
        <v>189.16</v>
      </c>
      <c r="AB1694">
        <v>5.38</v>
      </c>
      <c r="AC1694">
        <v>23.38</v>
      </c>
      <c r="AD1694">
        <v>-4.1788657693301996</v>
      </c>
      <c r="AE1694">
        <v>-1.06558818143957</v>
      </c>
      <c r="AF1694">
        <v>-6.9332733154296804</v>
      </c>
      <c r="AG1694">
        <v>-3.8199957275390601</v>
      </c>
      <c r="AH1694">
        <v>2.8128794662993801</v>
      </c>
      <c r="AI1694">
        <v>68</v>
      </c>
    </row>
    <row r="1695" spans="1:35" x14ac:dyDescent="0.4">
      <c r="A1695">
        <v>47.228618621826101</v>
      </c>
      <c r="B1695">
        <v>-48.3035888671875</v>
      </c>
      <c r="C1695">
        <v>86.858703613281193</v>
      </c>
      <c r="D1695">
        <v>185.90296936035099</v>
      </c>
      <c r="E1695" t="s">
        <v>2642</v>
      </c>
      <c r="F1695">
        <v>23.367999999999999</v>
      </c>
      <c r="G1695" t="s">
        <v>2639</v>
      </c>
      <c r="H1695">
        <v>16</v>
      </c>
      <c r="I1695">
        <v>191</v>
      </c>
      <c r="J1695">
        <v>50.420520782470703</v>
      </c>
      <c r="K1695">
        <v>-49.130039215087798</v>
      </c>
      <c r="L1695">
        <v>192.97999572753901</v>
      </c>
      <c r="M1695">
        <v>190.22558818143901</v>
      </c>
      <c r="N1695">
        <v>12</v>
      </c>
      <c r="O1695" t="s">
        <v>2640</v>
      </c>
      <c r="P1695">
        <v>23.382999999999999</v>
      </c>
      <c r="Q1695" t="s">
        <v>2641</v>
      </c>
      <c r="R1695">
        <v>540</v>
      </c>
      <c r="S1695">
        <v>364.95313788578</v>
      </c>
      <c r="T1695">
        <v>88.34</v>
      </c>
      <c r="U1695">
        <v>88.7</v>
      </c>
      <c r="V1695">
        <v>8.1300000000000008</v>
      </c>
      <c r="W1695">
        <v>84.64</v>
      </c>
      <c r="X1695">
        <v>92.76</v>
      </c>
      <c r="Y1695">
        <v>67</v>
      </c>
      <c r="Z1695">
        <v>88.34</v>
      </c>
      <c r="AA1695">
        <v>189.16</v>
      </c>
      <c r="AB1695">
        <v>5.38</v>
      </c>
      <c r="AC1695">
        <v>23.38</v>
      </c>
      <c r="AD1695">
        <v>-4.3226188210880103</v>
      </c>
      <c r="AE1695">
        <v>-1.06558818143957</v>
      </c>
      <c r="AF1695">
        <v>-7.0770263671875</v>
      </c>
      <c r="AG1695">
        <v>-3.8199957275390601</v>
      </c>
      <c r="AH1695">
        <v>2.8128794662993801</v>
      </c>
      <c r="AI1695">
        <v>68</v>
      </c>
    </row>
    <row r="1696" spans="1:35" x14ac:dyDescent="0.4">
      <c r="A1696">
        <v>48.727649688720703</v>
      </c>
      <c r="B1696">
        <v>-43.960113525390597</v>
      </c>
      <c r="C1696">
        <v>87.152854919433594</v>
      </c>
      <c r="D1696">
        <v>203.20620727539</v>
      </c>
      <c r="E1696" t="s">
        <v>2643</v>
      </c>
      <c r="F1696">
        <v>23.673999999999999</v>
      </c>
      <c r="G1696" t="s">
        <v>2639</v>
      </c>
      <c r="H1696">
        <v>17</v>
      </c>
      <c r="I1696">
        <v>190</v>
      </c>
      <c r="J1696">
        <v>50.825096130371001</v>
      </c>
      <c r="K1696">
        <v>-44.276275634765597</v>
      </c>
      <c r="L1696">
        <v>193.27000427246</v>
      </c>
      <c r="M1696">
        <v>192.52034100619201</v>
      </c>
      <c r="N1696">
        <v>17</v>
      </c>
      <c r="O1696" t="s">
        <v>2644</v>
      </c>
      <c r="P1696">
        <v>23.719000000000001</v>
      </c>
      <c r="Q1696" t="s">
        <v>2641</v>
      </c>
      <c r="R1696">
        <v>575</v>
      </c>
      <c r="S1696">
        <v>237.52699299749699</v>
      </c>
      <c r="T1696">
        <v>88.26</v>
      </c>
      <c r="U1696">
        <v>89</v>
      </c>
      <c r="V1696">
        <v>6.66</v>
      </c>
      <c r="W1696">
        <v>85.67</v>
      </c>
      <c r="X1696">
        <v>92.33</v>
      </c>
      <c r="Y1696">
        <v>67</v>
      </c>
      <c r="Z1696">
        <v>88.27</v>
      </c>
      <c r="AA1696">
        <v>196.99</v>
      </c>
      <c r="AB1696">
        <v>10.72</v>
      </c>
      <c r="AC1696">
        <v>23.68</v>
      </c>
      <c r="AD1696">
        <v>10.6858662691983</v>
      </c>
      <c r="AE1696">
        <v>4.4696589938077098</v>
      </c>
      <c r="AF1696">
        <v>9.9362030029296804</v>
      </c>
      <c r="AG1696">
        <v>3.7199957275390698</v>
      </c>
      <c r="AH1696">
        <v>2.9617113517323799</v>
      </c>
      <c r="AI1696">
        <v>88</v>
      </c>
    </row>
    <row r="1697" spans="1:35" x14ac:dyDescent="0.4">
      <c r="A1697">
        <v>48.719345092773402</v>
      </c>
      <c r="B1697">
        <v>-43.958404541015597</v>
      </c>
      <c r="C1697">
        <v>86.782295227050696</v>
      </c>
      <c r="D1697">
        <v>197.04547119140599</v>
      </c>
      <c r="E1697" t="s">
        <v>2645</v>
      </c>
      <c r="F1697">
        <v>23.673999999999999</v>
      </c>
      <c r="G1697" t="s">
        <v>2639</v>
      </c>
      <c r="H1697">
        <v>17</v>
      </c>
      <c r="I1697">
        <v>191</v>
      </c>
      <c r="J1697">
        <v>50.825096130371001</v>
      </c>
      <c r="K1697">
        <v>-44.276275634765597</v>
      </c>
      <c r="L1697">
        <v>193.27000427246</v>
      </c>
      <c r="M1697">
        <v>192.52034100619201</v>
      </c>
      <c r="N1697">
        <v>17</v>
      </c>
      <c r="O1697" t="s">
        <v>2644</v>
      </c>
      <c r="P1697">
        <v>23.719000000000001</v>
      </c>
      <c r="Q1697" t="s">
        <v>2641</v>
      </c>
      <c r="R1697">
        <v>575</v>
      </c>
      <c r="S1697">
        <v>238.47086518729199</v>
      </c>
      <c r="T1697">
        <v>88.26</v>
      </c>
      <c r="U1697">
        <v>89</v>
      </c>
      <c r="V1697">
        <v>6.66</v>
      </c>
      <c r="W1697">
        <v>85.67</v>
      </c>
      <c r="X1697">
        <v>92.33</v>
      </c>
      <c r="Y1697">
        <v>67</v>
      </c>
      <c r="Z1697">
        <v>88.27</v>
      </c>
      <c r="AA1697">
        <v>196.99</v>
      </c>
      <c r="AB1697">
        <v>10.72</v>
      </c>
      <c r="AC1697">
        <v>23.68</v>
      </c>
      <c r="AD1697">
        <v>4.5251301852139498</v>
      </c>
      <c r="AE1697">
        <v>4.4696589938077098</v>
      </c>
      <c r="AF1697">
        <v>3.7754669189453098</v>
      </c>
      <c r="AG1697">
        <v>3.7199957275390698</v>
      </c>
      <c r="AH1697">
        <v>2.9617113517323799</v>
      </c>
      <c r="AI1697">
        <v>88</v>
      </c>
    </row>
    <row r="1698" spans="1:35" x14ac:dyDescent="0.4">
      <c r="A1698">
        <v>50.1532592773437</v>
      </c>
      <c r="B1698">
        <v>-38.3267822265625</v>
      </c>
      <c r="C1698">
        <v>87.200393676757798</v>
      </c>
      <c r="D1698">
        <v>175.691314697265</v>
      </c>
      <c r="E1698" t="s">
        <v>2646</v>
      </c>
      <c r="F1698">
        <v>7.0000000000000007E-2</v>
      </c>
      <c r="G1698" t="s">
        <v>2639</v>
      </c>
      <c r="H1698">
        <v>18</v>
      </c>
      <c r="I1698">
        <v>191</v>
      </c>
      <c r="J1698">
        <v>51.037334442138601</v>
      </c>
      <c r="K1698">
        <v>-38.371944427490199</v>
      </c>
      <c r="L1698">
        <v>195.11999511718699</v>
      </c>
      <c r="M1698">
        <v>194.55489785330599</v>
      </c>
      <c r="N1698">
        <v>9</v>
      </c>
      <c r="O1698" t="s">
        <v>2647</v>
      </c>
      <c r="P1698">
        <v>0.128</v>
      </c>
      <c r="Q1698" t="s">
        <v>2641</v>
      </c>
      <c r="R1698">
        <v>617</v>
      </c>
      <c r="S1698">
        <v>99.699458469631793</v>
      </c>
      <c r="T1698">
        <v>89.05</v>
      </c>
      <c r="U1698">
        <v>89.42</v>
      </c>
      <c r="V1698">
        <v>7.4</v>
      </c>
      <c r="W1698">
        <v>85.72</v>
      </c>
      <c r="X1698">
        <v>93.11</v>
      </c>
      <c r="Y1698">
        <v>67</v>
      </c>
      <c r="Z1698">
        <v>89.06</v>
      </c>
      <c r="AA1698">
        <v>181</v>
      </c>
      <c r="AB1698">
        <v>10.09</v>
      </c>
      <c r="AC1698">
        <v>0.09</v>
      </c>
      <c r="AD1698">
        <v>-18.863583156040701</v>
      </c>
      <c r="AE1698">
        <v>-13.554897853306301</v>
      </c>
      <c r="AF1698">
        <v>-19.4286804199218</v>
      </c>
      <c r="AG1698">
        <v>-14.1199951171875</v>
      </c>
      <c r="AH1698">
        <v>1.9399038409175</v>
      </c>
      <c r="AI1698">
        <v>98</v>
      </c>
    </row>
    <row r="1699" spans="1:35" x14ac:dyDescent="0.4">
      <c r="A1699">
        <v>50.146373748779297</v>
      </c>
      <c r="B1699">
        <v>-38.3194580078125</v>
      </c>
      <c r="C1699">
        <v>86.829795837402301</v>
      </c>
      <c r="D1699">
        <v>172.38034057617099</v>
      </c>
      <c r="E1699" t="s">
        <v>2648</v>
      </c>
      <c r="F1699">
        <v>7.0000000000000007E-2</v>
      </c>
      <c r="G1699" t="s">
        <v>2639</v>
      </c>
      <c r="H1699">
        <v>18</v>
      </c>
      <c r="I1699">
        <v>192</v>
      </c>
      <c r="J1699">
        <v>51.037334442138601</v>
      </c>
      <c r="K1699">
        <v>-38.371944427490199</v>
      </c>
      <c r="L1699">
        <v>195.11999511718699</v>
      </c>
      <c r="M1699">
        <v>194.55489785330599</v>
      </c>
      <c r="N1699">
        <v>9</v>
      </c>
      <c r="O1699" t="s">
        <v>2647</v>
      </c>
      <c r="P1699">
        <v>0.128</v>
      </c>
      <c r="Q1699" t="s">
        <v>2641</v>
      </c>
      <c r="R1699">
        <v>617</v>
      </c>
      <c r="S1699">
        <v>100.493371817621</v>
      </c>
      <c r="T1699">
        <v>89.05</v>
      </c>
      <c r="U1699">
        <v>89.42</v>
      </c>
      <c r="V1699">
        <v>7.4</v>
      </c>
      <c r="W1699">
        <v>85.72</v>
      </c>
      <c r="X1699">
        <v>93.11</v>
      </c>
      <c r="Y1699">
        <v>67</v>
      </c>
      <c r="Z1699">
        <v>89.06</v>
      </c>
      <c r="AA1699">
        <v>181</v>
      </c>
      <c r="AB1699">
        <v>10.09</v>
      </c>
      <c r="AC1699">
        <v>0.09</v>
      </c>
      <c r="AD1699">
        <v>-22.174557277134401</v>
      </c>
      <c r="AE1699">
        <v>-13.554897853306301</v>
      </c>
      <c r="AF1699">
        <v>-22.7396545410156</v>
      </c>
      <c r="AG1699">
        <v>-14.1199951171875</v>
      </c>
      <c r="AH1699">
        <v>1.9399038409175</v>
      </c>
      <c r="AI1699">
        <v>98</v>
      </c>
    </row>
    <row r="1700" spans="1:35" x14ac:dyDescent="0.4">
      <c r="A1700">
        <v>50.801727294921797</v>
      </c>
      <c r="B1700">
        <v>-34.878509521484297</v>
      </c>
      <c r="C1700">
        <v>87.328765869140597</v>
      </c>
      <c r="D1700">
        <v>177.27323913574199</v>
      </c>
      <c r="E1700" t="s">
        <v>2649</v>
      </c>
      <c r="F1700">
        <v>0.311</v>
      </c>
      <c r="G1700" t="s">
        <v>2639</v>
      </c>
      <c r="H1700">
        <v>19</v>
      </c>
      <c r="I1700">
        <v>189</v>
      </c>
      <c r="J1700">
        <v>51.020069122314403</v>
      </c>
      <c r="K1700">
        <v>-34.845069885253899</v>
      </c>
      <c r="L1700">
        <v>195.600006103515</v>
      </c>
      <c r="M1700">
        <v>194.005300292968</v>
      </c>
      <c r="N1700">
        <v>5</v>
      </c>
      <c r="O1700" t="s">
        <v>2650</v>
      </c>
      <c r="P1700">
        <v>0.372</v>
      </c>
      <c r="Q1700" t="s">
        <v>2641</v>
      </c>
      <c r="R1700">
        <v>642</v>
      </c>
      <c r="S1700">
        <v>24.724521428090899</v>
      </c>
      <c r="T1700">
        <v>89.18</v>
      </c>
      <c r="U1700">
        <v>88.43</v>
      </c>
      <c r="V1700">
        <v>7.41</v>
      </c>
      <c r="W1700">
        <v>84.73</v>
      </c>
      <c r="X1700">
        <v>92.14</v>
      </c>
      <c r="Y1700">
        <v>68</v>
      </c>
      <c r="Z1700">
        <v>89.19</v>
      </c>
      <c r="AA1700">
        <v>192.01</v>
      </c>
      <c r="AB1700">
        <v>10.91</v>
      </c>
      <c r="AC1700">
        <v>0.31</v>
      </c>
      <c r="AD1700">
        <v>-16.7320611572265</v>
      </c>
      <c r="AE1700">
        <v>-1.99530029296875</v>
      </c>
      <c r="AF1700">
        <v>-18.326766967773398</v>
      </c>
      <c r="AG1700">
        <v>-3.5900061035156301</v>
      </c>
      <c r="AH1700">
        <v>2.1486960877459702</v>
      </c>
      <c r="AI1700">
        <v>100</v>
      </c>
    </row>
    <row r="1701" spans="1:35" x14ac:dyDescent="0.4">
      <c r="A1701">
        <v>50.793342590332003</v>
      </c>
      <c r="B1701">
        <v>-34.8792724609375</v>
      </c>
      <c r="C1701">
        <v>86.957992553710895</v>
      </c>
      <c r="D1701">
        <v>175.958251953125</v>
      </c>
      <c r="E1701" t="s">
        <v>2651</v>
      </c>
      <c r="F1701">
        <v>0.311</v>
      </c>
      <c r="G1701" t="s">
        <v>2639</v>
      </c>
      <c r="H1701">
        <v>19</v>
      </c>
      <c r="I1701">
        <v>190</v>
      </c>
      <c r="J1701">
        <v>51.020069122314403</v>
      </c>
      <c r="K1701">
        <v>-34.845069885253899</v>
      </c>
      <c r="L1701">
        <v>195.600006103515</v>
      </c>
      <c r="M1701">
        <v>194.005300292968</v>
      </c>
      <c r="N1701">
        <v>5</v>
      </c>
      <c r="O1701" t="s">
        <v>2650</v>
      </c>
      <c r="P1701">
        <v>0.372</v>
      </c>
      <c r="Q1701" t="s">
        <v>2641</v>
      </c>
      <c r="R1701">
        <v>642</v>
      </c>
      <c r="S1701">
        <v>25.670472678328899</v>
      </c>
      <c r="T1701">
        <v>89.18</v>
      </c>
      <c r="U1701">
        <v>88.43</v>
      </c>
      <c r="V1701">
        <v>7.41</v>
      </c>
      <c r="W1701">
        <v>84.73</v>
      </c>
      <c r="X1701">
        <v>92.14</v>
      </c>
      <c r="Y1701">
        <v>68</v>
      </c>
      <c r="Z1701">
        <v>89.19</v>
      </c>
      <c r="AA1701">
        <v>192.01</v>
      </c>
      <c r="AB1701">
        <v>10.91</v>
      </c>
      <c r="AC1701">
        <v>0.31</v>
      </c>
      <c r="AD1701">
        <v>-18.047048339843698</v>
      </c>
      <c r="AE1701">
        <v>-1.99530029296875</v>
      </c>
      <c r="AF1701">
        <v>-19.6417541503906</v>
      </c>
      <c r="AG1701">
        <v>-3.5900061035156301</v>
      </c>
      <c r="AH1701">
        <v>2.1486960877459702</v>
      </c>
      <c r="AI1701">
        <v>100</v>
      </c>
    </row>
    <row r="1702" spans="1:35" x14ac:dyDescent="0.4">
      <c r="A1702">
        <v>50.784942626953097</v>
      </c>
      <c r="B1702">
        <v>-34.8800659179687</v>
      </c>
      <c r="C1702">
        <v>86.587097167968693</v>
      </c>
      <c r="D1702">
        <v>176.09880065917901</v>
      </c>
      <c r="E1702" t="s">
        <v>2652</v>
      </c>
      <c r="F1702">
        <v>0.311</v>
      </c>
      <c r="G1702" t="s">
        <v>2639</v>
      </c>
      <c r="H1702">
        <v>19</v>
      </c>
      <c r="I1702">
        <v>191</v>
      </c>
      <c r="J1702">
        <v>51.020069122314403</v>
      </c>
      <c r="K1702">
        <v>-34.845069885253899</v>
      </c>
      <c r="L1702">
        <v>195.600006103515</v>
      </c>
      <c r="M1702">
        <v>194.005300292968</v>
      </c>
      <c r="N1702">
        <v>5</v>
      </c>
      <c r="O1702" t="s">
        <v>2650</v>
      </c>
      <c r="P1702">
        <v>0.372</v>
      </c>
      <c r="Q1702" t="s">
        <v>2641</v>
      </c>
      <c r="R1702">
        <v>642</v>
      </c>
      <c r="S1702">
        <v>26.618388473918198</v>
      </c>
      <c r="T1702">
        <v>89.18</v>
      </c>
      <c r="U1702">
        <v>88.43</v>
      </c>
      <c r="V1702">
        <v>7.41</v>
      </c>
      <c r="W1702">
        <v>84.73</v>
      </c>
      <c r="X1702">
        <v>92.14</v>
      </c>
      <c r="Y1702">
        <v>68</v>
      </c>
      <c r="Z1702">
        <v>89.19</v>
      </c>
      <c r="AA1702">
        <v>192.01</v>
      </c>
      <c r="AB1702">
        <v>10.91</v>
      </c>
      <c r="AC1702">
        <v>0.31</v>
      </c>
      <c r="AD1702">
        <v>-17.906499633789</v>
      </c>
      <c r="AE1702">
        <v>-1.99530029296875</v>
      </c>
      <c r="AF1702">
        <v>-19.501205444335898</v>
      </c>
      <c r="AG1702">
        <v>-3.5900061035156301</v>
      </c>
      <c r="AH1702">
        <v>2.1486960877459702</v>
      </c>
      <c r="AI1702">
        <v>100</v>
      </c>
    </row>
    <row r="1703" spans="1:35" x14ac:dyDescent="0.4">
      <c r="A1703">
        <v>51.520824432372997</v>
      </c>
      <c r="B1703">
        <v>-28.7164001464843</v>
      </c>
      <c r="C1703">
        <v>87.333969116210895</v>
      </c>
      <c r="D1703">
        <v>199.66177368164</v>
      </c>
      <c r="E1703" t="s">
        <v>2653</v>
      </c>
      <c r="F1703">
        <v>0.74199999999999999</v>
      </c>
      <c r="G1703" t="s">
        <v>2639</v>
      </c>
      <c r="H1703">
        <v>20</v>
      </c>
      <c r="I1703">
        <v>191</v>
      </c>
      <c r="J1703">
        <v>50.740219116210902</v>
      </c>
      <c r="K1703">
        <v>-28.813182830810501</v>
      </c>
      <c r="L1703">
        <v>189.66000366210901</v>
      </c>
      <c r="M1703">
        <v>193.35418343057401</v>
      </c>
      <c r="N1703">
        <v>22</v>
      </c>
      <c r="O1703" t="s">
        <v>2654</v>
      </c>
      <c r="P1703">
        <v>0.79</v>
      </c>
      <c r="Q1703" t="s">
        <v>2641</v>
      </c>
      <c r="R1703">
        <v>685</v>
      </c>
      <c r="S1703">
        <v>88.250545414627794</v>
      </c>
      <c r="T1703">
        <v>87.33</v>
      </c>
      <c r="U1703">
        <v>88.81</v>
      </c>
      <c r="V1703">
        <v>7.41</v>
      </c>
      <c r="W1703">
        <v>85.11</v>
      </c>
      <c r="X1703">
        <v>92.51</v>
      </c>
      <c r="Y1703">
        <v>68</v>
      </c>
      <c r="Z1703">
        <v>87.34</v>
      </c>
      <c r="AA1703">
        <v>194.51</v>
      </c>
      <c r="AB1703">
        <v>6.78</v>
      </c>
      <c r="AC1703">
        <v>0.75</v>
      </c>
      <c r="AD1703">
        <v>6.3075902510662401</v>
      </c>
      <c r="AE1703">
        <v>1.15581656942561</v>
      </c>
      <c r="AF1703">
        <v>10.0017700195312</v>
      </c>
      <c r="AG1703">
        <v>4.8499963378906097</v>
      </c>
      <c r="AH1703">
        <v>2.25166161044393</v>
      </c>
      <c r="AI1703">
        <v>98</v>
      </c>
    </row>
    <row r="1704" spans="1:35" x14ac:dyDescent="0.4">
      <c r="A1704">
        <v>51.513187408447202</v>
      </c>
      <c r="B1704">
        <v>-28.7108154296875</v>
      </c>
      <c r="C1704">
        <v>86.963188171386705</v>
      </c>
      <c r="D1704">
        <v>199.85516357421801</v>
      </c>
      <c r="E1704" t="s">
        <v>2655</v>
      </c>
      <c r="F1704">
        <v>0.74199999999999999</v>
      </c>
      <c r="G1704" t="s">
        <v>2639</v>
      </c>
      <c r="H1704">
        <v>20</v>
      </c>
      <c r="I1704">
        <v>192</v>
      </c>
      <c r="J1704">
        <v>50.740219116210902</v>
      </c>
      <c r="K1704">
        <v>-28.813182830810501</v>
      </c>
      <c r="L1704">
        <v>189.66000366210901</v>
      </c>
      <c r="M1704">
        <v>193.35418343057401</v>
      </c>
      <c r="N1704">
        <v>22</v>
      </c>
      <c r="O1704" t="s">
        <v>2654</v>
      </c>
      <c r="P1704">
        <v>0.79</v>
      </c>
      <c r="Q1704" t="s">
        <v>2641</v>
      </c>
      <c r="R1704">
        <v>685</v>
      </c>
      <c r="S1704">
        <v>87.424247690986405</v>
      </c>
      <c r="T1704">
        <v>87.33</v>
      </c>
      <c r="U1704">
        <v>88.81</v>
      </c>
      <c r="V1704">
        <v>7.41</v>
      </c>
      <c r="W1704">
        <v>85.11</v>
      </c>
      <c r="X1704">
        <v>92.51</v>
      </c>
      <c r="Y1704">
        <v>68</v>
      </c>
      <c r="Z1704">
        <v>87.34</v>
      </c>
      <c r="AA1704">
        <v>194.51</v>
      </c>
      <c r="AB1704">
        <v>6.78</v>
      </c>
      <c r="AC1704">
        <v>0.75</v>
      </c>
      <c r="AD1704">
        <v>6.5009801436443597</v>
      </c>
      <c r="AE1704">
        <v>1.15581656942561</v>
      </c>
      <c r="AF1704">
        <v>10.1951599121093</v>
      </c>
      <c r="AG1704">
        <v>4.8499963378906097</v>
      </c>
      <c r="AH1704">
        <v>2.25166161044393</v>
      </c>
      <c r="AI1704">
        <v>98</v>
      </c>
    </row>
    <row r="1705" spans="1:35" x14ac:dyDescent="0.4">
      <c r="A1705">
        <v>51.505561828613203</v>
      </c>
      <c r="B1705">
        <v>-28.7051086425781</v>
      </c>
      <c r="C1705">
        <v>86.591979980468693</v>
      </c>
      <c r="D1705">
        <v>198.82791137695301</v>
      </c>
      <c r="E1705" t="s">
        <v>2656</v>
      </c>
      <c r="F1705">
        <v>0.74299999999999999</v>
      </c>
      <c r="G1705" t="s">
        <v>2639</v>
      </c>
      <c r="H1705">
        <v>20</v>
      </c>
      <c r="I1705">
        <v>193</v>
      </c>
      <c r="J1705">
        <v>50.740219116210902</v>
      </c>
      <c r="K1705">
        <v>-28.813182830810501</v>
      </c>
      <c r="L1705">
        <v>189.66000366210901</v>
      </c>
      <c r="M1705">
        <v>193.37959566983301</v>
      </c>
      <c r="N1705">
        <v>22</v>
      </c>
      <c r="O1705" t="s">
        <v>2654</v>
      </c>
      <c r="P1705">
        <v>0.79</v>
      </c>
      <c r="Q1705" t="s">
        <v>2641</v>
      </c>
      <c r="R1705">
        <v>685</v>
      </c>
      <c r="S1705">
        <v>86.602481825752506</v>
      </c>
      <c r="T1705">
        <v>87.33</v>
      </c>
      <c r="U1705">
        <v>88.81</v>
      </c>
      <c r="V1705">
        <v>7.41</v>
      </c>
      <c r="W1705">
        <v>85.11</v>
      </c>
      <c r="X1705">
        <v>92.51</v>
      </c>
      <c r="Y1705">
        <v>68</v>
      </c>
      <c r="Z1705">
        <v>87.34</v>
      </c>
      <c r="AA1705">
        <v>194.51</v>
      </c>
      <c r="AB1705">
        <v>6.78</v>
      </c>
      <c r="AC1705">
        <v>0.75</v>
      </c>
      <c r="AD1705">
        <v>5.4483157071200301</v>
      </c>
      <c r="AE1705">
        <v>1.13040433016689</v>
      </c>
      <c r="AF1705">
        <v>9.16790771484375</v>
      </c>
      <c r="AG1705">
        <v>4.8499963378906097</v>
      </c>
      <c r="AH1705">
        <v>2.2543413040799098</v>
      </c>
      <c r="AI1705">
        <v>99</v>
      </c>
    </row>
    <row r="1706" spans="1:35" x14ac:dyDescent="0.4">
      <c r="A1706">
        <v>51.743515014648402</v>
      </c>
      <c r="B1706">
        <v>-24.7660522460937</v>
      </c>
      <c r="C1706">
        <v>87.247711181640597</v>
      </c>
      <c r="D1706">
        <v>186.64103698730401</v>
      </c>
      <c r="E1706" t="s">
        <v>2657</v>
      </c>
      <c r="F1706">
        <v>1.018</v>
      </c>
      <c r="G1706" t="s">
        <v>2639</v>
      </c>
      <c r="H1706">
        <v>21</v>
      </c>
      <c r="I1706">
        <v>190</v>
      </c>
      <c r="J1706">
        <v>50.405422210693303</v>
      </c>
      <c r="K1706">
        <v>-25.0779819488525</v>
      </c>
      <c r="L1706">
        <v>189.97000122070301</v>
      </c>
      <c r="M1706">
        <v>194.178736475894</v>
      </c>
      <c r="N1706">
        <v>34</v>
      </c>
      <c r="O1706" t="s">
        <v>2658</v>
      </c>
      <c r="P1706">
        <v>1.048</v>
      </c>
      <c r="Q1706" t="s">
        <v>2641</v>
      </c>
      <c r="R1706">
        <v>712</v>
      </c>
      <c r="S1706">
        <v>152.42972861317</v>
      </c>
      <c r="T1706">
        <v>87.25</v>
      </c>
      <c r="U1706">
        <v>88.35</v>
      </c>
      <c r="V1706">
        <v>8.15</v>
      </c>
      <c r="W1706">
        <v>84.28</v>
      </c>
      <c r="X1706">
        <v>92.43</v>
      </c>
      <c r="Y1706">
        <v>67</v>
      </c>
      <c r="Z1706">
        <v>87.26</v>
      </c>
      <c r="AA1706">
        <v>190.48</v>
      </c>
      <c r="AB1706">
        <v>6.22</v>
      </c>
      <c r="AC1706">
        <v>1.01</v>
      </c>
      <c r="AD1706">
        <v>-7.5376994885896504</v>
      </c>
      <c r="AE1706">
        <v>-3.69873647589435</v>
      </c>
      <c r="AF1706">
        <v>-3.32896423339843</v>
      </c>
      <c r="AG1706">
        <v>0.50999877929686399</v>
      </c>
      <c r="AH1706">
        <v>3.41456589151736</v>
      </c>
      <c r="AI1706">
        <v>95</v>
      </c>
    </row>
    <row r="1707" spans="1:35" x14ac:dyDescent="0.4">
      <c r="A1707">
        <v>51.735397338867102</v>
      </c>
      <c r="B1707">
        <v>-24.7693481445312</v>
      </c>
      <c r="C1707">
        <v>86.876724243164006</v>
      </c>
      <c r="D1707">
        <v>189.30279541015599</v>
      </c>
      <c r="E1707" t="s">
        <v>2659</v>
      </c>
      <c r="F1707">
        <v>1.018</v>
      </c>
      <c r="G1707" t="s">
        <v>2639</v>
      </c>
      <c r="H1707">
        <v>21</v>
      </c>
      <c r="I1707">
        <v>191</v>
      </c>
      <c r="J1707">
        <v>50.405422210693303</v>
      </c>
      <c r="K1707">
        <v>-25.0779819488525</v>
      </c>
      <c r="L1707">
        <v>189.97000122070301</v>
      </c>
      <c r="M1707">
        <v>194.178736475894</v>
      </c>
      <c r="N1707">
        <v>34</v>
      </c>
      <c r="O1707" t="s">
        <v>2658</v>
      </c>
      <c r="P1707">
        <v>1.048</v>
      </c>
      <c r="Q1707" t="s">
        <v>2641</v>
      </c>
      <c r="R1707">
        <v>712</v>
      </c>
      <c r="S1707">
        <v>151.490910384236</v>
      </c>
      <c r="T1707">
        <v>87.25</v>
      </c>
      <c r="U1707">
        <v>88.35</v>
      </c>
      <c r="V1707">
        <v>8.15</v>
      </c>
      <c r="W1707">
        <v>84.28</v>
      </c>
      <c r="X1707">
        <v>92.43</v>
      </c>
      <c r="Y1707">
        <v>67</v>
      </c>
      <c r="Z1707">
        <v>87.26</v>
      </c>
      <c r="AA1707">
        <v>190.48</v>
      </c>
      <c r="AB1707">
        <v>6.22</v>
      </c>
      <c r="AC1707">
        <v>1.01</v>
      </c>
      <c r="AD1707">
        <v>-4.8759410657380897</v>
      </c>
      <c r="AE1707">
        <v>-3.69873647589435</v>
      </c>
      <c r="AF1707">
        <v>-0.667205810546875</v>
      </c>
      <c r="AG1707">
        <v>0.50999877929686399</v>
      </c>
      <c r="AH1707">
        <v>3.41456589151736</v>
      </c>
      <c r="AI1707">
        <v>95</v>
      </c>
    </row>
    <row r="1708" spans="1:35" x14ac:dyDescent="0.4">
      <c r="A1708">
        <v>51.727272033691399</v>
      </c>
      <c r="B1708">
        <v>-24.7727661132812</v>
      </c>
      <c r="C1708">
        <v>86.505630493164006</v>
      </c>
      <c r="D1708">
        <v>191.757400512695</v>
      </c>
      <c r="E1708" t="s">
        <v>2660</v>
      </c>
      <c r="F1708">
        <v>1.0169999999999999</v>
      </c>
      <c r="G1708" t="s">
        <v>2639</v>
      </c>
      <c r="H1708">
        <v>21</v>
      </c>
      <c r="I1708">
        <v>192</v>
      </c>
      <c r="J1708">
        <v>50.405422210693303</v>
      </c>
      <c r="K1708">
        <v>-25.0779819488525</v>
      </c>
      <c r="L1708">
        <v>189.97000122070301</v>
      </c>
      <c r="M1708">
        <v>194.20385376612299</v>
      </c>
      <c r="N1708">
        <v>34</v>
      </c>
      <c r="O1708" t="s">
        <v>2658</v>
      </c>
      <c r="P1708">
        <v>1.048</v>
      </c>
      <c r="Q1708" t="s">
        <v>2641</v>
      </c>
      <c r="R1708">
        <v>712</v>
      </c>
      <c r="S1708">
        <v>150.55005593286799</v>
      </c>
      <c r="T1708">
        <v>87.25</v>
      </c>
      <c r="U1708">
        <v>88.35</v>
      </c>
      <c r="V1708">
        <v>8.15</v>
      </c>
      <c r="W1708">
        <v>84.28</v>
      </c>
      <c r="X1708">
        <v>92.43</v>
      </c>
      <c r="Y1708">
        <v>67</v>
      </c>
      <c r="Z1708">
        <v>87.26</v>
      </c>
      <c r="AA1708">
        <v>190.48</v>
      </c>
      <c r="AB1708">
        <v>6.22</v>
      </c>
      <c r="AC1708">
        <v>1.01</v>
      </c>
      <c r="AD1708">
        <v>-2.44645325342813</v>
      </c>
      <c r="AE1708">
        <v>-3.7238537661234501</v>
      </c>
      <c r="AF1708">
        <v>1.78739929199218</v>
      </c>
      <c r="AG1708">
        <v>0.50999877929686399</v>
      </c>
      <c r="AH1708">
        <v>3.4055459232914398</v>
      </c>
      <c r="AI1708">
        <v>96</v>
      </c>
    </row>
    <row r="1709" spans="1:35" x14ac:dyDescent="0.4">
      <c r="A1709">
        <v>51.6766967773437</v>
      </c>
      <c r="B1709">
        <v>-18.4201965332031</v>
      </c>
      <c r="C1709">
        <v>87.292999267578097</v>
      </c>
      <c r="D1709">
        <v>205.57138061523401</v>
      </c>
      <c r="E1709" t="s">
        <v>2661</v>
      </c>
      <c r="F1709">
        <v>1.4610000000000001</v>
      </c>
      <c r="G1709" t="s">
        <v>2639</v>
      </c>
      <c r="H1709">
        <v>22</v>
      </c>
      <c r="I1709">
        <v>191</v>
      </c>
      <c r="J1709">
        <v>49.627876281738203</v>
      </c>
      <c r="K1709">
        <v>-19.2637825012207</v>
      </c>
      <c r="L1709">
        <v>200.44000244140599</v>
      </c>
      <c r="M1709">
        <v>198.18556785583399</v>
      </c>
      <c r="N1709">
        <v>9</v>
      </c>
      <c r="O1709" t="s">
        <v>2662</v>
      </c>
      <c r="P1709">
        <v>1.4510000000000001</v>
      </c>
      <c r="Q1709" t="s">
        <v>2641</v>
      </c>
      <c r="R1709">
        <v>755</v>
      </c>
      <c r="S1709">
        <v>238.66413336807901</v>
      </c>
      <c r="T1709">
        <v>87.29</v>
      </c>
      <c r="U1709">
        <v>88.21</v>
      </c>
      <c r="V1709">
        <v>7.04</v>
      </c>
      <c r="W1709">
        <v>84.69</v>
      </c>
      <c r="X1709">
        <v>91.74</v>
      </c>
      <c r="Y1709">
        <v>67</v>
      </c>
      <c r="Z1709">
        <v>87.3</v>
      </c>
      <c r="AA1709">
        <v>198.32</v>
      </c>
      <c r="AB1709">
        <v>8.83</v>
      </c>
      <c r="AC1709">
        <v>1.47</v>
      </c>
      <c r="AD1709">
        <v>7.3858127593994096</v>
      </c>
      <c r="AE1709">
        <v>0.13443214416503199</v>
      </c>
      <c r="AF1709">
        <v>5.1313781738281197</v>
      </c>
      <c r="AG1709">
        <v>-2.1200024414062502</v>
      </c>
      <c r="AH1709">
        <v>3.5351512096590301</v>
      </c>
      <c r="AI1709">
        <v>88</v>
      </c>
    </row>
    <row r="1710" spans="1:35" x14ac:dyDescent="0.4">
      <c r="A1710">
        <v>51.6685180664062</v>
      </c>
      <c r="B1710">
        <v>-18.4172973632812</v>
      </c>
      <c r="C1710">
        <v>86.921890258789006</v>
      </c>
      <c r="D1710">
        <v>205.964111328125</v>
      </c>
      <c r="E1710" t="s">
        <v>2663</v>
      </c>
      <c r="F1710">
        <v>1.4610000000000001</v>
      </c>
      <c r="G1710" t="s">
        <v>2639</v>
      </c>
      <c r="H1710">
        <v>22</v>
      </c>
      <c r="I1710">
        <v>192</v>
      </c>
      <c r="J1710">
        <v>49.627876281738203</v>
      </c>
      <c r="K1710">
        <v>-19.2637825012207</v>
      </c>
      <c r="L1710">
        <v>200.44000244140599</v>
      </c>
      <c r="M1710">
        <v>198.18556785583399</v>
      </c>
      <c r="N1710">
        <v>9</v>
      </c>
      <c r="O1710" t="s">
        <v>2662</v>
      </c>
      <c r="P1710">
        <v>1.4510000000000001</v>
      </c>
      <c r="Q1710" t="s">
        <v>2641</v>
      </c>
      <c r="R1710">
        <v>755</v>
      </c>
      <c r="S1710">
        <v>237.826230719444</v>
      </c>
      <c r="T1710">
        <v>87.29</v>
      </c>
      <c r="U1710">
        <v>88.21</v>
      </c>
      <c r="V1710">
        <v>7.04</v>
      </c>
      <c r="W1710">
        <v>84.69</v>
      </c>
      <c r="X1710">
        <v>91.74</v>
      </c>
      <c r="Y1710">
        <v>67</v>
      </c>
      <c r="Z1710">
        <v>87.3</v>
      </c>
      <c r="AA1710">
        <v>198.32</v>
      </c>
      <c r="AB1710">
        <v>8.83</v>
      </c>
      <c r="AC1710">
        <v>1.47</v>
      </c>
      <c r="AD1710">
        <v>7.7785434722900302</v>
      </c>
      <c r="AE1710">
        <v>0.13443214416503199</v>
      </c>
      <c r="AF1710">
        <v>5.52410888671875</v>
      </c>
      <c r="AG1710">
        <v>-2.1200024414062502</v>
      </c>
      <c r="AH1710">
        <v>3.5351512096590301</v>
      </c>
      <c r="AI1710">
        <v>88</v>
      </c>
    </row>
    <row r="1711" spans="1:35" x14ac:dyDescent="0.4">
      <c r="A1711">
        <v>51.660308837890597</v>
      </c>
      <c r="B1711">
        <v>-18.4136962890625</v>
      </c>
      <c r="C1711">
        <v>86.550674438476506</v>
      </c>
      <c r="D1711">
        <v>206.48486328125</v>
      </c>
      <c r="E1711" t="s">
        <v>2664</v>
      </c>
      <c r="F1711">
        <v>1.4610000000000001</v>
      </c>
      <c r="G1711" t="s">
        <v>2639</v>
      </c>
      <c r="H1711">
        <v>22</v>
      </c>
      <c r="I1711">
        <v>193</v>
      </c>
      <c r="J1711">
        <v>49.627876281738203</v>
      </c>
      <c r="K1711">
        <v>-19.2637825012207</v>
      </c>
      <c r="L1711">
        <v>200.44000244140599</v>
      </c>
      <c r="M1711">
        <v>198.18556785583399</v>
      </c>
      <c r="N1711">
        <v>9</v>
      </c>
      <c r="O1711" t="s">
        <v>2662</v>
      </c>
      <c r="P1711">
        <v>1.4510000000000001</v>
      </c>
      <c r="Q1711" t="s">
        <v>2641</v>
      </c>
      <c r="R1711">
        <v>755</v>
      </c>
      <c r="S1711">
        <v>236.998680863706</v>
      </c>
      <c r="T1711">
        <v>87.29</v>
      </c>
      <c r="U1711">
        <v>88.21</v>
      </c>
      <c r="V1711">
        <v>7.04</v>
      </c>
      <c r="W1711">
        <v>84.69</v>
      </c>
      <c r="X1711">
        <v>91.74</v>
      </c>
      <c r="Y1711">
        <v>67</v>
      </c>
      <c r="Z1711">
        <v>87.3</v>
      </c>
      <c r="AA1711">
        <v>198.32</v>
      </c>
      <c r="AB1711">
        <v>8.83</v>
      </c>
      <c r="AC1711">
        <v>1.47</v>
      </c>
      <c r="AD1711">
        <v>8.2992954254150302</v>
      </c>
      <c r="AE1711">
        <v>0.13443214416503199</v>
      </c>
      <c r="AF1711">
        <v>6.04486083984375</v>
      </c>
      <c r="AG1711">
        <v>-2.1200024414062502</v>
      </c>
      <c r="AH1711">
        <v>3.5351512096590301</v>
      </c>
      <c r="AI1711">
        <v>88</v>
      </c>
    </row>
    <row r="1712" spans="1:35" x14ac:dyDescent="0.4">
      <c r="A1712">
        <v>51.422618865966797</v>
      </c>
      <c r="B1712">
        <v>-14.7515869140625</v>
      </c>
      <c r="C1712">
        <v>87.277664184570298</v>
      </c>
      <c r="D1712">
        <v>214.33842468261699</v>
      </c>
      <c r="E1712" t="s">
        <v>2665</v>
      </c>
      <c r="F1712">
        <v>1.7170000000000001</v>
      </c>
      <c r="G1712" t="s">
        <v>2639</v>
      </c>
      <c r="H1712">
        <v>23</v>
      </c>
      <c r="I1712">
        <v>190</v>
      </c>
      <c r="J1712">
        <v>49.018402099609297</v>
      </c>
      <c r="K1712">
        <v>-15.850108146667401</v>
      </c>
      <c r="L1712">
        <v>198.57000732421801</v>
      </c>
      <c r="M1712">
        <v>200.934025089915</v>
      </c>
      <c r="N1712">
        <v>18</v>
      </c>
      <c r="O1712" t="s">
        <v>2666</v>
      </c>
      <c r="P1712">
        <v>1.6879999999999999</v>
      </c>
      <c r="Q1712" t="s">
        <v>2641</v>
      </c>
      <c r="R1712">
        <v>781</v>
      </c>
      <c r="S1712">
        <v>282.32148355943099</v>
      </c>
      <c r="T1712">
        <v>87.28</v>
      </c>
      <c r="U1712">
        <v>87.83</v>
      </c>
      <c r="V1712">
        <v>6.3</v>
      </c>
      <c r="W1712">
        <v>84.68</v>
      </c>
      <c r="X1712">
        <v>90.98</v>
      </c>
      <c r="Y1712">
        <v>67</v>
      </c>
      <c r="Z1712">
        <v>87.28</v>
      </c>
      <c r="AA1712">
        <v>202</v>
      </c>
      <c r="AB1712">
        <v>8.07</v>
      </c>
      <c r="AC1712">
        <v>1.7</v>
      </c>
      <c r="AD1712">
        <v>13.4043995927019</v>
      </c>
      <c r="AE1712">
        <v>1.0659749100847999</v>
      </c>
      <c r="AF1712">
        <v>15.7684173583984</v>
      </c>
      <c r="AG1712">
        <v>3.42999267578125</v>
      </c>
      <c r="AH1712">
        <v>2.0803017200811098</v>
      </c>
      <c r="AI1712">
        <v>82</v>
      </c>
    </row>
    <row r="1713" spans="1:35" x14ac:dyDescent="0.4">
      <c r="A1713">
        <v>51.415050506591797</v>
      </c>
      <c r="B1713">
        <v>-14.7572631835937</v>
      </c>
      <c r="C1713">
        <v>86.906997680664006</v>
      </c>
      <c r="D1713">
        <v>214.07060241699199</v>
      </c>
      <c r="E1713" t="s">
        <v>2667</v>
      </c>
      <c r="F1713">
        <v>1.7170000000000001</v>
      </c>
      <c r="G1713" t="s">
        <v>2639</v>
      </c>
      <c r="H1713">
        <v>23</v>
      </c>
      <c r="I1713">
        <v>191</v>
      </c>
      <c r="J1713">
        <v>49.018402099609297</v>
      </c>
      <c r="K1713">
        <v>-15.850108146667401</v>
      </c>
      <c r="L1713">
        <v>198.57000732421801</v>
      </c>
      <c r="M1713">
        <v>200.934025089915</v>
      </c>
      <c r="N1713">
        <v>18</v>
      </c>
      <c r="O1713" t="s">
        <v>2666</v>
      </c>
      <c r="P1713">
        <v>1.6879999999999999</v>
      </c>
      <c r="Q1713" t="s">
        <v>2641</v>
      </c>
      <c r="R1713">
        <v>781</v>
      </c>
      <c r="S1713">
        <v>281.389745072913</v>
      </c>
      <c r="T1713">
        <v>87.28</v>
      </c>
      <c r="U1713">
        <v>87.83</v>
      </c>
      <c r="V1713">
        <v>6.3</v>
      </c>
      <c r="W1713">
        <v>84.68</v>
      </c>
      <c r="X1713">
        <v>90.98</v>
      </c>
      <c r="Y1713">
        <v>67</v>
      </c>
      <c r="Z1713">
        <v>87.28</v>
      </c>
      <c r="AA1713">
        <v>202</v>
      </c>
      <c r="AB1713">
        <v>8.07</v>
      </c>
      <c r="AC1713">
        <v>1.7</v>
      </c>
      <c r="AD1713">
        <v>13.1365773270769</v>
      </c>
      <c r="AE1713">
        <v>1.0659749100847999</v>
      </c>
      <c r="AF1713">
        <v>15.5005950927734</v>
      </c>
      <c r="AG1713">
        <v>3.42999267578125</v>
      </c>
      <c r="AH1713">
        <v>2.0803017200811098</v>
      </c>
      <c r="AI1713">
        <v>82</v>
      </c>
    </row>
    <row r="1714" spans="1:35" x14ac:dyDescent="0.4">
      <c r="A1714">
        <v>51.407485961913999</v>
      </c>
      <c r="B1714">
        <v>-14.762939453125</v>
      </c>
      <c r="C1714">
        <v>86.536209106445298</v>
      </c>
      <c r="D1714">
        <v>212.070220947265</v>
      </c>
      <c r="E1714" t="s">
        <v>2668</v>
      </c>
      <c r="F1714">
        <v>1.716</v>
      </c>
      <c r="G1714" t="s">
        <v>2639</v>
      </c>
      <c r="H1714">
        <v>23</v>
      </c>
      <c r="I1714">
        <v>192</v>
      </c>
      <c r="J1714">
        <v>49.018402099609297</v>
      </c>
      <c r="K1714">
        <v>-15.850108146667401</v>
      </c>
      <c r="L1714">
        <v>198.57000732421801</v>
      </c>
      <c r="M1714">
        <v>200.945301837231</v>
      </c>
      <c r="N1714">
        <v>18</v>
      </c>
      <c r="O1714" t="s">
        <v>2666</v>
      </c>
      <c r="P1714">
        <v>1.6879999999999999</v>
      </c>
      <c r="Q1714" t="s">
        <v>2641</v>
      </c>
      <c r="R1714">
        <v>781</v>
      </c>
      <c r="S1714">
        <v>280.45847708281502</v>
      </c>
      <c r="T1714">
        <v>87.28</v>
      </c>
      <c r="U1714">
        <v>87.83</v>
      </c>
      <c r="V1714">
        <v>6.3</v>
      </c>
      <c r="W1714">
        <v>84.68</v>
      </c>
      <c r="X1714">
        <v>90.98</v>
      </c>
      <c r="Y1714">
        <v>67</v>
      </c>
      <c r="Z1714">
        <v>87.28</v>
      </c>
      <c r="AA1714">
        <v>202</v>
      </c>
      <c r="AB1714">
        <v>8.07</v>
      </c>
      <c r="AC1714">
        <v>1.7</v>
      </c>
      <c r="AD1714">
        <v>11.124919110033799</v>
      </c>
      <c r="AE1714">
        <v>1.0546981627682599</v>
      </c>
      <c r="AF1714">
        <v>13.5002136230468</v>
      </c>
      <c r="AG1714">
        <v>3.42999267578125</v>
      </c>
      <c r="AH1714">
        <v>2.0702517611098101</v>
      </c>
      <c r="AI1714">
        <v>83</v>
      </c>
    </row>
    <row r="1715" spans="1:35" x14ac:dyDescent="0.4">
      <c r="A1715">
        <v>50.586666107177699</v>
      </c>
      <c r="B1715">
        <v>-8.6389465332031197</v>
      </c>
      <c r="C1715">
        <v>87.169021606445298</v>
      </c>
      <c r="D1715">
        <v>186.06570434570301</v>
      </c>
      <c r="E1715" t="s">
        <v>2669</v>
      </c>
      <c r="F1715">
        <v>2.1440000000000001</v>
      </c>
      <c r="G1715" t="s">
        <v>2639</v>
      </c>
      <c r="H1715">
        <v>24</v>
      </c>
      <c r="I1715">
        <v>192</v>
      </c>
      <c r="J1715">
        <v>47.763187408447202</v>
      </c>
      <c r="K1715">
        <v>-10.2818689346313</v>
      </c>
      <c r="L1715">
        <v>207.94999694824199</v>
      </c>
      <c r="M1715">
        <v>204.853783891007</v>
      </c>
      <c r="N1715">
        <v>10</v>
      </c>
      <c r="O1715" t="s">
        <v>2670</v>
      </c>
      <c r="P1715">
        <v>2.0750000000000002</v>
      </c>
      <c r="Q1715" t="s">
        <v>2641</v>
      </c>
      <c r="R1715">
        <v>825</v>
      </c>
      <c r="S1715">
        <v>340.46949901056598</v>
      </c>
      <c r="T1715">
        <v>87.91</v>
      </c>
      <c r="U1715">
        <v>88.09</v>
      </c>
      <c r="V1715">
        <v>6.3</v>
      </c>
      <c r="W1715">
        <v>84.94</v>
      </c>
      <c r="X1715">
        <v>91.24</v>
      </c>
      <c r="Y1715">
        <v>67</v>
      </c>
      <c r="Z1715">
        <v>87.92</v>
      </c>
      <c r="AA1715">
        <v>198.12</v>
      </c>
      <c r="AB1715">
        <v>8.51</v>
      </c>
      <c r="AC1715">
        <v>2.15</v>
      </c>
      <c r="AD1715">
        <v>-18.788079545304502</v>
      </c>
      <c r="AE1715">
        <v>-6.7337838910077004</v>
      </c>
      <c r="AF1715">
        <v>-21.884292602538999</v>
      </c>
      <c r="AG1715">
        <v>-9.8299969482421794</v>
      </c>
      <c r="AH1715">
        <v>3.5547581398968799</v>
      </c>
      <c r="AI1715">
        <v>74</v>
      </c>
    </row>
    <row r="1716" spans="1:35" x14ac:dyDescent="0.4">
      <c r="A1716">
        <v>50.578254699707003</v>
      </c>
      <c r="B1716">
        <v>-8.638427734375</v>
      </c>
      <c r="C1716">
        <v>86.798049926757798</v>
      </c>
      <c r="D1716">
        <v>186.398513793945</v>
      </c>
      <c r="E1716" t="s">
        <v>2671</v>
      </c>
      <c r="F1716">
        <v>2.1440000000000001</v>
      </c>
      <c r="G1716" t="s">
        <v>2639</v>
      </c>
      <c r="H1716">
        <v>24</v>
      </c>
      <c r="I1716">
        <v>193</v>
      </c>
      <c r="J1716">
        <v>47.763187408447202</v>
      </c>
      <c r="K1716">
        <v>-10.2818689346313</v>
      </c>
      <c r="L1716">
        <v>207.94999694824199</v>
      </c>
      <c r="M1716">
        <v>204.853783891007</v>
      </c>
      <c r="N1716">
        <v>10</v>
      </c>
      <c r="O1716" t="s">
        <v>2670</v>
      </c>
      <c r="P1716">
        <v>2.0750000000000002</v>
      </c>
      <c r="Q1716" t="s">
        <v>2641</v>
      </c>
      <c r="R1716">
        <v>825</v>
      </c>
      <c r="S1716">
        <v>339.600894735807</v>
      </c>
      <c r="T1716">
        <v>87.91</v>
      </c>
      <c r="U1716">
        <v>88.09</v>
      </c>
      <c r="V1716">
        <v>6.3</v>
      </c>
      <c r="W1716">
        <v>84.94</v>
      </c>
      <c r="X1716">
        <v>91.24</v>
      </c>
      <c r="Y1716">
        <v>67</v>
      </c>
      <c r="Z1716">
        <v>87.92</v>
      </c>
      <c r="AA1716">
        <v>198.12</v>
      </c>
      <c r="AB1716">
        <v>8.51</v>
      </c>
      <c r="AC1716">
        <v>2.15</v>
      </c>
      <c r="AD1716">
        <v>-18.4552700970624</v>
      </c>
      <c r="AE1716">
        <v>-6.7337838910077004</v>
      </c>
      <c r="AF1716">
        <v>-21.5514831542968</v>
      </c>
      <c r="AG1716">
        <v>-9.8299969482421794</v>
      </c>
      <c r="AH1716">
        <v>3.5547581398968799</v>
      </c>
      <c r="AI1716">
        <v>74</v>
      </c>
    </row>
    <row r="1717" spans="1:35" x14ac:dyDescent="0.4">
      <c r="A1717">
        <v>49.5756225585937</v>
      </c>
      <c r="B1717">
        <v>-3.78955078125</v>
      </c>
      <c r="C1717">
        <v>87.492134094238196</v>
      </c>
      <c r="D1717">
        <v>203.93931579589801</v>
      </c>
      <c r="E1717" t="s">
        <v>2672</v>
      </c>
      <c r="F1717">
        <v>2.484</v>
      </c>
      <c r="G1717" t="s">
        <v>2639</v>
      </c>
      <c r="H1717">
        <v>25</v>
      </c>
      <c r="I1717">
        <v>190</v>
      </c>
      <c r="J1717">
        <v>46.542102813720703</v>
      </c>
      <c r="K1717">
        <v>-5.9410862922668404</v>
      </c>
      <c r="L1717">
        <v>212.77999877929599</v>
      </c>
      <c r="M1717">
        <v>210.643938469164</v>
      </c>
      <c r="N1717">
        <v>26</v>
      </c>
      <c r="O1717" t="s">
        <v>2673</v>
      </c>
      <c r="P1717">
        <v>2.3769999999999998</v>
      </c>
      <c r="Q1717" t="s">
        <v>2641</v>
      </c>
      <c r="R1717">
        <v>861</v>
      </c>
      <c r="S1717">
        <v>378.34966623681402</v>
      </c>
      <c r="T1717">
        <v>86.75</v>
      </c>
      <c r="U1717">
        <v>87.67</v>
      </c>
      <c r="V1717">
        <v>6.29</v>
      </c>
      <c r="W1717">
        <v>84.53</v>
      </c>
      <c r="X1717">
        <v>90.82</v>
      </c>
      <c r="Y1717">
        <v>67</v>
      </c>
      <c r="Z1717">
        <v>86.76</v>
      </c>
      <c r="AA1717">
        <v>202.32</v>
      </c>
      <c r="AB1717">
        <v>4.8</v>
      </c>
      <c r="AC1717">
        <v>2.4700000000000002</v>
      </c>
      <c r="AD1717">
        <v>-6.7046226732658702</v>
      </c>
      <c r="AE1717">
        <v>-8.3239384691643092</v>
      </c>
      <c r="AF1717">
        <v>-8.8406829833984304</v>
      </c>
      <c r="AG1717">
        <v>-10.4599987792968</v>
      </c>
      <c r="AH1717">
        <v>5.2554493355463396</v>
      </c>
      <c r="AI1717">
        <v>66</v>
      </c>
    </row>
    <row r="1718" spans="1:35" x14ac:dyDescent="0.4">
      <c r="A1718">
        <v>49.568992614746001</v>
      </c>
      <c r="B1718">
        <v>-3.79736328125</v>
      </c>
      <c r="C1718">
        <v>87.121864318847599</v>
      </c>
      <c r="D1718">
        <v>204.21725463867099</v>
      </c>
      <c r="E1718" t="s">
        <v>2674</v>
      </c>
      <c r="F1718">
        <v>2.484</v>
      </c>
      <c r="G1718" t="s">
        <v>2639</v>
      </c>
      <c r="H1718">
        <v>25</v>
      </c>
      <c r="I1718">
        <v>191</v>
      </c>
      <c r="J1718">
        <v>46.542102813720703</v>
      </c>
      <c r="K1718">
        <v>-5.9410862922668404</v>
      </c>
      <c r="L1718">
        <v>212.77999877929599</v>
      </c>
      <c r="M1718">
        <v>210.643938469164</v>
      </c>
      <c r="N1718">
        <v>26</v>
      </c>
      <c r="O1718" t="s">
        <v>2673</v>
      </c>
      <c r="P1718">
        <v>2.3769999999999998</v>
      </c>
      <c r="Q1718" t="s">
        <v>2641</v>
      </c>
      <c r="R1718">
        <v>861</v>
      </c>
      <c r="S1718">
        <v>377.42719600486799</v>
      </c>
      <c r="T1718">
        <v>86.75</v>
      </c>
      <c r="U1718">
        <v>87.67</v>
      </c>
      <c r="V1718">
        <v>6.29</v>
      </c>
      <c r="W1718">
        <v>84.53</v>
      </c>
      <c r="X1718">
        <v>90.82</v>
      </c>
      <c r="Y1718">
        <v>67</v>
      </c>
      <c r="Z1718">
        <v>86.76</v>
      </c>
      <c r="AA1718">
        <v>202.32</v>
      </c>
      <c r="AB1718">
        <v>4.8</v>
      </c>
      <c r="AC1718">
        <v>2.4700000000000002</v>
      </c>
      <c r="AD1718">
        <v>-6.4266838304924301</v>
      </c>
      <c r="AE1718">
        <v>-8.3239384691643092</v>
      </c>
      <c r="AF1718">
        <v>-8.562744140625</v>
      </c>
      <c r="AG1718">
        <v>-10.4599987792968</v>
      </c>
      <c r="AH1718">
        <v>5.2554493355463396</v>
      </c>
      <c r="AI1718">
        <v>66</v>
      </c>
    </row>
    <row r="1719" spans="1:35" x14ac:dyDescent="0.4">
      <c r="A1719">
        <v>49.562343597412102</v>
      </c>
      <c r="B1719">
        <v>-3.8050842285156201</v>
      </c>
      <c r="C1719">
        <v>86.751480102539006</v>
      </c>
      <c r="D1719">
        <v>204.19108581542901</v>
      </c>
      <c r="E1719" t="s">
        <v>2675</v>
      </c>
      <c r="F1719">
        <v>2.4830000000000001</v>
      </c>
      <c r="G1719" t="s">
        <v>2639</v>
      </c>
      <c r="H1719">
        <v>25</v>
      </c>
      <c r="I1719">
        <v>192</v>
      </c>
      <c r="J1719">
        <v>46.542102813720703</v>
      </c>
      <c r="K1719">
        <v>-5.9410862922668404</v>
      </c>
      <c r="L1719">
        <v>212.77999877929599</v>
      </c>
      <c r="M1719">
        <v>210.643938469164</v>
      </c>
      <c r="N1719">
        <v>26</v>
      </c>
      <c r="O1719" t="s">
        <v>2673</v>
      </c>
      <c r="P1719">
        <v>2.3769999999999998</v>
      </c>
      <c r="Q1719" t="s">
        <v>2641</v>
      </c>
      <c r="R1719">
        <v>861</v>
      </c>
      <c r="S1719">
        <v>376.505814002428</v>
      </c>
      <c r="T1719">
        <v>86.75</v>
      </c>
      <c r="U1719">
        <v>87.67</v>
      </c>
      <c r="V1719">
        <v>6.29</v>
      </c>
      <c r="W1719">
        <v>84.53</v>
      </c>
      <c r="X1719">
        <v>90.82</v>
      </c>
      <c r="Y1719">
        <v>67</v>
      </c>
      <c r="Z1719">
        <v>86.76</v>
      </c>
      <c r="AA1719">
        <v>202.32</v>
      </c>
      <c r="AB1719">
        <v>4.8</v>
      </c>
      <c r="AC1719">
        <v>2.4700000000000002</v>
      </c>
      <c r="AD1719">
        <v>-6.4528526537346202</v>
      </c>
      <c r="AE1719">
        <v>-8.3239384691643092</v>
      </c>
      <c r="AF1719">
        <v>-8.5889129638671804</v>
      </c>
      <c r="AG1719">
        <v>-10.4599987792968</v>
      </c>
      <c r="AH1719">
        <v>5.2554493355463396</v>
      </c>
      <c r="AI1719">
        <v>66</v>
      </c>
    </row>
    <row r="1720" spans="1:35" x14ac:dyDescent="0.4">
      <c r="A1720">
        <v>47.956394195556598</v>
      </c>
      <c r="B1720">
        <v>1.63701963424682</v>
      </c>
      <c r="C1720">
        <v>87.219108581542898</v>
      </c>
      <c r="D1720">
        <v>208.945220947265</v>
      </c>
      <c r="E1720" t="s">
        <v>2676</v>
      </c>
      <c r="F1720">
        <v>2.8660000000000001</v>
      </c>
      <c r="G1720" t="s">
        <v>2639</v>
      </c>
      <c r="H1720">
        <v>26</v>
      </c>
      <c r="I1720">
        <v>191</v>
      </c>
      <c r="J1720">
        <v>44.793907165527301</v>
      </c>
      <c r="K1720">
        <v>-0.80306810140609697</v>
      </c>
      <c r="L1720">
        <v>207.47999572753901</v>
      </c>
      <c r="M1720">
        <v>209.184464045933</v>
      </c>
      <c r="N1720">
        <v>25</v>
      </c>
      <c r="O1720" t="s">
        <v>2677</v>
      </c>
      <c r="P1720">
        <v>2.7360000000000002</v>
      </c>
      <c r="Q1720" t="s">
        <v>2641</v>
      </c>
      <c r="R1720">
        <v>906</v>
      </c>
      <c r="S1720">
        <v>403.76202066365698</v>
      </c>
      <c r="T1720">
        <v>86.11</v>
      </c>
      <c r="U1720">
        <v>87.03</v>
      </c>
      <c r="V1720">
        <v>6.3</v>
      </c>
      <c r="W1720">
        <v>83.88</v>
      </c>
      <c r="X1720">
        <v>90.18</v>
      </c>
      <c r="Y1720">
        <v>67</v>
      </c>
      <c r="Z1720">
        <v>86.11</v>
      </c>
      <c r="AA1720">
        <v>206.99</v>
      </c>
      <c r="AB1720">
        <v>6.72</v>
      </c>
      <c r="AC1720">
        <v>2.86</v>
      </c>
      <c r="AD1720">
        <v>-0.23924309866768501</v>
      </c>
      <c r="AE1720">
        <v>-2.1944640459332998</v>
      </c>
      <c r="AF1720">
        <v>1.4652252197265601</v>
      </c>
      <c r="AG1720">
        <v>-0.48999572753905302</v>
      </c>
      <c r="AH1720">
        <v>4.9823320215220699</v>
      </c>
      <c r="AI1720">
        <v>56</v>
      </c>
    </row>
    <row r="1721" spans="1:35" x14ac:dyDescent="0.4">
      <c r="A1721">
        <v>47.948036193847599</v>
      </c>
      <c r="B1721">
        <v>1.63508737087249</v>
      </c>
      <c r="C1721">
        <v>86.848533630371094</v>
      </c>
      <c r="D1721">
        <v>207.38493347167901</v>
      </c>
      <c r="E1721" t="s">
        <v>2678</v>
      </c>
      <c r="F1721">
        <v>2.8660000000000001</v>
      </c>
      <c r="G1721" t="s">
        <v>2639</v>
      </c>
      <c r="H1721">
        <v>26</v>
      </c>
      <c r="I1721">
        <v>192</v>
      </c>
      <c r="J1721">
        <v>44.793907165527301</v>
      </c>
      <c r="K1721">
        <v>-0.80306810140609697</v>
      </c>
      <c r="L1721">
        <v>207.47999572753901</v>
      </c>
      <c r="M1721">
        <v>209.26789454409899</v>
      </c>
      <c r="N1721">
        <v>25</v>
      </c>
      <c r="O1721" t="s">
        <v>2677</v>
      </c>
      <c r="P1721">
        <v>2.7360000000000002</v>
      </c>
      <c r="Q1721" t="s">
        <v>2641</v>
      </c>
      <c r="R1721">
        <v>906</v>
      </c>
      <c r="S1721">
        <v>402.86701966073099</v>
      </c>
      <c r="T1721">
        <v>86.11</v>
      </c>
      <c r="U1721">
        <v>87.03</v>
      </c>
      <c r="V1721">
        <v>6.3</v>
      </c>
      <c r="W1721">
        <v>83.88</v>
      </c>
      <c r="X1721">
        <v>90.18</v>
      </c>
      <c r="Y1721">
        <v>67</v>
      </c>
      <c r="Z1721">
        <v>86.11</v>
      </c>
      <c r="AA1721">
        <v>206.99</v>
      </c>
      <c r="AB1721">
        <v>6.72</v>
      </c>
      <c r="AC1721">
        <v>2.86</v>
      </c>
      <c r="AD1721">
        <v>-1.88296107241981</v>
      </c>
      <c r="AE1721">
        <v>-2.2778945440994902</v>
      </c>
      <c r="AF1721">
        <v>-9.5062255859375E-2</v>
      </c>
      <c r="AG1721">
        <v>-0.48999572753905302</v>
      </c>
      <c r="AH1721">
        <v>4.9777430969983696</v>
      </c>
      <c r="AI1721">
        <v>57</v>
      </c>
    </row>
    <row r="1722" spans="1:35" x14ac:dyDescent="0.4">
      <c r="A1722">
        <v>46.838668823242102</v>
      </c>
      <c r="B1722">
        <v>4.6352343559265101</v>
      </c>
      <c r="C1722">
        <v>87.472297668457003</v>
      </c>
      <c r="D1722">
        <v>202.93615722656199</v>
      </c>
      <c r="E1722" t="s">
        <v>2679</v>
      </c>
      <c r="F1722">
        <v>3.077</v>
      </c>
      <c r="G1722" t="s">
        <v>2639</v>
      </c>
      <c r="H1722">
        <v>27</v>
      </c>
      <c r="I1722">
        <v>190</v>
      </c>
      <c r="J1722">
        <v>43.725929260253899</v>
      </c>
      <c r="K1722">
        <v>1.9115622043609599</v>
      </c>
      <c r="L1722">
        <v>206.16000366210901</v>
      </c>
      <c r="M1722">
        <v>205.27480072021399</v>
      </c>
      <c r="N1722">
        <v>48</v>
      </c>
      <c r="O1722" t="s">
        <v>2680</v>
      </c>
      <c r="P1722">
        <v>2.9260000000000002</v>
      </c>
      <c r="Q1722" t="s">
        <v>2641</v>
      </c>
      <c r="R1722">
        <v>931</v>
      </c>
      <c r="S1722">
        <v>411.94807297733598</v>
      </c>
      <c r="T1722">
        <v>86.73</v>
      </c>
      <c r="U1722">
        <v>87.65</v>
      </c>
      <c r="V1722">
        <v>6.28</v>
      </c>
      <c r="W1722">
        <v>84.51</v>
      </c>
      <c r="X1722">
        <v>90.79</v>
      </c>
      <c r="Y1722">
        <v>68</v>
      </c>
      <c r="Z1722">
        <v>86.74</v>
      </c>
      <c r="AA1722">
        <v>201.42</v>
      </c>
      <c r="AB1722">
        <v>3.41</v>
      </c>
      <c r="AC1722">
        <v>3.06</v>
      </c>
      <c r="AD1722">
        <v>-2.3386434936523401</v>
      </c>
      <c r="AE1722">
        <v>-3.85480072021485</v>
      </c>
      <c r="AF1722">
        <v>-3.2238464355468701</v>
      </c>
      <c r="AG1722">
        <v>-4.7400036621093804</v>
      </c>
      <c r="AH1722">
        <v>2.0937380435712698</v>
      </c>
      <c r="AI1722">
        <v>50</v>
      </c>
    </row>
    <row r="1723" spans="1:35" x14ac:dyDescent="0.4">
      <c r="A1723">
        <v>46.833023071288999</v>
      </c>
      <c r="B1723">
        <v>4.6262302398681596</v>
      </c>
      <c r="C1723">
        <v>87.102684020996094</v>
      </c>
      <c r="D1723">
        <v>202.16082763671801</v>
      </c>
      <c r="E1723" t="s">
        <v>2681</v>
      </c>
      <c r="F1723">
        <v>3.077</v>
      </c>
      <c r="G1723" t="s">
        <v>2639</v>
      </c>
      <c r="H1723">
        <v>27</v>
      </c>
      <c r="I1723">
        <v>191</v>
      </c>
      <c r="J1723">
        <v>43.725929260253899</v>
      </c>
      <c r="K1723">
        <v>1.9115622043609599</v>
      </c>
      <c r="L1723">
        <v>206.16000366210901</v>
      </c>
      <c r="M1723">
        <v>205.27480072021399</v>
      </c>
      <c r="N1723">
        <v>48</v>
      </c>
      <c r="O1723" t="s">
        <v>2680</v>
      </c>
      <c r="P1723">
        <v>2.9260000000000002</v>
      </c>
      <c r="Q1723" t="s">
        <v>2641</v>
      </c>
      <c r="R1723">
        <v>931</v>
      </c>
      <c r="S1723">
        <v>411.03802752692701</v>
      </c>
      <c r="T1723">
        <v>86.73</v>
      </c>
      <c r="U1723">
        <v>87.65</v>
      </c>
      <c r="V1723">
        <v>6.28</v>
      </c>
      <c r="W1723">
        <v>84.51</v>
      </c>
      <c r="X1723">
        <v>90.79</v>
      </c>
      <c r="Y1723">
        <v>68</v>
      </c>
      <c r="Z1723">
        <v>86.74</v>
      </c>
      <c r="AA1723">
        <v>201.42</v>
      </c>
      <c r="AB1723">
        <v>3.41</v>
      </c>
      <c r="AC1723">
        <v>3.06</v>
      </c>
      <c r="AD1723">
        <v>-3.1139730834960901</v>
      </c>
      <c r="AE1723">
        <v>-3.85480072021485</v>
      </c>
      <c r="AF1723">
        <v>-3.9991760253906201</v>
      </c>
      <c r="AG1723">
        <v>-4.7400036621093804</v>
      </c>
      <c r="AH1723">
        <v>2.0937380435712698</v>
      </c>
      <c r="AI1723">
        <v>50</v>
      </c>
    </row>
    <row r="1724" spans="1:35" x14ac:dyDescent="0.4">
      <c r="A1724">
        <v>46.8273315429687</v>
      </c>
      <c r="B1724">
        <v>4.6173372268676696</v>
      </c>
      <c r="C1724">
        <v>86.732612609863196</v>
      </c>
      <c r="D1724">
        <v>201.95968627929599</v>
      </c>
      <c r="E1724" t="s">
        <v>2682</v>
      </c>
      <c r="F1724">
        <v>3.0760000000000001</v>
      </c>
      <c r="G1724" t="s">
        <v>2639</v>
      </c>
      <c r="H1724">
        <v>27</v>
      </c>
      <c r="I1724">
        <v>192</v>
      </c>
      <c r="J1724">
        <v>43.725929260253899</v>
      </c>
      <c r="K1724">
        <v>1.9115622043609599</v>
      </c>
      <c r="L1724">
        <v>206.16000366210901</v>
      </c>
      <c r="M1724">
        <v>205.365294811772</v>
      </c>
      <c r="N1724">
        <v>48</v>
      </c>
      <c r="O1724" t="s">
        <v>2680</v>
      </c>
      <c r="P1724">
        <v>2.9260000000000002</v>
      </c>
      <c r="Q1724" t="s">
        <v>2641</v>
      </c>
      <c r="R1724">
        <v>931</v>
      </c>
      <c r="S1724">
        <v>410.12836861820301</v>
      </c>
      <c r="T1724">
        <v>86.73</v>
      </c>
      <c r="U1724">
        <v>87.65</v>
      </c>
      <c r="V1724">
        <v>6.28</v>
      </c>
      <c r="W1724">
        <v>84.51</v>
      </c>
      <c r="X1724">
        <v>90.79</v>
      </c>
      <c r="Y1724">
        <v>68</v>
      </c>
      <c r="Z1724">
        <v>86.74</v>
      </c>
      <c r="AA1724">
        <v>201.42</v>
      </c>
      <c r="AB1724">
        <v>3.41</v>
      </c>
      <c r="AC1724">
        <v>3.06</v>
      </c>
      <c r="AD1724">
        <v>-3.4056085324754899</v>
      </c>
      <c r="AE1724">
        <v>-3.9452948117723801</v>
      </c>
      <c r="AF1724">
        <v>-4.2003173828125</v>
      </c>
      <c r="AG1724">
        <v>-4.7400036621093804</v>
      </c>
      <c r="AH1724">
        <v>2.1696180214194798</v>
      </c>
      <c r="AI1724">
        <v>51</v>
      </c>
    </row>
    <row r="1725" spans="1:35" x14ac:dyDescent="0.4">
      <c r="A1725">
        <v>44.664817810058501</v>
      </c>
      <c r="B1725">
        <v>9.3153610229492205</v>
      </c>
      <c r="C1725">
        <v>87.326095581054602</v>
      </c>
      <c r="D1725">
        <v>200.61419677734301</v>
      </c>
      <c r="E1725" t="s">
        <v>2683</v>
      </c>
      <c r="F1725">
        <v>3.4089999999999998</v>
      </c>
      <c r="G1725" t="s">
        <v>2639</v>
      </c>
      <c r="H1725">
        <v>28</v>
      </c>
      <c r="I1725">
        <v>190</v>
      </c>
      <c r="J1725">
        <v>41.647884368896399</v>
      </c>
      <c r="K1725">
        <v>6.5506877899169904</v>
      </c>
      <c r="L1725">
        <v>204.67999267578099</v>
      </c>
      <c r="M1725">
        <v>204.46229076385401</v>
      </c>
      <c r="N1725">
        <v>9</v>
      </c>
      <c r="O1725" t="s">
        <v>2684</v>
      </c>
      <c r="P1725">
        <v>3.2509999999999999</v>
      </c>
      <c r="Q1725" t="s">
        <v>2641</v>
      </c>
      <c r="R1725">
        <v>976</v>
      </c>
      <c r="S1725">
        <v>408.97382324204801</v>
      </c>
      <c r="T1725">
        <v>87.7</v>
      </c>
      <c r="U1725">
        <v>87.13</v>
      </c>
      <c r="V1725">
        <v>9.25</v>
      </c>
      <c r="W1725">
        <v>82.5</v>
      </c>
      <c r="X1725">
        <v>91.76</v>
      </c>
      <c r="Y1725">
        <v>68</v>
      </c>
      <c r="Z1725">
        <v>87.71</v>
      </c>
      <c r="AA1725">
        <v>199.29</v>
      </c>
      <c r="AB1725">
        <v>9.27</v>
      </c>
      <c r="AC1725">
        <v>3.4</v>
      </c>
      <c r="AD1725">
        <v>-3.84809398651123</v>
      </c>
      <c r="AE1725">
        <v>-5.1722907638549804</v>
      </c>
      <c r="AF1725">
        <v>-4.0657958984375</v>
      </c>
      <c r="AG1725">
        <v>-5.38999267578125</v>
      </c>
      <c r="AH1725">
        <v>3.2081968233218201</v>
      </c>
      <c r="AI1725">
        <v>48</v>
      </c>
    </row>
    <row r="1726" spans="1:35" x14ac:dyDescent="0.4">
      <c r="A1726">
        <v>44.656715393066399</v>
      </c>
      <c r="B1726">
        <v>9.3118209838867205</v>
      </c>
      <c r="C1726">
        <v>86.955795288085895</v>
      </c>
      <c r="D1726">
        <v>199.32521057128901</v>
      </c>
      <c r="E1726" t="s">
        <v>2685</v>
      </c>
      <c r="F1726">
        <v>3.4089999999999998</v>
      </c>
      <c r="G1726" t="s">
        <v>2639</v>
      </c>
      <c r="H1726">
        <v>28</v>
      </c>
      <c r="I1726">
        <v>191</v>
      </c>
      <c r="J1726">
        <v>41.647884368896399</v>
      </c>
      <c r="K1726">
        <v>6.5506877899169904</v>
      </c>
      <c r="L1726">
        <v>204.67999267578099</v>
      </c>
      <c r="M1726">
        <v>204.46229076385401</v>
      </c>
      <c r="N1726">
        <v>9</v>
      </c>
      <c r="O1726" t="s">
        <v>2684</v>
      </c>
      <c r="P1726">
        <v>3.2509999999999999</v>
      </c>
      <c r="Q1726" t="s">
        <v>2641</v>
      </c>
      <c r="R1726">
        <v>976</v>
      </c>
      <c r="S1726">
        <v>408.06161109735598</v>
      </c>
      <c r="T1726">
        <v>87.7</v>
      </c>
      <c r="U1726">
        <v>87.13</v>
      </c>
      <c r="V1726">
        <v>9.25</v>
      </c>
      <c r="W1726">
        <v>82.5</v>
      </c>
      <c r="X1726">
        <v>91.76</v>
      </c>
      <c r="Y1726">
        <v>68</v>
      </c>
      <c r="Z1726">
        <v>87.71</v>
      </c>
      <c r="AA1726">
        <v>199.29</v>
      </c>
      <c r="AB1726">
        <v>9.27</v>
      </c>
      <c r="AC1726">
        <v>3.4</v>
      </c>
      <c r="AD1726">
        <v>-5.13708019256591</v>
      </c>
      <c r="AE1726">
        <v>-5.1722907638549804</v>
      </c>
      <c r="AF1726">
        <v>-5.3547821044921804</v>
      </c>
      <c r="AG1726">
        <v>-5.38999267578125</v>
      </c>
      <c r="AH1726">
        <v>3.2081968233218201</v>
      </c>
      <c r="AI1726">
        <v>48</v>
      </c>
    </row>
    <row r="1727" spans="1:35" x14ac:dyDescent="0.4">
      <c r="A1727">
        <v>44.648654937744098</v>
      </c>
      <c r="B1727">
        <v>9.3082056045532209</v>
      </c>
      <c r="C1727">
        <v>86.585388183593693</v>
      </c>
      <c r="D1727">
        <v>197.74130249023401</v>
      </c>
      <c r="E1727" t="s">
        <v>2686</v>
      </c>
      <c r="F1727">
        <v>3.4089999999999998</v>
      </c>
      <c r="G1727" t="s">
        <v>2639</v>
      </c>
      <c r="H1727">
        <v>28</v>
      </c>
      <c r="I1727">
        <v>192</v>
      </c>
      <c r="J1727">
        <v>41.647884368896399</v>
      </c>
      <c r="K1727">
        <v>6.5506877899169904</v>
      </c>
      <c r="L1727">
        <v>204.67999267578099</v>
      </c>
      <c r="M1727">
        <v>204.461223680145</v>
      </c>
      <c r="N1727">
        <v>9</v>
      </c>
      <c r="O1727" t="s">
        <v>2684</v>
      </c>
      <c r="P1727">
        <v>3.2509999999999999</v>
      </c>
      <c r="Q1727" t="s">
        <v>2641</v>
      </c>
      <c r="R1727">
        <v>976</v>
      </c>
      <c r="S1727">
        <v>407.15000299893597</v>
      </c>
      <c r="T1727">
        <v>87.7</v>
      </c>
      <c r="U1727">
        <v>87.13</v>
      </c>
      <c r="V1727">
        <v>9.25</v>
      </c>
      <c r="W1727">
        <v>82.5</v>
      </c>
      <c r="X1727">
        <v>91.76</v>
      </c>
      <c r="Y1727">
        <v>68</v>
      </c>
      <c r="Z1727">
        <v>87.71</v>
      </c>
      <c r="AA1727">
        <v>199.29</v>
      </c>
      <c r="AB1727">
        <v>9.27</v>
      </c>
      <c r="AC1727">
        <v>3.4</v>
      </c>
      <c r="AD1727">
        <v>-6.7199211899115001</v>
      </c>
      <c r="AE1727">
        <v>-5.1712236801458804</v>
      </c>
      <c r="AF1727">
        <v>-6.9386901855468697</v>
      </c>
      <c r="AG1727">
        <v>-5.38999267578125</v>
      </c>
      <c r="AH1727">
        <v>3.1752999771211101</v>
      </c>
      <c r="AI1727">
        <v>49</v>
      </c>
    </row>
    <row r="1728" spans="1:35" x14ac:dyDescent="0.4">
      <c r="A1728">
        <v>43.131065368652301</v>
      </c>
      <c r="B1728">
        <v>12.059628486633301</v>
      </c>
      <c r="C1728">
        <v>87.472648620605398</v>
      </c>
      <c r="D1728">
        <v>211.620025634765</v>
      </c>
      <c r="E1728" t="s">
        <v>2687</v>
      </c>
      <c r="F1728">
        <v>3.605</v>
      </c>
      <c r="G1728" t="s">
        <v>2639</v>
      </c>
      <c r="H1728">
        <v>29</v>
      </c>
      <c r="I1728">
        <v>190</v>
      </c>
      <c r="J1728">
        <v>40.7156372070312</v>
      </c>
      <c r="K1728">
        <v>8.4168605804443306</v>
      </c>
      <c r="L1728">
        <v>203.14999389648401</v>
      </c>
      <c r="M1728">
        <v>200.646498870849</v>
      </c>
      <c r="N1728">
        <v>49</v>
      </c>
      <c r="O1728" t="s">
        <v>2688</v>
      </c>
      <c r="P1728">
        <v>3.383</v>
      </c>
      <c r="Q1728" t="s">
        <v>2641</v>
      </c>
      <c r="R1728">
        <v>995</v>
      </c>
      <c r="S1728">
        <v>409.12828390642801</v>
      </c>
      <c r="T1728">
        <v>87.1</v>
      </c>
      <c r="U1728">
        <v>87.84</v>
      </c>
      <c r="V1728">
        <v>5.9</v>
      </c>
      <c r="W1728">
        <v>84.89</v>
      </c>
      <c r="X1728">
        <v>90.79</v>
      </c>
      <c r="Y1728">
        <v>68</v>
      </c>
      <c r="Z1728">
        <v>87.11</v>
      </c>
      <c r="AA1728">
        <v>201.68</v>
      </c>
      <c r="AB1728">
        <v>7.92</v>
      </c>
      <c r="AC1728">
        <v>3.59</v>
      </c>
      <c r="AD1728">
        <v>10.973526763916</v>
      </c>
      <c r="AE1728">
        <v>1.0335011291503999</v>
      </c>
      <c r="AF1728">
        <v>8.47003173828125</v>
      </c>
      <c r="AG1728">
        <v>-1.46999389648436</v>
      </c>
      <c r="AH1728">
        <v>2.54039072340787</v>
      </c>
      <c r="AI1728">
        <v>40</v>
      </c>
    </row>
    <row r="1729" spans="1:35" x14ac:dyDescent="0.4">
      <c r="A1729">
        <v>43.126255035400298</v>
      </c>
      <c r="B1729">
        <v>12.0504102706909</v>
      </c>
      <c r="C1729">
        <v>87.103416442871094</v>
      </c>
      <c r="D1729">
        <v>212.06130981445301</v>
      </c>
      <c r="E1729" t="s">
        <v>2689</v>
      </c>
      <c r="F1729">
        <v>3.6040000000000001</v>
      </c>
      <c r="G1729" t="s">
        <v>2639</v>
      </c>
      <c r="H1729">
        <v>29</v>
      </c>
      <c r="I1729">
        <v>191</v>
      </c>
      <c r="J1729">
        <v>40.7156372070312</v>
      </c>
      <c r="K1729">
        <v>8.4168605804443306</v>
      </c>
      <c r="L1729">
        <v>203.14999389648401</v>
      </c>
      <c r="M1729">
        <v>200.646498870849</v>
      </c>
      <c r="N1729">
        <v>49</v>
      </c>
      <c r="O1729" t="s">
        <v>2688</v>
      </c>
      <c r="P1729">
        <v>3.383</v>
      </c>
      <c r="Q1729" t="s">
        <v>2641</v>
      </c>
      <c r="R1729">
        <v>995</v>
      </c>
      <c r="S1729">
        <v>408.19952938270598</v>
      </c>
      <c r="T1729">
        <v>87.1</v>
      </c>
      <c r="U1729">
        <v>87.84</v>
      </c>
      <c r="V1729">
        <v>5.9</v>
      </c>
      <c r="W1729">
        <v>84.89</v>
      </c>
      <c r="X1729">
        <v>90.79</v>
      </c>
      <c r="Y1729">
        <v>68</v>
      </c>
      <c r="Z1729">
        <v>87.11</v>
      </c>
      <c r="AA1729">
        <v>201.68</v>
      </c>
      <c r="AB1729">
        <v>7.92</v>
      </c>
      <c r="AC1729">
        <v>3.59</v>
      </c>
      <c r="AD1729">
        <v>11.4148109436035</v>
      </c>
      <c r="AE1729">
        <v>1.0335011291503999</v>
      </c>
      <c r="AF1729">
        <v>8.91131591796875</v>
      </c>
      <c r="AG1729">
        <v>-1.46999389648436</v>
      </c>
      <c r="AH1729">
        <v>2.54039072340787</v>
      </c>
      <c r="AI1729">
        <v>40</v>
      </c>
    </row>
    <row r="1730" spans="1:35" x14ac:dyDescent="0.4">
      <c r="A1730">
        <v>43.121456146240199</v>
      </c>
      <c r="B1730">
        <v>12.041169166564901</v>
      </c>
      <c r="C1730">
        <v>86.734077453613196</v>
      </c>
      <c r="D1730">
        <v>211.27143859863199</v>
      </c>
      <c r="E1730" t="s">
        <v>2690</v>
      </c>
      <c r="F1730">
        <v>3.6030000000000002</v>
      </c>
      <c r="G1730" t="s">
        <v>2639</v>
      </c>
      <c r="H1730">
        <v>29</v>
      </c>
      <c r="I1730">
        <v>192</v>
      </c>
      <c r="J1730">
        <v>40.7156372070312</v>
      </c>
      <c r="K1730">
        <v>8.4168605804443306</v>
      </c>
      <c r="L1730">
        <v>203.14999389648401</v>
      </c>
      <c r="M1730">
        <v>200.646498870849</v>
      </c>
      <c r="N1730">
        <v>49</v>
      </c>
      <c r="O1730" t="s">
        <v>2688</v>
      </c>
      <c r="P1730">
        <v>3.383</v>
      </c>
      <c r="Q1730" t="s">
        <v>2641</v>
      </c>
      <c r="R1730">
        <v>995</v>
      </c>
      <c r="S1730">
        <v>407.27016040112801</v>
      </c>
      <c r="T1730">
        <v>87.1</v>
      </c>
      <c r="U1730">
        <v>87.84</v>
      </c>
      <c r="V1730">
        <v>5.9</v>
      </c>
      <c r="W1730">
        <v>84.89</v>
      </c>
      <c r="X1730">
        <v>90.79</v>
      </c>
      <c r="Y1730">
        <v>68</v>
      </c>
      <c r="Z1730">
        <v>87.11</v>
      </c>
      <c r="AA1730">
        <v>201.68</v>
      </c>
      <c r="AB1730">
        <v>7.92</v>
      </c>
      <c r="AC1730">
        <v>3.59</v>
      </c>
      <c r="AD1730">
        <v>10.6249397277832</v>
      </c>
      <c r="AE1730">
        <v>1.0335011291503999</v>
      </c>
      <c r="AF1730">
        <v>8.1214447021484304</v>
      </c>
      <c r="AG1730">
        <v>-1.46999389648436</v>
      </c>
      <c r="AH1730">
        <v>2.54039072340787</v>
      </c>
      <c r="AI1730">
        <v>40</v>
      </c>
    </row>
    <row r="1731" spans="1:35" x14ac:dyDescent="0.4">
      <c r="A1731">
        <v>40.501079559326101</v>
      </c>
      <c r="B1731">
        <v>15.954150199890099</v>
      </c>
      <c r="C1731">
        <v>87.191673278808594</v>
      </c>
      <c r="D1731">
        <v>209.396484375</v>
      </c>
      <c r="E1731" t="s">
        <v>2691</v>
      </c>
      <c r="F1731">
        <v>3.8839999999999999</v>
      </c>
      <c r="G1731" t="s">
        <v>2639</v>
      </c>
      <c r="H1731">
        <v>30</v>
      </c>
      <c r="I1731">
        <v>191</v>
      </c>
      <c r="J1731">
        <v>38.178218841552699</v>
      </c>
      <c r="K1731">
        <v>12.989706993103001</v>
      </c>
      <c r="L1731">
        <v>193.30999755859301</v>
      </c>
      <c r="M1731">
        <v>196.90892846243699</v>
      </c>
      <c r="N1731">
        <v>33</v>
      </c>
      <c r="O1731" t="s">
        <v>2692</v>
      </c>
      <c r="P1731">
        <v>3.7050000000000001</v>
      </c>
      <c r="Q1731" t="s">
        <v>2641</v>
      </c>
      <c r="R1731">
        <v>1044</v>
      </c>
      <c r="S1731">
        <v>367.82461292809802</v>
      </c>
      <c r="T1731">
        <v>86.08</v>
      </c>
      <c r="U1731">
        <v>87.19</v>
      </c>
      <c r="V1731">
        <v>6.65</v>
      </c>
      <c r="W1731">
        <v>83.86</v>
      </c>
      <c r="X1731">
        <v>90.51</v>
      </c>
      <c r="Y1731">
        <v>67</v>
      </c>
      <c r="Z1731">
        <v>86.09</v>
      </c>
      <c r="AA1731">
        <v>208.11</v>
      </c>
      <c r="AB1731">
        <v>7.55</v>
      </c>
      <c r="AC1731">
        <v>3.87</v>
      </c>
      <c r="AD1731">
        <v>12.4875559125627</v>
      </c>
      <c r="AE1731">
        <v>11.201071537562701</v>
      </c>
      <c r="AF1731">
        <v>16.0864868164062</v>
      </c>
      <c r="AG1731">
        <v>14.8000024414062</v>
      </c>
      <c r="AH1731">
        <v>3.0346093368831002</v>
      </c>
      <c r="AI1731">
        <v>28</v>
      </c>
    </row>
    <row r="1732" spans="1:35" x14ac:dyDescent="0.4">
      <c r="A1732">
        <v>40.493453979492102</v>
      </c>
      <c r="B1732">
        <v>15.949337959289499</v>
      </c>
      <c r="C1732">
        <v>86.821975708007798</v>
      </c>
      <c r="D1732">
        <v>213.34396362304599</v>
      </c>
      <c r="E1732" t="s">
        <v>2693</v>
      </c>
      <c r="F1732">
        <v>3.8839999999999999</v>
      </c>
      <c r="G1732" t="s">
        <v>2639</v>
      </c>
      <c r="H1732">
        <v>30</v>
      </c>
      <c r="I1732">
        <v>192</v>
      </c>
      <c r="J1732">
        <v>38.178218841552699</v>
      </c>
      <c r="K1732">
        <v>12.989706993103001</v>
      </c>
      <c r="L1732">
        <v>193.30999755859301</v>
      </c>
      <c r="M1732">
        <v>196.90892846243699</v>
      </c>
      <c r="N1732">
        <v>33</v>
      </c>
      <c r="O1732" t="s">
        <v>2692</v>
      </c>
      <c r="P1732">
        <v>3.7050000000000001</v>
      </c>
      <c r="Q1732" t="s">
        <v>2641</v>
      </c>
      <c r="R1732">
        <v>1044</v>
      </c>
      <c r="S1732">
        <v>366.92854182461002</v>
      </c>
      <c r="T1732">
        <v>86.08</v>
      </c>
      <c r="U1732">
        <v>87.19</v>
      </c>
      <c r="V1732">
        <v>6.65</v>
      </c>
      <c r="W1732">
        <v>83.86</v>
      </c>
      <c r="X1732">
        <v>90.51</v>
      </c>
      <c r="Y1732">
        <v>67</v>
      </c>
      <c r="Z1732">
        <v>86.09</v>
      </c>
      <c r="AA1732">
        <v>208.11</v>
      </c>
      <c r="AB1732">
        <v>7.55</v>
      </c>
      <c r="AC1732">
        <v>3.87</v>
      </c>
      <c r="AD1732">
        <v>16.435035160609601</v>
      </c>
      <c r="AE1732">
        <v>11.201071537562701</v>
      </c>
      <c r="AF1732">
        <v>20.0339660644531</v>
      </c>
      <c r="AG1732">
        <v>14.8000024414062</v>
      </c>
      <c r="AH1732">
        <v>3.0346093368831002</v>
      </c>
      <c r="AI1732">
        <v>28</v>
      </c>
    </row>
    <row r="1733" spans="1:35" x14ac:dyDescent="0.4">
      <c r="A1733">
        <v>38.825603485107401</v>
      </c>
      <c r="B1733">
        <v>18.095485687255799</v>
      </c>
      <c r="C1733">
        <v>87.279876708984304</v>
      </c>
      <c r="D1733">
        <v>205.44331359863199</v>
      </c>
      <c r="E1733" t="s">
        <v>2694</v>
      </c>
      <c r="F1733">
        <v>4.0389999999999997</v>
      </c>
      <c r="G1733" t="s">
        <v>2639</v>
      </c>
      <c r="H1733">
        <v>31</v>
      </c>
      <c r="I1733">
        <v>191</v>
      </c>
      <c r="J1733">
        <v>38.178218841552699</v>
      </c>
      <c r="K1733">
        <v>12.989706993103001</v>
      </c>
      <c r="L1733">
        <v>193.30999755859301</v>
      </c>
      <c r="M1733">
        <v>193.11714172363199</v>
      </c>
      <c r="N1733">
        <v>33</v>
      </c>
      <c r="O1733" t="s">
        <v>2692</v>
      </c>
      <c r="P1733">
        <v>3.7050000000000001</v>
      </c>
      <c r="Q1733" t="s">
        <v>2641</v>
      </c>
      <c r="R1733">
        <v>1044</v>
      </c>
      <c r="S1733">
        <v>456.17983104206297</v>
      </c>
      <c r="T1733">
        <v>84.7</v>
      </c>
      <c r="U1733">
        <v>85.98</v>
      </c>
      <c r="V1733">
        <v>7.01</v>
      </c>
      <c r="W1733">
        <v>82.48</v>
      </c>
      <c r="X1733">
        <v>89.49</v>
      </c>
      <c r="Y1733">
        <v>68</v>
      </c>
      <c r="Z1733">
        <v>84.71</v>
      </c>
      <c r="AA1733">
        <v>206.63</v>
      </c>
      <c r="AB1733">
        <v>5.5</v>
      </c>
      <c r="AC1733">
        <v>4.0199999999999996</v>
      </c>
      <c r="AD1733">
        <v>12.326171875</v>
      </c>
      <c r="AE1733">
        <v>13.512858276367099</v>
      </c>
      <c r="AF1733">
        <v>12.133316040039</v>
      </c>
      <c r="AG1733">
        <v>13.320002441406199</v>
      </c>
      <c r="AH1733">
        <v>0.72674771682411798</v>
      </c>
      <c r="AI1733">
        <v>7</v>
      </c>
    </row>
    <row r="1734" spans="1:35" x14ac:dyDescent="0.4">
      <c r="A1734">
        <v>38.821765899658203</v>
      </c>
      <c r="B1734">
        <v>18.086042404174801</v>
      </c>
      <c r="C1734">
        <v>86.911369323730398</v>
      </c>
      <c r="D1734">
        <v>207.20422363281199</v>
      </c>
      <c r="E1734" t="s">
        <v>2695</v>
      </c>
      <c r="F1734">
        <v>4.0380000000000003</v>
      </c>
      <c r="G1734" t="s">
        <v>2639</v>
      </c>
      <c r="H1734">
        <v>31</v>
      </c>
      <c r="I1734">
        <v>192</v>
      </c>
      <c r="J1734">
        <v>38.178218841552699</v>
      </c>
      <c r="K1734">
        <v>12.989706993103001</v>
      </c>
      <c r="L1734">
        <v>193.30999755859301</v>
      </c>
      <c r="M1734">
        <v>193.11714172363199</v>
      </c>
      <c r="N1734">
        <v>33</v>
      </c>
      <c r="O1734" t="s">
        <v>2692</v>
      </c>
      <c r="P1734">
        <v>3.7050000000000001</v>
      </c>
      <c r="Q1734" t="s">
        <v>2641</v>
      </c>
      <c r="R1734">
        <v>1044</v>
      </c>
      <c r="S1734">
        <v>455.30072467535098</v>
      </c>
      <c r="T1734">
        <v>84.7</v>
      </c>
      <c r="U1734">
        <v>85.98</v>
      </c>
      <c r="V1734">
        <v>7.01</v>
      </c>
      <c r="W1734">
        <v>82.48</v>
      </c>
      <c r="X1734">
        <v>89.49</v>
      </c>
      <c r="Y1734">
        <v>68</v>
      </c>
      <c r="Z1734">
        <v>84.71</v>
      </c>
      <c r="AA1734">
        <v>206.63</v>
      </c>
      <c r="AB1734">
        <v>5.5</v>
      </c>
      <c r="AC1734">
        <v>4.0199999999999996</v>
      </c>
      <c r="AD1734">
        <v>14.0870819091796</v>
      </c>
      <c r="AE1734">
        <v>13.512858276367099</v>
      </c>
      <c r="AF1734">
        <v>13.8942260742187</v>
      </c>
      <c r="AG1734">
        <v>13.320002441406199</v>
      </c>
      <c r="AH1734">
        <v>0.72674771682411798</v>
      </c>
      <c r="AI1734">
        <v>7</v>
      </c>
    </row>
    <row r="1735" spans="1:35" x14ac:dyDescent="0.4">
      <c r="A1735">
        <v>38.817901611328097</v>
      </c>
      <c r="B1735">
        <v>18.076633453369102</v>
      </c>
      <c r="C1735">
        <v>86.542739868164006</v>
      </c>
      <c r="D1735">
        <v>209.72297668457</v>
      </c>
      <c r="E1735" t="s">
        <v>2696</v>
      </c>
      <c r="F1735">
        <v>4.0369999999999999</v>
      </c>
      <c r="G1735" t="s">
        <v>2639</v>
      </c>
      <c r="H1735">
        <v>31</v>
      </c>
      <c r="I1735">
        <v>193</v>
      </c>
      <c r="J1735">
        <v>38.178218841552699</v>
      </c>
      <c r="K1735">
        <v>12.989706993103001</v>
      </c>
      <c r="L1735">
        <v>193.30999755859301</v>
      </c>
      <c r="M1735">
        <v>193.11714172363199</v>
      </c>
      <c r="N1735">
        <v>33</v>
      </c>
      <c r="O1735" t="s">
        <v>2692</v>
      </c>
      <c r="P1735">
        <v>3.7050000000000001</v>
      </c>
      <c r="Q1735" t="s">
        <v>2641</v>
      </c>
      <c r="R1735">
        <v>1044</v>
      </c>
      <c r="S1735">
        <v>454.42435894808898</v>
      </c>
      <c r="T1735">
        <v>84.7</v>
      </c>
      <c r="U1735">
        <v>85.98</v>
      </c>
      <c r="V1735">
        <v>7.01</v>
      </c>
      <c r="W1735">
        <v>82.48</v>
      </c>
      <c r="X1735">
        <v>89.49</v>
      </c>
      <c r="Y1735">
        <v>68</v>
      </c>
      <c r="Z1735">
        <v>84.71</v>
      </c>
      <c r="AA1735">
        <v>206.63</v>
      </c>
      <c r="AB1735">
        <v>5.5</v>
      </c>
      <c r="AC1735">
        <v>4.0199999999999996</v>
      </c>
      <c r="AD1735">
        <v>16.6058349609375</v>
      </c>
      <c r="AE1735">
        <v>13.512858276367099</v>
      </c>
      <c r="AF1735">
        <v>16.412979125976499</v>
      </c>
      <c r="AG1735">
        <v>13.320002441406199</v>
      </c>
      <c r="AH1735">
        <v>0.72674771682411798</v>
      </c>
      <c r="AI1735">
        <v>7</v>
      </c>
    </row>
    <row r="1736" spans="1:35" x14ac:dyDescent="0.4">
      <c r="A1736">
        <v>46.435333251953097</v>
      </c>
      <c r="B1736">
        <v>-74.645538330078097</v>
      </c>
      <c r="C1736">
        <v>87.455734252929602</v>
      </c>
      <c r="D1736">
        <v>190.25363159179599</v>
      </c>
      <c r="E1736" t="s">
        <v>2697</v>
      </c>
      <c r="F1736">
        <v>23.215</v>
      </c>
      <c r="G1736" t="s">
        <v>2698</v>
      </c>
      <c r="H1736">
        <v>17</v>
      </c>
      <c r="I1736">
        <v>189</v>
      </c>
      <c r="J1736">
        <v>50.4805908203125</v>
      </c>
      <c r="K1736">
        <v>-75.877639770507798</v>
      </c>
      <c r="L1736">
        <v>189.25</v>
      </c>
      <c r="M1736">
        <v>190.45594581397799</v>
      </c>
      <c r="N1736">
        <v>26</v>
      </c>
      <c r="O1736" t="s">
        <v>2699</v>
      </c>
      <c r="P1736">
        <v>23.140999999999998</v>
      </c>
      <c r="Q1736" t="s">
        <v>2700</v>
      </c>
      <c r="R1736">
        <v>515</v>
      </c>
      <c r="S1736">
        <v>465.14438414819398</v>
      </c>
      <c r="T1736">
        <v>88.93</v>
      </c>
      <c r="U1736">
        <v>88</v>
      </c>
      <c r="V1736">
        <v>10.72</v>
      </c>
      <c r="W1736">
        <v>82.64</v>
      </c>
      <c r="X1736">
        <v>93.36</v>
      </c>
      <c r="Y1736">
        <v>68</v>
      </c>
      <c r="Z1736">
        <v>88.88</v>
      </c>
      <c r="AA1736">
        <v>192.56</v>
      </c>
      <c r="AB1736">
        <v>8.16</v>
      </c>
      <c r="AC1736">
        <v>23.23</v>
      </c>
      <c r="AD1736">
        <v>-0.20231422218117201</v>
      </c>
      <c r="AE1736">
        <v>2.1040541860219499</v>
      </c>
      <c r="AF1736">
        <v>1.0036315917968699</v>
      </c>
      <c r="AG1736">
        <v>3.31</v>
      </c>
      <c r="AH1736">
        <v>2.8761095646880199</v>
      </c>
      <c r="AI1736">
        <v>37</v>
      </c>
    </row>
    <row r="1737" spans="1:35" x14ac:dyDescent="0.4">
      <c r="A1737">
        <v>46.429782867431598</v>
      </c>
      <c r="B1737">
        <v>-74.636505126953097</v>
      </c>
      <c r="C1737">
        <v>87.085922241210895</v>
      </c>
      <c r="D1737">
        <v>188.89666748046801</v>
      </c>
      <c r="E1737" t="s">
        <v>2701</v>
      </c>
      <c r="F1737">
        <v>23.215</v>
      </c>
      <c r="G1737" t="s">
        <v>2698</v>
      </c>
      <c r="H1737">
        <v>17</v>
      </c>
      <c r="I1737">
        <v>190</v>
      </c>
      <c r="J1737">
        <v>50.4805908203125</v>
      </c>
      <c r="K1737">
        <v>-75.877639770507798</v>
      </c>
      <c r="L1737">
        <v>189.25</v>
      </c>
      <c r="M1737">
        <v>190.45594581397799</v>
      </c>
      <c r="N1737">
        <v>26</v>
      </c>
      <c r="O1737" t="s">
        <v>2699</v>
      </c>
      <c r="P1737">
        <v>23.140999999999998</v>
      </c>
      <c r="Q1737" t="s">
        <v>2700</v>
      </c>
      <c r="R1737">
        <v>515</v>
      </c>
      <c r="S1737">
        <v>465.89231334223399</v>
      </c>
      <c r="T1737">
        <v>88.93</v>
      </c>
      <c r="U1737">
        <v>88</v>
      </c>
      <c r="V1737">
        <v>10.72</v>
      </c>
      <c r="W1737">
        <v>82.64</v>
      </c>
      <c r="X1737">
        <v>93.36</v>
      </c>
      <c r="Y1737">
        <v>68</v>
      </c>
      <c r="Z1737">
        <v>88.88</v>
      </c>
      <c r="AA1737">
        <v>192.56</v>
      </c>
      <c r="AB1737">
        <v>8.16</v>
      </c>
      <c r="AC1737">
        <v>23.23</v>
      </c>
      <c r="AD1737">
        <v>-1.5592783335092899</v>
      </c>
      <c r="AE1737">
        <v>2.1040541860219499</v>
      </c>
      <c r="AF1737">
        <v>-0.35333251953125</v>
      </c>
      <c r="AG1737">
        <v>3.31</v>
      </c>
      <c r="AH1737">
        <v>2.8761095646880199</v>
      </c>
      <c r="AI1737">
        <v>37</v>
      </c>
    </row>
    <row r="1738" spans="1:35" x14ac:dyDescent="0.4">
      <c r="A1738">
        <v>46.424201965332003</v>
      </c>
      <c r="B1738">
        <v>-74.6275634765625</v>
      </c>
      <c r="C1738">
        <v>86.716094970703097</v>
      </c>
      <c r="D1738">
        <v>188.85610961914</v>
      </c>
      <c r="E1738" t="s">
        <v>2702</v>
      </c>
      <c r="F1738">
        <v>23.216000000000001</v>
      </c>
      <c r="G1738" t="s">
        <v>2698</v>
      </c>
      <c r="H1738">
        <v>17</v>
      </c>
      <c r="I1738">
        <v>191</v>
      </c>
      <c r="J1738">
        <v>50.4805908203125</v>
      </c>
      <c r="K1738">
        <v>-75.877639770507798</v>
      </c>
      <c r="L1738">
        <v>189.25</v>
      </c>
      <c r="M1738">
        <v>190.41333304511099</v>
      </c>
      <c r="N1738">
        <v>26</v>
      </c>
      <c r="O1738" t="s">
        <v>2699</v>
      </c>
      <c r="P1738">
        <v>23.140999999999998</v>
      </c>
      <c r="Q1738" t="s">
        <v>2700</v>
      </c>
      <c r="R1738">
        <v>515</v>
      </c>
      <c r="S1738">
        <v>466.64289303630898</v>
      </c>
      <c r="T1738">
        <v>88.93</v>
      </c>
      <c r="U1738">
        <v>88</v>
      </c>
      <c r="V1738">
        <v>10.72</v>
      </c>
      <c r="W1738">
        <v>82.64</v>
      </c>
      <c r="X1738">
        <v>93.36</v>
      </c>
      <c r="Y1738">
        <v>68</v>
      </c>
      <c r="Z1738">
        <v>88.88</v>
      </c>
      <c r="AA1738">
        <v>192.56</v>
      </c>
      <c r="AB1738">
        <v>8.16</v>
      </c>
      <c r="AC1738">
        <v>23.23</v>
      </c>
      <c r="AD1738">
        <v>-1.5572234259711299</v>
      </c>
      <c r="AE1738">
        <v>2.1466669548882402</v>
      </c>
      <c r="AF1738">
        <v>-0.393890380859375</v>
      </c>
      <c r="AG1738">
        <v>3.31</v>
      </c>
      <c r="AH1738">
        <v>2.9042379035236601</v>
      </c>
      <c r="AI1738">
        <v>36</v>
      </c>
    </row>
    <row r="1739" spans="1:35" x14ac:dyDescent="0.4">
      <c r="A1739">
        <v>48.054141998291001</v>
      </c>
      <c r="B1739">
        <v>-70.435302734375</v>
      </c>
      <c r="C1739">
        <v>87.498199462890597</v>
      </c>
      <c r="D1739">
        <v>194.87945556640599</v>
      </c>
      <c r="E1739" t="s">
        <v>2703</v>
      </c>
      <c r="F1739">
        <v>23.512</v>
      </c>
      <c r="G1739" t="s">
        <v>2698</v>
      </c>
      <c r="H1739">
        <v>18</v>
      </c>
      <c r="I1739">
        <v>189</v>
      </c>
      <c r="J1739">
        <v>51.014858245849602</v>
      </c>
      <c r="K1739">
        <v>-71.042259216308594</v>
      </c>
      <c r="L1739">
        <v>189.27999877929599</v>
      </c>
      <c r="M1739">
        <v>188.87175565152501</v>
      </c>
      <c r="N1739">
        <v>32</v>
      </c>
      <c r="O1739" t="s">
        <v>2704</v>
      </c>
      <c r="P1739">
        <v>23.475000000000001</v>
      </c>
      <c r="Q1739" t="s">
        <v>2700</v>
      </c>
      <c r="R1739">
        <v>550</v>
      </c>
      <c r="S1739">
        <v>336.64949535553802</v>
      </c>
      <c r="T1739">
        <v>87.5</v>
      </c>
      <c r="U1739">
        <v>88.42</v>
      </c>
      <c r="V1739">
        <v>8.51</v>
      </c>
      <c r="W1739">
        <v>84.16</v>
      </c>
      <c r="X1739">
        <v>92.67</v>
      </c>
      <c r="Y1739">
        <v>67</v>
      </c>
      <c r="Z1739">
        <v>87.51</v>
      </c>
      <c r="AA1739">
        <v>192.7</v>
      </c>
      <c r="AB1739">
        <v>7.07</v>
      </c>
      <c r="AC1739">
        <v>23.52</v>
      </c>
      <c r="AD1739">
        <v>6.0076999148806998</v>
      </c>
      <c r="AE1739">
        <v>3.8282443484744402</v>
      </c>
      <c r="AF1739">
        <v>5.5994567871093697</v>
      </c>
      <c r="AG1739">
        <v>3.4200012207031101</v>
      </c>
      <c r="AH1739">
        <v>1.60229671679081</v>
      </c>
      <c r="AI1739">
        <v>74</v>
      </c>
    </row>
    <row r="1740" spans="1:35" x14ac:dyDescent="0.4">
      <c r="A1740">
        <v>48.045822143554602</v>
      </c>
      <c r="B1740">
        <v>-70.433288574218693</v>
      </c>
      <c r="C1740">
        <v>87.127624511718693</v>
      </c>
      <c r="D1740">
        <v>196.98596191406199</v>
      </c>
      <c r="E1740" t="s">
        <v>2705</v>
      </c>
      <c r="F1740">
        <v>23.512</v>
      </c>
      <c r="G1740" t="s">
        <v>2698</v>
      </c>
      <c r="H1740">
        <v>18</v>
      </c>
      <c r="I1740">
        <v>190</v>
      </c>
      <c r="J1740">
        <v>51.014858245849602</v>
      </c>
      <c r="K1740">
        <v>-71.042259216308594</v>
      </c>
      <c r="L1740">
        <v>189.27999877929599</v>
      </c>
      <c r="M1740">
        <v>188.87175565152501</v>
      </c>
      <c r="N1740">
        <v>32</v>
      </c>
      <c r="O1740" t="s">
        <v>2704</v>
      </c>
      <c r="P1740">
        <v>23.475000000000001</v>
      </c>
      <c r="Q1740" t="s">
        <v>2700</v>
      </c>
      <c r="R1740">
        <v>550</v>
      </c>
      <c r="S1740">
        <v>337.59896363803301</v>
      </c>
      <c r="T1740">
        <v>87.5</v>
      </c>
      <c r="U1740">
        <v>88.42</v>
      </c>
      <c r="V1740">
        <v>8.51</v>
      </c>
      <c r="W1740">
        <v>84.16</v>
      </c>
      <c r="X1740">
        <v>92.67</v>
      </c>
      <c r="Y1740">
        <v>67</v>
      </c>
      <c r="Z1740">
        <v>87.51</v>
      </c>
      <c r="AA1740">
        <v>192.7</v>
      </c>
      <c r="AB1740">
        <v>7.07</v>
      </c>
      <c r="AC1740">
        <v>23.52</v>
      </c>
      <c r="AD1740">
        <v>8.1142062625369498</v>
      </c>
      <c r="AE1740">
        <v>3.8282443484744402</v>
      </c>
      <c r="AF1740">
        <v>7.7059631347656197</v>
      </c>
      <c r="AG1740">
        <v>3.4200012207031101</v>
      </c>
      <c r="AH1740">
        <v>1.60229671679081</v>
      </c>
      <c r="AI1740">
        <v>74</v>
      </c>
    </row>
    <row r="1741" spans="1:35" x14ac:dyDescent="0.4">
      <c r="A1741">
        <v>48.037467956542898</v>
      </c>
      <c r="B1741">
        <v>-70.431396484375</v>
      </c>
      <c r="C1741">
        <v>86.756927490234304</v>
      </c>
      <c r="D1741">
        <v>197.48872375488199</v>
      </c>
      <c r="E1741" t="s">
        <v>2706</v>
      </c>
      <c r="F1741">
        <v>23.512</v>
      </c>
      <c r="G1741" t="s">
        <v>2698</v>
      </c>
      <c r="H1741">
        <v>18</v>
      </c>
      <c r="I1741">
        <v>191</v>
      </c>
      <c r="J1741">
        <v>51.014858245849602</v>
      </c>
      <c r="K1741">
        <v>-71.042259216308594</v>
      </c>
      <c r="L1741">
        <v>189.27999877929599</v>
      </c>
      <c r="M1741">
        <v>188.884656514206</v>
      </c>
      <c r="N1741">
        <v>32</v>
      </c>
      <c r="O1741" t="s">
        <v>2704</v>
      </c>
      <c r="P1741">
        <v>23.475000000000001</v>
      </c>
      <c r="Q1741" t="s">
        <v>2700</v>
      </c>
      <c r="R1741">
        <v>550</v>
      </c>
      <c r="S1741">
        <v>338.55109715890097</v>
      </c>
      <c r="T1741">
        <v>87.5</v>
      </c>
      <c r="U1741">
        <v>88.42</v>
      </c>
      <c r="V1741">
        <v>8.51</v>
      </c>
      <c r="W1741">
        <v>84.16</v>
      </c>
      <c r="X1741">
        <v>92.67</v>
      </c>
      <c r="Y1741">
        <v>67</v>
      </c>
      <c r="Z1741">
        <v>87.51</v>
      </c>
      <c r="AA1741">
        <v>192.7</v>
      </c>
      <c r="AB1741">
        <v>7.07</v>
      </c>
      <c r="AC1741">
        <v>23.52</v>
      </c>
      <c r="AD1741">
        <v>8.6040672406758407</v>
      </c>
      <c r="AE1741">
        <v>3.81534348579302</v>
      </c>
      <c r="AF1741">
        <v>8.2087249755859304</v>
      </c>
      <c r="AG1741">
        <v>3.4200012207031101</v>
      </c>
      <c r="AH1741">
        <v>1.60941232285519</v>
      </c>
      <c r="AI1741">
        <v>73</v>
      </c>
    </row>
    <row r="1742" spans="1:35" x14ac:dyDescent="0.4">
      <c r="A1742">
        <v>49.645824432372997</v>
      </c>
      <c r="B1742">
        <v>-64.985748291015597</v>
      </c>
      <c r="C1742">
        <v>87.358612060546804</v>
      </c>
      <c r="D1742">
        <v>184.85861206054599</v>
      </c>
      <c r="E1742" t="s">
        <v>2707</v>
      </c>
      <c r="F1742">
        <v>23.895</v>
      </c>
      <c r="G1742" t="s">
        <v>2698</v>
      </c>
      <c r="H1742">
        <v>19</v>
      </c>
      <c r="I1742">
        <v>189</v>
      </c>
      <c r="J1742">
        <v>51.3850708007812</v>
      </c>
      <c r="K1742">
        <v>-65.123260498046804</v>
      </c>
      <c r="L1742">
        <v>192.75</v>
      </c>
      <c r="M1742">
        <v>191.09576034545799</v>
      </c>
      <c r="N1742">
        <v>20</v>
      </c>
      <c r="O1742" t="s">
        <v>2708</v>
      </c>
      <c r="P1742">
        <v>23.885000000000002</v>
      </c>
      <c r="Q1742" t="s">
        <v>2700</v>
      </c>
      <c r="R1742">
        <v>592</v>
      </c>
      <c r="S1742">
        <v>196.28379234945899</v>
      </c>
      <c r="T1742">
        <v>85.88</v>
      </c>
      <c r="U1742">
        <v>87.9</v>
      </c>
      <c r="V1742">
        <v>8.51</v>
      </c>
      <c r="W1742">
        <v>83.65</v>
      </c>
      <c r="X1742">
        <v>92.16</v>
      </c>
      <c r="Y1742">
        <v>68</v>
      </c>
      <c r="Z1742">
        <v>85.9</v>
      </c>
      <c r="AA1742">
        <v>196.27</v>
      </c>
      <c r="AB1742">
        <v>10.47</v>
      </c>
      <c r="AC1742">
        <v>23.91</v>
      </c>
      <c r="AD1742">
        <v>-6.2371482849120996</v>
      </c>
      <c r="AE1742">
        <v>5.1742396545410196</v>
      </c>
      <c r="AF1742">
        <v>-7.8913879394531197</v>
      </c>
      <c r="AG1742">
        <v>3.5200000000000098</v>
      </c>
      <c r="AH1742">
        <v>2.6096504938618601</v>
      </c>
      <c r="AI1742">
        <v>92</v>
      </c>
    </row>
    <row r="1743" spans="1:35" x14ac:dyDescent="0.4">
      <c r="A1743">
        <v>49.63916015625</v>
      </c>
      <c r="B1743">
        <v>-64.977996826171804</v>
      </c>
      <c r="C1743">
        <v>86.988227844238196</v>
      </c>
      <c r="D1743">
        <v>187.66349792480401</v>
      </c>
      <c r="E1743" t="s">
        <v>2709</v>
      </c>
      <c r="F1743">
        <v>23.896000000000001</v>
      </c>
      <c r="G1743" t="s">
        <v>2698</v>
      </c>
      <c r="H1743">
        <v>19</v>
      </c>
      <c r="I1743">
        <v>190</v>
      </c>
      <c r="J1743">
        <v>51.3850708007812</v>
      </c>
      <c r="K1743">
        <v>-65.123260498046804</v>
      </c>
      <c r="L1743">
        <v>192.75</v>
      </c>
      <c r="M1743">
        <v>191.09576034545799</v>
      </c>
      <c r="N1743">
        <v>20</v>
      </c>
      <c r="O1743" t="s">
        <v>2708</v>
      </c>
      <c r="P1743">
        <v>23.885000000000002</v>
      </c>
      <c r="Q1743" t="s">
        <v>2700</v>
      </c>
      <c r="R1743">
        <v>592</v>
      </c>
      <c r="S1743">
        <v>197.06259794860199</v>
      </c>
      <c r="T1743">
        <v>85.88</v>
      </c>
      <c r="U1743">
        <v>87.9</v>
      </c>
      <c r="V1743">
        <v>8.51</v>
      </c>
      <c r="W1743">
        <v>83.65</v>
      </c>
      <c r="X1743">
        <v>92.16</v>
      </c>
      <c r="Y1743">
        <v>68</v>
      </c>
      <c r="Z1743">
        <v>85.9</v>
      </c>
      <c r="AA1743">
        <v>196.27</v>
      </c>
      <c r="AB1743">
        <v>10.47</v>
      </c>
      <c r="AC1743">
        <v>23.91</v>
      </c>
      <c r="AD1743">
        <v>-3.4322624206542902</v>
      </c>
      <c r="AE1743">
        <v>5.1742396545410196</v>
      </c>
      <c r="AF1743">
        <v>-5.0865020751953098</v>
      </c>
      <c r="AG1743">
        <v>3.5200000000000098</v>
      </c>
      <c r="AH1743">
        <v>2.6096504938618601</v>
      </c>
      <c r="AI1743">
        <v>92</v>
      </c>
    </row>
    <row r="1744" spans="1:35" x14ac:dyDescent="0.4">
      <c r="A1744">
        <v>49.632495880126903</v>
      </c>
      <c r="B1744">
        <v>-64.970275878906193</v>
      </c>
      <c r="C1744">
        <v>86.617584228515597</v>
      </c>
      <c r="D1744">
        <v>191.03372192382801</v>
      </c>
      <c r="E1744" t="s">
        <v>2710</v>
      </c>
      <c r="F1744">
        <v>23.896000000000001</v>
      </c>
      <c r="G1744" t="s">
        <v>2698</v>
      </c>
      <c r="H1744">
        <v>19</v>
      </c>
      <c r="I1744">
        <v>191</v>
      </c>
      <c r="J1744">
        <v>51.3850708007812</v>
      </c>
      <c r="K1744">
        <v>-65.123260498046804</v>
      </c>
      <c r="L1744">
        <v>192.75</v>
      </c>
      <c r="M1744">
        <v>191.109669779683</v>
      </c>
      <c r="N1744">
        <v>20</v>
      </c>
      <c r="O1744" t="s">
        <v>2708</v>
      </c>
      <c r="P1744">
        <v>23.885000000000002</v>
      </c>
      <c r="Q1744" t="s">
        <v>2700</v>
      </c>
      <c r="R1744">
        <v>592</v>
      </c>
      <c r="S1744">
        <v>197.84263616378601</v>
      </c>
      <c r="T1744">
        <v>85.88</v>
      </c>
      <c r="U1744">
        <v>87.9</v>
      </c>
      <c r="V1744">
        <v>8.51</v>
      </c>
      <c r="W1744">
        <v>83.65</v>
      </c>
      <c r="X1744">
        <v>92.16</v>
      </c>
      <c r="Y1744">
        <v>68</v>
      </c>
      <c r="Z1744">
        <v>85.9</v>
      </c>
      <c r="AA1744">
        <v>196.27</v>
      </c>
      <c r="AB1744">
        <v>10.47</v>
      </c>
      <c r="AC1744">
        <v>23.91</v>
      </c>
      <c r="AD1744">
        <v>-7.5947855855076796E-2</v>
      </c>
      <c r="AE1744">
        <v>5.1603302203168004</v>
      </c>
      <c r="AF1744">
        <v>-1.7162780761718699</v>
      </c>
      <c r="AG1744">
        <v>3.5200000000000098</v>
      </c>
      <c r="AH1744">
        <v>2.6205561313316501</v>
      </c>
      <c r="AI1744">
        <v>91</v>
      </c>
    </row>
    <row r="1745" spans="1:35" x14ac:dyDescent="0.4">
      <c r="A1745">
        <v>50.3947944641113</v>
      </c>
      <c r="B1745">
        <v>-61.586883544921797</v>
      </c>
      <c r="C1745">
        <v>87.425003051757798</v>
      </c>
      <c r="D1745">
        <v>194.16452026367099</v>
      </c>
      <c r="E1745" t="s">
        <v>2711</v>
      </c>
      <c r="F1745">
        <v>0.13300000000000001</v>
      </c>
      <c r="G1745" t="s">
        <v>2698</v>
      </c>
      <c r="H1745">
        <v>20</v>
      </c>
      <c r="I1745">
        <v>188</v>
      </c>
      <c r="J1745">
        <v>51.461620330810497</v>
      </c>
      <c r="K1745">
        <v>-61.568019866943303</v>
      </c>
      <c r="L1745">
        <v>192.72000122070301</v>
      </c>
      <c r="M1745">
        <v>192.297628501026</v>
      </c>
      <c r="N1745">
        <v>28</v>
      </c>
      <c r="O1745" t="s">
        <v>2712</v>
      </c>
      <c r="P1745">
        <v>0.13100000000000001</v>
      </c>
      <c r="Q1745" t="s">
        <v>2700</v>
      </c>
      <c r="R1745">
        <v>617</v>
      </c>
      <c r="S1745">
        <v>120.25299760439199</v>
      </c>
      <c r="T1745">
        <v>86.31</v>
      </c>
      <c r="U1745">
        <v>87.97</v>
      </c>
      <c r="V1745">
        <v>8.52</v>
      </c>
      <c r="W1745">
        <v>83.71</v>
      </c>
      <c r="X1745">
        <v>92.23</v>
      </c>
      <c r="Y1745">
        <v>68</v>
      </c>
      <c r="Z1745">
        <v>86.33</v>
      </c>
      <c r="AA1745">
        <v>197.18</v>
      </c>
      <c r="AB1745">
        <v>6.61</v>
      </c>
      <c r="AC1745">
        <v>0.13</v>
      </c>
      <c r="AD1745">
        <v>1.8668917626449599</v>
      </c>
      <c r="AE1745">
        <v>4.8823714989731002</v>
      </c>
      <c r="AF1745">
        <v>1.44451904296875</v>
      </c>
      <c r="AG1745">
        <v>4.45999877929688</v>
      </c>
      <c r="AH1745">
        <v>2.4471302764437901</v>
      </c>
      <c r="AI1745">
        <v>97</v>
      </c>
    </row>
    <row r="1746" spans="1:35" x14ac:dyDescent="0.4">
      <c r="A1746">
        <v>50.3863525390625</v>
      </c>
      <c r="B1746">
        <v>-61.5872192382812</v>
      </c>
      <c r="C1746">
        <v>87.054122924804602</v>
      </c>
      <c r="D1746">
        <v>192.60873413085901</v>
      </c>
      <c r="E1746" t="s">
        <v>2713</v>
      </c>
      <c r="F1746">
        <v>0.13300000000000001</v>
      </c>
      <c r="G1746" t="s">
        <v>2698</v>
      </c>
      <c r="H1746">
        <v>20</v>
      </c>
      <c r="I1746">
        <v>189</v>
      </c>
      <c r="J1746">
        <v>51.461620330810497</v>
      </c>
      <c r="K1746">
        <v>-61.568019866943303</v>
      </c>
      <c r="L1746">
        <v>192.72000122070301</v>
      </c>
      <c r="M1746">
        <v>192.297628501026</v>
      </c>
      <c r="N1746">
        <v>28</v>
      </c>
      <c r="O1746" t="s">
        <v>2712</v>
      </c>
      <c r="P1746">
        <v>0.13100000000000001</v>
      </c>
      <c r="Q1746" t="s">
        <v>2700</v>
      </c>
      <c r="R1746">
        <v>617</v>
      </c>
      <c r="S1746">
        <v>121.204724115826</v>
      </c>
      <c r="T1746">
        <v>86.31</v>
      </c>
      <c r="U1746">
        <v>87.97</v>
      </c>
      <c r="V1746">
        <v>8.52</v>
      </c>
      <c r="W1746">
        <v>83.71</v>
      </c>
      <c r="X1746">
        <v>92.23</v>
      </c>
      <c r="Y1746">
        <v>68</v>
      </c>
      <c r="Z1746">
        <v>86.33</v>
      </c>
      <c r="AA1746">
        <v>197.18</v>
      </c>
      <c r="AB1746">
        <v>6.61</v>
      </c>
      <c r="AC1746">
        <v>0.13</v>
      </c>
      <c r="AD1746">
        <v>0.31110562983246798</v>
      </c>
      <c r="AE1746">
        <v>4.8823714989731002</v>
      </c>
      <c r="AF1746">
        <v>-0.11126708984375</v>
      </c>
      <c r="AG1746">
        <v>4.45999877929688</v>
      </c>
      <c r="AH1746">
        <v>2.4471302764437901</v>
      </c>
      <c r="AI1746">
        <v>97</v>
      </c>
    </row>
    <row r="1747" spans="1:35" x14ac:dyDescent="0.4">
      <c r="A1747">
        <v>50.377967834472599</v>
      </c>
      <c r="B1747">
        <v>-61.587249755859297</v>
      </c>
      <c r="C1747">
        <v>86.683151245117102</v>
      </c>
      <c r="D1747">
        <v>191.82969665527301</v>
      </c>
      <c r="E1747" t="s">
        <v>2714</v>
      </c>
      <c r="F1747">
        <v>0.13300000000000001</v>
      </c>
      <c r="G1747" t="s">
        <v>2698</v>
      </c>
      <c r="H1747">
        <v>20</v>
      </c>
      <c r="I1747">
        <v>190</v>
      </c>
      <c r="J1747">
        <v>51.461620330810497</v>
      </c>
      <c r="K1747">
        <v>-61.568019866943303</v>
      </c>
      <c r="L1747">
        <v>192.72000122070301</v>
      </c>
      <c r="M1747">
        <v>192.297628501026</v>
      </c>
      <c r="N1747">
        <v>28</v>
      </c>
      <c r="O1747" t="s">
        <v>2712</v>
      </c>
      <c r="P1747">
        <v>0.13100000000000001</v>
      </c>
      <c r="Q1747" t="s">
        <v>2700</v>
      </c>
      <c r="R1747">
        <v>617</v>
      </c>
      <c r="S1747">
        <v>122.149758573516</v>
      </c>
      <c r="T1747">
        <v>86.31</v>
      </c>
      <c r="U1747">
        <v>87.97</v>
      </c>
      <c r="V1747">
        <v>8.52</v>
      </c>
      <c r="W1747">
        <v>83.71</v>
      </c>
      <c r="X1747">
        <v>92.23</v>
      </c>
      <c r="Y1747">
        <v>68</v>
      </c>
      <c r="Z1747">
        <v>86.33</v>
      </c>
      <c r="AA1747">
        <v>197.18</v>
      </c>
      <c r="AB1747">
        <v>6.61</v>
      </c>
      <c r="AC1747">
        <v>0.13</v>
      </c>
      <c r="AD1747">
        <v>-0.46793184575346902</v>
      </c>
      <c r="AE1747">
        <v>4.8823714989731002</v>
      </c>
      <c r="AF1747">
        <v>-0.89030456542968694</v>
      </c>
      <c r="AG1747">
        <v>4.45999877929688</v>
      </c>
      <c r="AH1747">
        <v>2.4471302764437901</v>
      </c>
      <c r="AI1747">
        <v>97</v>
      </c>
    </row>
    <row r="1748" spans="1:35" x14ac:dyDescent="0.4">
      <c r="A1748">
        <v>51.305080413818303</v>
      </c>
      <c r="B1748">
        <v>-55.53955078125</v>
      </c>
      <c r="C1748">
        <v>87.255050659179602</v>
      </c>
      <c r="D1748">
        <v>194.785385131835</v>
      </c>
      <c r="E1748" t="s">
        <v>2715</v>
      </c>
      <c r="F1748">
        <v>0.55600000000000005</v>
      </c>
      <c r="G1748" t="s">
        <v>2698</v>
      </c>
      <c r="H1748">
        <v>21</v>
      </c>
      <c r="I1748">
        <v>189</v>
      </c>
      <c r="J1748">
        <v>51.346473693847599</v>
      </c>
      <c r="K1748">
        <v>-55.595951080322202</v>
      </c>
      <c r="L1748">
        <v>192.72000122070301</v>
      </c>
      <c r="M1748">
        <v>194.74429992675701</v>
      </c>
      <c r="N1748">
        <v>20</v>
      </c>
      <c r="O1748" t="s">
        <v>2716</v>
      </c>
      <c r="P1748">
        <v>0.54400000000000004</v>
      </c>
      <c r="Q1748" t="s">
        <v>2700</v>
      </c>
      <c r="R1748">
        <v>659</v>
      </c>
      <c r="S1748">
        <v>6.1276560332432002</v>
      </c>
      <c r="T1748">
        <v>86.14</v>
      </c>
      <c r="U1748">
        <v>87.62</v>
      </c>
      <c r="V1748">
        <v>9.6300000000000008</v>
      </c>
      <c r="W1748">
        <v>82.8</v>
      </c>
      <c r="X1748">
        <v>92.43</v>
      </c>
      <c r="Y1748">
        <v>67</v>
      </c>
      <c r="Z1748">
        <v>86.2</v>
      </c>
      <c r="AA1748">
        <v>197.53</v>
      </c>
      <c r="AB1748">
        <v>5.63</v>
      </c>
      <c r="AC1748">
        <v>0.56999999999999995</v>
      </c>
      <c r="AD1748">
        <v>4.1085205078132903E-2</v>
      </c>
      <c r="AE1748">
        <v>2.7857000732421899</v>
      </c>
      <c r="AF1748">
        <v>2.0653839111328098</v>
      </c>
      <c r="AG1748">
        <v>4.8099987792968699</v>
      </c>
      <c r="AH1748">
        <v>2.3763927013747699</v>
      </c>
      <c r="AI1748">
        <v>100</v>
      </c>
    </row>
    <row r="1749" spans="1:35" x14ac:dyDescent="0.4">
      <c r="A1749">
        <v>51.297615051269503</v>
      </c>
      <c r="B1749">
        <v>-55.533477783203097</v>
      </c>
      <c r="C1749">
        <v>86.884368896484304</v>
      </c>
      <c r="D1749">
        <v>192.722900390625</v>
      </c>
      <c r="E1749" t="s">
        <v>2717</v>
      </c>
      <c r="F1749">
        <v>0.55700000000000005</v>
      </c>
      <c r="G1749" t="s">
        <v>2698</v>
      </c>
      <c r="H1749">
        <v>21</v>
      </c>
      <c r="I1749">
        <v>190</v>
      </c>
      <c r="J1749">
        <v>51.346473693847599</v>
      </c>
      <c r="K1749">
        <v>-55.595951080322202</v>
      </c>
      <c r="L1749">
        <v>192.72000122070301</v>
      </c>
      <c r="M1749">
        <v>194.74429992675701</v>
      </c>
      <c r="N1749">
        <v>20</v>
      </c>
      <c r="O1749" t="s">
        <v>2716</v>
      </c>
      <c r="P1749">
        <v>0.54400000000000004</v>
      </c>
      <c r="Q1749" t="s">
        <v>2700</v>
      </c>
      <c r="R1749">
        <v>659</v>
      </c>
      <c r="S1749">
        <v>7.0492818730028102</v>
      </c>
      <c r="T1749">
        <v>86.14</v>
      </c>
      <c r="U1749">
        <v>87.62</v>
      </c>
      <c r="V1749">
        <v>9.6300000000000008</v>
      </c>
      <c r="W1749">
        <v>82.8</v>
      </c>
      <c r="X1749">
        <v>92.43</v>
      </c>
      <c r="Y1749">
        <v>67</v>
      </c>
      <c r="Z1749">
        <v>86.2</v>
      </c>
      <c r="AA1749">
        <v>197.53</v>
      </c>
      <c r="AB1749">
        <v>5.63</v>
      </c>
      <c r="AC1749">
        <v>0.56999999999999995</v>
      </c>
      <c r="AD1749">
        <v>-2.0213995361328001</v>
      </c>
      <c r="AE1749">
        <v>2.7857000732421899</v>
      </c>
      <c r="AF1749">
        <v>2.899169921875E-3</v>
      </c>
      <c r="AG1749">
        <v>4.8099987792968699</v>
      </c>
      <c r="AH1749">
        <v>2.3763927013747699</v>
      </c>
      <c r="AI1749">
        <v>100</v>
      </c>
    </row>
    <row r="1750" spans="1:35" x14ac:dyDescent="0.4">
      <c r="A1750">
        <v>51.290149688720703</v>
      </c>
      <c r="B1750">
        <v>-55.5274047851562</v>
      </c>
      <c r="C1750">
        <v>86.513580322265597</v>
      </c>
      <c r="D1750">
        <v>191.596420288085</v>
      </c>
      <c r="E1750" t="s">
        <v>2718</v>
      </c>
      <c r="F1750">
        <v>0.55700000000000005</v>
      </c>
      <c r="G1750" t="s">
        <v>2698</v>
      </c>
      <c r="H1750">
        <v>21</v>
      </c>
      <c r="I1750">
        <v>191</v>
      </c>
      <c r="J1750">
        <v>51.340019226074197</v>
      </c>
      <c r="K1750">
        <v>-55.454296112060497</v>
      </c>
      <c r="L1750">
        <v>193.16000366210901</v>
      </c>
      <c r="M1750">
        <v>194.74429992675701</v>
      </c>
      <c r="N1750">
        <v>19</v>
      </c>
      <c r="O1750" t="s">
        <v>2719</v>
      </c>
      <c r="P1750">
        <v>0.55400000000000005</v>
      </c>
      <c r="Q1750" t="s">
        <v>2700</v>
      </c>
      <c r="R1750">
        <v>660</v>
      </c>
      <c r="S1750">
        <v>7.6238415335967602</v>
      </c>
      <c r="T1750">
        <v>86.14</v>
      </c>
      <c r="U1750">
        <v>87.62</v>
      </c>
      <c r="V1750">
        <v>9.6300000000000008</v>
      </c>
      <c r="W1750">
        <v>82.8</v>
      </c>
      <c r="X1750">
        <v>92.43</v>
      </c>
      <c r="Y1750">
        <v>67</v>
      </c>
      <c r="Z1750">
        <v>86.2</v>
      </c>
      <c r="AA1750">
        <v>197.53</v>
      </c>
      <c r="AB1750">
        <v>5.63</v>
      </c>
      <c r="AC1750">
        <v>0.56999999999999995</v>
      </c>
      <c r="AD1750">
        <v>-3.1478796386718599</v>
      </c>
      <c r="AE1750">
        <v>2.7857000732421899</v>
      </c>
      <c r="AF1750">
        <v>-1.56358337402343</v>
      </c>
      <c r="AG1750">
        <v>4.3699963378906199</v>
      </c>
      <c r="AH1750">
        <v>2.3763927013747699</v>
      </c>
      <c r="AI1750">
        <v>100</v>
      </c>
    </row>
    <row r="1751" spans="1:35" x14ac:dyDescent="0.4">
      <c r="A1751">
        <v>51.641586303710902</v>
      </c>
      <c r="B1751">
        <v>-51.6058959960937</v>
      </c>
      <c r="C1751">
        <v>87.373344421386705</v>
      </c>
      <c r="D1751">
        <v>197.40287780761699</v>
      </c>
      <c r="E1751" t="s">
        <v>2720</v>
      </c>
      <c r="F1751">
        <v>0.83099999999999996</v>
      </c>
      <c r="G1751" t="s">
        <v>2698</v>
      </c>
      <c r="H1751">
        <v>22</v>
      </c>
      <c r="I1751">
        <v>189</v>
      </c>
      <c r="J1751">
        <v>51.101150512695298</v>
      </c>
      <c r="K1751">
        <v>-51.648288726806598</v>
      </c>
      <c r="L1751">
        <v>200.94000244140599</v>
      </c>
      <c r="M1751">
        <v>195.54860000610299</v>
      </c>
      <c r="N1751">
        <v>27</v>
      </c>
      <c r="O1751" t="s">
        <v>2721</v>
      </c>
      <c r="P1751">
        <v>0.81699999999999995</v>
      </c>
      <c r="Q1751" t="s">
        <v>2700</v>
      </c>
      <c r="R1751">
        <v>687</v>
      </c>
      <c r="S1751">
        <v>60.987323402331299</v>
      </c>
      <c r="T1751">
        <v>88.11</v>
      </c>
      <c r="U1751">
        <v>88.66</v>
      </c>
      <c r="V1751">
        <v>7.04</v>
      </c>
      <c r="W1751">
        <v>85.15</v>
      </c>
      <c r="X1751">
        <v>92.18</v>
      </c>
      <c r="Y1751">
        <v>68</v>
      </c>
      <c r="Z1751">
        <v>88.12</v>
      </c>
      <c r="AA1751">
        <v>194.6</v>
      </c>
      <c r="AB1751">
        <v>8.3000000000000007</v>
      </c>
      <c r="AC1751">
        <v>0.83</v>
      </c>
      <c r="AD1751">
        <v>1.8542778015136601</v>
      </c>
      <c r="AE1751">
        <v>-0.94860000610353201</v>
      </c>
      <c r="AF1751">
        <v>-3.5371246337890598</v>
      </c>
      <c r="AG1751">
        <v>-6.3400024414062504</v>
      </c>
      <c r="AH1751">
        <v>2.5698270104514398</v>
      </c>
      <c r="AI1751">
        <v>100</v>
      </c>
    </row>
    <row r="1752" spans="1:35" x14ac:dyDescent="0.4">
      <c r="A1752">
        <v>51.633373260497997</v>
      </c>
      <c r="B1752">
        <v>-51.608551025390597</v>
      </c>
      <c r="C1752">
        <v>87.0025634765625</v>
      </c>
      <c r="D1752">
        <v>192.74903869628901</v>
      </c>
      <c r="E1752" t="s">
        <v>2722</v>
      </c>
      <c r="F1752">
        <v>0.83099999999999996</v>
      </c>
      <c r="G1752" t="s">
        <v>2698</v>
      </c>
      <c r="H1752">
        <v>22</v>
      </c>
      <c r="I1752">
        <v>190</v>
      </c>
      <c r="J1752">
        <v>51.101150512695298</v>
      </c>
      <c r="K1752">
        <v>-51.648288726806598</v>
      </c>
      <c r="L1752">
        <v>200.94000244140599</v>
      </c>
      <c r="M1752">
        <v>195.54860000610299</v>
      </c>
      <c r="N1752">
        <v>27</v>
      </c>
      <c r="O1752" t="s">
        <v>2721</v>
      </c>
      <c r="P1752">
        <v>0.81699999999999995</v>
      </c>
      <c r="Q1752" t="s">
        <v>2700</v>
      </c>
      <c r="R1752">
        <v>687</v>
      </c>
      <c r="S1752">
        <v>60.053752684802497</v>
      </c>
      <c r="T1752">
        <v>88.11</v>
      </c>
      <c r="U1752">
        <v>88.66</v>
      </c>
      <c r="V1752">
        <v>7.04</v>
      </c>
      <c r="W1752">
        <v>85.15</v>
      </c>
      <c r="X1752">
        <v>92.18</v>
      </c>
      <c r="Y1752">
        <v>68</v>
      </c>
      <c r="Z1752">
        <v>88.12</v>
      </c>
      <c r="AA1752">
        <v>194.6</v>
      </c>
      <c r="AB1752">
        <v>8.3000000000000007</v>
      </c>
      <c r="AC1752">
        <v>0.83</v>
      </c>
      <c r="AD1752">
        <v>-2.7995613098144601</v>
      </c>
      <c r="AE1752">
        <v>-0.94860000610353201</v>
      </c>
      <c r="AF1752">
        <v>-8.1909637451171804</v>
      </c>
      <c r="AG1752">
        <v>-6.3400024414062504</v>
      </c>
      <c r="AH1752">
        <v>2.5698270104514398</v>
      </c>
      <c r="AI1752">
        <v>100</v>
      </c>
    </row>
    <row r="1753" spans="1:35" x14ac:dyDescent="0.4">
      <c r="A1753">
        <v>51.625152587890597</v>
      </c>
      <c r="B1753">
        <v>-51.611358642578097</v>
      </c>
      <c r="C1753">
        <v>86.631668090820298</v>
      </c>
      <c r="D1753">
        <v>189.7841796875</v>
      </c>
      <c r="E1753" t="s">
        <v>2723</v>
      </c>
      <c r="F1753">
        <v>0.83099999999999996</v>
      </c>
      <c r="G1753" t="s">
        <v>2698</v>
      </c>
      <c r="H1753">
        <v>22</v>
      </c>
      <c r="I1753">
        <v>191</v>
      </c>
      <c r="J1753">
        <v>51.101150512695298</v>
      </c>
      <c r="K1753">
        <v>-51.648288726806598</v>
      </c>
      <c r="L1753">
        <v>200.94000244140599</v>
      </c>
      <c r="M1753">
        <v>195.54860000610299</v>
      </c>
      <c r="N1753">
        <v>27</v>
      </c>
      <c r="O1753" t="s">
        <v>2721</v>
      </c>
      <c r="P1753">
        <v>0.81699999999999995</v>
      </c>
      <c r="Q1753" t="s">
        <v>2700</v>
      </c>
      <c r="R1753">
        <v>687</v>
      </c>
      <c r="S1753">
        <v>59.119190151178799</v>
      </c>
      <c r="T1753">
        <v>88.11</v>
      </c>
      <c r="U1753">
        <v>88.66</v>
      </c>
      <c r="V1753">
        <v>7.04</v>
      </c>
      <c r="W1753">
        <v>85.15</v>
      </c>
      <c r="X1753">
        <v>92.18</v>
      </c>
      <c r="Y1753">
        <v>68</v>
      </c>
      <c r="Z1753">
        <v>88.12</v>
      </c>
      <c r="AA1753">
        <v>194.6</v>
      </c>
      <c r="AB1753">
        <v>8.3000000000000007</v>
      </c>
      <c r="AC1753">
        <v>0.83</v>
      </c>
      <c r="AD1753">
        <v>-5.7644203186035199</v>
      </c>
      <c r="AE1753">
        <v>-0.94860000610353201</v>
      </c>
      <c r="AF1753">
        <v>-11.1558227539062</v>
      </c>
      <c r="AG1753">
        <v>-6.3400024414062504</v>
      </c>
      <c r="AH1753">
        <v>2.5698270104514398</v>
      </c>
      <c r="AI1753">
        <v>100</v>
      </c>
    </row>
    <row r="1754" spans="1:35" x14ac:dyDescent="0.4">
      <c r="A1754">
        <v>51.760948181152301</v>
      </c>
      <c r="B1754">
        <v>-45.2681274414062</v>
      </c>
      <c r="C1754">
        <v>87.147552490234304</v>
      </c>
      <c r="D1754">
        <v>197.98495483398401</v>
      </c>
      <c r="E1754" t="s">
        <v>2724</v>
      </c>
      <c r="F1754">
        <v>1.274</v>
      </c>
      <c r="G1754" t="s">
        <v>2698</v>
      </c>
      <c r="H1754">
        <v>23</v>
      </c>
      <c r="I1754">
        <v>191</v>
      </c>
      <c r="J1754">
        <v>50.468612670898402</v>
      </c>
      <c r="K1754">
        <v>-45.695896148681598</v>
      </c>
      <c r="L1754">
        <v>194.86000061035099</v>
      </c>
      <c r="M1754">
        <v>200.20368411415501</v>
      </c>
      <c r="N1754">
        <v>13</v>
      </c>
      <c r="O1754" t="s">
        <v>2725</v>
      </c>
      <c r="P1754">
        <v>1.23</v>
      </c>
      <c r="Q1754" t="s">
        <v>2700</v>
      </c>
      <c r="R1754">
        <v>730</v>
      </c>
      <c r="S1754">
        <v>148.77420426343599</v>
      </c>
      <c r="T1754">
        <v>87.89</v>
      </c>
      <c r="U1754">
        <v>88.81</v>
      </c>
      <c r="V1754">
        <v>6.3</v>
      </c>
      <c r="W1754">
        <v>85.66</v>
      </c>
      <c r="X1754">
        <v>91.96</v>
      </c>
      <c r="Y1754">
        <v>67</v>
      </c>
      <c r="Z1754">
        <v>87.9</v>
      </c>
      <c r="AA1754">
        <v>195.09</v>
      </c>
      <c r="AB1754">
        <v>4.9000000000000004</v>
      </c>
      <c r="AC1754">
        <v>1.28</v>
      </c>
      <c r="AD1754">
        <v>-2.21872928017063</v>
      </c>
      <c r="AE1754">
        <v>-5.1136841141550002</v>
      </c>
      <c r="AF1754">
        <v>3.1249542236328098</v>
      </c>
      <c r="AG1754">
        <v>0.22999938964843999</v>
      </c>
      <c r="AH1754">
        <v>5.0691716432642098</v>
      </c>
      <c r="AI1754">
        <v>95</v>
      </c>
    </row>
    <row r="1755" spans="1:35" x14ac:dyDescent="0.4">
      <c r="A1755">
        <v>51.7528686523437</v>
      </c>
      <c r="B1755">
        <v>-45.2645874023437</v>
      </c>
      <c r="C1755">
        <v>86.776359558105398</v>
      </c>
      <c r="D1755">
        <v>196.91716003417901</v>
      </c>
      <c r="E1755" t="s">
        <v>2726</v>
      </c>
      <c r="F1755">
        <v>1.274</v>
      </c>
      <c r="G1755" t="s">
        <v>2698</v>
      </c>
      <c r="H1755">
        <v>23</v>
      </c>
      <c r="I1755">
        <v>192</v>
      </c>
      <c r="J1755">
        <v>50.468612670898402</v>
      </c>
      <c r="K1755">
        <v>-45.695896148681598</v>
      </c>
      <c r="L1755">
        <v>194.86000061035099</v>
      </c>
      <c r="M1755">
        <v>200.20368411415501</v>
      </c>
      <c r="N1755">
        <v>13</v>
      </c>
      <c r="O1755" t="s">
        <v>2725</v>
      </c>
      <c r="P1755">
        <v>1.23</v>
      </c>
      <c r="Q1755" t="s">
        <v>2700</v>
      </c>
      <c r="R1755">
        <v>730</v>
      </c>
      <c r="S1755">
        <v>147.934708474052</v>
      </c>
      <c r="T1755">
        <v>87.89</v>
      </c>
      <c r="U1755">
        <v>88.81</v>
      </c>
      <c r="V1755">
        <v>6.3</v>
      </c>
      <c r="W1755">
        <v>85.66</v>
      </c>
      <c r="X1755">
        <v>91.96</v>
      </c>
      <c r="Y1755">
        <v>67</v>
      </c>
      <c r="Z1755">
        <v>87.9</v>
      </c>
      <c r="AA1755">
        <v>195.09</v>
      </c>
      <c r="AB1755">
        <v>4.9000000000000004</v>
      </c>
      <c r="AC1755">
        <v>1.28</v>
      </c>
      <c r="AD1755">
        <v>-3.2865240799753201</v>
      </c>
      <c r="AE1755">
        <v>-5.1136841141550002</v>
      </c>
      <c r="AF1755">
        <v>2.0571594238281201</v>
      </c>
      <c r="AG1755">
        <v>0.22999938964843999</v>
      </c>
      <c r="AH1755">
        <v>5.0691716432642098</v>
      </c>
      <c r="AI1755">
        <v>95</v>
      </c>
    </row>
    <row r="1756" spans="1:35" x14ac:dyDescent="0.4">
      <c r="A1756">
        <v>51.619461059570298</v>
      </c>
      <c r="B1756">
        <v>-41.5731811523437</v>
      </c>
      <c r="C1756">
        <v>87.339889526367102</v>
      </c>
      <c r="D1756">
        <v>186.66532897949199</v>
      </c>
      <c r="E1756" t="s">
        <v>2727</v>
      </c>
      <c r="F1756">
        <v>1.5309999999999999</v>
      </c>
      <c r="G1756" t="s">
        <v>2698</v>
      </c>
      <c r="H1756">
        <v>24</v>
      </c>
      <c r="I1756">
        <v>190</v>
      </c>
      <c r="J1756">
        <v>49.963516235351499</v>
      </c>
      <c r="K1756">
        <v>-42.320400238037102</v>
      </c>
      <c r="L1756">
        <v>207.169998168945</v>
      </c>
      <c r="M1756">
        <v>202.42945629617401</v>
      </c>
      <c r="N1756">
        <v>4</v>
      </c>
      <c r="O1756" t="s">
        <v>2728</v>
      </c>
      <c r="P1756">
        <v>1.464</v>
      </c>
      <c r="Q1756" t="s">
        <v>2700</v>
      </c>
      <c r="R1756">
        <v>755</v>
      </c>
      <c r="S1756">
        <v>194.08903036843799</v>
      </c>
      <c r="T1756">
        <v>88.82</v>
      </c>
      <c r="U1756">
        <v>89.19</v>
      </c>
      <c r="V1756">
        <v>5.92</v>
      </c>
      <c r="W1756">
        <v>86.23</v>
      </c>
      <c r="X1756">
        <v>92.15</v>
      </c>
      <c r="Y1756">
        <v>68</v>
      </c>
      <c r="Z1756">
        <v>88.83</v>
      </c>
      <c r="AA1756">
        <v>191.43</v>
      </c>
      <c r="AB1756">
        <v>8.2200000000000006</v>
      </c>
      <c r="AC1756">
        <v>1.52</v>
      </c>
      <c r="AD1756">
        <v>-15.764127316682201</v>
      </c>
      <c r="AE1756">
        <v>-10.999456296174399</v>
      </c>
      <c r="AF1756">
        <v>-20.5046691894531</v>
      </c>
      <c r="AG1756">
        <v>-15.7399981689453</v>
      </c>
      <c r="AH1756">
        <v>5.1601948976909204</v>
      </c>
      <c r="AI1756">
        <v>92</v>
      </c>
    </row>
    <row r="1757" spans="1:35" x14ac:dyDescent="0.4">
      <c r="A1757">
        <v>51.611766815185497</v>
      </c>
      <c r="B1757">
        <v>-41.5787353515625</v>
      </c>
      <c r="C1757">
        <v>86.969337463378906</v>
      </c>
      <c r="D1757">
        <v>184.83639526367099</v>
      </c>
      <c r="E1757" t="s">
        <v>2729</v>
      </c>
      <c r="F1757">
        <v>1.5309999999999999</v>
      </c>
      <c r="G1757" t="s">
        <v>2698</v>
      </c>
      <c r="H1757">
        <v>24</v>
      </c>
      <c r="I1757">
        <v>191</v>
      </c>
      <c r="J1757">
        <v>49.963516235351499</v>
      </c>
      <c r="K1757">
        <v>-42.320400238037102</v>
      </c>
      <c r="L1757">
        <v>207.169998168945</v>
      </c>
      <c r="M1757">
        <v>202.42945629617401</v>
      </c>
      <c r="N1757">
        <v>4</v>
      </c>
      <c r="O1757" t="s">
        <v>2728</v>
      </c>
      <c r="P1757">
        <v>1.464</v>
      </c>
      <c r="Q1757" t="s">
        <v>2700</v>
      </c>
      <c r="R1757">
        <v>755</v>
      </c>
      <c r="S1757">
        <v>193.147795233398</v>
      </c>
      <c r="T1757">
        <v>88.82</v>
      </c>
      <c r="U1757">
        <v>89.19</v>
      </c>
      <c r="V1757">
        <v>5.92</v>
      </c>
      <c r="W1757">
        <v>86.23</v>
      </c>
      <c r="X1757">
        <v>92.15</v>
      </c>
      <c r="Y1757">
        <v>68</v>
      </c>
      <c r="Z1757">
        <v>88.83</v>
      </c>
      <c r="AA1757">
        <v>191.43</v>
      </c>
      <c r="AB1757">
        <v>8.2200000000000006</v>
      </c>
      <c r="AC1757">
        <v>1.52</v>
      </c>
      <c r="AD1757">
        <v>-17.593061032502501</v>
      </c>
      <c r="AE1757">
        <v>-10.999456296174399</v>
      </c>
      <c r="AF1757">
        <v>-22.333602905273398</v>
      </c>
      <c r="AG1757">
        <v>-15.7399981689453</v>
      </c>
      <c r="AH1757">
        <v>5.1601948976909204</v>
      </c>
      <c r="AI1757">
        <v>92</v>
      </c>
    </row>
    <row r="1758" spans="1:35" x14ac:dyDescent="0.4">
      <c r="A1758">
        <v>51.604049682617102</v>
      </c>
      <c r="B1758">
        <v>-41.584136962890597</v>
      </c>
      <c r="C1758">
        <v>86.597930908203097</v>
      </c>
      <c r="D1758">
        <v>181.99755859375</v>
      </c>
      <c r="E1758" t="s">
        <v>2730</v>
      </c>
      <c r="F1758">
        <v>1.5309999999999999</v>
      </c>
      <c r="G1758" t="s">
        <v>2698</v>
      </c>
      <c r="H1758">
        <v>24</v>
      </c>
      <c r="I1758">
        <v>192</v>
      </c>
      <c r="J1758">
        <v>49.963516235351499</v>
      </c>
      <c r="K1758">
        <v>-42.320400238037102</v>
      </c>
      <c r="L1758">
        <v>207.169998168945</v>
      </c>
      <c r="M1758">
        <v>202.42945629617401</v>
      </c>
      <c r="N1758">
        <v>4</v>
      </c>
      <c r="O1758" t="s">
        <v>2728</v>
      </c>
      <c r="P1758">
        <v>1.464</v>
      </c>
      <c r="Q1758" t="s">
        <v>2700</v>
      </c>
      <c r="R1758">
        <v>755</v>
      </c>
      <c r="S1758">
        <v>192.20713036863799</v>
      </c>
      <c r="T1758">
        <v>88.82</v>
      </c>
      <c r="U1758">
        <v>89.19</v>
      </c>
      <c r="V1758">
        <v>5.92</v>
      </c>
      <c r="W1758">
        <v>86.23</v>
      </c>
      <c r="X1758">
        <v>92.15</v>
      </c>
      <c r="Y1758">
        <v>68</v>
      </c>
      <c r="Z1758">
        <v>88.83</v>
      </c>
      <c r="AA1758">
        <v>191.43</v>
      </c>
      <c r="AB1758">
        <v>8.2200000000000006</v>
      </c>
      <c r="AC1758">
        <v>1.52</v>
      </c>
      <c r="AD1758">
        <v>-20.431897702424401</v>
      </c>
      <c r="AE1758">
        <v>-10.999456296174399</v>
      </c>
      <c r="AF1758">
        <v>-25.172439575195298</v>
      </c>
      <c r="AG1758">
        <v>-15.7399981689453</v>
      </c>
      <c r="AH1758">
        <v>5.1601948976909204</v>
      </c>
      <c r="AI1758">
        <v>92</v>
      </c>
    </row>
    <row r="1759" spans="1:35" x14ac:dyDescent="0.4">
      <c r="A1759">
        <v>50.969333648681598</v>
      </c>
      <c r="B1759">
        <v>-35.362091064453097</v>
      </c>
      <c r="C1759">
        <v>87.202743530273395</v>
      </c>
      <c r="D1759">
        <v>192.549072265625</v>
      </c>
      <c r="E1759" t="s">
        <v>2731</v>
      </c>
      <c r="F1759">
        <v>1.9650000000000001</v>
      </c>
      <c r="G1759" t="s">
        <v>2698</v>
      </c>
      <c r="H1759">
        <v>25</v>
      </c>
      <c r="I1759">
        <v>192</v>
      </c>
      <c r="J1759">
        <v>48.843124389648402</v>
      </c>
      <c r="K1759">
        <v>-36.571964263916001</v>
      </c>
      <c r="L1759">
        <v>204.71000671386699</v>
      </c>
      <c r="M1759">
        <v>203.95767442570099</v>
      </c>
      <c r="N1759">
        <v>4</v>
      </c>
      <c r="O1759" t="s">
        <v>2732</v>
      </c>
      <c r="P1759">
        <v>1.863</v>
      </c>
      <c r="Q1759" t="s">
        <v>2700</v>
      </c>
      <c r="R1759">
        <v>799</v>
      </c>
      <c r="S1759">
        <v>255.22925036470801</v>
      </c>
      <c r="T1759">
        <v>89.43</v>
      </c>
      <c r="U1759">
        <v>89.42</v>
      </c>
      <c r="V1759">
        <v>6.67</v>
      </c>
      <c r="W1759">
        <v>86.09</v>
      </c>
      <c r="X1759">
        <v>92.76</v>
      </c>
      <c r="Y1759">
        <v>67</v>
      </c>
      <c r="Z1759">
        <v>89.43</v>
      </c>
      <c r="AA1759">
        <v>197.16</v>
      </c>
      <c r="AB1759">
        <v>6.47</v>
      </c>
      <c r="AC1759">
        <v>1.97</v>
      </c>
      <c r="AD1759">
        <v>-11.4086021600767</v>
      </c>
      <c r="AE1759">
        <v>-6.7976744257017501</v>
      </c>
      <c r="AF1759">
        <v>-12.1609344482421</v>
      </c>
      <c r="AG1759">
        <v>-7.55000671386719</v>
      </c>
      <c r="AH1759">
        <v>2.67300220325177</v>
      </c>
      <c r="AI1759">
        <v>86</v>
      </c>
    </row>
    <row r="1760" spans="1:35" x14ac:dyDescent="0.4">
      <c r="A1760">
        <v>50.960987091064403</v>
      </c>
      <c r="B1760">
        <v>-35.361236572265597</v>
      </c>
      <c r="C1760">
        <v>86.8316650390625</v>
      </c>
      <c r="D1760">
        <v>190.16889953613199</v>
      </c>
      <c r="E1760" t="s">
        <v>2733</v>
      </c>
      <c r="F1760">
        <v>1.966</v>
      </c>
      <c r="G1760" t="s">
        <v>2698</v>
      </c>
      <c r="H1760">
        <v>25</v>
      </c>
      <c r="I1760">
        <v>193</v>
      </c>
      <c r="J1760">
        <v>48.843124389648402</v>
      </c>
      <c r="K1760">
        <v>-36.571964263916001</v>
      </c>
      <c r="L1760">
        <v>204.71000671386699</v>
      </c>
      <c r="M1760">
        <v>203.95767442570099</v>
      </c>
      <c r="N1760">
        <v>4</v>
      </c>
      <c r="O1760" t="s">
        <v>2732</v>
      </c>
      <c r="P1760">
        <v>1.863</v>
      </c>
      <c r="Q1760" t="s">
        <v>2700</v>
      </c>
      <c r="R1760">
        <v>799</v>
      </c>
      <c r="S1760">
        <v>254.37021554482601</v>
      </c>
      <c r="T1760">
        <v>89.43</v>
      </c>
      <c r="U1760">
        <v>89.42</v>
      </c>
      <c r="V1760">
        <v>6.67</v>
      </c>
      <c r="W1760">
        <v>86.09</v>
      </c>
      <c r="X1760">
        <v>92.76</v>
      </c>
      <c r="Y1760">
        <v>67</v>
      </c>
      <c r="Z1760">
        <v>89.43</v>
      </c>
      <c r="AA1760">
        <v>197.16</v>
      </c>
      <c r="AB1760">
        <v>6.47</v>
      </c>
      <c r="AC1760">
        <v>1.97</v>
      </c>
      <c r="AD1760">
        <v>-13.7887748895689</v>
      </c>
      <c r="AE1760">
        <v>-6.7976744257017501</v>
      </c>
      <c r="AF1760">
        <v>-14.5411071777343</v>
      </c>
      <c r="AG1760">
        <v>-7.55000671386719</v>
      </c>
      <c r="AH1760">
        <v>2.67300220325177</v>
      </c>
      <c r="AI1760">
        <v>86</v>
      </c>
    </row>
    <row r="1761" spans="1:35" x14ac:dyDescent="0.4">
      <c r="A1761">
        <v>50.089420318603501</v>
      </c>
      <c r="B1761">
        <v>-30.412109375</v>
      </c>
      <c r="C1761">
        <v>87.140792846679602</v>
      </c>
      <c r="D1761">
        <v>194.345611572265</v>
      </c>
      <c r="E1761" t="s">
        <v>2734</v>
      </c>
      <c r="F1761">
        <v>2.3119999999999998</v>
      </c>
      <c r="G1761" t="s">
        <v>2698</v>
      </c>
      <c r="H1761">
        <v>26</v>
      </c>
      <c r="I1761">
        <v>192</v>
      </c>
      <c r="J1761">
        <v>47.687755584716797</v>
      </c>
      <c r="K1761">
        <v>-31.955135345458899</v>
      </c>
      <c r="L1761">
        <v>208.32000732421801</v>
      </c>
      <c r="M1761">
        <v>204.727283430688</v>
      </c>
      <c r="N1761">
        <v>20</v>
      </c>
      <c r="O1761" t="s">
        <v>2735</v>
      </c>
      <c r="P1761">
        <v>2.1840000000000002</v>
      </c>
      <c r="Q1761" t="s">
        <v>2700</v>
      </c>
      <c r="R1761">
        <v>836</v>
      </c>
      <c r="S1761">
        <v>293.84664592253</v>
      </c>
      <c r="T1761">
        <v>88.62</v>
      </c>
      <c r="U1761">
        <v>88.62</v>
      </c>
      <c r="V1761">
        <v>7.4</v>
      </c>
      <c r="W1761">
        <v>84.92</v>
      </c>
      <c r="X1761">
        <v>92.32</v>
      </c>
      <c r="Y1761">
        <v>67</v>
      </c>
      <c r="Z1761">
        <v>88.63</v>
      </c>
      <c r="AA1761">
        <v>195.2</v>
      </c>
      <c r="AB1761">
        <v>4.18</v>
      </c>
      <c r="AC1761">
        <v>2.2999999999999998</v>
      </c>
      <c r="AD1761">
        <v>-10.3816718584225</v>
      </c>
      <c r="AE1761">
        <v>-9.5272834306881808</v>
      </c>
      <c r="AF1761">
        <v>-13.9743957519531</v>
      </c>
      <c r="AG1761">
        <v>-13.120007324218699</v>
      </c>
      <c r="AH1761">
        <v>2.4078859388482901</v>
      </c>
      <c r="AI1761">
        <v>81</v>
      </c>
    </row>
    <row r="1762" spans="1:35" x14ac:dyDescent="0.4">
      <c r="A1762">
        <v>50.082527160644503</v>
      </c>
      <c r="B1762">
        <v>-30.4193420410156</v>
      </c>
      <c r="C1762">
        <v>86.770332336425696</v>
      </c>
      <c r="D1762">
        <v>195.84562683105401</v>
      </c>
      <c r="E1762" t="s">
        <v>2736</v>
      </c>
      <c r="F1762">
        <v>2.3119999999999998</v>
      </c>
      <c r="G1762" t="s">
        <v>2698</v>
      </c>
      <c r="H1762">
        <v>26</v>
      </c>
      <c r="I1762">
        <v>193</v>
      </c>
      <c r="J1762">
        <v>47.687755584716797</v>
      </c>
      <c r="K1762">
        <v>-31.955135345458899</v>
      </c>
      <c r="L1762">
        <v>208.32000732421801</v>
      </c>
      <c r="M1762">
        <v>204.727283430688</v>
      </c>
      <c r="N1762">
        <v>20</v>
      </c>
      <c r="O1762" t="s">
        <v>2735</v>
      </c>
      <c r="P1762">
        <v>2.1840000000000002</v>
      </c>
      <c r="Q1762" t="s">
        <v>2700</v>
      </c>
      <c r="R1762">
        <v>836</v>
      </c>
      <c r="S1762">
        <v>292.92565975789199</v>
      </c>
      <c r="T1762">
        <v>88.62</v>
      </c>
      <c r="U1762">
        <v>88.62</v>
      </c>
      <c r="V1762">
        <v>7.4</v>
      </c>
      <c r="W1762">
        <v>84.92</v>
      </c>
      <c r="X1762">
        <v>92.32</v>
      </c>
      <c r="Y1762">
        <v>67</v>
      </c>
      <c r="Z1762">
        <v>88.63</v>
      </c>
      <c r="AA1762">
        <v>195.2</v>
      </c>
      <c r="AB1762">
        <v>4.18</v>
      </c>
      <c r="AC1762">
        <v>2.2999999999999998</v>
      </c>
      <c r="AD1762">
        <v>-8.8816565996334802</v>
      </c>
      <c r="AE1762">
        <v>-9.5272834306881808</v>
      </c>
      <c r="AF1762">
        <v>-12.474380493164</v>
      </c>
      <c r="AG1762">
        <v>-13.120007324218699</v>
      </c>
      <c r="AH1762">
        <v>2.4078859388482901</v>
      </c>
      <c r="AI1762">
        <v>81</v>
      </c>
    </row>
    <row r="1763" spans="1:35" x14ac:dyDescent="0.4">
      <c r="A1763">
        <v>48.6246528625488</v>
      </c>
      <c r="B1763">
        <v>-24.8023681640625</v>
      </c>
      <c r="C1763">
        <v>87.172119140625</v>
      </c>
      <c r="D1763">
        <v>189.71989440917901</v>
      </c>
      <c r="E1763" t="s">
        <v>2737</v>
      </c>
      <c r="F1763">
        <v>2.706</v>
      </c>
      <c r="G1763" t="s">
        <v>2698</v>
      </c>
      <c r="H1763">
        <v>27</v>
      </c>
      <c r="I1763">
        <v>192</v>
      </c>
      <c r="J1763">
        <v>46.083461761474602</v>
      </c>
      <c r="K1763">
        <v>-26.7463474273681</v>
      </c>
      <c r="L1763">
        <v>204.63000488281199</v>
      </c>
      <c r="M1763">
        <v>205.55670949032401</v>
      </c>
      <c r="N1763">
        <v>17</v>
      </c>
      <c r="O1763" t="s">
        <v>2738</v>
      </c>
      <c r="P1763">
        <v>2.5470000000000002</v>
      </c>
      <c r="Q1763" t="s">
        <v>2700</v>
      </c>
      <c r="R1763">
        <v>880</v>
      </c>
      <c r="S1763">
        <v>322.57903109448301</v>
      </c>
      <c r="T1763">
        <v>88.65</v>
      </c>
      <c r="U1763">
        <v>88.83</v>
      </c>
      <c r="V1763">
        <v>7.04</v>
      </c>
      <c r="W1763">
        <v>85.32</v>
      </c>
      <c r="X1763">
        <v>92.35</v>
      </c>
      <c r="Y1763">
        <v>67</v>
      </c>
      <c r="Z1763">
        <v>88.66</v>
      </c>
      <c r="AA1763">
        <v>197.01</v>
      </c>
      <c r="AB1763">
        <v>4.6900000000000004</v>
      </c>
      <c r="AC1763">
        <v>2.7</v>
      </c>
      <c r="AD1763">
        <v>-15.8368150811446</v>
      </c>
      <c r="AE1763">
        <v>-8.5467094903243304</v>
      </c>
      <c r="AF1763">
        <v>-14.9101104736328</v>
      </c>
      <c r="AG1763">
        <v>-7.6200048828125002</v>
      </c>
      <c r="AH1763">
        <v>2.6217404221863001</v>
      </c>
      <c r="AI1763">
        <v>76</v>
      </c>
    </row>
    <row r="1764" spans="1:35" x14ac:dyDescent="0.4">
      <c r="A1764">
        <v>48.615684509277301</v>
      </c>
      <c r="B1764">
        <v>-24.8019714355468</v>
      </c>
      <c r="C1764">
        <v>86.801116943359304</v>
      </c>
      <c r="D1764">
        <v>190.529861450195</v>
      </c>
      <c r="E1764" t="s">
        <v>2739</v>
      </c>
      <c r="F1764">
        <v>2.706</v>
      </c>
      <c r="G1764" t="s">
        <v>2698</v>
      </c>
      <c r="H1764">
        <v>27</v>
      </c>
      <c r="I1764">
        <v>193</v>
      </c>
      <c r="J1764">
        <v>46.083461761474602</v>
      </c>
      <c r="K1764">
        <v>-26.7463474273681</v>
      </c>
      <c r="L1764">
        <v>204.63000488281199</v>
      </c>
      <c r="M1764">
        <v>205.55670949032401</v>
      </c>
      <c r="N1764">
        <v>17</v>
      </c>
      <c r="O1764" t="s">
        <v>2738</v>
      </c>
      <c r="P1764">
        <v>2.5470000000000002</v>
      </c>
      <c r="Q1764" t="s">
        <v>2700</v>
      </c>
      <c r="R1764">
        <v>880</v>
      </c>
      <c r="S1764">
        <v>321.70177730456697</v>
      </c>
      <c r="T1764">
        <v>88.65</v>
      </c>
      <c r="U1764">
        <v>88.83</v>
      </c>
      <c r="V1764">
        <v>7.04</v>
      </c>
      <c r="W1764">
        <v>85.32</v>
      </c>
      <c r="X1764">
        <v>92.35</v>
      </c>
      <c r="Y1764">
        <v>67</v>
      </c>
      <c r="Z1764">
        <v>88.66</v>
      </c>
      <c r="AA1764">
        <v>197.01</v>
      </c>
      <c r="AB1764">
        <v>4.6900000000000004</v>
      </c>
      <c r="AC1764">
        <v>2.7</v>
      </c>
      <c r="AD1764">
        <v>-15.026848040129</v>
      </c>
      <c r="AE1764">
        <v>-8.5467094903243304</v>
      </c>
      <c r="AF1764">
        <v>-14.1001434326171</v>
      </c>
      <c r="AG1764">
        <v>-7.6200048828125002</v>
      </c>
      <c r="AH1764">
        <v>2.6217404221863001</v>
      </c>
      <c r="AI1764">
        <v>76</v>
      </c>
    </row>
    <row r="1765" spans="1:35" x14ac:dyDescent="0.4">
      <c r="A1765">
        <v>47.594081878662102</v>
      </c>
      <c r="B1765">
        <v>-21.7035217285156</v>
      </c>
      <c r="C1765">
        <v>87.204910278320298</v>
      </c>
      <c r="D1765">
        <v>201.063064575195</v>
      </c>
      <c r="E1765" t="s">
        <v>2740</v>
      </c>
      <c r="F1765">
        <v>2.9239999999999999</v>
      </c>
      <c r="G1765" t="s">
        <v>2698</v>
      </c>
      <c r="H1765">
        <v>28</v>
      </c>
      <c r="I1765">
        <v>192</v>
      </c>
      <c r="J1765">
        <v>45.028297424316399</v>
      </c>
      <c r="K1765">
        <v>-23.8165378570556</v>
      </c>
      <c r="L1765">
        <v>200.47999572753901</v>
      </c>
      <c r="M1765">
        <v>207.65594606141701</v>
      </c>
      <c r="N1765">
        <v>2</v>
      </c>
      <c r="O1765" t="s">
        <v>2741</v>
      </c>
      <c r="P1765">
        <v>2.7509999999999999</v>
      </c>
      <c r="Q1765" t="s">
        <v>2700</v>
      </c>
      <c r="R1765">
        <v>906</v>
      </c>
      <c r="S1765">
        <v>332.68347937719</v>
      </c>
      <c r="T1765">
        <v>87.2</v>
      </c>
      <c r="U1765">
        <v>88.31</v>
      </c>
      <c r="V1765">
        <v>8.1300000000000008</v>
      </c>
      <c r="W1765">
        <v>84.24</v>
      </c>
      <c r="X1765">
        <v>92.37</v>
      </c>
      <c r="Y1765">
        <v>67</v>
      </c>
      <c r="Z1765">
        <v>87.22</v>
      </c>
      <c r="AA1765">
        <v>198.2</v>
      </c>
      <c r="AB1765">
        <v>5.31</v>
      </c>
      <c r="AC1765">
        <v>2.91</v>
      </c>
      <c r="AD1765">
        <v>-6.5928814862225504</v>
      </c>
      <c r="AE1765">
        <v>-9.4559460614178708</v>
      </c>
      <c r="AF1765">
        <v>0.58306884765625</v>
      </c>
      <c r="AG1765">
        <v>-2.2799957275390699</v>
      </c>
      <c r="AH1765">
        <v>4.2773251397680001</v>
      </c>
      <c r="AI1765">
        <v>74</v>
      </c>
    </row>
    <row r="1766" spans="1:35" x14ac:dyDescent="0.4">
      <c r="A1766">
        <v>47.588165283203097</v>
      </c>
      <c r="B1766">
        <v>-21.7122497558593</v>
      </c>
      <c r="C1766">
        <v>86.834724426269503</v>
      </c>
      <c r="D1766">
        <v>200.36862182617099</v>
      </c>
      <c r="E1766" t="s">
        <v>2742</v>
      </c>
      <c r="F1766">
        <v>2.9239999999999999</v>
      </c>
      <c r="G1766" t="s">
        <v>2698</v>
      </c>
      <c r="H1766">
        <v>28</v>
      </c>
      <c r="I1766">
        <v>193</v>
      </c>
      <c r="J1766">
        <v>45.028297424316399</v>
      </c>
      <c r="K1766">
        <v>-23.8165378570556</v>
      </c>
      <c r="L1766">
        <v>200.47999572753901</v>
      </c>
      <c r="M1766">
        <v>207.64306681315099</v>
      </c>
      <c r="N1766">
        <v>2</v>
      </c>
      <c r="O1766" t="s">
        <v>2741</v>
      </c>
      <c r="P1766">
        <v>2.7509999999999999</v>
      </c>
      <c r="Q1766" t="s">
        <v>2700</v>
      </c>
      <c r="R1766">
        <v>906</v>
      </c>
      <c r="S1766">
        <v>331.77263588397398</v>
      </c>
      <c r="T1766">
        <v>87.2</v>
      </c>
      <c r="U1766">
        <v>88.31</v>
      </c>
      <c r="V1766">
        <v>8.1300000000000008</v>
      </c>
      <c r="W1766">
        <v>84.24</v>
      </c>
      <c r="X1766">
        <v>92.37</v>
      </c>
      <c r="Y1766">
        <v>67</v>
      </c>
      <c r="Z1766">
        <v>87.22</v>
      </c>
      <c r="AA1766">
        <v>198.2</v>
      </c>
      <c r="AB1766">
        <v>5.31</v>
      </c>
      <c r="AC1766">
        <v>2.91</v>
      </c>
      <c r="AD1766">
        <v>-7.2744449869791703</v>
      </c>
      <c r="AE1766">
        <v>-9.4430668131510593</v>
      </c>
      <c r="AF1766">
        <v>-0.111373901367187</v>
      </c>
      <c r="AG1766">
        <v>-2.2799957275390699</v>
      </c>
      <c r="AH1766">
        <v>4.2501582283406902</v>
      </c>
      <c r="AI1766">
        <v>75</v>
      </c>
    </row>
    <row r="1767" spans="1:35" x14ac:dyDescent="0.4">
      <c r="A1767">
        <v>45.539741516113203</v>
      </c>
      <c r="B1767">
        <v>-16.8165588378906</v>
      </c>
      <c r="C1767">
        <v>87.365478515625</v>
      </c>
      <c r="D1767">
        <v>217.84957885742099</v>
      </c>
      <c r="E1767" t="s">
        <v>2743</v>
      </c>
      <c r="F1767">
        <v>3.27</v>
      </c>
      <c r="G1767" t="s">
        <v>2698</v>
      </c>
      <c r="H1767">
        <v>29</v>
      </c>
      <c r="I1767">
        <v>192</v>
      </c>
      <c r="J1767">
        <v>43.033370971679602</v>
      </c>
      <c r="K1767">
        <v>-19.004844665527301</v>
      </c>
      <c r="L1767">
        <v>218.80999755859301</v>
      </c>
      <c r="M1767">
        <v>218.19346659342401</v>
      </c>
      <c r="N1767">
        <v>1</v>
      </c>
      <c r="O1767" t="s">
        <v>2744</v>
      </c>
      <c r="P1767">
        <v>3.0880000000000001</v>
      </c>
      <c r="Q1767" t="s">
        <v>2700</v>
      </c>
      <c r="R1767">
        <v>951</v>
      </c>
      <c r="S1767">
        <v>333.10866640955402</v>
      </c>
      <c r="T1767">
        <v>86.62</v>
      </c>
      <c r="U1767">
        <v>87.92</v>
      </c>
      <c r="V1767">
        <v>6.29</v>
      </c>
      <c r="W1767">
        <v>84.77</v>
      </c>
      <c r="X1767">
        <v>91.06</v>
      </c>
      <c r="Y1767">
        <v>68</v>
      </c>
      <c r="Z1767">
        <v>86.63</v>
      </c>
      <c r="AA1767">
        <v>207.03</v>
      </c>
      <c r="AB1767">
        <v>10.45</v>
      </c>
      <c r="AC1767">
        <v>3.26</v>
      </c>
      <c r="AD1767">
        <v>-0.34388773600261402</v>
      </c>
      <c r="AE1767">
        <v>-11.163466593424401</v>
      </c>
      <c r="AF1767">
        <v>-0.960418701171875</v>
      </c>
      <c r="AG1767">
        <v>-11.779997558593699</v>
      </c>
      <c r="AH1767">
        <v>6.5557014615643503</v>
      </c>
      <c r="AI1767">
        <v>75</v>
      </c>
    </row>
    <row r="1768" spans="1:35" x14ac:dyDescent="0.4">
      <c r="A1768">
        <v>45.531593322753899</v>
      </c>
      <c r="B1768">
        <v>-16.8197937011718</v>
      </c>
      <c r="C1768">
        <v>86.994903564453097</v>
      </c>
      <c r="D1768">
        <v>215.59956359863199</v>
      </c>
      <c r="E1768" t="s">
        <v>2745</v>
      </c>
      <c r="F1768">
        <v>3.27</v>
      </c>
      <c r="G1768" t="s">
        <v>2698</v>
      </c>
      <c r="H1768">
        <v>29</v>
      </c>
      <c r="I1768">
        <v>193</v>
      </c>
      <c r="J1768">
        <v>43.033370971679602</v>
      </c>
      <c r="K1768">
        <v>-19.004844665527301</v>
      </c>
      <c r="L1768">
        <v>218.80999755859301</v>
      </c>
      <c r="M1768">
        <v>218.19346659342401</v>
      </c>
      <c r="N1768">
        <v>1</v>
      </c>
      <c r="O1768" t="s">
        <v>2744</v>
      </c>
      <c r="P1768">
        <v>3.0880000000000001</v>
      </c>
      <c r="Q1768" t="s">
        <v>2700</v>
      </c>
      <c r="R1768">
        <v>951</v>
      </c>
      <c r="S1768">
        <v>332.19832133538199</v>
      </c>
      <c r="T1768">
        <v>86.62</v>
      </c>
      <c r="U1768">
        <v>87.92</v>
      </c>
      <c r="V1768">
        <v>6.29</v>
      </c>
      <c r="W1768">
        <v>84.77</v>
      </c>
      <c r="X1768">
        <v>91.06</v>
      </c>
      <c r="Y1768">
        <v>68</v>
      </c>
      <c r="Z1768">
        <v>86.63</v>
      </c>
      <c r="AA1768">
        <v>207.03</v>
      </c>
      <c r="AB1768">
        <v>10.45</v>
      </c>
      <c r="AC1768">
        <v>3.26</v>
      </c>
      <c r="AD1768">
        <v>-2.5939029947916699</v>
      </c>
      <c r="AE1768">
        <v>-11.163466593424401</v>
      </c>
      <c r="AF1768">
        <v>-3.21043395996093</v>
      </c>
      <c r="AG1768">
        <v>-11.779997558593699</v>
      </c>
      <c r="AH1768">
        <v>6.5557014615643503</v>
      </c>
      <c r="AI1768">
        <v>75</v>
      </c>
    </row>
    <row r="1769" spans="1:35" x14ac:dyDescent="0.4">
      <c r="A1769">
        <v>45.523441314697202</v>
      </c>
      <c r="B1769">
        <v>-16.8230590820312</v>
      </c>
      <c r="C1769">
        <v>86.624237060546804</v>
      </c>
      <c r="D1769">
        <v>211.776763916015</v>
      </c>
      <c r="E1769" t="s">
        <v>2746</v>
      </c>
      <c r="F1769">
        <v>3.2690000000000001</v>
      </c>
      <c r="G1769" t="s">
        <v>2698</v>
      </c>
      <c r="H1769">
        <v>29</v>
      </c>
      <c r="I1769">
        <v>194</v>
      </c>
      <c r="J1769">
        <v>43.033370971679602</v>
      </c>
      <c r="K1769">
        <v>-19.004844665527301</v>
      </c>
      <c r="L1769">
        <v>218.80999755859301</v>
      </c>
      <c r="M1769">
        <v>218.19346659342401</v>
      </c>
      <c r="N1769">
        <v>1</v>
      </c>
      <c r="O1769" t="s">
        <v>2744</v>
      </c>
      <c r="P1769">
        <v>3.0880000000000001</v>
      </c>
      <c r="Q1769" t="s">
        <v>2700</v>
      </c>
      <c r="R1769">
        <v>951</v>
      </c>
      <c r="S1769">
        <v>331.286516914586</v>
      </c>
      <c r="T1769">
        <v>86.62</v>
      </c>
      <c r="U1769">
        <v>87.92</v>
      </c>
      <c r="V1769">
        <v>6.29</v>
      </c>
      <c r="W1769">
        <v>84.77</v>
      </c>
      <c r="X1769">
        <v>91.06</v>
      </c>
      <c r="Y1769">
        <v>68</v>
      </c>
      <c r="Z1769">
        <v>86.63</v>
      </c>
      <c r="AA1769">
        <v>207.03</v>
      </c>
      <c r="AB1769">
        <v>10.45</v>
      </c>
      <c r="AC1769">
        <v>3.26</v>
      </c>
      <c r="AD1769">
        <v>-6.4167026774088596</v>
      </c>
      <c r="AE1769">
        <v>-11.163466593424401</v>
      </c>
      <c r="AF1769">
        <v>-7.0332336425781197</v>
      </c>
      <c r="AG1769">
        <v>-11.779997558593699</v>
      </c>
      <c r="AH1769">
        <v>6.5557014615643503</v>
      </c>
      <c r="AI1769">
        <v>75</v>
      </c>
    </row>
    <row r="1770" spans="1:35" x14ac:dyDescent="0.4">
      <c r="A1770">
        <v>44.076454162597599</v>
      </c>
      <c r="B1770">
        <v>-13.9704284667968</v>
      </c>
      <c r="C1770">
        <v>87.168792724609304</v>
      </c>
      <c r="D1770">
        <v>210.41242980957</v>
      </c>
      <c r="E1770" t="s">
        <v>2747</v>
      </c>
      <c r="F1770">
        <v>3.472</v>
      </c>
      <c r="G1770" t="s">
        <v>2698</v>
      </c>
      <c r="H1770">
        <v>30</v>
      </c>
      <c r="I1770">
        <v>192</v>
      </c>
      <c r="J1770">
        <v>41.694450378417898</v>
      </c>
      <c r="K1770">
        <v>-16.172538757324201</v>
      </c>
      <c r="L1770">
        <v>225.28999328613199</v>
      </c>
      <c r="M1770">
        <v>222.425000240928</v>
      </c>
      <c r="N1770">
        <v>2</v>
      </c>
      <c r="O1770" t="s">
        <v>2748</v>
      </c>
      <c r="P1770">
        <v>3.2869999999999999</v>
      </c>
      <c r="Q1770" t="s">
        <v>2700</v>
      </c>
      <c r="R1770">
        <v>979</v>
      </c>
      <c r="S1770">
        <v>324.252220738924</v>
      </c>
      <c r="T1770">
        <v>86.43</v>
      </c>
      <c r="U1770">
        <v>86.98</v>
      </c>
      <c r="V1770">
        <v>6.28</v>
      </c>
      <c r="W1770">
        <v>83.84</v>
      </c>
      <c r="X1770">
        <v>90.12</v>
      </c>
      <c r="Y1770">
        <v>67</v>
      </c>
      <c r="Z1770">
        <v>86.44</v>
      </c>
      <c r="AA1770">
        <v>206.7</v>
      </c>
      <c r="AB1770">
        <v>8.25</v>
      </c>
      <c r="AC1770">
        <v>3.46</v>
      </c>
      <c r="AD1770">
        <v>-12.012570431357901</v>
      </c>
      <c r="AE1770">
        <v>-15.7250002409282</v>
      </c>
      <c r="AF1770">
        <v>-14.8775634765625</v>
      </c>
      <c r="AG1770">
        <v>-18.589993286132799</v>
      </c>
      <c r="AH1770">
        <v>2.1407725521616801</v>
      </c>
      <c r="AI1770">
        <v>76</v>
      </c>
    </row>
    <row r="1771" spans="1:35" x14ac:dyDescent="0.4">
      <c r="A1771">
        <v>44.071746826171797</v>
      </c>
      <c r="B1771">
        <v>-13.9801635742187</v>
      </c>
      <c r="C1771">
        <v>86.799255371093693</v>
      </c>
      <c r="D1771">
        <v>208.84526062011699</v>
      </c>
      <c r="E1771" t="s">
        <v>2749</v>
      </c>
      <c r="F1771">
        <v>3.4710000000000001</v>
      </c>
      <c r="G1771" t="s">
        <v>2698</v>
      </c>
      <c r="H1771">
        <v>30</v>
      </c>
      <c r="I1771">
        <v>193</v>
      </c>
      <c r="J1771">
        <v>41.694450378417898</v>
      </c>
      <c r="K1771">
        <v>-16.172538757324201</v>
      </c>
      <c r="L1771">
        <v>225.28999328613199</v>
      </c>
      <c r="M1771">
        <v>222.425000240928</v>
      </c>
      <c r="N1771">
        <v>2</v>
      </c>
      <c r="O1771" t="s">
        <v>2748</v>
      </c>
      <c r="P1771">
        <v>3.2869999999999999</v>
      </c>
      <c r="Q1771" t="s">
        <v>2700</v>
      </c>
      <c r="R1771">
        <v>979</v>
      </c>
      <c r="S1771">
        <v>323.36642256512499</v>
      </c>
      <c r="T1771">
        <v>86.43</v>
      </c>
      <c r="U1771">
        <v>86.98</v>
      </c>
      <c r="V1771">
        <v>6.28</v>
      </c>
      <c r="W1771">
        <v>83.84</v>
      </c>
      <c r="X1771">
        <v>90.12</v>
      </c>
      <c r="Y1771">
        <v>67</v>
      </c>
      <c r="Z1771">
        <v>86.44</v>
      </c>
      <c r="AA1771">
        <v>206.7</v>
      </c>
      <c r="AB1771">
        <v>8.25</v>
      </c>
      <c r="AC1771">
        <v>3.46</v>
      </c>
      <c r="AD1771">
        <v>-13.579739620811001</v>
      </c>
      <c r="AE1771">
        <v>-15.7250002409282</v>
      </c>
      <c r="AF1771">
        <v>-16.4447326660156</v>
      </c>
      <c r="AG1771">
        <v>-18.589993286132799</v>
      </c>
      <c r="AH1771">
        <v>2.1407725521616801</v>
      </c>
      <c r="AI1771">
        <v>76</v>
      </c>
    </row>
    <row r="1772" spans="1:35" x14ac:dyDescent="0.4">
      <c r="A1772">
        <v>41.552097320556598</v>
      </c>
      <c r="B1772">
        <v>-9.8607177734375</v>
      </c>
      <c r="C1772">
        <v>87.480926513671804</v>
      </c>
      <c r="D1772">
        <v>211.25578308105401</v>
      </c>
      <c r="E1772" t="s">
        <v>2750</v>
      </c>
      <c r="F1772">
        <v>3.766</v>
      </c>
      <c r="G1772" t="s">
        <v>2698</v>
      </c>
      <c r="H1772">
        <v>31</v>
      </c>
      <c r="I1772">
        <v>191</v>
      </c>
      <c r="J1772">
        <v>39.456787109375</v>
      </c>
      <c r="K1772">
        <v>-11.959937095641999</v>
      </c>
      <c r="L1772">
        <v>218.96000671386699</v>
      </c>
      <c r="M1772">
        <v>220.94229601250299</v>
      </c>
      <c r="N1772">
        <v>1</v>
      </c>
      <c r="O1772" t="s">
        <v>2751</v>
      </c>
      <c r="P1772">
        <v>3.5840000000000001</v>
      </c>
      <c r="Q1772" t="s">
        <v>2700</v>
      </c>
      <c r="R1772">
        <v>1023</v>
      </c>
      <c r="S1772">
        <v>296.86663079478501</v>
      </c>
      <c r="T1772">
        <v>86</v>
      </c>
      <c r="U1772">
        <v>86.74</v>
      </c>
      <c r="V1772">
        <v>6.66</v>
      </c>
      <c r="W1772">
        <v>83.41</v>
      </c>
      <c r="X1772">
        <v>90.07</v>
      </c>
      <c r="Y1772">
        <v>68</v>
      </c>
      <c r="Z1772">
        <v>86.01</v>
      </c>
      <c r="AA1772">
        <v>209.47</v>
      </c>
      <c r="AB1772">
        <v>7.62</v>
      </c>
      <c r="AC1772">
        <v>3.76</v>
      </c>
      <c r="AD1772">
        <v>-9.6865129314484992</v>
      </c>
      <c r="AE1772">
        <v>-11.472296012503101</v>
      </c>
      <c r="AF1772">
        <v>-7.7042236328125</v>
      </c>
      <c r="AG1772">
        <v>-9.4900067138671798</v>
      </c>
      <c r="AH1772">
        <v>2.4990957085502199</v>
      </c>
      <c r="AI1772">
        <v>61</v>
      </c>
    </row>
    <row r="1773" spans="1:35" x14ac:dyDescent="0.4">
      <c r="A1773">
        <v>41.54443359375</v>
      </c>
      <c r="B1773">
        <v>-9.86541748046875</v>
      </c>
      <c r="C1773">
        <v>87.111267089843693</v>
      </c>
      <c r="D1773">
        <v>211.59164428710901</v>
      </c>
      <c r="E1773" t="s">
        <v>2752</v>
      </c>
      <c r="F1773">
        <v>3.766</v>
      </c>
      <c r="G1773" t="s">
        <v>2698</v>
      </c>
      <c r="H1773">
        <v>31</v>
      </c>
      <c r="I1773">
        <v>192</v>
      </c>
      <c r="J1773">
        <v>39.456787109375</v>
      </c>
      <c r="K1773">
        <v>-11.959937095641999</v>
      </c>
      <c r="L1773">
        <v>218.96000671386699</v>
      </c>
      <c r="M1773">
        <v>220.94229601250299</v>
      </c>
      <c r="N1773">
        <v>1</v>
      </c>
      <c r="O1773" t="s">
        <v>2751</v>
      </c>
      <c r="P1773">
        <v>3.5840000000000001</v>
      </c>
      <c r="Q1773" t="s">
        <v>2700</v>
      </c>
      <c r="R1773">
        <v>1023</v>
      </c>
      <c r="S1773">
        <v>295.94189077670097</v>
      </c>
      <c r="T1773">
        <v>86</v>
      </c>
      <c r="U1773">
        <v>86.74</v>
      </c>
      <c r="V1773">
        <v>6.66</v>
      </c>
      <c r="W1773">
        <v>83.41</v>
      </c>
      <c r="X1773">
        <v>90.07</v>
      </c>
      <c r="Y1773">
        <v>68</v>
      </c>
      <c r="Z1773">
        <v>86.01</v>
      </c>
      <c r="AA1773">
        <v>209.47</v>
      </c>
      <c r="AB1773">
        <v>7.62</v>
      </c>
      <c r="AC1773">
        <v>3.76</v>
      </c>
      <c r="AD1773">
        <v>-9.35065172539381</v>
      </c>
      <c r="AE1773">
        <v>-11.472296012503101</v>
      </c>
      <c r="AF1773">
        <v>-7.3683624267578098</v>
      </c>
      <c r="AG1773">
        <v>-9.4900067138671798</v>
      </c>
      <c r="AH1773">
        <v>2.4990957085502199</v>
      </c>
      <c r="AI1773">
        <v>61</v>
      </c>
    </row>
    <row r="1774" spans="1:35" x14ac:dyDescent="0.4">
      <c r="A1774">
        <v>41.536746978759702</v>
      </c>
      <c r="B1774">
        <v>-9.87005615234375</v>
      </c>
      <c r="C1774">
        <v>86.741516113281193</v>
      </c>
      <c r="D1774">
        <v>212.10433959960901</v>
      </c>
      <c r="E1774" t="s">
        <v>2753</v>
      </c>
      <c r="F1774">
        <v>3.7650000000000001</v>
      </c>
      <c r="G1774" t="s">
        <v>2698</v>
      </c>
      <c r="H1774">
        <v>31</v>
      </c>
      <c r="I1774">
        <v>193</v>
      </c>
      <c r="J1774">
        <v>39.456787109375</v>
      </c>
      <c r="K1774">
        <v>-11.959937095641999</v>
      </c>
      <c r="L1774">
        <v>218.96000671386699</v>
      </c>
      <c r="M1774">
        <v>220.94229601250299</v>
      </c>
      <c r="N1774">
        <v>1</v>
      </c>
      <c r="O1774" t="s">
        <v>2751</v>
      </c>
      <c r="P1774">
        <v>3.5840000000000001</v>
      </c>
      <c r="Q1774" t="s">
        <v>2700</v>
      </c>
      <c r="R1774">
        <v>1023</v>
      </c>
      <c r="S1774">
        <v>295.018416836234</v>
      </c>
      <c r="T1774">
        <v>86</v>
      </c>
      <c r="U1774">
        <v>86.74</v>
      </c>
      <c r="V1774">
        <v>6.66</v>
      </c>
      <c r="W1774">
        <v>83.41</v>
      </c>
      <c r="X1774">
        <v>90.07</v>
      </c>
      <c r="Y1774">
        <v>68</v>
      </c>
      <c r="Z1774">
        <v>86.01</v>
      </c>
      <c r="AA1774">
        <v>209.47</v>
      </c>
      <c r="AB1774">
        <v>7.62</v>
      </c>
      <c r="AC1774">
        <v>3.76</v>
      </c>
      <c r="AD1774">
        <v>-8.83795641289381</v>
      </c>
      <c r="AE1774">
        <v>-11.472296012503101</v>
      </c>
      <c r="AF1774">
        <v>-6.8556671142578098</v>
      </c>
      <c r="AG1774">
        <v>-9.4900067138671798</v>
      </c>
      <c r="AH1774">
        <v>2.4990957085502199</v>
      </c>
      <c r="AI1774">
        <v>61</v>
      </c>
    </row>
    <row r="1775" spans="1:35" x14ac:dyDescent="0.4">
      <c r="A1775">
        <v>39.920997619628899</v>
      </c>
      <c r="B1775">
        <v>-7.6113586425781197</v>
      </c>
      <c r="C1775">
        <v>87.382629394531193</v>
      </c>
      <c r="D1775">
        <v>212.97592163085901</v>
      </c>
      <c r="E1775" t="s">
        <v>2754</v>
      </c>
      <c r="F1775">
        <v>3.9279999999999999</v>
      </c>
      <c r="G1775" t="s">
        <v>2698</v>
      </c>
      <c r="H1775">
        <v>32</v>
      </c>
      <c r="I1775">
        <v>190</v>
      </c>
      <c r="J1775">
        <v>38.390876770019503</v>
      </c>
      <c r="K1775">
        <v>-10.1364183425903</v>
      </c>
      <c r="L1775">
        <v>213.69000244140599</v>
      </c>
      <c r="M1775">
        <v>220.644722832573</v>
      </c>
      <c r="N1775">
        <v>4</v>
      </c>
      <c r="O1775" t="s">
        <v>2755</v>
      </c>
      <c r="P1775">
        <v>3.7120000000000002</v>
      </c>
      <c r="Q1775" t="s">
        <v>2700</v>
      </c>
      <c r="R1775">
        <v>1043</v>
      </c>
      <c r="S1775">
        <v>280.06800798970698</v>
      </c>
      <c r="T1775">
        <v>86.28</v>
      </c>
      <c r="U1775">
        <v>87.01</v>
      </c>
      <c r="V1775">
        <v>6.64</v>
      </c>
      <c r="W1775">
        <v>83.69</v>
      </c>
      <c r="X1775">
        <v>90.33</v>
      </c>
      <c r="Y1775">
        <v>68</v>
      </c>
      <c r="Z1775">
        <v>86.28</v>
      </c>
      <c r="AA1775">
        <v>207.38</v>
      </c>
      <c r="AB1775">
        <v>7.97</v>
      </c>
      <c r="AC1775">
        <v>3.91</v>
      </c>
      <c r="AD1775">
        <v>-7.6688012017144098</v>
      </c>
      <c r="AE1775">
        <v>-13.2647228325737</v>
      </c>
      <c r="AF1775">
        <v>-0.714080810546875</v>
      </c>
      <c r="AG1775">
        <v>-6.3100024414062501</v>
      </c>
      <c r="AH1775">
        <v>2.9270921271030601</v>
      </c>
      <c r="AI1775">
        <v>36</v>
      </c>
    </row>
    <row r="1776" spans="1:35" x14ac:dyDescent="0.4">
      <c r="A1776">
        <v>39.9169921875</v>
      </c>
      <c r="B1776">
        <v>-7.620849609375</v>
      </c>
      <c r="C1776">
        <v>87.013931274414006</v>
      </c>
      <c r="D1776">
        <v>213.11640930175699</v>
      </c>
      <c r="E1776" t="s">
        <v>2756</v>
      </c>
      <c r="F1776">
        <v>3.927</v>
      </c>
      <c r="G1776" t="s">
        <v>2698</v>
      </c>
      <c r="H1776">
        <v>32</v>
      </c>
      <c r="I1776">
        <v>191</v>
      </c>
      <c r="J1776">
        <v>38.390876770019503</v>
      </c>
      <c r="K1776">
        <v>-10.1364183425903</v>
      </c>
      <c r="L1776">
        <v>213.69000244140599</v>
      </c>
      <c r="M1776">
        <v>220.644722832573</v>
      </c>
      <c r="N1776">
        <v>4</v>
      </c>
      <c r="O1776" t="s">
        <v>2755</v>
      </c>
      <c r="P1776">
        <v>3.7120000000000002</v>
      </c>
      <c r="Q1776" t="s">
        <v>2700</v>
      </c>
      <c r="R1776">
        <v>1043</v>
      </c>
      <c r="S1776">
        <v>279.14158568078</v>
      </c>
      <c r="T1776">
        <v>86.28</v>
      </c>
      <c r="U1776">
        <v>87.01</v>
      </c>
      <c r="V1776">
        <v>6.64</v>
      </c>
      <c r="W1776">
        <v>83.69</v>
      </c>
      <c r="X1776">
        <v>90.33</v>
      </c>
      <c r="Y1776">
        <v>68</v>
      </c>
      <c r="Z1776">
        <v>86.28</v>
      </c>
      <c r="AA1776">
        <v>207.38</v>
      </c>
      <c r="AB1776">
        <v>7.97</v>
      </c>
      <c r="AC1776">
        <v>3.91</v>
      </c>
      <c r="AD1776">
        <v>-7.5283135308159697</v>
      </c>
      <c r="AE1776">
        <v>-13.2647228325737</v>
      </c>
      <c r="AF1776">
        <v>-0.57359313964843694</v>
      </c>
      <c r="AG1776">
        <v>-6.3100024414062501</v>
      </c>
      <c r="AH1776">
        <v>2.9270921271030601</v>
      </c>
      <c r="AI1776">
        <v>36</v>
      </c>
    </row>
    <row r="1777" spans="1:35" x14ac:dyDescent="0.4">
      <c r="A1777">
        <v>39.912967681884702</v>
      </c>
      <c r="B1777">
        <v>-7.6303405761718697</v>
      </c>
      <c r="C1777">
        <v>86.645111083984304</v>
      </c>
      <c r="D1777">
        <v>212.53378295898401</v>
      </c>
      <c r="E1777" t="s">
        <v>2757</v>
      </c>
      <c r="F1777">
        <v>3.9260000000000002</v>
      </c>
      <c r="G1777" t="s">
        <v>2698</v>
      </c>
      <c r="H1777">
        <v>32</v>
      </c>
      <c r="I1777">
        <v>192</v>
      </c>
      <c r="J1777">
        <v>38.390876770019503</v>
      </c>
      <c r="K1777">
        <v>-10.1364183425903</v>
      </c>
      <c r="L1777">
        <v>213.69000244140599</v>
      </c>
      <c r="M1777">
        <v>220.644722832573</v>
      </c>
      <c r="N1777">
        <v>4</v>
      </c>
      <c r="O1777" t="s">
        <v>2755</v>
      </c>
      <c r="P1777">
        <v>3.7120000000000002</v>
      </c>
      <c r="Q1777" t="s">
        <v>2700</v>
      </c>
      <c r="R1777">
        <v>1043</v>
      </c>
      <c r="S1777">
        <v>278.21390505847597</v>
      </c>
      <c r="T1777">
        <v>86.28</v>
      </c>
      <c r="U1777">
        <v>87.01</v>
      </c>
      <c r="V1777">
        <v>6.64</v>
      </c>
      <c r="W1777">
        <v>83.69</v>
      </c>
      <c r="X1777">
        <v>90.33</v>
      </c>
      <c r="Y1777">
        <v>68</v>
      </c>
      <c r="Z1777">
        <v>86.28</v>
      </c>
      <c r="AA1777">
        <v>207.38</v>
      </c>
      <c r="AB1777">
        <v>7.97</v>
      </c>
      <c r="AC1777">
        <v>3.91</v>
      </c>
      <c r="AD1777">
        <v>-8.1109398735894107</v>
      </c>
      <c r="AE1777">
        <v>-13.2647228325737</v>
      </c>
      <c r="AF1777">
        <v>-1.1562194824218699</v>
      </c>
      <c r="AG1777">
        <v>-6.3100024414062501</v>
      </c>
      <c r="AH1777">
        <v>2.9270921271030601</v>
      </c>
      <c r="AI1777">
        <v>36</v>
      </c>
    </row>
    <row r="1778" spans="1:35" x14ac:dyDescent="0.4">
      <c r="A1778">
        <v>47.051399230957003</v>
      </c>
      <c r="B1778">
        <v>-97.503112792968693</v>
      </c>
      <c r="C1778">
        <v>87.455993652343693</v>
      </c>
      <c r="D1778">
        <v>193.79191589355401</v>
      </c>
      <c r="E1778" t="s">
        <v>2758</v>
      </c>
      <c r="F1778">
        <v>23.306999999999999</v>
      </c>
      <c r="G1778" t="s">
        <v>2759</v>
      </c>
      <c r="H1778">
        <v>17</v>
      </c>
      <c r="I1778">
        <v>190</v>
      </c>
      <c r="J1778">
        <v>50.608291625976499</v>
      </c>
      <c r="K1778">
        <v>-98.517951965332003</v>
      </c>
      <c r="L1778">
        <v>201.46000671386699</v>
      </c>
      <c r="M1778">
        <v>202.550000910173</v>
      </c>
      <c r="N1778">
        <v>8</v>
      </c>
      <c r="O1778" t="s">
        <v>2760</v>
      </c>
      <c r="P1778">
        <v>23.181000000000001</v>
      </c>
      <c r="Q1778" t="s">
        <v>2761</v>
      </c>
      <c r="R1778">
        <v>514</v>
      </c>
      <c r="S1778">
        <v>407.90845146734102</v>
      </c>
      <c r="T1778">
        <v>84.49</v>
      </c>
      <c r="U1778">
        <v>87.26</v>
      </c>
      <c r="V1778">
        <v>9.99</v>
      </c>
      <c r="W1778">
        <v>82.27</v>
      </c>
      <c r="X1778">
        <v>92.25</v>
      </c>
      <c r="Y1778">
        <v>68</v>
      </c>
      <c r="Z1778">
        <v>84.65</v>
      </c>
      <c r="AA1778">
        <v>202.68</v>
      </c>
      <c r="AB1778">
        <v>8.9700000000000006</v>
      </c>
      <c r="AC1778">
        <v>23.32</v>
      </c>
      <c r="AD1778">
        <v>-8.7580850166187005</v>
      </c>
      <c r="AE1778">
        <v>0.12999908982661099</v>
      </c>
      <c r="AF1778">
        <v>-7.6680908203125</v>
      </c>
      <c r="AG1778">
        <v>1.21999328613281</v>
      </c>
      <c r="AH1778">
        <v>2.4966469945954901</v>
      </c>
      <c r="AI1778">
        <v>57</v>
      </c>
    </row>
    <row r="1779" spans="1:35" x14ac:dyDescent="0.4">
      <c r="A1779">
        <v>47.045761108398402</v>
      </c>
      <c r="B1779">
        <v>-97.493988037109304</v>
      </c>
      <c r="C1779">
        <v>87.085952758789006</v>
      </c>
      <c r="D1779">
        <v>196.16035461425699</v>
      </c>
      <c r="E1779" t="s">
        <v>2762</v>
      </c>
      <c r="F1779">
        <v>23.308</v>
      </c>
      <c r="G1779" t="s">
        <v>2759</v>
      </c>
      <c r="H1779">
        <v>17</v>
      </c>
      <c r="I1779">
        <v>191</v>
      </c>
      <c r="J1779">
        <v>50.608291625976499</v>
      </c>
      <c r="K1779">
        <v>-98.517951965332003</v>
      </c>
      <c r="L1779">
        <v>201.46000671386699</v>
      </c>
      <c r="M1779">
        <v>202.550000910173</v>
      </c>
      <c r="N1779">
        <v>8</v>
      </c>
      <c r="O1779" t="s">
        <v>2760</v>
      </c>
      <c r="P1779">
        <v>23.181000000000001</v>
      </c>
      <c r="Q1779" t="s">
        <v>2761</v>
      </c>
      <c r="R1779">
        <v>514</v>
      </c>
      <c r="S1779">
        <v>408.65894746165799</v>
      </c>
      <c r="T1779">
        <v>84.49</v>
      </c>
      <c r="U1779">
        <v>87.26</v>
      </c>
      <c r="V1779">
        <v>9.99</v>
      </c>
      <c r="W1779">
        <v>82.27</v>
      </c>
      <c r="X1779">
        <v>92.25</v>
      </c>
      <c r="Y1779">
        <v>68</v>
      </c>
      <c r="Z1779">
        <v>84.65</v>
      </c>
      <c r="AA1779">
        <v>202.68</v>
      </c>
      <c r="AB1779">
        <v>8.9700000000000006</v>
      </c>
      <c r="AC1779">
        <v>23.32</v>
      </c>
      <c r="AD1779">
        <v>-6.38964629591558</v>
      </c>
      <c r="AE1779">
        <v>0.12999908982661099</v>
      </c>
      <c r="AF1779">
        <v>-5.2996520996093697</v>
      </c>
      <c r="AG1779">
        <v>1.21999328613281</v>
      </c>
      <c r="AH1779">
        <v>2.4966469945954901</v>
      </c>
      <c r="AI1779">
        <v>57</v>
      </c>
    </row>
    <row r="1780" spans="1:35" x14ac:dyDescent="0.4">
      <c r="A1780">
        <v>47.040107727050703</v>
      </c>
      <c r="B1780">
        <v>-97.48486328125</v>
      </c>
      <c r="C1780">
        <v>86.715805053710895</v>
      </c>
      <c r="D1780">
        <v>199.11050415039</v>
      </c>
      <c r="E1780" t="s">
        <v>2763</v>
      </c>
      <c r="F1780">
        <v>23.309000000000001</v>
      </c>
      <c r="G1780" t="s">
        <v>2759</v>
      </c>
      <c r="H1780">
        <v>17</v>
      </c>
      <c r="I1780">
        <v>192</v>
      </c>
      <c r="J1780">
        <v>50.608291625976499</v>
      </c>
      <c r="K1780">
        <v>-98.517951965332003</v>
      </c>
      <c r="L1780">
        <v>201.46000671386699</v>
      </c>
      <c r="M1780">
        <v>202.550000910173</v>
      </c>
      <c r="N1780">
        <v>8</v>
      </c>
      <c r="O1780" t="s">
        <v>2760</v>
      </c>
      <c r="P1780">
        <v>23.181000000000001</v>
      </c>
      <c r="Q1780" t="s">
        <v>2761</v>
      </c>
      <c r="R1780">
        <v>514</v>
      </c>
      <c r="S1780">
        <v>409.41189059654897</v>
      </c>
      <c r="T1780">
        <v>84.49</v>
      </c>
      <c r="U1780">
        <v>87.26</v>
      </c>
      <c r="V1780">
        <v>9.99</v>
      </c>
      <c r="W1780">
        <v>82.27</v>
      </c>
      <c r="X1780">
        <v>92.25</v>
      </c>
      <c r="Y1780">
        <v>68</v>
      </c>
      <c r="Z1780">
        <v>84.65</v>
      </c>
      <c r="AA1780">
        <v>202.68</v>
      </c>
      <c r="AB1780">
        <v>8.9700000000000006</v>
      </c>
      <c r="AC1780">
        <v>23.32</v>
      </c>
      <c r="AD1780">
        <v>-3.4394967597827701</v>
      </c>
      <c r="AE1780">
        <v>0.12999908982661099</v>
      </c>
      <c r="AF1780">
        <v>-2.3495025634765598</v>
      </c>
      <c r="AG1780">
        <v>1.21999328613281</v>
      </c>
      <c r="AH1780">
        <v>2.4966469945954901</v>
      </c>
      <c r="AI1780">
        <v>57</v>
      </c>
    </row>
    <row r="1781" spans="1:35" x14ac:dyDescent="0.4">
      <c r="A1781">
        <v>48.585674285888601</v>
      </c>
      <c r="B1781">
        <v>-93.178009033203097</v>
      </c>
      <c r="C1781">
        <v>87.288253784179602</v>
      </c>
      <c r="D1781">
        <v>196.25662231445301</v>
      </c>
      <c r="E1781" t="s">
        <v>2764</v>
      </c>
      <c r="F1781">
        <v>23.611999999999998</v>
      </c>
      <c r="G1781" t="s">
        <v>2759</v>
      </c>
      <c r="H1781">
        <v>18</v>
      </c>
      <c r="I1781">
        <v>188</v>
      </c>
      <c r="J1781">
        <v>51.0991401672363</v>
      </c>
      <c r="K1781">
        <v>-93.660079956054602</v>
      </c>
      <c r="L1781">
        <v>203.08000183105401</v>
      </c>
      <c r="M1781">
        <v>200.43133402506501</v>
      </c>
      <c r="N1781">
        <v>25</v>
      </c>
      <c r="O1781" t="s">
        <v>2765</v>
      </c>
      <c r="P1781">
        <v>23.516999999999999</v>
      </c>
      <c r="Q1781" t="s">
        <v>2761</v>
      </c>
      <c r="R1781">
        <v>549</v>
      </c>
      <c r="S1781">
        <v>285.45820932857202</v>
      </c>
      <c r="T1781">
        <v>86.92</v>
      </c>
      <c r="U1781">
        <v>86.72</v>
      </c>
      <c r="V1781">
        <v>9.27</v>
      </c>
      <c r="W1781">
        <v>82.09</v>
      </c>
      <c r="X1781">
        <v>91.36</v>
      </c>
      <c r="Y1781">
        <v>67</v>
      </c>
      <c r="Z1781">
        <v>86.94</v>
      </c>
      <c r="AA1781">
        <v>196.63</v>
      </c>
      <c r="AB1781">
        <v>7.71</v>
      </c>
      <c r="AC1781">
        <v>23.62</v>
      </c>
      <c r="AD1781">
        <v>-4.1747117106119704</v>
      </c>
      <c r="AE1781">
        <v>-3.8013340250651</v>
      </c>
      <c r="AF1781">
        <v>-6.8233795166015598</v>
      </c>
      <c r="AG1781">
        <v>-6.4500018310546903</v>
      </c>
      <c r="AH1781">
        <v>1.4893946889276199</v>
      </c>
      <c r="AI1781">
        <v>75</v>
      </c>
    </row>
    <row r="1782" spans="1:35" x14ac:dyDescent="0.4">
      <c r="A1782">
        <v>48.577323913574197</v>
      </c>
      <c r="B1782">
        <v>-93.1763916015625</v>
      </c>
      <c r="C1782">
        <v>86.9178466796875</v>
      </c>
      <c r="D1782">
        <v>198.47935485839801</v>
      </c>
      <c r="E1782" t="s">
        <v>2766</v>
      </c>
      <c r="F1782">
        <v>23.611999999999998</v>
      </c>
      <c r="G1782" t="s">
        <v>2759</v>
      </c>
      <c r="H1782">
        <v>18</v>
      </c>
      <c r="I1782">
        <v>189</v>
      </c>
      <c r="J1782">
        <v>51.0991401672363</v>
      </c>
      <c r="K1782">
        <v>-93.660079956054602</v>
      </c>
      <c r="L1782">
        <v>203.08000183105401</v>
      </c>
      <c r="M1782">
        <v>200.398649267248</v>
      </c>
      <c r="N1782">
        <v>25</v>
      </c>
      <c r="O1782" t="s">
        <v>2765</v>
      </c>
      <c r="P1782">
        <v>23.516999999999999</v>
      </c>
      <c r="Q1782" t="s">
        <v>2761</v>
      </c>
      <c r="R1782">
        <v>549</v>
      </c>
      <c r="S1782">
        <v>286.40707630242201</v>
      </c>
      <c r="T1782">
        <v>86.92</v>
      </c>
      <c r="U1782">
        <v>86.72</v>
      </c>
      <c r="V1782">
        <v>9.27</v>
      </c>
      <c r="W1782">
        <v>82.09</v>
      </c>
      <c r="X1782">
        <v>91.36</v>
      </c>
      <c r="Y1782">
        <v>67</v>
      </c>
      <c r="Z1782">
        <v>86.94</v>
      </c>
      <c r="AA1782">
        <v>196.63</v>
      </c>
      <c r="AB1782">
        <v>7.71</v>
      </c>
      <c r="AC1782">
        <v>23.62</v>
      </c>
      <c r="AD1782">
        <v>-1.9192944088497601</v>
      </c>
      <c r="AE1782">
        <v>-3.7686492672481999</v>
      </c>
      <c r="AF1782">
        <v>-4.60064697265625</v>
      </c>
      <c r="AG1782">
        <v>-6.4500018310546903</v>
      </c>
      <c r="AH1782">
        <v>1.47246443595485</v>
      </c>
      <c r="AI1782">
        <v>74</v>
      </c>
    </row>
    <row r="1783" spans="1:35" x14ac:dyDescent="0.4">
      <c r="A1783">
        <v>48.568935394287102</v>
      </c>
      <c r="B1783">
        <v>-93.174865722656193</v>
      </c>
      <c r="C1783">
        <v>86.547050476074205</v>
      </c>
      <c r="D1783">
        <v>200.18185424804599</v>
      </c>
      <c r="E1783" t="s">
        <v>2767</v>
      </c>
      <c r="F1783">
        <v>23.611999999999998</v>
      </c>
      <c r="G1783" t="s">
        <v>2759</v>
      </c>
      <c r="H1783">
        <v>18</v>
      </c>
      <c r="I1783">
        <v>190</v>
      </c>
      <c r="J1783">
        <v>51.0991401672363</v>
      </c>
      <c r="K1783">
        <v>-93.660079956054602</v>
      </c>
      <c r="L1783">
        <v>203.08000183105401</v>
      </c>
      <c r="M1783">
        <v>200.39808278541</v>
      </c>
      <c r="N1783">
        <v>25</v>
      </c>
      <c r="O1783" t="s">
        <v>2765</v>
      </c>
      <c r="P1783">
        <v>23.516999999999999</v>
      </c>
      <c r="Q1783" t="s">
        <v>2761</v>
      </c>
      <c r="R1783">
        <v>549</v>
      </c>
      <c r="S1783">
        <v>287.35939807054001</v>
      </c>
      <c r="T1783">
        <v>86.92</v>
      </c>
      <c r="U1783">
        <v>86.72</v>
      </c>
      <c r="V1783">
        <v>9.27</v>
      </c>
      <c r="W1783">
        <v>82.09</v>
      </c>
      <c r="X1783">
        <v>91.36</v>
      </c>
      <c r="Y1783">
        <v>67</v>
      </c>
      <c r="Z1783">
        <v>86.94</v>
      </c>
      <c r="AA1783">
        <v>196.63</v>
      </c>
      <c r="AB1783">
        <v>7.71</v>
      </c>
      <c r="AC1783">
        <v>23.62</v>
      </c>
      <c r="AD1783">
        <v>-0.216228537363548</v>
      </c>
      <c r="AE1783">
        <v>-3.76808278541042</v>
      </c>
      <c r="AF1783">
        <v>-2.8981475830078098</v>
      </c>
      <c r="AG1783">
        <v>-6.4500018310546903</v>
      </c>
      <c r="AH1783">
        <v>1.4825074954667501</v>
      </c>
      <c r="AI1783">
        <v>73</v>
      </c>
    </row>
    <row r="1784" spans="1:35" x14ac:dyDescent="0.4">
      <c r="A1784">
        <v>50.052200317382798</v>
      </c>
      <c r="B1784">
        <v>-87.570129394531193</v>
      </c>
      <c r="C1784">
        <v>87.308486938476506</v>
      </c>
      <c r="D1784">
        <v>193.335525512695</v>
      </c>
      <c r="E1784" t="s">
        <v>2768</v>
      </c>
      <c r="F1784">
        <v>6.0000000000000001E-3</v>
      </c>
      <c r="G1784" t="s">
        <v>2759</v>
      </c>
      <c r="H1784">
        <v>19</v>
      </c>
      <c r="I1784">
        <v>190</v>
      </c>
      <c r="J1784">
        <v>51.415473937988203</v>
      </c>
      <c r="K1784">
        <v>-87.725738525390597</v>
      </c>
      <c r="L1784">
        <v>199.99000549316401</v>
      </c>
      <c r="M1784">
        <v>198.27369090488901</v>
      </c>
      <c r="N1784">
        <v>18</v>
      </c>
      <c r="O1784" t="s">
        <v>2769</v>
      </c>
      <c r="P1784">
        <v>23.928000000000001</v>
      </c>
      <c r="Q1784" t="s">
        <v>2761</v>
      </c>
      <c r="R1784">
        <v>591</v>
      </c>
      <c r="S1784">
        <v>154.059520667832</v>
      </c>
      <c r="T1784">
        <v>87.31</v>
      </c>
      <c r="U1784">
        <v>87.86</v>
      </c>
      <c r="V1784">
        <v>6.29</v>
      </c>
      <c r="W1784">
        <v>84.71</v>
      </c>
      <c r="X1784">
        <v>91.01</v>
      </c>
      <c r="Y1784">
        <v>68</v>
      </c>
      <c r="Z1784">
        <v>87.31</v>
      </c>
      <c r="AA1784">
        <v>196.36</v>
      </c>
      <c r="AB1784">
        <v>4.59</v>
      </c>
      <c r="AC1784">
        <v>6.44</v>
      </c>
      <c r="AD1784">
        <v>-4.9381653921944597</v>
      </c>
      <c r="AE1784">
        <v>-1.9136909048897599</v>
      </c>
      <c r="AF1784">
        <v>-6.65447998046875</v>
      </c>
      <c r="AG1784">
        <v>-3.63000549316404</v>
      </c>
      <c r="AH1784">
        <v>2.07418369448088</v>
      </c>
      <c r="AI1784">
        <v>84</v>
      </c>
    </row>
    <row r="1785" spans="1:35" x14ac:dyDescent="0.4">
      <c r="A1785">
        <v>50.0453491210937</v>
      </c>
      <c r="B1785">
        <v>-87.562774658203097</v>
      </c>
      <c r="C1785">
        <v>86.938026428222599</v>
      </c>
      <c r="D1785">
        <v>195.11445617675699</v>
      </c>
      <c r="E1785" t="s">
        <v>2770</v>
      </c>
      <c r="F1785">
        <v>7.0000000000000001E-3</v>
      </c>
      <c r="G1785" t="s">
        <v>2759</v>
      </c>
      <c r="H1785">
        <v>19</v>
      </c>
      <c r="I1785">
        <v>191</v>
      </c>
      <c r="J1785">
        <v>51.415473937988203</v>
      </c>
      <c r="K1785">
        <v>-87.725738525390597</v>
      </c>
      <c r="L1785">
        <v>199.99000549316401</v>
      </c>
      <c r="M1785">
        <v>198.27369090488901</v>
      </c>
      <c r="N1785">
        <v>18</v>
      </c>
      <c r="O1785" t="s">
        <v>2769</v>
      </c>
      <c r="P1785">
        <v>23.928000000000001</v>
      </c>
      <c r="Q1785" t="s">
        <v>2761</v>
      </c>
      <c r="R1785">
        <v>591</v>
      </c>
      <c r="S1785">
        <v>154.868300613022</v>
      </c>
      <c r="T1785">
        <v>87.31</v>
      </c>
      <c r="U1785">
        <v>87.86</v>
      </c>
      <c r="V1785">
        <v>6.29</v>
      </c>
      <c r="W1785">
        <v>84.71</v>
      </c>
      <c r="X1785">
        <v>91.01</v>
      </c>
      <c r="Y1785">
        <v>68</v>
      </c>
      <c r="Z1785">
        <v>87.31</v>
      </c>
      <c r="AA1785">
        <v>196.36</v>
      </c>
      <c r="AB1785">
        <v>4.59</v>
      </c>
      <c r="AC1785">
        <v>6.44</v>
      </c>
      <c r="AD1785">
        <v>-3.1592347281319602</v>
      </c>
      <c r="AE1785">
        <v>-1.9136909048897599</v>
      </c>
      <c r="AF1785">
        <v>-4.87554931640625</v>
      </c>
      <c r="AG1785">
        <v>-3.63000549316404</v>
      </c>
      <c r="AH1785">
        <v>2.07418369448088</v>
      </c>
      <c r="AI1785">
        <v>84</v>
      </c>
    </row>
    <row r="1786" spans="1:35" x14ac:dyDescent="0.4">
      <c r="A1786">
        <v>50.0384712219238</v>
      </c>
      <c r="B1786">
        <v>-87.555389404296804</v>
      </c>
      <c r="C1786">
        <v>86.566200256347599</v>
      </c>
      <c r="D1786">
        <v>196.37188720703099</v>
      </c>
      <c r="E1786" t="s">
        <v>2771</v>
      </c>
      <c r="F1786">
        <v>7.0000000000000001E-3</v>
      </c>
      <c r="G1786" t="s">
        <v>2759</v>
      </c>
      <c r="H1786">
        <v>19</v>
      </c>
      <c r="I1786">
        <v>192</v>
      </c>
      <c r="J1786">
        <v>51.4193115234375</v>
      </c>
      <c r="K1786">
        <v>-87.583610534667898</v>
      </c>
      <c r="L1786">
        <v>199.83999633789</v>
      </c>
      <c r="M1786">
        <v>198.23048235422101</v>
      </c>
      <c r="N1786">
        <v>16</v>
      </c>
      <c r="O1786" t="s">
        <v>2772</v>
      </c>
      <c r="P1786">
        <v>23.937999999999999</v>
      </c>
      <c r="Q1786" t="s">
        <v>2761</v>
      </c>
      <c r="R1786">
        <v>592</v>
      </c>
      <c r="S1786">
        <v>155.65217430141999</v>
      </c>
      <c r="T1786">
        <v>87.31</v>
      </c>
      <c r="U1786">
        <v>87.86</v>
      </c>
      <c r="V1786">
        <v>6.29</v>
      </c>
      <c r="W1786">
        <v>84.71</v>
      </c>
      <c r="X1786">
        <v>91.01</v>
      </c>
      <c r="Y1786">
        <v>68</v>
      </c>
      <c r="Z1786">
        <v>87.31</v>
      </c>
      <c r="AA1786">
        <v>196.36</v>
      </c>
      <c r="AB1786">
        <v>4.59</v>
      </c>
      <c r="AC1786">
        <v>6.44</v>
      </c>
      <c r="AD1786">
        <v>-1.8585951471903199</v>
      </c>
      <c r="AE1786">
        <v>-1.8704823542215601</v>
      </c>
      <c r="AF1786">
        <v>-3.4681091308593701</v>
      </c>
      <c r="AG1786">
        <v>-3.47999633789061</v>
      </c>
      <c r="AH1786">
        <v>2.0487181279355</v>
      </c>
      <c r="AI1786">
        <v>83</v>
      </c>
    </row>
    <row r="1787" spans="1:35" x14ac:dyDescent="0.4">
      <c r="A1787">
        <v>50.720592498779297</v>
      </c>
      <c r="B1787">
        <v>-84.111358642578097</v>
      </c>
      <c r="C1787">
        <v>87.306533813476506</v>
      </c>
      <c r="D1787">
        <v>194.35964965820301</v>
      </c>
      <c r="E1787" t="s">
        <v>2773</v>
      </c>
      <c r="F1787">
        <v>0.248</v>
      </c>
      <c r="G1787" t="s">
        <v>2759</v>
      </c>
      <c r="H1787">
        <v>20</v>
      </c>
      <c r="I1787">
        <v>189</v>
      </c>
      <c r="J1787">
        <v>51.459495544433601</v>
      </c>
      <c r="K1787">
        <v>-84.167976379394503</v>
      </c>
      <c r="L1787">
        <v>196.30999755859301</v>
      </c>
      <c r="M1787">
        <v>198.307161496009</v>
      </c>
      <c r="N1787">
        <v>19</v>
      </c>
      <c r="O1787" t="s">
        <v>2774</v>
      </c>
      <c r="P1787">
        <v>0.17399999999999999</v>
      </c>
      <c r="Q1787" t="s">
        <v>2761</v>
      </c>
      <c r="R1787">
        <v>616</v>
      </c>
      <c r="S1787">
        <v>83.380637540250405</v>
      </c>
      <c r="T1787">
        <v>86.19</v>
      </c>
      <c r="U1787">
        <v>87.86</v>
      </c>
      <c r="V1787">
        <v>7.78</v>
      </c>
      <c r="W1787">
        <v>83.96</v>
      </c>
      <c r="X1787">
        <v>91.75</v>
      </c>
      <c r="Y1787">
        <v>68</v>
      </c>
      <c r="Z1787">
        <v>86.21</v>
      </c>
      <c r="AA1787">
        <v>197.31</v>
      </c>
      <c r="AB1787">
        <v>5.35</v>
      </c>
      <c r="AC1787">
        <v>0.25</v>
      </c>
      <c r="AD1787">
        <v>-3.9475118378062102</v>
      </c>
      <c r="AE1787">
        <v>-0.99716149600934001</v>
      </c>
      <c r="AF1787">
        <v>-1.9503479003906199</v>
      </c>
      <c r="AG1787">
        <v>1.0000024414062501</v>
      </c>
      <c r="AH1787">
        <v>2.3600856246804698</v>
      </c>
      <c r="AI1787">
        <v>81</v>
      </c>
    </row>
    <row r="1788" spans="1:35" x14ac:dyDescent="0.4">
      <c r="A1788">
        <v>50.712196350097599</v>
      </c>
      <c r="B1788">
        <v>-84.111999511718693</v>
      </c>
      <c r="C1788">
        <v>86.935653686523395</v>
      </c>
      <c r="D1788">
        <v>191.20858764648401</v>
      </c>
      <c r="E1788" t="s">
        <v>2775</v>
      </c>
      <c r="F1788">
        <v>0.248</v>
      </c>
      <c r="G1788" t="s">
        <v>2759</v>
      </c>
      <c r="H1788">
        <v>20</v>
      </c>
      <c r="I1788">
        <v>190</v>
      </c>
      <c r="J1788">
        <v>51.459495544433601</v>
      </c>
      <c r="K1788">
        <v>-84.167976379394503</v>
      </c>
      <c r="L1788">
        <v>196.30999755859301</v>
      </c>
      <c r="M1788">
        <v>198.307161496009</v>
      </c>
      <c r="N1788">
        <v>19</v>
      </c>
      <c r="O1788" t="s">
        <v>2774</v>
      </c>
      <c r="P1788">
        <v>0.17399999999999999</v>
      </c>
      <c r="Q1788" t="s">
        <v>2761</v>
      </c>
      <c r="R1788">
        <v>616</v>
      </c>
      <c r="S1788">
        <v>84.323786449907999</v>
      </c>
      <c r="T1788">
        <v>86.19</v>
      </c>
      <c r="U1788">
        <v>87.86</v>
      </c>
      <c r="V1788">
        <v>7.78</v>
      </c>
      <c r="W1788">
        <v>83.96</v>
      </c>
      <c r="X1788">
        <v>91.75</v>
      </c>
      <c r="Y1788">
        <v>68</v>
      </c>
      <c r="Z1788">
        <v>86.21</v>
      </c>
      <c r="AA1788">
        <v>197.31</v>
      </c>
      <c r="AB1788">
        <v>5.35</v>
      </c>
      <c r="AC1788">
        <v>0.25</v>
      </c>
      <c r="AD1788">
        <v>-7.0985738495249597</v>
      </c>
      <c r="AE1788">
        <v>-0.99716149600934001</v>
      </c>
      <c r="AF1788">
        <v>-5.1014099121093697</v>
      </c>
      <c r="AG1788">
        <v>1.0000024414062501</v>
      </c>
      <c r="AH1788">
        <v>2.3600856246804698</v>
      </c>
      <c r="AI1788">
        <v>81</v>
      </c>
    </row>
    <row r="1789" spans="1:35" x14ac:dyDescent="0.4">
      <c r="A1789">
        <v>50.703807830810497</v>
      </c>
      <c r="B1789">
        <v>-84.112579345703097</v>
      </c>
      <c r="C1789">
        <v>86.564666748046804</v>
      </c>
      <c r="D1789">
        <v>188.65829467773401</v>
      </c>
      <c r="E1789" t="s">
        <v>2776</v>
      </c>
      <c r="F1789">
        <v>0.248</v>
      </c>
      <c r="G1789" t="s">
        <v>2759</v>
      </c>
      <c r="H1789">
        <v>20</v>
      </c>
      <c r="I1789">
        <v>191</v>
      </c>
      <c r="J1789">
        <v>51.459495544433601</v>
      </c>
      <c r="K1789">
        <v>-84.167976379394503</v>
      </c>
      <c r="L1789">
        <v>196.30999755859301</v>
      </c>
      <c r="M1789">
        <v>198.307161496009</v>
      </c>
      <c r="N1789">
        <v>19</v>
      </c>
      <c r="O1789" t="s">
        <v>2774</v>
      </c>
      <c r="P1789">
        <v>0.17399999999999999</v>
      </c>
      <c r="Q1789" t="s">
        <v>2761</v>
      </c>
      <c r="R1789">
        <v>616</v>
      </c>
      <c r="S1789">
        <v>85.266369510562697</v>
      </c>
      <c r="T1789">
        <v>86.19</v>
      </c>
      <c r="U1789">
        <v>87.86</v>
      </c>
      <c r="V1789">
        <v>7.78</v>
      </c>
      <c r="W1789">
        <v>83.96</v>
      </c>
      <c r="X1789">
        <v>91.75</v>
      </c>
      <c r="Y1789">
        <v>68</v>
      </c>
      <c r="Z1789">
        <v>86.21</v>
      </c>
      <c r="AA1789">
        <v>197.31</v>
      </c>
      <c r="AB1789">
        <v>5.35</v>
      </c>
      <c r="AC1789">
        <v>0.25</v>
      </c>
      <c r="AD1789">
        <v>-9.6488668182749606</v>
      </c>
      <c r="AE1789">
        <v>-0.99716149600934001</v>
      </c>
      <c r="AF1789">
        <v>-7.6517028808593697</v>
      </c>
      <c r="AG1789">
        <v>1.0000024414062501</v>
      </c>
      <c r="AH1789">
        <v>2.3600856246804698</v>
      </c>
      <c r="AI1789">
        <v>81</v>
      </c>
    </row>
    <row r="1790" spans="1:35" x14ac:dyDescent="0.4">
      <c r="A1790">
        <v>51.489490509033203</v>
      </c>
      <c r="B1790">
        <v>-77.9578857421875</v>
      </c>
      <c r="C1790">
        <v>87.293365478515597</v>
      </c>
      <c r="D1790">
        <v>190.59864807128901</v>
      </c>
      <c r="E1790" t="s">
        <v>2777</v>
      </c>
      <c r="F1790">
        <v>0.67800000000000005</v>
      </c>
      <c r="G1790" t="s">
        <v>2759</v>
      </c>
      <c r="H1790">
        <v>21</v>
      </c>
      <c r="I1790">
        <v>190</v>
      </c>
      <c r="J1790">
        <v>51.274192810058501</v>
      </c>
      <c r="K1790">
        <v>-77.920501708984304</v>
      </c>
      <c r="L1790">
        <v>202.759994506835</v>
      </c>
      <c r="M1790">
        <v>198.14782714843699</v>
      </c>
      <c r="N1790">
        <v>20</v>
      </c>
      <c r="O1790" t="s">
        <v>2778</v>
      </c>
      <c r="P1790">
        <v>0.60599999999999998</v>
      </c>
      <c r="Q1790" t="s">
        <v>2761</v>
      </c>
      <c r="R1790">
        <v>660</v>
      </c>
      <c r="S1790">
        <v>24.409013991236101</v>
      </c>
      <c r="T1790">
        <v>86.92</v>
      </c>
      <c r="U1790">
        <v>88.03</v>
      </c>
      <c r="V1790">
        <v>5.93</v>
      </c>
      <c r="W1790">
        <v>85.07</v>
      </c>
      <c r="X1790">
        <v>91</v>
      </c>
      <c r="Y1790">
        <v>67</v>
      </c>
      <c r="Z1790">
        <v>86.93</v>
      </c>
      <c r="AA1790">
        <v>194.66</v>
      </c>
      <c r="AB1790">
        <v>5.46</v>
      </c>
      <c r="AC1790">
        <v>0.69</v>
      </c>
      <c r="AD1790">
        <v>-7.5491790771484304</v>
      </c>
      <c r="AE1790">
        <v>-3.4878271484374999</v>
      </c>
      <c r="AF1790">
        <v>-12.1613464355468</v>
      </c>
      <c r="AG1790">
        <v>-8.0999945068359391</v>
      </c>
      <c r="AH1790">
        <v>2.8701790734092301</v>
      </c>
      <c r="AI1790">
        <v>69</v>
      </c>
    </row>
    <row r="1791" spans="1:35" x14ac:dyDescent="0.4">
      <c r="A1791">
        <v>51.481849670410099</v>
      </c>
      <c r="B1791">
        <v>-77.952697753906193</v>
      </c>
      <c r="C1791">
        <v>86.922500610351506</v>
      </c>
      <c r="D1791">
        <v>191.51695251464801</v>
      </c>
      <c r="E1791" t="s">
        <v>2779</v>
      </c>
      <c r="F1791">
        <v>0.67900000000000005</v>
      </c>
      <c r="G1791" t="s">
        <v>2759</v>
      </c>
      <c r="H1791">
        <v>21</v>
      </c>
      <c r="I1791">
        <v>191</v>
      </c>
      <c r="J1791">
        <v>51.274192810058501</v>
      </c>
      <c r="K1791">
        <v>-77.920501708984304</v>
      </c>
      <c r="L1791">
        <v>202.759994506835</v>
      </c>
      <c r="M1791">
        <v>198.14782714843699</v>
      </c>
      <c r="N1791">
        <v>20</v>
      </c>
      <c r="O1791" t="s">
        <v>2778</v>
      </c>
      <c r="P1791">
        <v>0.60599999999999998</v>
      </c>
      <c r="Q1791" t="s">
        <v>2761</v>
      </c>
      <c r="R1791">
        <v>660</v>
      </c>
      <c r="S1791">
        <v>23.515050121240598</v>
      </c>
      <c r="T1791">
        <v>86.92</v>
      </c>
      <c r="U1791">
        <v>88.03</v>
      </c>
      <c r="V1791">
        <v>5.93</v>
      </c>
      <c r="W1791">
        <v>85.07</v>
      </c>
      <c r="X1791">
        <v>91</v>
      </c>
      <c r="Y1791">
        <v>67</v>
      </c>
      <c r="Z1791">
        <v>86.93</v>
      </c>
      <c r="AA1791">
        <v>194.66</v>
      </c>
      <c r="AB1791">
        <v>5.46</v>
      </c>
      <c r="AC1791">
        <v>0.69</v>
      </c>
      <c r="AD1791">
        <v>-6.6308746337890598</v>
      </c>
      <c r="AE1791">
        <v>-3.4878271484374999</v>
      </c>
      <c r="AF1791">
        <v>-11.2430419921875</v>
      </c>
      <c r="AG1791">
        <v>-8.0999945068359391</v>
      </c>
      <c r="AH1791">
        <v>2.8701790734092301</v>
      </c>
      <c r="AI1791">
        <v>69</v>
      </c>
    </row>
    <row r="1792" spans="1:35" x14ac:dyDescent="0.4">
      <c r="A1792">
        <v>51.474212646484297</v>
      </c>
      <c r="B1792">
        <v>-77.947448730468693</v>
      </c>
      <c r="C1792">
        <v>86.551544189453097</v>
      </c>
      <c r="D1792">
        <v>191.858795166015</v>
      </c>
      <c r="E1792" t="s">
        <v>2780</v>
      </c>
      <c r="F1792">
        <v>0.67900000000000005</v>
      </c>
      <c r="G1792" t="s">
        <v>2759</v>
      </c>
      <c r="H1792">
        <v>21</v>
      </c>
      <c r="I1792">
        <v>192</v>
      </c>
      <c r="J1792">
        <v>51.274192810058501</v>
      </c>
      <c r="K1792">
        <v>-77.920501708984304</v>
      </c>
      <c r="L1792">
        <v>202.759994506835</v>
      </c>
      <c r="M1792">
        <v>198.14782714843699</v>
      </c>
      <c r="N1792">
        <v>20</v>
      </c>
      <c r="O1792" t="s">
        <v>2778</v>
      </c>
      <c r="P1792">
        <v>0.60599999999999998</v>
      </c>
      <c r="Q1792" t="s">
        <v>2761</v>
      </c>
      <c r="R1792">
        <v>660</v>
      </c>
      <c r="S1792">
        <v>22.6244907986713</v>
      </c>
      <c r="T1792">
        <v>86.92</v>
      </c>
      <c r="U1792">
        <v>88.03</v>
      </c>
      <c r="V1792">
        <v>5.93</v>
      </c>
      <c r="W1792">
        <v>85.07</v>
      </c>
      <c r="X1792">
        <v>91</v>
      </c>
      <c r="Y1792">
        <v>67</v>
      </c>
      <c r="Z1792">
        <v>86.93</v>
      </c>
      <c r="AA1792">
        <v>194.66</v>
      </c>
      <c r="AB1792">
        <v>5.46</v>
      </c>
      <c r="AC1792">
        <v>0.69</v>
      </c>
      <c r="AD1792">
        <v>-6.2890319824218697</v>
      </c>
      <c r="AE1792">
        <v>-3.4878271484374999</v>
      </c>
      <c r="AF1792">
        <v>-10.9011993408203</v>
      </c>
      <c r="AG1792">
        <v>-8.0999945068359391</v>
      </c>
      <c r="AH1792">
        <v>2.8701790734092301</v>
      </c>
      <c r="AI1792">
        <v>69</v>
      </c>
    </row>
    <row r="1793" spans="1:35" x14ac:dyDescent="0.4">
      <c r="A1793">
        <v>51.730022430419901</v>
      </c>
      <c r="B1793">
        <v>-74.0103759765625</v>
      </c>
      <c r="C1793">
        <v>87.430557250976506</v>
      </c>
      <c r="D1793">
        <v>197.64128112792901</v>
      </c>
      <c r="E1793" t="s">
        <v>2781</v>
      </c>
      <c r="F1793">
        <v>0.95399999999999996</v>
      </c>
      <c r="G1793" t="s">
        <v>2759</v>
      </c>
      <c r="H1793">
        <v>22</v>
      </c>
      <c r="I1793">
        <v>190</v>
      </c>
      <c r="J1793">
        <v>50.996353149413999</v>
      </c>
      <c r="K1793">
        <v>-74.128265380859304</v>
      </c>
      <c r="L1793">
        <v>194.53999328613199</v>
      </c>
      <c r="M1793">
        <v>197.063693002554</v>
      </c>
      <c r="N1793">
        <v>12</v>
      </c>
      <c r="O1793" t="s">
        <v>2782</v>
      </c>
      <c r="P1793">
        <v>0.86899999999999999</v>
      </c>
      <c r="Q1793" t="s">
        <v>2761</v>
      </c>
      <c r="R1793">
        <v>687</v>
      </c>
      <c r="S1793">
        <v>83.109450682718602</v>
      </c>
      <c r="T1793">
        <v>87.43</v>
      </c>
      <c r="U1793">
        <v>88.35</v>
      </c>
      <c r="V1793">
        <v>7.04</v>
      </c>
      <c r="W1793">
        <v>84.83</v>
      </c>
      <c r="X1793">
        <v>91.87</v>
      </c>
      <c r="Y1793">
        <v>68</v>
      </c>
      <c r="Z1793">
        <v>87.44</v>
      </c>
      <c r="AA1793">
        <v>198.67</v>
      </c>
      <c r="AB1793">
        <v>7.19</v>
      </c>
      <c r="AC1793">
        <v>0.95</v>
      </c>
      <c r="AD1793">
        <v>0.577588125375598</v>
      </c>
      <c r="AE1793">
        <v>1.6063069974458899</v>
      </c>
      <c r="AF1793">
        <v>3.1012878417968701</v>
      </c>
      <c r="AG1793">
        <v>4.1300067138671697</v>
      </c>
      <c r="AH1793">
        <v>1.65193931027687</v>
      </c>
      <c r="AI1793">
        <v>65</v>
      </c>
    </row>
    <row r="1794" spans="1:35" x14ac:dyDescent="0.4">
      <c r="A1794">
        <v>51.721881866455</v>
      </c>
      <c r="B1794">
        <v>-74.013458251953097</v>
      </c>
      <c r="C1794">
        <v>87.059738159179602</v>
      </c>
      <c r="D1794">
        <v>198.87309265136699</v>
      </c>
      <c r="E1794" t="s">
        <v>2783</v>
      </c>
      <c r="F1794">
        <v>0.95399999999999996</v>
      </c>
      <c r="G1794" t="s">
        <v>2759</v>
      </c>
      <c r="H1794">
        <v>22</v>
      </c>
      <c r="I1794">
        <v>191</v>
      </c>
      <c r="J1794">
        <v>50.996353149413999</v>
      </c>
      <c r="K1794">
        <v>-74.128265380859304</v>
      </c>
      <c r="L1794">
        <v>194.53999328613199</v>
      </c>
      <c r="M1794">
        <v>197.063693002554</v>
      </c>
      <c r="N1794">
        <v>12</v>
      </c>
      <c r="O1794" t="s">
        <v>2782</v>
      </c>
      <c r="P1794">
        <v>0.86899999999999999</v>
      </c>
      <c r="Q1794" t="s">
        <v>2761</v>
      </c>
      <c r="R1794">
        <v>687</v>
      </c>
      <c r="S1794">
        <v>82.174995819419394</v>
      </c>
      <c r="T1794">
        <v>87.43</v>
      </c>
      <c r="U1794">
        <v>88.35</v>
      </c>
      <c r="V1794">
        <v>7.04</v>
      </c>
      <c r="W1794">
        <v>84.83</v>
      </c>
      <c r="X1794">
        <v>91.87</v>
      </c>
      <c r="Y1794">
        <v>68</v>
      </c>
      <c r="Z1794">
        <v>87.44</v>
      </c>
      <c r="AA1794">
        <v>198.67</v>
      </c>
      <c r="AB1794">
        <v>7.19</v>
      </c>
      <c r="AC1794">
        <v>0.95</v>
      </c>
      <c r="AD1794">
        <v>1.8093996488130899</v>
      </c>
      <c r="AE1794">
        <v>1.6063069974458899</v>
      </c>
      <c r="AF1794">
        <v>4.3330993652343697</v>
      </c>
      <c r="AG1794">
        <v>4.1300067138671697</v>
      </c>
      <c r="AH1794">
        <v>1.65193931027687</v>
      </c>
      <c r="AI1794">
        <v>65</v>
      </c>
    </row>
    <row r="1795" spans="1:35" x14ac:dyDescent="0.4">
      <c r="A1795">
        <v>51.713741302490199</v>
      </c>
      <c r="B1795">
        <v>-74.016662597656193</v>
      </c>
      <c r="C1795">
        <v>86.688812255859304</v>
      </c>
      <c r="D1795">
        <v>200.03085327148401</v>
      </c>
      <c r="E1795" t="s">
        <v>2784</v>
      </c>
      <c r="F1795">
        <v>0.95399999999999996</v>
      </c>
      <c r="G1795" t="s">
        <v>2759</v>
      </c>
      <c r="H1795">
        <v>22</v>
      </c>
      <c r="I1795">
        <v>192</v>
      </c>
      <c r="J1795">
        <v>50.996353149413999</v>
      </c>
      <c r="K1795">
        <v>-74.128265380859304</v>
      </c>
      <c r="L1795">
        <v>194.53999328613199</v>
      </c>
      <c r="M1795">
        <v>197.063693002554</v>
      </c>
      <c r="N1795">
        <v>12</v>
      </c>
      <c r="O1795" t="s">
        <v>2782</v>
      </c>
      <c r="P1795">
        <v>0.86899999999999999</v>
      </c>
      <c r="Q1795" t="s">
        <v>2761</v>
      </c>
      <c r="R1795">
        <v>687</v>
      </c>
      <c r="S1795">
        <v>81.239895855249102</v>
      </c>
      <c r="T1795">
        <v>87.43</v>
      </c>
      <c r="U1795">
        <v>88.35</v>
      </c>
      <c r="V1795">
        <v>7.04</v>
      </c>
      <c r="W1795">
        <v>84.83</v>
      </c>
      <c r="X1795">
        <v>91.87</v>
      </c>
      <c r="Y1795">
        <v>68</v>
      </c>
      <c r="Z1795">
        <v>87.44</v>
      </c>
      <c r="AA1795">
        <v>198.67</v>
      </c>
      <c r="AB1795">
        <v>7.19</v>
      </c>
      <c r="AC1795">
        <v>0.95</v>
      </c>
      <c r="AD1795">
        <v>2.9671602689302801</v>
      </c>
      <c r="AE1795">
        <v>1.6063069974458899</v>
      </c>
      <c r="AF1795">
        <v>5.4908599853515598</v>
      </c>
      <c r="AG1795">
        <v>4.1300067138671697</v>
      </c>
      <c r="AH1795">
        <v>1.65193931027687</v>
      </c>
      <c r="AI1795">
        <v>65</v>
      </c>
    </row>
    <row r="1796" spans="1:35" x14ac:dyDescent="0.4">
      <c r="A1796">
        <v>51.712158203125</v>
      </c>
      <c r="B1796">
        <v>-67.6534423828125</v>
      </c>
      <c r="C1796">
        <v>87.207847595214801</v>
      </c>
      <c r="D1796">
        <v>192.97579956054599</v>
      </c>
      <c r="E1796" t="s">
        <v>2785</v>
      </c>
      <c r="F1796">
        <v>1.3979999999999999</v>
      </c>
      <c r="G1796" t="s">
        <v>2759</v>
      </c>
      <c r="H1796">
        <v>23</v>
      </c>
      <c r="I1796">
        <v>190</v>
      </c>
      <c r="J1796">
        <v>50.303905487060497</v>
      </c>
      <c r="K1796">
        <v>-68.209625244140597</v>
      </c>
      <c r="L1796">
        <v>198.33000183105401</v>
      </c>
      <c r="M1796">
        <v>196.023921592562</v>
      </c>
      <c r="N1796">
        <v>22</v>
      </c>
      <c r="O1796" t="s">
        <v>2786</v>
      </c>
      <c r="P1796">
        <v>1.2789999999999999</v>
      </c>
      <c r="Q1796" t="s">
        <v>2761</v>
      </c>
      <c r="R1796">
        <v>730</v>
      </c>
      <c r="S1796">
        <v>163.55522188139199</v>
      </c>
      <c r="T1796">
        <v>88.32</v>
      </c>
      <c r="U1796">
        <v>88.13</v>
      </c>
      <c r="V1796">
        <v>7.78</v>
      </c>
      <c r="W1796">
        <v>84.24</v>
      </c>
      <c r="X1796">
        <v>92.02</v>
      </c>
      <c r="Y1796">
        <v>67</v>
      </c>
      <c r="Z1796">
        <v>88.33</v>
      </c>
      <c r="AA1796">
        <v>193.83</v>
      </c>
      <c r="AB1796">
        <v>6.16</v>
      </c>
      <c r="AC1796">
        <v>1.4</v>
      </c>
      <c r="AD1796">
        <v>-3.0481220320159199</v>
      </c>
      <c r="AE1796">
        <v>-2.1939215925627802</v>
      </c>
      <c r="AF1796">
        <v>-5.3542022705078098</v>
      </c>
      <c r="AG1796">
        <v>-4.5000018310546697</v>
      </c>
      <c r="AH1796">
        <v>1.8886423594539801</v>
      </c>
      <c r="AI1796">
        <v>51</v>
      </c>
    </row>
    <row r="1797" spans="1:35" x14ac:dyDescent="0.4">
      <c r="A1797">
        <v>51.703990936279297</v>
      </c>
      <c r="B1797">
        <v>-67.650238037109304</v>
      </c>
      <c r="C1797">
        <v>86.836730957031193</v>
      </c>
      <c r="D1797">
        <v>191.52769470214801</v>
      </c>
      <c r="E1797" t="s">
        <v>2787</v>
      </c>
      <c r="F1797">
        <v>1.3979999999999999</v>
      </c>
      <c r="G1797" t="s">
        <v>2759</v>
      </c>
      <c r="H1797">
        <v>23</v>
      </c>
      <c r="I1797">
        <v>191</v>
      </c>
      <c r="J1797">
        <v>50.303905487060497</v>
      </c>
      <c r="K1797">
        <v>-68.209625244140597</v>
      </c>
      <c r="L1797">
        <v>198.33000183105401</v>
      </c>
      <c r="M1797">
        <v>196.023921592562</v>
      </c>
      <c r="N1797">
        <v>22</v>
      </c>
      <c r="O1797" t="s">
        <v>2786</v>
      </c>
      <c r="P1797">
        <v>1.2789999999999999</v>
      </c>
      <c r="Q1797" t="s">
        <v>2761</v>
      </c>
      <c r="R1797">
        <v>730</v>
      </c>
      <c r="S1797">
        <v>162.71808659996501</v>
      </c>
      <c r="T1797">
        <v>88.32</v>
      </c>
      <c r="U1797">
        <v>88.13</v>
      </c>
      <c r="V1797">
        <v>7.78</v>
      </c>
      <c r="W1797">
        <v>84.24</v>
      </c>
      <c r="X1797">
        <v>92.02</v>
      </c>
      <c r="Y1797">
        <v>67</v>
      </c>
      <c r="Z1797">
        <v>88.33</v>
      </c>
      <c r="AA1797">
        <v>193.83</v>
      </c>
      <c r="AB1797">
        <v>6.16</v>
      </c>
      <c r="AC1797">
        <v>1.4</v>
      </c>
      <c r="AD1797">
        <v>-4.4962268904143601</v>
      </c>
      <c r="AE1797">
        <v>-2.1939215925627802</v>
      </c>
      <c r="AF1797">
        <v>-6.80230712890625</v>
      </c>
      <c r="AG1797">
        <v>-4.5000018310546697</v>
      </c>
      <c r="AH1797">
        <v>1.8886423594539801</v>
      </c>
      <c r="AI1797">
        <v>51</v>
      </c>
    </row>
    <row r="1798" spans="1:35" x14ac:dyDescent="0.4">
      <c r="A1798">
        <v>51.4797973632812</v>
      </c>
      <c r="B1798">
        <v>-63.958404541015597</v>
      </c>
      <c r="C1798">
        <v>87.261535644531193</v>
      </c>
      <c r="D1798">
        <v>190.41062927246</v>
      </c>
      <c r="E1798" t="s">
        <v>2788</v>
      </c>
      <c r="F1798">
        <v>1.6559999999999999</v>
      </c>
      <c r="G1798" t="s">
        <v>2759</v>
      </c>
      <c r="H1798">
        <v>24</v>
      </c>
      <c r="I1798">
        <v>189</v>
      </c>
      <c r="J1798">
        <v>49.646427154541001</v>
      </c>
      <c r="K1798">
        <v>-64.198677062988196</v>
      </c>
      <c r="L1798">
        <v>192.88999938964801</v>
      </c>
      <c r="M1798">
        <v>191.36690484909701</v>
      </c>
      <c r="N1798">
        <v>25</v>
      </c>
      <c r="O1798" t="s">
        <v>2789</v>
      </c>
      <c r="P1798">
        <v>1.5569999999999999</v>
      </c>
      <c r="Q1798" t="s">
        <v>2761</v>
      </c>
      <c r="R1798">
        <v>760</v>
      </c>
      <c r="S1798">
        <v>207.359835703344</v>
      </c>
      <c r="T1798">
        <v>86.52</v>
      </c>
      <c r="U1798">
        <v>88.55</v>
      </c>
      <c r="V1798">
        <v>9.25</v>
      </c>
      <c r="W1798">
        <v>83.92</v>
      </c>
      <c r="X1798">
        <v>93.18</v>
      </c>
      <c r="Y1798">
        <v>67</v>
      </c>
      <c r="Z1798">
        <v>86.55</v>
      </c>
      <c r="AA1798">
        <v>193.75</v>
      </c>
      <c r="AB1798">
        <v>7.25</v>
      </c>
      <c r="AC1798">
        <v>1.64</v>
      </c>
      <c r="AD1798">
        <v>-0.95627557663689799</v>
      </c>
      <c r="AE1798">
        <v>2.3830951509021601</v>
      </c>
      <c r="AF1798">
        <v>-2.4793701171875</v>
      </c>
      <c r="AG1798">
        <v>0.86000061035156194</v>
      </c>
      <c r="AH1798">
        <v>3.1051087104522401</v>
      </c>
      <c r="AI1798">
        <v>42</v>
      </c>
    </row>
    <row r="1799" spans="1:35" x14ac:dyDescent="0.4">
      <c r="A1799">
        <v>51.472198486328097</v>
      </c>
      <c r="B1799">
        <v>-63.963958740234297</v>
      </c>
      <c r="C1799">
        <v>86.891036987304602</v>
      </c>
      <c r="D1799">
        <v>192.20133972167901</v>
      </c>
      <c r="E1799" t="s">
        <v>2790</v>
      </c>
      <c r="F1799">
        <v>1.655</v>
      </c>
      <c r="G1799" t="s">
        <v>2759</v>
      </c>
      <c r="H1799">
        <v>24</v>
      </c>
      <c r="I1799">
        <v>190</v>
      </c>
      <c r="J1799">
        <v>49.646427154541001</v>
      </c>
      <c r="K1799">
        <v>-64.198677062988196</v>
      </c>
      <c r="L1799">
        <v>192.88999938964801</v>
      </c>
      <c r="M1799">
        <v>191.36690484909701</v>
      </c>
      <c r="N1799">
        <v>25</v>
      </c>
      <c r="O1799" t="s">
        <v>2789</v>
      </c>
      <c r="P1799">
        <v>1.5569999999999999</v>
      </c>
      <c r="Q1799" t="s">
        <v>2761</v>
      </c>
      <c r="R1799">
        <v>760</v>
      </c>
      <c r="S1799">
        <v>206.47368417569999</v>
      </c>
      <c r="T1799">
        <v>86.52</v>
      </c>
      <c r="U1799">
        <v>88.55</v>
      </c>
      <c r="V1799">
        <v>9.25</v>
      </c>
      <c r="W1799">
        <v>83.92</v>
      </c>
      <c r="X1799">
        <v>93.18</v>
      </c>
      <c r="Y1799">
        <v>67</v>
      </c>
      <c r="Z1799">
        <v>86.55</v>
      </c>
      <c r="AA1799">
        <v>193.75</v>
      </c>
      <c r="AB1799">
        <v>7.25</v>
      </c>
      <c r="AC1799">
        <v>1.64</v>
      </c>
      <c r="AD1799">
        <v>0.83443487258185201</v>
      </c>
      <c r="AE1799">
        <v>2.3830951509021601</v>
      </c>
      <c r="AF1799">
        <v>-0.68865966796875</v>
      </c>
      <c r="AG1799">
        <v>0.86000061035156194</v>
      </c>
      <c r="AH1799">
        <v>3.1051087104522401</v>
      </c>
      <c r="AI1799">
        <v>42</v>
      </c>
    </row>
    <row r="1800" spans="1:35" x14ac:dyDescent="0.4">
      <c r="A1800">
        <v>51.464595794677699</v>
      </c>
      <c r="B1800">
        <v>-63.969512939453097</v>
      </c>
      <c r="C1800">
        <v>86.520401000976506</v>
      </c>
      <c r="D1800">
        <v>193.517822265625</v>
      </c>
      <c r="E1800" t="s">
        <v>2791</v>
      </c>
      <c r="F1800">
        <v>1.655</v>
      </c>
      <c r="G1800" t="s">
        <v>2759</v>
      </c>
      <c r="H1800">
        <v>24</v>
      </c>
      <c r="I1800">
        <v>191</v>
      </c>
      <c r="J1800">
        <v>49.646427154541001</v>
      </c>
      <c r="K1800">
        <v>-64.198677062988196</v>
      </c>
      <c r="L1800">
        <v>192.88999938964801</v>
      </c>
      <c r="M1800">
        <v>191.36690484909701</v>
      </c>
      <c r="N1800">
        <v>25</v>
      </c>
      <c r="O1800" t="s">
        <v>2789</v>
      </c>
      <c r="P1800">
        <v>1.5569999999999999</v>
      </c>
      <c r="Q1800" t="s">
        <v>2761</v>
      </c>
      <c r="R1800">
        <v>760</v>
      </c>
      <c r="S1800">
        <v>205.58761097753899</v>
      </c>
      <c r="T1800">
        <v>86.52</v>
      </c>
      <c r="U1800">
        <v>88.55</v>
      </c>
      <c r="V1800">
        <v>9.25</v>
      </c>
      <c r="W1800">
        <v>83.92</v>
      </c>
      <c r="X1800">
        <v>93.18</v>
      </c>
      <c r="Y1800">
        <v>67</v>
      </c>
      <c r="Z1800">
        <v>86.55</v>
      </c>
      <c r="AA1800">
        <v>193.75</v>
      </c>
      <c r="AB1800">
        <v>7.25</v>
      </c>
      <c r="AC1800">
        <v>1.64</v>
      </c>
      <c r="AD1800">
        <v>2.1509174165271601</v>
      </c>
      <c r="AE1800">
        <v>2.3830951509021601</v>
      </c>
      <c r="AF1800">
        <v>0.62782287597656194</v>
      </c>
      <c r="AG1800">
        <v>0.86000061035156194</v>
      </c>
      <c r="AH1800">
        <v>3.1051087104522401</v>
      </c>
      <c r="AI1800">
        <v>42</v>
      </c>
    </row>
    <row r="1801" spans="1:35" x14ac:dyDescent="0.4">
      <c r="A1801">
        <v>50.680027008056598</v>
      </c>
      <c r="B1801">
        <v>-57.8184204101562</v>
      </c>
      <c r="C1801">
        <v>87.142639160156193</v>
      </c>
      <c r="D1801">
        <v>190.518310546875</v>
      </c>
      <c r="E1801" t="s">
        <v>2792</v>
      </c>
      <c r="F1801">
        <v>2.085</v>
      </c>
      <c r="G1801" t="s">
        <v>2759</v>
      </c>
      <c r="H1801">
        <v>25</v>
      </c>
      <c r="I1801">
        <v>191</v>
      </c>
      <c r="J1801">
        <v>48.094902038574197</v>
      </c>
      <c r="K1801">
        <v>-57.161544799804602</v>
      </c>
      <c r="L1801">
        <v>190.52000427246</v>
      </c>
      <c r="M1801">
        <v>192.20310395339399</v>
      </c>
      <c r="N1801">
        <v>31</v>
      </c>
      <c r="O1801" t="s">
        <v>2793</v>
      </c>
      <c r="P1801">
        <v>2.0459999999999998</v>
      </c>
      <c r="Q1801" t="s">
        <v>2761</v>
      </c>
      <c r="R1801">
        <v>815</v>
      </c>
      <c r="S1801">
        <v>295.33359332265201</v>
      </c>
      <c r="T1801">
        <v>89</v>
      </c>
      <c r="U1801">
        <v>88.8</v>
      </c>
      <c r="V1801">
        <v>7.78</v>
      </c>
      <c r="W1801">
        <v>84.92</v>
      </c>
      <c r="X1801">
        <v>92.69</v>
      </c>
      <c r="Y1801">
        <v>67</v>
      </c>
      <c r="Z1801">
        <v>89</v>
      </c>
      <c r="AA1801">
        <v>191.84</v>
      </c>
      <c r="AB1801">
        <v>10.85</v>
      </c>
      <c r="AC1801">
        <v>2.09</v>
      </c>
      <c r="AD1801">
        <v>-1.6847934065193799</v>
      </c>
      <c r="AE1801">
        <v>-0.363103953394386</v>
      </c>
      <c r="AF1801">
        <v>-1.6937255859375E-3</v>
      </c>
      <c r="AG1801">
        <v>1.3199957275390599</v>
      </c>
      <c r="AH1801">
        <v>1.2460437747550701</v>
      </c>
      <c r="AI1801">
        <v>29</v>
      </c>
    </row>
    <row r="1802" spans="1:35" x14ac:dyDescent="0.4">
      <c r="A1802">
        <v>50.671619415283203</v>
      </c>
      <c r="B1802">
        <v>-57.8176879882812</v>
      </c>
      <c r="C1802">
        <v>86.772399902343693</v>
      </c>
      <c r="D1802">
        <v>192.47329711914</v>
      </c>
      <c r="E1802" t="s">
        <v>2794</v>
      </c>
      <c r="F1802">
        <v>2.085</v>
      </c>
      <c r="G1802" t="s">
        <v>2759</v>
      </c>
      <c r="H1802">
        <v>25</v>
      </c>
      <c r="I1802">
        <v>192</v>
      </c>
      <c r="J1802">
        <v>48.094902038574197</v>
      </c>
      <c r="K1802">
        <v>-57.161544799804602</v>
      </c>
      <c r="L1802">
        <v>190.52000427246</v>
      </c>
      <c r="M1802">
        <v>192.20310395339399</v>
      </c>
      <c r="N1802">
        <v>31</v>
      </c>
      <c r="O1802" t="s">
        <v>2793</v>
      </c>
      <c r="P1802">
        <v>2.0459999999999998</v>
      </c>
      <c r="Q1802" t="s">
        <v>2761</v>
      </c>
      <c r="R1802">
        <v>815</v>
      </c>
      <c r="S1802">
        <v>294.39058907747898</v>
      </c>
      <c r="T1802">
        <v>89</v>
      </c>
      <c r="U1802">
        <v>88.8</v>
      </c>
      <c r="V1802">
        <v>7.78</v>
      </c>
      <c r="W1802">
        <v>84.92</v>
      </c>
      <c r="X1802">
        <v>92.69</v>
      </c>
      <c r="Y1802">
        <v>67</v>
      </c>
      <c r="Z1802">
        <v>89</v>
      </c>
      <c r="AA1802">
        <v>191.84</v>
      </c>
      <c r="AB1802">
        <v>10.85</v>
      </c>
      <c r="AC1802">
        <v>2.09</v>
      </c>
      <c r="AD1802">
        <v>0.27019316574623498</v>
      </c>
      <c r="AE1802">
        <v>-0.363103953394386</v>
      </c>
      <c r="AF1802">
        <v>1.95329284667968</v>
      </c>
      <c r="AG1802">
        <v>1.3199957275390599</v>
      </c>
      <c r="AH1802">
        <v>1.2460437747550701</v>
      </c>
      <c r="AI1802">
        <v>29</v>
      </c>
    </row>
    <row r="1803" spans="1:35" x14ac:dyDescent="0.4">
      <c r="A1803">
        <v>49.685131072997997</v>
      </c>
      <c r="B1803">
        <v>-52.929107666015597</v>
      </c>
      <c r="C1803">
        <v>87.341606140136705</v>
      </c>
      <c r="D1803">
        <v>190.37590026855401</v>
      </c>
      <c r="E1803" t="s">
        <v>2795</v>
      </c>
      <c r="F1803">
        <v>2.4279999999999999</v>
      </c>
      <c r="G1803" t="s">
        <v>2759</v>
      </c>
      <c r="H1803">
        <v>26</v>
      </c>
      <c r="I1803">
        <v>190</v>
      </c>
      <c r="J1803">
        <v>46.445999145507798</v>
      </c>
      <c r="K1803">
        <v>-51.514942169189403</v>
      </c>
      <c r="L1803">
        <v>189.07000732421801</v>
      </c>
      <c r="M1803">
        <v>190.640624046325</v>
      </c>
      <c r="N1803">
        <v>17</v>
      </c>
      <c r="O1803" t="s">
        <v>2796</v>
      </c>
      <c r="P1803">
        <v>2.4390000000000001</v>
      </c>
      <c r="Q1803" t="s">
        <v>2761</v>
      </c>
      <c r="R1803">
        <v>862</v>
      </c>
      <c r="S1803">
        <v>380.29634249384799</v>
      </c>
      <c r="T1803">
        <v>88.82</v>
      </c>
      <c r="U1803">
        <v>87.89</v>
      </c>
      <c r="V1803">
        <v>9.99</v>
      </c>
      <c r="W1803">
        <v>82.89</v>
      </c>
      <c r="X1803">
        <v>92.88</v>
      </c>
      <c r="Y1803">
        <v>68</v>
      </c>
      <c r="Z1803">
        <v>88.79</v>
      </c>
      <c r="AA1803">
        <v>185.63</v>
      </c>
      <c r="AB1803">
        <v>13.62</v>
      </c>
      <c r="AC1803">
        <v>2.41</v>
      </c>
      <c r="AD1803">
        <v>-0.26472377777099598</v>
      </c>
      <c r="AE1803">
        <v>-5.0106240463256801</v>
      </c>
      <c r="AF1803">
        <v>1.30589294433593</v>
      </c>
      <c r="AG1803">
        <v>-3.4400073242187501</v>
      </c>
      <c r="AH1803">
        <v>1.3571187913653</v>
      </c>
      <c r="AI1803">
        <v>16</v>
      </c>
    </row>
    <row r="1804" spans="1:35" x14ac:dyDescent="0.4">
      <c r="A1804">
        <v>49.678455352783203</v>
      </c>
      <c r="B1804">
        <v>-52.9368286132812</v>
      </c>
      <c r="C1804">
        <v>86.971290588378906</v>
      </c>
      <c r="D1804">
        <v>192.36146545410099</v>
      </c>
      <c r="E1804" t="s">
        <v>2797</v>
      </c>
      <c r="F1804">
        <v>2.427</v>
      </c>
      <c r="G1804" t="s">
        <v>2759</v>
      </c>
      <c r="H1804">
        <v>26</v>
      </c>
      <c r="I1804">
        <v>191</v>
      </c>
      <c r="J1804">
        <v>46.445999145507798</v>
      </c>
      <c r="K1804">
        <v>-51.514942169189403</v>
      </c>
      <c r="L1804">
        <v>189.07000732421801</v>
      </c>
      <c r="M1804">
        <v>190.744705200195</v>
      </c>
      <c r="N1804">
        <v>17</v>
      </c>
      <c r="O1804" t="s">
        <v>2796</v>
      </c>
      <c r="P1804">
        <v>2.4390000000000001</v>
      </c>
      <c r="Q1804" t="s">
        <v>2761</v>
      </c>
      <c r="R1804">
        <v>862</v>
      </c>
      <c r="S1804">
        <v>379.73947976125203</v>
      </c>
      <c r="T1804">
        <v>88.82</v>
      </c>
      <c r="U1804">
        <v>87.89</v>
      </c>
      <c r="V1804">
        <v>9.99</v>
      </c>
      <c r="W1804">
        <v>82.89</v>
      </c>
      <c r="X1804">
        <v>92.88</v>
      </c>
      <c r="Y1804">
        <v>68</v>
      </c>
      <c r="Z1804">
        <v>88.79</v>
      </c>
      <c r="AA1804">
        <v>185.63</v>
      </c>
      <c r="AB1804">
        <v>13.62</v>
      </c>
      <c r="AC1804">
        <v>2.41</v>
      </c>
      <c r="AD1804">
        <v>1.61676025390625</v>
      </c>
      <c r="AE1804">
        <v>-5.1147052001953099</v>
      </c>
      <c r="AF1804">
        <v>3.2914581298828098</v>
      </c>
      <c r="AG1804">
        <v>-3.4400073242187501</v>
      </c>
      <c r="AH1804">
        <v>1.3808541213307799</v>
      </c>
      <c r="AI1804">
        <v>17</v>
      </c>
    </row>
    <row r="1805" spans="1:35" x14ac:dyDescent="0.4">
      <c r="A1805">
        <v>49.671779632568303</v>
      </c>
      <c r="B1805">
        <v>-52.944580078125</v>
      </c>
      <c r="C1805">
        <v>86.600868225097599</v>
      </c>
      <c r="D1805">
        <v>194.570541381835</v>
      </c>
      <c r="E1805" t="s">
        <v>2798</v>
      </c>
      <c r="F1805">
        <v>2.427</v>
      </c>
      <c r="G1805" t="s">
        <v>2759</v>
      </c>
      <c r="H1805">
        <v>26</v>
      </c>
      <c r="I1805">
        <v>192</v>
      </c>
      <c r="J1805">
        <v>46.445999145507798</v>
      </c>
      <c r="K1805">
        <v>-51.514942169189403</v>
      </c>
      <c r="L1805">
        <v>189.07000732421801</v>
      </c>
      <c r="M1805">
        <v>190.744705200195</v>
      </c>
      <c r="N1805">
        <v>17</v>
      </c>
      <c r="O1805" t="s">
        <v>2796</v>
      </c>
      <c r="P1805">
        <v>2.4390000000000001</v>
      </c>
      <c r="Q1805" t="s">
        <v>2761</v>
      </c>
      <c r="R1805">
        <v>862</v>
      </c>
      <c r="S1805">
        <v>379.184879512321</v>
      </c>
      <c r="T1805">
        <v>88.82</v>
      </c>
      <c r="U1805">
        <v>87.89</v>
      </c>
      <c r="V1805">
        <v>9.99</v>
      </c>
      <c r="W1805">
        <v>82.89</v>
      </c>
      <c r="X1805">
        <v>92.88</v>
      </c>
      <c r="Y1805">
        <v>68</v>
      </c>
      <c r="Z1805">
        <v>88.79</v>
      </c>
      <c r="AA1805">
        <v>185.63</v>
      </c>
      <c r="AB1805">
        <v>13.62</v>
      </c>
      <c r="AC1805">
        <v>2.41</v>
      </c>
      <c r="AD1805">
        <v>3.8258361816406201</v>
      </c>
      <c r="AE1805">
        <v>-5.1147052001953099</v>
      </c>
      <c r="AF1805">
        <v>5.5005340576171804</v>
      </c>
      <c r="AG1805">
        <v>-3.4400073242187501</v>
      </c>
      <c r="AH1805">
        <v>1.3808541213307799</v>
      </c>
      <c r="AI1805">
        <v>17</v>
      </c>
    </row>
    <row r="1806" spans="1:35" x14ac:dyDescent="0.4">
      <c r="A1806">
        <v>48.096652984619098</v>
      </c>
      <c r="B1806">
        <v>-47.472381591796797</v>
      </c>
      <c r="C1806">
        <v>87.489471435546804</v>
      </c>
      <c r="D1806">
        <v>198.84640502929599</v>
      </c>
      <c r="E1806" t="s">
        <v>2799</v>
      </c>
      <c r="F1806">
        <v>2.8109999999999999</v>
      </c>
      <c r="G1806" t="s">
        <v>2759</v>
      </c>
      <c r="H1806">
        <v>27</v>
      </c>
      <c r="I1806">
        <v>191</v>
      </c>
      <c r="J1806">
        <v>44.1853218078613</v>
      </c>
      <c r="K1806">
        <v>-45.362270355224602</v>
      </c>
      <c r="L1806">
        <v>196.58999633789</v>
      </c>
      <c r="M1806">
        <v>198.57749938964801</v>
      </c>
      <c r="N1806">
        <v>4</v>
      </c>
      <c r="O1806" t="s">
        <v>2800</v>
      </c>
      <c r="P1806">
        <v>2.8690000000000002</v>
      </c>
      <c r="Q1806" t="s">
        <v>2761</v>
      </c>
      <c r="R1806">
        <v>917</v>
      </c>
      <c r="S1806">
        <v>470.60356615180802</v>
      </c>
      <c r="T1806">
        <v>86.38</v>
      </c>
      <c r="U1806">
        <v>88.03</v>
      </c>
      <c r="V1806">
        <v>10</v>
      </c>
      <c r="W1806">
        <v>83.03</v>
      </c>
      <c r="X1806">
        <v>93.03</v>
      </c>
      <c r="Y1806">
        <v>67</v>
      </c>
      <c r="Z1806">
        <v>86.43</v>
      </c>
      <c r="AA1806">
        <v>194.7</v>
      </c>
      <c r="AB1806">
        <v>9.5500000000000007</v>
      </c>
      <c r="AC1806">
        <v>2.81</v>
      </c>
      <c r="AD1806">
        <v>0.268905639648437</v>
      </c>
      <c r="AE1806">
        <v>-3.87749938964844</v>
      </c>
      <c r="AF1806">
        <v>2.25640869140625</v>
      </c>
      <c r="AG1806">
        <v>-1.8899963378906299</v>
      </c>
      <c r="AH1806">
        <v>1.3060155502328701</v>
      </c>
      <c r="AI1806">
        <v>4</v>
      </c>
    </row>
    <row r="1807" spans="1:35" x14ac:dyDescent="0.4">
      <c r="A1807">
        <v>48.088325500488203</v>
      </c>
      <c r="B1807">
        <v>-47.474334716796797</v>
      </c>
      <c r="C1807">
        <v>87.118820190429602</v>
      </c>
      <c r="D1807">
        <v>198.47302246093699</v>
      </c>
      <c r="E1807" t="s">
        <v>2801</v>
      </c>
      <c r="F1807">
        <v>2.8109999999999999</v>
      </c>
      <c r="G1807" t="s">
        <v>2759</v>
      </c>
      <c r="H1807">
        <v>27</v>
      </c>
      <c r="I1807">
        <v>192</v>
      </c>
      <c r="J1807">
        <v>44.1853218078613</v>
      </c>
      <c r="K1807">
        <v>-45.362270355224602</v>
      </c>
      <c r="L1807">
        <v>196.58999633789</v>
      </c>
      <c r="M1807">
        <v>198.57749938964801</v>
      </c>
      <c r="N1807">
        <v>4</v>
      </c>
      <c r="O1807" t="s">
        <v>2800</v>
      </c>
      <c r="P1807">
        <v>2.8690000000000002</v>
      </c>
      <c r="Q1807" t="s">
        <v>2761</v>
      </c>
      <c r="R1807">
        <v>917</v>
      </c>
      <c r="S1807">
        <v>469.78241473685603</v>
      </c>
      <c r="T1807">
        <v>86.38</v>
      </c>
      <c r="U1807">
        <v>88.03</v>
      </c>
      <c r="V1807">
        <v>10</v>
      </c>
      <c r="W1807">
        <v>83.03</v>
      </c>
      <c r="X1807">
        <v>93.03</v>
      </c>
      <c r="Y1807">
        <v>67</v>
      </c>
      <c r="Z1807">
        <v>86.43</v>
      </c>
      <c r="AA1807">
        <v>194.7</v>
      </c>
      <c r="AB1807">
        <v>9.5500000000000007</v>
      </c>
      <c r="AC1807">
        <v>2.81</v>
      </c>
      <c r="AD1807">
        <v>-0.104476928710937</v>
      </c>
      <c r="AE1807">
        <v>-3.87749938964844</v>
      </c>
      <c r="AF1807">
        <v>1.8830261230468699</v>
      </c>
      <c r="AG1807">
        <v>-1.8899963378906299</v>
      </c>
      <c r="AH1807">
        <v>1.3060155502328701</v>
      </c>
      <c r="AI1807">
        <v>4</v>
      </c>
    </row>
    <row r="1808" spans="1:35" x14ac:dyDescent="0.4">
      <c r="A1808">
        <v>48.079921722412102</v>
      </c>
      <c r="B1808">
        <v>-47.476043701171797</v>
      </c>
      <c r="C1808">
        <v>86.747787475585895</v>
      </c>
      <c r="D1808">
        <v>198.34600830078099</v>
      </c>
      <c r="E1808" t="s">
        <v>2802</v>
      </c>
      <c r="F1808">
        <v>2.8109999999999999</v>
      </c>
      <c r="G1808" t="s">
        <v>2759</v>
      </c>
      <c r="H1808">
        <v>27</v>
      </c>
      <c r="I1808">
        <v>193</v>
      </c>
      <c r="J1808">
        <v>44.1853218078613</v>
      </c>
      <c r="K1808">
        <v>-45.362270355224602</v>
      </c>
      <c r="L1808">
        <v>196.58999633789</v>
      </c>
      <c r="M1808">
        <v>198.57749938964801</v>
      </c>
      <c r="N1808">
        <v>4</v>
      </c>
      <c r="O1808" t="s">
        <v>2800</v>
      </c>
      <c r="P1808">
        <v>2.8690000000000002</v>
      </c>
      <c r="Q1808" t="s">
        <v>2761</v>
      </c>
      <c r="R1808">
        <v>917</v>
      </c>
      <c r="S1808">
        <v>468.94706019692302</v>
      </c>
      <c r="T1808">
        <v>86.38</v>
      </c>
      <c r="U1808">
        <v>88.03</v>
      </c>
      <c r="V1808">
        <v>10</v>
      </c>
      <c r="W1808">
        <v>83.03</v>
      </c>
      <c r="X1808">
        <v>93.03</v>
      </c>
      <c r="Y1808">
        <v>67</v>
      </c>
      <c r="Z1808">
        <v>86.43</v>
      </c>
      <c r="AA1808">
        <v>194.7</v>
      </c>
      <c r="AB1808">
        <v>9.5500000000000007</v>
      </c>
      <c r="AC1808">
        <v>2.81</v>
      </c>
      <c r="AD1808">
        <v>-0.231491088867187</v>
      </c>
      <c r="AE1808">
        <v>-3.87749938964844</v>
      </c>
      <c r="AF1808">
        <v>1.7560119628906199</v>
      </c>
      <c r="AG1808">
        <v>-1.8899963378906299</v>
      </c>
      <c r="AH1808">
        <v>1.3060155502328701</v>
      </c>
      <c r="AI1808">
        <v>4</v>
      </c>
    </row>
    <row r="1809" spans="1:35" x14ac:dyDescent="0.4">
      <c r="A1809">
        <v>-15.3910408020019</v>
      </c>
      <c r="B1809">
        <v>11.0502214431762</v>
      </c>
      <c r="C1809">
        <v>87.428482055664006</v>
      </c>
      <c r="D1809">
        <v>208.97561645507801</v>
      </c>
      <c r="E1809" t="s">
        <v>2803</v>
      </c>
      <c r="F1809">
        <v>0.79</v>
      </c>
      <c r="G1809" t="s">
        <v>2804</v>
      </c>
      <c r="H1809">
        <v>44</v>
      </c>
      <c r="I1809">
        <v>188</v>
      </c>
      <c r="J1809">
        <v>-16.932140350341701</v>
      </c>
      <c r="K1809">
        <v>6.9040999412536603</v>
      </c>
      <c r="L1809">
        <v>202.759994506835</v>
      </c>
      <c r="M1809">
        <v>202.006663004557</v>
      </c>
      <c r="N1809">
        <v>1</v>
      </c>
      <c r="O1809" t="s">
        <v>2805</v>
      </c>
      <c r="P1809">
        <v>0.59699999999999998</v>
      </c>
      <c r="Q1809" t="s">
        <v>2806</v>
      </c>
      <c r="R1809">
        <v>686</v>
      </c>
      <c r="S1809">
        <v>481.27047840665301</v>
      </c>
      <c r="T1809">
        <v>82.63</v>
      </c>
      <c r="U1809">
        <v>85.02</v>
      </c>
      <c r="V1809">
        <v>8.5</v>
      </c>
      <c r="W1809">
        <v>80.77</v>
      </c>
      <c r="X1809">
        <v>89.27</v>
      </c>
      <c r="Y1809">
        <v>68</v>
      </c>
      <c r="Z1809">
        <v>82.79</v>
      </c>
      <c r="AA1809">
        <v>205.61</v>
      </c>
      <c r="AB1809">
        <v>8.27</v>
      </c>
      <c r="AC1809">
        <v>0.8</v>
      </c>
      <c r="AD1809">
        <v>6.9689534505208401</v>
      </c>
      <c r="AE1809">
        <v>3.6033369954427301</v>
      </c>
      <c r="AF1809">
        <v>6.2156219482421804</v>
      </c>
      <c r="AG1809">
        <v>2.8500054931640699</v>
      </c>
      <c r="AH1809">
        <v>0.62914121948677604</v>
      </c>
      <c r="AI1809">
        <v>3</v>
      </c>
    </row>
    <row r="1810" spans="1:35" x14ac:dyDescent="0.4">
      <c r="A1810">
        <v>-15.385684967041</v>
      </c>
      <c r="B1810">
        <v>11.056943893432599</v>
      </c>
      <c r="C1810">
        <v>87.059951782226506</v>
      </c>
      <c r="D1810">
        <v>206.66513061523401</v>
      </c>
      <c r="E1810" t="s">
        <v>2807</v>
      </c>
      <c r="F1810">
        <v>0.79100000000000004</v>
      </c>
      <c r="G1810" t="s">
        <v>2804</v>
      </c>
      <c r="H1810">
        <v>44</v>
      </c>
      <c r="I1810">
        <v>189</v>
      </c>
      <c r="J1810">
        <v>-16.932140350341701</v>
      </c>
      <c r="K1810">
        <v>6.9040999412536603</v>
      </c>
      <c r="L1810">
        <v>202.759994506835</v>
      </c>
      <c r="M1810">
        <v>202.006663004557</v>
      </c>
      <c r="N1810">
        <v>1</v>
      </c>
      <c r="O1810" t="s">
        <v>2805</v>
      </c>
      <c r="P1810">
        <v>0.59699999999999998</v>
      </c>
      <c r="Q1810" t="s">
        <v>2806</v>
      </c>
      <c r="R1810">
        <v>686</v>
      </c>
      <c r="S1810">
        <v>482.17267355177398</v>
      </c>
      <c r="T1810">
        <v>82.63</v>
      </c>
      <c r="U1810">
        <v>85.02</v>
      </c>
      <c r="V1810">
        <v>8.5</v>
      </c>
      <c r="W1810">
        <v>80.77</v>
      </c>
      <c r="X1810">
        <v>89.27</v>
      </c>
      <c r="Y1810">
        <v>68</v>
      </c>
      <c r="Z1810">
        <v>82.79</v>
      </c>
      <c r="AA1810">
        <v>205.61</v>
      </c>
      <c r="AB1810">
        <v>8.27</v>
      </c>
      <c r="AC1810">
        <v>0.8</v>
      </c>
      <c r="AD1810">
        <v>4.6584676106770901</v>
      </c>
      <c r="AE1810">
        <v>3.6033369954427301</v>
      </c>
      <c r="AF1810">
        <v>3.90513610839843</v>
      </c>
      <c r="AG1810">
        <v>2.8500054931640699</v>
      </c>
      <c r="AH1810">
        <v>0.62914121948677604</v>
      </c>
      <c r="AI1810">
        <v>3</v>
      </c>
    </row>
    <row r="1811" spans="1:35" x14ac:dyDescent="0.4">
      <c r="A1811">
        <v>-15.3801975250244</v>
      </c>
      <c r="B1811">
        <v>11.063619613647401</v>
      </c>
      <c r="C1811">
        <v>86.690994262695298</v>
      </c>
      <c r="D1811">
        <v>204.19987487792901</v>
      </c>
      <c r="E1811" t="s">
        <v>2808</v>
      </c>
      <c r="F1811">
        <v>0.79100000000000004</v>
      </c>
      <c r="G1811" t="s">
        <v>2804</v>
      </c>
      <c r="H1811">
        <v>44</v>
      </c>
      <c r="I1811">
        <v>190</v>
      </c>
      <c r="J1811">
        <v>-16.932140350341701</v>
      </c>
      <c r="K1811">
        <v>6.9040999412536603</v>
      </c>
      <c r="L1811">
        <v>202.759994506835</v>
      </c>
      <c r="M1811">
        <v>202.39999389648401</v>
      </c>
      <c r="N1811">
        <v>1</v>
      </c>
      <c r="O1811" t="s">
        <v>2805</v>
      </c>
      <c r="P1811">
        <v>0.59699999999999998</v>
      </c>
      <c r="Q1811" t="s">
        <v>2806</v>
      </c>
      <c r="R1811">
        <v>686</v>
      </c>
      <c r="S1811">
        <v>483.07586190865902</v>
      </c>
      <c r="T1811">
        <v>82.63</v>
      </c>
      <c r="U1811">
        <v>85.02</v>
      </c>
      <c r="V1811">
        <v>8.5</v>
      </c>
      <c r="W1811">
        <v>80.77</v>
      </c>
      <c r="X1811">
        <v>89.27</v>
      </c>
      <c r="Y1811">
        <v>68</v>
      </c>
      <c r="Z1811">
        <v>82.79</v>
      </c>
      <c r="AA1811">
        <v>205.61</v>
      </c>
      <c r="AB1811">
        <v>8.27</v>
      </c>
      <c r="AC1811">
        <v>0.8</v>
      </c>
      <c r="AD1811">
        <v>1.7998809814453101</v>
      </c>
      <c r="AE1811">
        <v>3.2100061035156302</v>
      </c>
      <c r="AF1811">
        <v>1.43988037109375</v>
      </c>
      <c r="AG1811">
        <v>2.8500054931640699</v>
      </c>
      <c r="AH1811">
        <v>0.360000610351562</v>
      </c>
      <c r="AI1811">
        <v>2</v>
      </c>
    </row>
    <row r="1812" spans="1:35" x14ac:dyDescent="0.4">
      <c r="A1812">
        <v>-49.154506683349602</v>
      </c>
      <c r="B1812">
        <v>-158.37934875488199</v>
      </c>
      <c r="C1812">
        <v>87.231765747070298</v>
      </c>
      <c r="D1812">
        <v>187.13996887207</v>
      </c>
      <c r="E1812" t="s">
        <v>2809</v>
      </c>
      <c r="F1812">
        <v>23.483000000000001</v>
      </c>
      <c r="G1812" t="s">
        <v>2810</v>
      </c>
      <c r="H1812">
        <v>58</v>
      </c>
      <c r="I1812">
        <v>191</v>
      </c>
      <c r="J1812">
        <v>-51.006645202636697</v>
      </c>
      <c r="K1812">
        <v>-157.92481994628901</v>
      </c>
      <c r="L1812">
        <v>204.08999633789</v>
      </c>
      <c r="M1812">
        <v>205.257221928349</v>
      </c>
      <c r="N1812">
        <v>9</v>
      </c>
      <c r="O1812" t="s">
        <v>2811</v>
      </c>
      <c r="P1812">
        <v>23.594000000000001</v>
      </c>
      <c r="Q1812" t="s">
        <v>2812</v>
      </c>
      <c r="R1812">
        <v>395</v>
      </c>
      <c r="S1812">
        <v>211.33236465436701</v>
      </c>
      <c r="T1812">
        <v>86.49</v>
      </c>
      <c r="U1812">
        <v>87.41</v>
      </c>
      <c r="V1812">
        <v>5.56</v>
      </c>
      <c r="W1812">
        <v>84.63</v>
      </c>
      <c r="X1812">
        <v>90.2</v>
      </c>
      <c r="Y1812">
        <v>67</v>
      </c>
      <c r="Z1812">
        <v>86.5</v>
      </c>
      <c r="AA1812">
        <v>197.22</v>
      </c>
      <c r="AB1812">
        <v>9.4600000000000009</v>
      </c>
      <c r="AC1812">
        <v>23.48</v>
      </c>
      <c r="AD1812">
        <v>-18.117253056278901</v>
      </c>
      <c r="AE1812">
        <v>-8.0372219283492505</v>
      </c>
      <c r="AF1812">
        <v>-16.950027465820298</v>
      </c>
      <c r="AG1812">
        <v>-6.8699963378906199</v>
      </c>
      <c r="AH1812">
        <v>2.28776922904476</v>
      </c>
      <c r="AI1812">
        <v>54</v>
      </c>
    </row>
    <row r="1813" spans="1:35" x14ac:dyDescent="0.4">
      <c r="A1813">
        <v>-49.158180236816399</v>
      </c>
      <c r="B1813">
        <v>-158.39205932617099</v>
      </c>
      <c r="C1813">
        <v>86.861213684082003</v>
      </c>
      <c r="D1813">
        <v>186.07853698730401</v>
      </c>
      <c r="E1813" t="s">
        <v>2813</v>
      </c>
      <c r="F1813">
        <v>23.481999999999999</v>
      </c>
      <c r="G1813" t="s">
        <v>2810</v>
      </c>
      <c r="H1813">
        <v>58</v>
      </c>
      <c r="I1813">
        <v>192</v>
      </c>
      <c r="J1813">
        <v>-51.006645202636697</v>
      </c>
      <c r="K1813">
        <v>-157.92481994628901</v>
      </c>
      <c r="L1813">
        <v>204.08999633789</v>
      </c>
      <c r="M1813">
        <v>205.257221928349</v>
      </c>
      <c r="N1813">
        <v>9</v>
      </c>
      <c r="O1813" t="s">
        <v>2811</v>
      </c>
      <c r="P1813">
        <v>23.594000000000001</v>
      </c>
      <c r="Q1813" t="s">
        <v>2812</v>
      </c>
      <c r="R1813">
        <v>395</v>
      </c>
      <c r="S1813">
        <v>211.06833237633899</v>
      </c>
      <c r="T1813">
        <v>86.49</v>
      </c>
      <c r="U1813">
        <v>87.41</v>
      </c>
      <c r="V1813">
        <v>5.56</v>
      </c>
      <c r="W1813">
        <v>84.63</v>
      </c>
      <c r="X1813">
        <v>90.2</v>
      </c>
      <c r="Y1813">
        <v>67</v>
      </c>
      <c r="Z1813">
        <v>86.5</v>
      </c>
      <c r="AA1813">
        <v>197.22</v>
      </c>
      <c r="AB1813">
        <v>9.4600000000000009</v>
      </c>
      <c r="AC1813">
        <v>23.48</v>
      </c>
      <c r="AD1813">
        <v>-19.178684941044501</v>
      </c>
      <c r="AE1813">
        <v>-8.0372219283492505</v>
      </c>
      <c r="AF1813">
        <v>-18.011459350585898</v>
      </c>
      <c r="AG1813">
        <v>-6.8699963378906199</v>
      </c>
      <c r="AH1813">
        <v>2.28776922904476</v>
      </c>
      <c r="AI1813">
        <v>54</v>
      </c>
    </row>
    <row r="1814" spans="1:35" x14ac:dyDescent="0.4">
      <c r="A1814">
        <v>-51.309303283691399</v>
      </c>
      <c r="B1814">
        <v>-158.69609069824199</v>
      </c>
      <c r="C1814">
        <v>87.458053588867102</v>
      </c>
      <c r="D1814">
        <v>196.03085327148401</v>
      </c>
      <c r="E1814" t="s">
        <v>2814</v>
      </c>
      <c r="F1814">
        <v>23.472999999999999</v>
      </c>
      <c r="G1814" t="s">
        <v>2810</v>
      </c>
      <c r="H1814">
        <v>59</v>
      </c>
      <c r="I1814">
        <v>190</v>
      </c>
      <c r="J1814">
        <v>-51.085067749023402</v>
      </c>
      <c r="K1814">
        <v>-158.76229858398401</v>
      </c>
      <c r="L1814">
        <v>203.86000061035099</v>
      </c>
      <c r="M1814">
        <v>204.147849134219</v>
      </c>
      <c r="N1814">
        <v>8</v>
      </c>
      <c r="O1814" t="s">
        <v>2815</v>
      </c>
      <c r="P1814">
        <v>23.536000000000001</v>
      </c>
      <c r="Q1814" t="s">
        <v>2812</v>
      </c>
      <c r="R1814">
        <v>389</v>
      </c>
      <c r="S1814">
        <v>25.703310723567199</v>
      </c>
      <c r="T1814">
        <v>85.96</v>
      </c>
      <c r="U1814">
        <v>87.27</v>
      </c>
      <c r="V1814">
        <v>6.35</v>
      </c>
      <c r="W1814">
        <v>84.09</v>
      </c>
      <c r="X1814">
        <v>90.44</v>
      </c>
      <c r="Y1814">
        <v>67</v>
      </c>
      <c r="Z1814">
        <v>85.97</v>
      </c>
      <c r="AA1814">
        <v>198.5</v>
      </c>
      <c r="AB1814">
        <v>5.33</v>
      </c>
      <c r="AC1814">
        <v>23.46</v>
      </c>
      <c r="AD1814">
        <v>-8.1169958627352194</v>
      </c>
      <c r="AE1814">
        <v>-5.64784913421959</v>
      </c>
      <c r="AF1814">
        <v>-7.8291473388671804</v>
      </c>
      <c r="AG1814">
        <v>-5.3600006103515598</v>
      </c>
      <c r="AH1814">
        <v>2.8558853614291699</v>
      </c>
      <c r="AI1814">
        <v>93</v>
      </c>
    </row>
    <row r="1815" spans="1:35" x14ac:dyDescent="0.4">
      <c r="A1815">
        <v>-51.306308746337798</v>
      </c>
      <c r="B1815">
        <v>-158.70855712890599</v>
      </c>
      <c r="C1815">
        <v>87.084426879882798</v>
      </c>
      <c r="D1815">
        <v>195.6474609375</v>
      </c>
      <c r="E1815" t="s">
        <v>2816</v>
      </c>
      <c r="F1815">
        <v>23.472000000000001</v>
      </c>
      <c r="G1815" t="s">
        <v>2810</v>
      </c>
      <c r="H1815">
        <v>59</v>
      </c>
      <c r="I1815">
        <v>191</v>
      </c>
      <c r="J1815">
        <v>-51.085067749023402</v>
      </c>
      <c r="K1815">
        <v>-158.76229858398401</v>
      </c>
      <c r="L1815">
        <v>203.86000061035099</v>
      </c>
      <c r="M1815">
        <v>204.147849134219</v>
      </c>
      <c r="N1815">
        <v>8</v>
      </c>
      <c r="O1815" t="s">
        <v>2815</v>
      </c>
      <c r="P1815">
        <v>23.536000000000001</v>
      </c>
      <c r="Q1815" t="s">
        <v>2812</v>
      </c>
      <c r="R1815">
        <v>389</v>
      </c>
      <c r="S1815">
        <v>25.224072606424802</v>
      </c>
      <c r="T1815">
        <v>85.96</v>
      </c>
      <c r="U1815">
        <v>87.27</v>
      </c>
      <c r="V1815">
        <v>6.35</v>
      </c>
      <c r="W1815">
        <v>84.09</v>
      </c>
      <c r="X1815">
        <v>90.44</v>
      </c>
      <c r="Y1815">
        <v>67</v>
      </c>
      <c r="Z1815">
        <v>85.97</v>
      </c>
      <c r="AA1815">
        <v>198.5</v>
      </c>
      <c r="AB1815">
        <v>5.33</v>
      </c>
      <c r="AC1815">
        <v>23.46</v>
      </c>
      <c r="AD1815">
        <v>-8.5003881967195891</v>
      </c>
      <c r="AE1815">
        <v>-5.64784913421959</v>
      </c>
      <c r="AF1815">
        <v>-8.2125396728515607</v>
      </c>
      <c r="AG1815">
        <v>-5.3600006103515598</v>
      </c>
      <c r="AH1815">
        <v>2.8558853614291699</v>
      </c>
      <c r="AI1815">
        <v>93</v>
      </c>
    </row>
    <row r="1816" spans="1:35" x14ac:dyDescent="0.4">
      <c r="A1816">
        <v>-51.303203582763601</v>
      </c>
      <c r="B1816">
        <v>-158.72099304199199</v>
      </c>
      <c r="C1816">
        <v>86.710655212402301</v>
      </c>
      <c r="D1816">
        <v>195.734619140625</v>
      </c>
      <c r="E1816" t="s">
        <v>2817</v>
      </c>
      <c r="F1816">
        <v>23.471</v>
      </c>
      <c r="G1816" t="s">
        <v>2810</v>
      </c>
      <c r="H1816">
        <v>59</v>
      </c>
      <c r="I1816">
        <v>192</v>
      </c>
      <c r="J1816">
        <v>-51.085067749023402</v>
      </c>
      <c r="K1816">
        <v>-158.76229858398401</v>
      </c>
      <c r="L1816">
        <v>203.86000061035099</v>
      </c>
      <c r="M1816">
        <v>204.147849134219</v>
      </c>
      <c r="N1816">
        <v>8</v>
      </c>
      <c r="O1816" t="s">
        <v>2815</v>
      </c>
      <c r="P1816">
        <v>23.536000000000001</v>
      </c>
      <c r="Q1816" t="s">
        <v>2812</v>
      </c>
      <c r="R1816">
        <v>389</v>
      </c>
      <c r="S1816">
        <v>24.759330863788801</v>
      </c>
      <c r="T1816">
        <v>85.96</v>
      </c>
      <c r="U1816">
        <v>87.27</v>
      </c>
      <c r="V1816">
        <v>6.35</v>
      </c>
      <c r="W1816">
        <v>84.09</v>
      </c>
      <c r="X1816">
        <v>90.44</v>
      </c>
      <c r="Y1816">
        <v>67</v>
      </c>
      <c r="Z1816">
        <v>85.97</v>
      </c>
      <c r="AA1816">
        <v>198.5</v>
      </c>
      <c r="AB1816">
        <v>5.33</v>
      </c>
      <c r="AC1816">
        <v>23.46</v>
      </c>
      <c r="AD1816">
        <v>-8.4132299935945891</v>
      </c>
      <c r="AE1816">
        <v>-5.64784913421959</v>
      </c>
      <c r="AF1816">
        <v>-8.1253814697265607</v>
      </c>
      <c r="AG1816">
        <v>-5.3600006103515598</v>
      </c>
      <c r="AH1816">
        <v>2.8558853614291699</v>
      </c>
      <c r="AI1816">
        <v>93</v>
      </c>
    </row>
    <row r="1817" spans="1:35" x14ac:dyDescent="0.4">
      <c r="A1817">
        <v>-48.753440856933601</v>
      </c>
      <c r="B1817">
        <v>177.31008911132801</v>
      </c>
      <c r="C1817">
        <v>87.365493774414006</v>
      </c>
      <c r="D1817">
        <v>212.18850708007801</v>
      </c>
      <c r="E1817" t="s">
        <v>2818</v>
      </c>
      <c r="F1817">
        <v>23.471</v>
      </c>
      <c r="G1817" t="s">
        <v>2819</v>
      </c>
      <c r="H1817">
        <v>58</v>
      </c>
      <c r="I1817">
        <v>191</v>
      </c>
      <c r="J1817">
        <v>-51.120891571044901</v>
      </c>
      <c r="K1817">
        <v>177.856353759765</v>
      </c>
      <c r="L1817">
        <v>216.66000366210901</v>
      </c>
      <c r="M1817">
        <v>210.09309587024501</v>
      </c>
      <c r="N1817">
        <v>11</v>
      </c>
      <c r="O1817" t="s">
        <v>2820</v>
      </c>
      <c r="P1817">
        <v>23.527000000000001</v>
      </c>
      <c r="Q1817" t="s">
        <v>2821</v>
      </c>
      <c r="R1817">
        <v>399</v>
      </c>
      <c r="S1817">
        <v>269.76775573996099</v>
      </c>
      <c r="T1817">
        <v>86.62</v>
      </c>
      <c r="U1817">
        <v>85.87</v>
      </c>
      <c r="V1817">
        <v>7.43</v>
      </c>
      <c r="W1817">
        <v>82.16</v>
      </c>
      <c r="X1817">
        <v>89.59</v>
      </c>
      <c r="Y1817">
        <v>68</v>
      </c>
      <c r="Z1817">
        <v>86.63</v>
      </c>
      <c r="AA1817">
        <v>206.36</v>
      </c>
      <c r="AB1817">
        <v>7.36</v>
      </c>
      <c r="AC1817">
        <v>23.46</v>
      </c>
      <c r="AD1817">
        <v>2.0954112098330602</v>
      </c>
      <c r="AE1817">
        <v>-3.7330958702450499</v>
      </c>
      <c r="AF1817">
        <v>-4.47149658203125</v>
      </c>
      <c r="AG1817">
        <v>-10.300003662109299</v>
      </c>
      <c r="AH1817">
        <v>5.2475386002237698</v>
      </c>
      <c r="AI1817">
        <v>84</v>
      </c>
    </row>
    <row r="1818" spans="1:35" x14ac:dyDescent="0.4">
      <c r="A1818">
        <v>-48.755664825439403</v>
      </c>
      <c r="B1818">
        <v>177.29763793945301</v>
      </c>
      <c r="C1818">
        <v>86.994445800781193</v>
      </c>
      <c r="D1818">
        <v>213.54592895507801</v>
      </c>
      <c r="E1818" t="s">
        <v>2822</v>
      </c>
      <c r="F1818">
        <v>23.47</v>
      </c>
      <c r="G1818" t="s">
        <v>2819</v>
      </c>
      <c r="H1818">
        <v>58</v>
      </c>
      <c r="I1818">
        <v>192</v>
      </c>
      <c r="J1818">
        <v>-51.120891571044901</v>
      </c>
      <c r="K1818">
        <v>177.856353759765</v>
      </c>
      <c r="L1818">
        <v>216.66000366210901</v>
      </c>
      <c r="M1818">
        <v>210.09309587024501</v>
      </c>
      <c r="N1818">
        <v>11</v>
      </c>
      <c r="O1818" t="s">
        <v>2820</v>
      </c>
      <c r="P1818">
        <v>23.527000000000001</v>
      </c>
      <c r="Q1818" t="s">
        <v>2821</v>
      </c>
      <c r="R1818">
        <v>399</v>
      </c>
      <c r="S1818">
        <v>269.653860674817</v>
      </c>
      <c r="T1818">
        <v>86.62</v>
      </c>
      <c r="U1818">
        <v>85.87</v>
      </c>
      <c r="V1818">
        <v>7.43</v>
      </c>
      <c r="W1818">
        <v>82.16</v>
      </c>
      <c r="X1818">
        <v>89.59</v>
      </c>
      <c r="Y1818">
        <v>68</v>
      </c>
      <c r="Z1818">
        <v>86.63</v>
      </c>
      <c r="AA1818">
        <v>206.36</v>
      </c>
      <c r="AB1818">
        <v>7.36</v>
      </c>
      <c r="AC1818">
        <v>23.46</v>
      </c>
      <c r="AD1818">
        <v>3.4528330848330602</v>
      </c>
      <c r="AE1818">
        <v>-3.7330958702450499</v>
      </c>
      <c r="AF1818">
        <v>-3.11407470703125</v>
      </c>
      <c r="AG1818">
        <v>-10.300003662109299</v>
      </c>
      <c r="AH1818">
        <v>5.2475386002237698</v>
      </c>
      <c r="AI1818">
        <v>84</v>
      </c>
    </row>
    <row r="1819" spans="1:35" x14ac:dyDescent="0.4">
      <c r="A1819">
        <v>-48.7578926086425</v>
      </c>
      <c r="B1819">
        <v>177.28518676757801</v>
      </c>
      <c r="C1819">
        <v>86.623237609863196</v>
      </c>
      <c r="D1819">
        <v>214.10820007324199</v>
      </c>
      <c r="E1819" t="s">
        <v>2823</v>
      </c>
      <c r="F1819">
        <v>23.469000000000001</v>
      </c>
      <c r="G1819" t="s">
        <v>2819</v>
      </c>
      <c r="H1819">
        <v>58</v>
      </c>
      <c r="I1819">
        <v>193</v>
      </c>
      <c r="J1819">
        <v>-51.120891571044901</v>
      </c>
      <c r="K1819">
        <v>177.856353759765</v>
      </c>
      <c r="L1819">
        <v>216.66000366210901</v>
      </c>
      <c r="M1819">
        <v>210.09309587024501</v>
      </c>
      <c r="N1819">
        <v>11</v>
      </c>
      <c r="O1819" t="s">
        <v>2820</v>
      </c>
      <c r="P1819">
        <v>23.527000000000001</v>
      </c>
      <c r="Q1819" t="s">
        <v>2821</v>
      </c>
      <c r="R1819">
        <v>399</v>
      </c>
      <c r="S1819">
        <v>269.54273787115199</v>
      </c>
      <c r="T1819">
        <v>86.62</v>
      </c>
      <c r="U1819">
        <v>85.87</v>
      </c>
      <c r="V1819">
        <v>7.43</v>
      </c>
      <c r="W1819">
        <v>82.16</v>
      </c>
      <c r="X1819">
        <v>89.59</v>
      </c>
      <c r="Y1819">
        <v>68</v>
      </c>
      <c r="Z1819">
        <v>86.63</v>
      </c>
      <c r="AA1819">
        <v>206.36</v>
      </c>
      <c r="AB1819">
        <v>7.36</v>
      </c>
      <c r="AC1819">
        <v>23.46</v>
      </c>
      <c r="AD1819">
        <v>4.0151042029971196</v>
      </c>
      <c r="AE1819">
        <v>-3.7330958702450499</v>
      </c>
      <c r="AF1819">
        <v>-2.55180358886718</v>
      </c>
      <c r="AG1819">
        <v>-10.300003662109299</v>
      </c>
      <c r="AH1819">
        <v>5.2475386002237698</v>
      </c>
      <c r="AI1819">
        <v>84</v>
      </c>
    </row>
    <row r="1820" spans="1:35" x14ac:dyDescent="0.4">
      <c r="A1820">
        <v>-50.941860198974602</v>
      </c>
      <c r="B1820">
        <v>177.000396728515</v>
      </c>
      <c r="C1820">
        <v>87.305801391601506</v>
      </c>
      <c r="D1820">
        <v>216.245513916015</v>
      </c>
      <c r="E1820" t="s">
        <v>2824</v>
      </c>
      <c r="F1820">
        <v>23.460999999999999</v>
      </c>
      <c r="G1820" t="s">
        <v>2819</v>
      </c>
      <c r="H1820">
        <v>59</v>
      </c>
      <c r="I1820">
        <v>190</v>
      </c>
      <c r="J1820">
        <v>-51.194866180419901</v>
      </c>
      <c r="K1820">
        <v>177.01582336425699</v>
      </c>
      <c r="L1820">
        <v>214.75</v>
      </c>
      <c r="M1820">
        <v>210.756200408935</v>
      </c>
      <c r="N1820">
        <v>10</v>
      </c>
      <c r="O1820" t="s">
        <v>2825</v>
      </c>
      <c r="P1820">
        <v>23.469000000000001</v>
      </c>
      <c r="Q1820" t="s">
        <v>2821</v>
      </c>
      <c r="R1820">
        <v>393</v>
      </c>
      <c r="S1820">
        <v>28.538079598140399</v>
      </c>
      <c r="T1820">
        <v>85.44</v>
      </c>
      <c r="U1820">
        <v>85.99</v>
      </c>
      <c r="V1820">
        <v>6.36</v>
      </c>
      <c r="W1820">
        <v>82.81</v>
      </c>
      <c r="X1820">
        <v>89.17</v>
      </c>
      <c r="Y1820">
        <v>67</v>
      </c>
      <c r="Z1820">
        <v>85.44</v>
      </c>
      <c r="AA1820">
        <v>209.05</v>
      </c>
      <c r="AB1820">
        <v>7.64</v>
      </c>
      <c r="AC1820">
        <v>23.45</v>
      </c>
      <c r="AD1820">
        <v>5.4893135070800803</v>
      </c>
      <c r="AE1820">
        <v>-1.7062004089355201</v>
      </c>
      <c r="AF1820">
        <v>1.4955139160156199</v>
      </c>
      <c r="AG1820">
        <v>-5.6999999999999797</v>
      </c>
      <c r="AH1820">
        <v>5.7072475926453601</v>
      </c>
      <c r="AI1820">
        <v>100</v>
      </c>
    </row>
    <row r="1821" spans="1:35" x14ac:dyDescent="0.4">
      <c r="A1821">
        <v>-50.938846588134702</v>
      </c>
      <c r="B1821">
        <v>176.988021850585</v>
      </c>
      <c r="C1821">
        <v>86.932281494140597</v>
      </c>
      <c r="D1821">
        <v>217.37922668457</v>
      </c>
      <c r="E1821" t="s">
        <v>2826</v>
      </c>
      <c r="F1821">
        <v>23.46</v>
      </c>
      <c r="G1821" t="s">
        <v>2819</v>
      </c>
      <c r="H1821">
        <v>59</v>
      </c>
      <c r="I1821">
        <v>191</v>
      </c>
      <c r="J1821">
        <v>-51.194866180419901</v>
      </c>
      <c r="K1821">
        <v>177.01582336425699</v>
      </c>
      <c r="L1821">
        <v>214.75</v>
      </c>
      <c r="M1821">
        <v>210.756200408935</v>
      </c>
      <c r="N1821">
        <v>10</v>
      </c>
      <c r="O1821" t="s">
        <v>2825</v>
      </c>
      <c r="P1821">
        <v>23.469000000000001</v>
      </c>
      <c r="Q1821" t="s">
        <v>2821</v>
      </c>
      <c r="R1821">
        <v>393</v>
      </c>
      <c r="S1821">
        <v>28.923939821874999</v>
      </c>
      <c r="T1821">
        <v>85.44</v>
      </c>
      <c r="U1821">
        <v>85.99</v>
      </c>
      <c r="V1821">
        <v>6.36</v>
      </c>
      <c r="W1821">
        <v>82.81</v>
      </c>
      <c r="X1821">
        <v>89.17</v>
      </c>
      <c r="Y1821">
        <v>67</v>
      </c>
      <c r="Z1821">
        <v>85.44</v>
      </c>
      <c r="AA1821">
        <v>209.05</v>
      </c>
      <c r="AB1821">
        <v>7.64</v>
      </c>
      <c r="AC1821">
        <v>23.45</v>
      </c>
      <c r="AD1821">
        <v>6.6230262756347704</v>
      </c>
      <c r="AE1821">
        <v>-1.7062004089355201</v>
      </c>
      <c r="AF1821">
        <v>2.6292266845703098</v>
      </c>
      <c r="AG1821">
        <v>-5.6999999999999797</v>
      </c>
      <c r="AH1821">
        <v>5.7072475926453601</v>
      </c>
      <c r="AI1821">
        <v>100</v>
      </c>
    </row>
    <row r="1822" spans="1:35" x14ac:dyDescent="0.4">
      <c r="A1822">
        <v>-50.935764312744098</v>
      </c>
      <c r="B1822">
        <v>176.975662231445</v>
      </c>
      <c r="C1822">
        <v>86.558631896972599</v>
      </c>
      <c r="D1822">
        <v>217.68588256835901</v>
      </c>
      <c r="E1822" t="s">
        <v>2827</v>
      </c>
      <c r="F1822">
        <v>23.459</v>
      </c>
      <c r="G1822" t="s">
        <v>2819</v>
      </c>
      <c r="H1822">
        <v>59</v>
      </c>
      <c r="I1822">
        <v>192</v>
      </c>
      <c r="J1822">
        <v>-51.194866180419901</v>
      </c>
      <c r="K1822">
        <v>177.01582336425699</v>
      </c>
      <c r="L1822">
        <v>214.75</v>
      </c>
      <c r="M1822">
        <v>210.756200408935</v>
      </c>
      <c r="N1822">
        <v>10</v>
      </c>
      <c r="O1822" t="s">
        <v>2825</v>
      </c>
      <c r="P1822">
        <v>23.469000000000001</v>
      </c>
      <c r="Q1822" t="s">
        <v>2821</v>
      </c>
      <c r="R1822">
        <v>393</v>
      </c>
      <c r="S1822">
        <v>29.342464367065499</v>
      </c>
      <c r="T1822">
        <v>85.44</v>
      </c>
      <c r="U1822">
        <v>85.99</v>
      </c>
      <c r="V1822">
        <v>6.36</v>
      </c>
      <c r="W1822">
        <v>82.81</v>
      </c>
      <c r="X1822">
        <v>89.17</v>
      </c>
      <c r="Y1822">
        <v>67</v>
      </c>
      <c r="Z1822">
        <v>85.44</v>
      </c>
      <c r="AA1822">
        <v>209.05</v>
      </c>
      <c r="AB1822">
        <v>7.64</v>
      </c>
      <c r="AC1822">
        <v>23.45</v>
      </c>
      <c r="AD1822">
        <v>6.9296821594238303</v>
      </c>
      <c r="AE1822">
        <v>-1.7062004089355201</v>
      </c>
      <c r="AF1822">
        <v>2.9358825683593701</v>
      </c>
      <c r="AG1822">
        <v>-5.6999999999999797</v>
      </c>
      <c r="AH1822">
        <v>5.7072475926453601</v>
      </c>
      <c r="AI1822">
        <v>100</v>
      </c>
    </row>
    <row r="1823" spans="1:35" x14ac:dyDescent="0.4">
      <c r="A1823">
        <v>-55.207042694091797</v>
      </c>
      <c r="B1823">
        <v>176.20187377929599</v>
      </c>
      <c r="C1823">
        <v>87.396858215332003</v>
      </c>
      <c r="D1823">
        <v>208.93942260742099</v>
      </c>
      <c r="E1823" t="s">
        <v>2828</v>
      </c>
      <c r="F1823">
        <v>23.428000000000001</v>
      </c>
      <c r="G1823" t="s">
        <v>2819</v>
      </c>
      <c r="H1823">
        <v>60</v>
      </c>
      <c r="I1823">
        <v>191</v>
      </c>
      <c r="J1823">
        <v>-51.314682006835902</v>
      </c>
      <c r="K1823">
        <v>175.46824645996</v>
      </c>
      <c r="L1823">
        <v>209.08000183105401</v>
      </c>
      <c r="M1823">
        <v>213.01787323647301</v>
      </c>
      <c r="N1823">
        <v>12</v>
      </c>
      <c r="O1823" t="s">
        <v>2829</v>
      </c>
      <c r="P1823">
        <v>23.361999999999998</v>
      </c>
      <c r="Q1823" t="s">
        <v>2821</v>
      </c>
      <c r="R1823">
        <v>382</v>
      </c>
      <c r="S1823">
        <v>441.49370976170098</v>
      </c>
      <c r="T1823">
        <v>83.67</v>
      </c>
      <c r="U1823">
        <v>84.97</v>
      </c>
      <c r="V1823">
        <v>7.09</v>
      </c>
      <c r="W1823">
        <v>81.42</v>
      </c>
      <c r="X1823">
        <v>88.51</v>
      </c>
      <c r="Y1823">
        <v>68</v>
      </c>
      <c r="Z1823">
        <v>83.69</v>
      </c>
      <c r="AA1823">
        <v>219.54</v>
      </c>
      <c r="AB1823">
        <v>11.21</v>
      </c>
      <c r="AC1823">
        <v>23.43</v>
      </c>
      <c r="AD1823">
        <v>-4.0784506290516997</v>
      </c>
      <c r="AE1823">
        <v>6.5221267635264102</v>
      </c>
      <c r="AF1823">
        <v>-0.140579223632812</v>
      </c>
      <c r="AG1823">
        <v>10.459998168945299</v>
      </c>
      <c r="AH1823">
        <v>2.9047563128559601</v>
      </c>
      <c r="AI1823">
        <v>47</v>
      </c>
    </row>
    <row r="1824" spans="1:35" x14ac:dyDescent="0.4">
      <c r="A1824">
        <v>-55.209243774413999</v>
      </c>
      <c r="B1824">
        <v>176.187240600585</v>
      </c>
      <c r="C1824">
        <v>87.024444580078097</v>
      </c>
      <c r="D1824">
        <v>212.61520385742099</v>
      </c>
      <c r="E1824" t="s">
        <v>2830</v>
      </c>
      <c r="F1824">
        <v>23.428000000000001</v>
      </c>
      <c r="G1824" t="s">
        <v>2819</v>
      </c>
      <c r="H1824">
        <v>60</v>
      </c>
      <c r="I1824">
        <v>192</v>
      </c>
      <c r="J1824">
        <v>-51.314682006835902</v>
      </c>
      <c r="K1824">
        <v>175.46824645996</v>
      </c>
      <c r="L1824">
        <v>209.08000183105401</v>
      </c>
      <c r="M1824">
        <v>213.01787323647301</v>
      </c>
      <c r="N1824">
        <v>12</v>
      </c>
      <c r="O1824" t="s">
        <v>2829</v>
      </c>
      <c r="P1824">
        <v>23.361999999999998</v>
      </c>
      <c r="Q1824" t="s">
        <v>2821</v>
      </c>
      <c r="R1824">
        <v>382</v>
      </c>
      <c r="S1824">
        <v>441.63098637900703</v>
      </c>
      <c r="T1824">
        <v>83.67</v>
      </c>
      <c r="U1824">
        <v>84.97</v>
      </c>
      <c r="V1824">
        <v>7.09</v>
      </c>
      <c r="W1824">
        <v>81.42</v>
      </c>
      <c r="X1824">
        <v>88.51</v>
      </c>
      <c r="Y1824">
        <v>68</v>
      </c>
      <c r="Z1824">
        <v>83.69</v>
      </c>
      <c r="AA1824">
        <v>219.54</v>
      </c>
      <c r="AB1824">
        <v>11.21</v>
      </c>
      <c r="AC1824">
        <v>23.42</v>
      </c>
      <c r="AD1824">
        <v>-0.40266937905170103</v>
      </c>
      <c r="AE1824">
        <v>6.5221267635264102</v>
      </c>
      <c r="AF1824">
        <v>3.53520202636718</v>
      </c>
      <c r="AG1824">
        <v>10.459998168945299</v>
      </c>
      <c r="AH1824">
        <v>2.9047563128559601</v>
      </c>
      <c r="AI1824">
        <v>47</v>
      </c>
    </row>
    <row r="1825" spans="1:35" x14ac:dyDescent="0.4">
      <c r="A1825">
        <v>-55.211418151855398</v>
      </c>
      <c r="B1825">
        <v>176.172592163085</v>
      </c>
      <c r="C1825">
        <v>86.651908874511705</v>
      </c>
      <c r="D1825">
        <v>215.82797241210901</v>
      </c>
      <c r="E1825" t="s">
        <v>2831</v>
      </c>
      <c r="F1825">
        <v>23.427</v>
      </c>
      <c r="G1825" t="s">
        <v>2819</v>
      </c>
      <c r="H1825">
        <v>60</v>
      </c>
      <c r="I1825">
        <v>193</v>
      </c>
      <c r="J1825">
        <v>-51.314682006835902</v>
      </c>
      <c r="K1825">
        <v>175.46824645996</v>
      </c>
      <c r="L1825">
        <v>209.08000183105401</v>
      </c>
      <c r="M1825">
        <v>213.01787323647301</v>
      </c>
      <c r="N1825">
        <v>12</v>
      </c>
      <c r="O1825" t="s">
        <v>2829</v>
      </c>
      <c r="P1825">
        <v>23.361999999999998</v>
      </c>
      <c r="Q1825" t="s">
        <v>2821</v>
      </c>
      <c r="R1825">
        <v>382</v>
      </c>
      <c r="S1825">
        <v>441.76746813178198</v>
      </c>
      <c r="T1825">
        <v>83.67</v>
      </c>
      <c r="U1825">
        <v>84.97</v>
      </c>
      <c r="V1825">
        <v>7.09</v>
      </c>
      <c r="W1825">
        <v>81.42</v>
      </c>
      <c r="X1825">
        <v>88.51</v>
      </c>
      <c r="Y1825">
        <v>68</v>
      </c>
      <c r="Z1825">
        <v>83.69</v>
      </c>
      <c r="AA1825">
        <v>219.54</v>
      </c>
      <c r="AB1825">
        <v>11.21</v>
      </c>
      <c r="AC1825">
        <v>23.42</v>
      </c>
      <c r="AD1825">
        <v>2.81009917563579</v>
      </c>
      <c r="AE1825">
        <v>6.5221267635264102</v>
      </c>
      <c r="AF1825">
        <v>6.7479705810546804</v>
      </c>
      <c r="AG1825">
        <v>10.459998168945299</v>
      </c>
      <c r="AH1825">
        <v>2.9047563128559601</v>
      </c>
      <c r="AI1825">
        <v>47</v>
      </c>
    </row>
    <row r="1826" spans="1:35" x14ac:dyDescent="0.4">
      <c r="A1826">
        <v>-48.208934783935497</v>
      </c>
      <c r="B1826">
        <v>153.02421569824199</v>
      </c>
      <c r="C1826">
        <v>87.405105590820298</v>
      </c>
      <c r="D1826">
        <v>210.37226867675699</v>
      </c>
      <c r="E1826" t="s">
        <v>2832</v>
      </c>
      <c r="F1826">
        <v>23.46</v>
      </c>
      <c r="G1826" t="s">
        <v>2833</v>
      </c>
      <c r="H1826">
        <v>57</v>
      </c>
      <c r="I1826">
        <v>189</v>
      </c>
      <c r="J1826">
        <v>-51.112350463867102</v>
      </c>
      <c r="K1826">
        <v>153.65103149414</v>
      </c>
      <c r="L1826">
        <v>210.25</v>
      </c>
      <c r="M1826">
        <v>215.13039896647101</v>
      </c>
      <c r="N1826">
        <v>30</v>
      </c>
      <c r="O1826" t="s">
        <v>2834</v>
      </c>
      <c r="P1826">
        <v>23.457999999999998</v>
      </c>
      <c r="Q1826" t="s">
        <v>2835</v>
      </c>
      <c r="R1826">
        <v>385</v>
      </c>
      <c r="S1826">
        <v>330.430329612891</v>
      </c>
      <c r="T1826">
        <v>85.16</v>
      </c>
      <c r="U1826">
        <v>85.72</v>
      </c>
      <c r="V1826">
        <v>6.35</v>
      </c>
      <c r="W1826">
        <v>82.55</v>
      </c>
      <c r="X1826">
        <v>88.9</v>
      </c>
      <c r="Y1826">
        <v>67</v>
      </c>
      <c r="Z1826">
        <v>85.17</v>
      </c>
      <c r="AA1826">
        <v>209.14</v>
      </c>
      <c r="AB1826">
        <v>4.3600000000000003</v>
      </c>
      <c r="AC1826">
        <v>23.45</v>
      </c>
      <c r="AD1826">
        <v>-4.75813028971353</v>
      </c>
      <c r="AE1826">
        <v>-5.9903989664713597</v>
      </c>
      <c r="AF1826">
        <v>0.122268676757812</v>
      </c>
      <c r="AG1826">
        <v>-1.1100000000000101</v>
      </c>
      <c r="AH1826">
        <v>4.26909092926436</v>
      </c>
      <c r="AI1826">
        <v>75</v>
      </c>
    </row>
    <row r="1827" spans="1:35" x14ac:dyDescent="0.4">
      <c r="A1827">
        <v>-48.206092834472599</v>
      </c>
      <c r="B1827">
        <v>153.012435913085</v>
      </c>
      <c r="C1827">
        <v>87.031951904296804</v>
      </c>
      <c r="D1827">
        <v>210.90200805664</v>
      </c>
      <c r="E1827" t="s">
        <v>2836</v>
      </c>
      <c r="F1827">
        <v>23.459</v>
      </c>
      <c r="G1827" t="s">
        <v>2833</v>
      </c>
      <c r="H1827">
        <v>57</v>
      </c>
      <c r="I1827">
        <v>190</v>
      </c>
      <c r="J1827">
        <v>-51.112350463867102</v>
      </c>
      <c r="K1827">
        <v>153.65103149414</v>
      </c>
      <c r="L1827">
        <v>210.25</v>
      </c>
      <c r="M1827">
        <v>215.13039896647101</v>
      </c>
      <c r="N1827">
        <v>30</v>
      </c>
      <c r="O1827" t="s">
        <v>2834</v>
      </c>
      <c r="P1827">
        <v>23.457999999999998</v>
      </c>
      <c r="Q1827" t="s">
        <v>2835</v>
      </c>
      <c r="R1827">
        <v>385</v>
      </c>
      <c r="S1827">
        <v>330.867564003268</v>
      </c>
      <c r="T1827">
        <v>85.16</v>
      </c>
      <c r="U1827">
        <v>85.72</v>
      </c>
      <c r="V1827">
        <v>6.35</v>
      </c>
      <c r="W1827">
        <v>82.55</v>
      </c>
      <c r="X1827">
        <v>88.9</v>
      </c>
      <c r="Y1827">
        <v>67</v>
      </c>
      <c r="Z1827">
        <v>85.17</v>
      </c>
      <c r="AA1827">
        <v>209.14</v>
      </c>
      <c r="AB1827">
        <v>4.3600000000000003</v>
      </c>
      <c r="AC1827">
        <v>23.45</v>
      </c>
      <c r="AD1827">
        <v>-4.2283909098307202</v>
      </c>
      <c r="AE1827">
        <v>-5.9903989664713597</v>
      </c>
      <c r="AF1827">
        <v>0.652008056640625</v>
      </c>
      <c r="AG1827">
        <v>-1.1100000000000101</v>
      </c>
      <c r="AH1827">
        <v>4.26909092926436</v>
      </c>
      <c r="AI1827">
        <v>75</v>
      </c>
    </row>
    <row r="1828" spans="1:35" x14ac:dyDescent="0.4">
      <c r="A1828">
        <v>-48.203258514404297</v>
      </c>
      <c r="B1828">
        <v>153.00065612792901</v>
      </c>
      <c r="C1828">
        <v>86.658706665039006</v>
      </c>
      <c r="D1828">
        <v>211.640869140625</v>
      </c>
      <c r="E1828" t="s">
        <v>2837</v>
      </c>
      <c r="F1828">
        <v>23.457999999999998</v>
      </c>
      <c r="G1828" t="s">
        <v>2833</v>
      </c>
      <c r="H1828">
        <v>57</v>
      </c>
      <c r="I1828">
        <v>191</v>
      </c>
      <c r="J1828">
        <v>-51.112350463867102</v>
      </c>
      <c r="K1828">
        <v>153.65103149414</v>
      </c>
      <c r="L1828">
        <v>210.25</v>
      </c>
      <c r="M1828">
        <v>215.13039896647101</v>
      </c>
      <c r="N1828">
        <v>30</v>
      </c>
      <c r="O1828" t="s">
        <v>2834</v>
      </c>
      <c r="P1828">
        <v>23.457999999999998</v>
      </c>
      <c r="Q1828" t="s">
        <v>2835</v>
      </c>
      <c r="R1828">
        <v>385</v>
      </c>
      <c r="S1828">
        <v>331.30592025493598</v>
      </c>
      <c r="T1828">
        <v>85.16</v>
      </c>
      <c r="U1828">
        <v>85.72</v>
      </c>
      <c r="V1828">
        <v>6.35</v>
      </c>
      <c r="W1828">
        <v>82.55</v>
      </c>
      <c r="X1828">
        <v>88.9</v>
      </c>
      <c r="Y1828">
        <v>67</v>
      </c>
      <c r="Z1828">
        <v>85.17</v>
      </c>
      <c r="AA1828">
        <v>209.14</v>
      </c>
      <c r="AB1828">
        <v>4.3600000000000003</v>
      </c>
      <c r="AC1828">
        <v>23.45</v>
      </c>
      <c r="AD1828">
        <v>-3.4895298258463399</v>
      </c>
      <c r="AE1828">
        <v>-5.9903989664713597</v>
      </c>
      <c r="AF1828">
        <v>1.390869140625</v>
      </c>
      <c r="AG1828">
        <v>-1.1100000000000101</v>
      </c>
      <c r="AH1828">
        <v>4.26909092926436</v>
      </c>
      <c r="AI1828">
        <v>75</v>
      </c>
    </row>
    <row r="1829" spans="1:35" x14ac:dyDescent="0.4">
      <c r="A1829">
        <v>-52.502632141113203</v>
      </c>
      <c r="B1829">
        <v>152.39553833007801</v>
      </c>
      <c r="C1829">
        <v>87.493896484375</v>
      </c>
      <c r="D1829">
        <v>217.41740417480401</v>
      </c>
      <c r="E1829" t="s">
        <v>2838</v>
      </c>
      <c r="F1829">
        <v>23.437999999999999</v>
      </c>
      <c r="G1829" t="s">
        <v>2833</v>
      </c>
      <c r="H1829">
        <v>58</v>
      </c>
      <c r="I1829">
        <v>191</v>
      </c>
      <c r="J1829">
        <v>-51.235805511474602</v>
      </c>
      <c r="K1829">
        <v>152.10690307617099</v>
      </c>
      <c r="L1829">
        <v>210.5</v>
      </c>
      <c r="M1829">
        <v>216.572365053238</v>
      </c>
      <c r="N1829">
        <v>28</v>
      </c>
      <c r="O1829" t="s">
        <v>2839</v>
      </c>
      <c r="P1829">
        <v>23.352</v>
      </c>
      <c r="Q1829" t="s">
        <v>2835</v>
      </c>
      <c r="R1829">
        <v>374</v>
      </c>
      <c r="S1829">
        <v>144.19403189870999</v>
      </c>
      <c r="T1829">
        <v>86.38</v>
      </c>
      <c r="U1829">
        <v>86.19</v>
      </c>
      <c r="V1829">
        <v>5.58</v>
      </c>
      <c r="W1829">
        <v>83.4</v>
      </c>
      <c r="X1829">
        <v>88.98</v>
      </c>
      <c r="Y1829">
        <v>67</v>
      </c>
      <c r="Z1829">
        <v>86.38</v>
      </c>
      <c r="AA1829">
        <v>216.19</v>
      </c>
      <c r="AB1829">
        <v>10.83</v>
      </c>
      <c r="AC1829">
        <v>23.43</v>
      </c>
      <c r="AD1829">
        <v>0.84503912156628702</v>
      </c>
      <c r="AE1829">
        <v>-0.38236505323840198</v>
      </c>
      <c r="AF1829">
        <v>6.9174041748046804</v>
      </c>
      <c r="AG1829">
        <v>5.6899999999999897</v>
      </c>
      <c r="AH1829">
        <v>5.2119455826860204</v>
      </c>
      <c r="AI1829">
        <v>93</v>
      </c>
    </row>
    <row r="1830" spans="1:35" x14ac:dyDescent="0.4">
      <c r="A1830">
        <v>-52.504852294921797</v>
      </c>
      <c r="B1830">
        <v>152.38192749023401</v>
      </c>
      <c r="C1830">
        <v>87.122146606445298</v>
      </c>
      <c r="D1830">
        <v>221.403717041015</v>
      </c>
      <c r="E1830" t="s">
        <v>2840</v>
      </c>
      <c r="F1830">
        <v>23.437999999999999</v>
      </c>
      <c r="G1830" t="s">
        <v>2833</v>
      </c>
      <c r="H1830">
        <v>58</v>
      </c>
      <c r="I1830">
        <v>192</v>
      </c>
      <c r="J1830">
        <v>-51.235805511474602</v>
      </c>
      <c r="K1830">
        <v>152.10690307617099</v>
      </c>
      <c r="L1830">
        <v>210.5</v>
      </c>
      <c r="M1830">
        <v>216.48847778983699</v>
      </c>
      <c r="N1830">
        <v>28</v>
      </c>
      <c r="O1830" t="s">
        <v>2839</v>
      </c>
      <c r="P1830">
        <v>23.352</v>
      </c>
      <c r="Q1830" t="s">
        <v>2835</v>
      </c>
      <c r="R1830">
        <v>374</v>
      </c>
      <c r="S1830">
        <v>144.313116661962</v>
      </c>
      <c r="T1830">
        <v>86.38</v>
      </c>
      <c r="U1830">
        <v>86.19</v>
      </c>
      <c r="V1830">
        <v>5.58</v>
      </c>
      <c r="W1830">
        <v>83.4</v>
      </c>
      <c r="X1830">
        <v>88.98</v>
      </c>
      <c r="Y1830">
        <v>67</v>
      </c>
      <c r="Z1830">
        <v>86.38</v>
      </c>
      <c r="AA1830">
        <v>216.19</v>
      </c>
      <c r="AB1830">
        <v>10.83</v>
      </c>
      <c r="AC1830">
        <v>23.43</v>
      </c>
      <c r="AD1830">
        <v>4.9152392511782299</v>
      </c>
      <c r="AE1830">
        <v>-0.29847778983739198</v>
      </c>
      <c r="AF1830">
        <v>10.9037170410156</v>
      </c>
      <c r="AG1830">
        <v>5.6899999999999897</v>
      </c>
      <c r="AH1830">
        <v>5.1773732660746203</v>
      </c>
      <c r="AI1830">
        <v>92</v>
      </c>
    </row>
    <row r="1831" spans="1:35" x14ac:dyDescent="0.4">
      <c r="A1831">
        <v>-52.5069770812988</v>
      </c>
      <c r="B1831">
        <v>152.36831665039</v>
      </c>
      <c r="C1831">
        <v>86.750228881835895</v>
      </c>
      <c r="D1831">
        <v>225.44609069824199</v>
      </c>
      <c r="E1831" t="s">
        <v>2841</v>
      </c>
      <c r="F1831">
        <v>23.437000000000001</v>
      </c>
      <c r="G1831" t="s">
        <v>2833</v>
      </c>
      <c r="H1831">
        <v>58</v>
      </c>
      <c r="I1831">
        <v>193</v>
      </c>
      <c r="J1831">
        <v>-51.235805511474602</v>
      </c>
      <c r="K1831">
        <v>152.10690307617099</v>
      </c>
      <c r="L1831">
        <v>210.5</v>
      </c>
      <c r="M1831">
        <v>216.37516432542</v>
      </c>
      <c r="N1831">
        <v>28</v>
      </c>
      <c r="O1831" t="s">
        <v>2839</v>
      </c>
      <c r="P1831">
        <v>23.352</v>
      </c>
      <c r="Q1831" t="s">
        <v>2835</v>
      </c>
      <c r="R1831">
        <v>374</v>
      </c>
      <c r="S1831">
        <v>144.42809887660201</v>
      </c>
      <c r="T1831">
        <v>86.38</v>
      </c>
      <c r="U1831">
        <v>86.19</v>
      </c>
      <c r="V1831">
        <v>5.58</v>
      </c>
      <c r="W1831">
        <v>83.4</v>
      </c>
      <c r="X1831">
        <v>88.98</v>
      </c>
      <c r="Y1831">
        <v>67</v>
      </c>
      <c r="Z1831">
        <v>86.38</v>
      </c>
      <c r="AA1831">
        <v>216.19</v>
      </c>
      <c r="AB1831">
        <v>10.83</v>
      </c>
      <c r="AC1831">
        <v>23.43</v>
      </c>
      <c r="AD1831">
        <v>9.0709263728214999</v>
      </c>
      <c r="AE1831">
        <v>-0.185164325420686</v>
      </c>
      <c r="AF1831">
        <v>14.9460906982421</v>
      </c>
      <c r="AG1831">
        <v>5.6899999999999897</v>
      </c>
      <c r="AH1831">
        <v>5.0910197323253001</v>
      </c>
      <c r="AI1831">
        <v>91</v>
      </c>
    </row>
    <row r="1832" spans="1:35" x14ac:dyDescent="0.4">
      <c r="A1832">
        <v>-54.823455810546797</v>
      </c>
      <c r="B1832">
        <v>151.94166564941401</v>
      </c>
      <c r="C1832">
        <v>87.359680175781193</v>
      </c>
      <c r="D1832">
        <v>213.38388061523401</v>
      </c>
      <c r="E1832" t="s">
        <v>2842</v>
      </c>
      <c r="F1832">
        <v>23.419</v>
      </c>
      <c r="G1832" t="s">
        <v>2833</v>
      </c>
      <c r="H1832">
        <v>59</v>
      </c>
      <c r="I1832">
        <v>189</v>
      </c>
      <c r="J1832">
        <v>-51.294490814208899</v>
      </c>
      <c r="K1832">
        <v>151.26133728027301</v>
      </c>
      <c r="L1832">
        <v>216.05999755859301</v>
      </c>
      <c r="M1832">
        <v>212.121080553209</v>
      </c>
      <c r="N1832">
        <v>33</v>
      </c>
      <c r="O1832" t="s">
        <v>2843</v>
      </c>
      <c r="P1832">
        <v>23.292999999999999</v>
      </c>
      <c r="Q1832" t="s">
        <v>2835</v>
      </c>
      <c r="R1832">
        <v>368</v>
      </c>
      <c r="S1832">
        <v>400.41707322988702</v>
      </c>
      <c r="T1832">
        <v>86.24</v>
      </c>
      <c r="U1832">
        <v>85.11</v>
      </c>
      <c r="V1832">
        <v>7.5</v>
      </c>
      <c r="W1832">
        <v>81.36</v>
      </c>
      <c r="X1832">
        <v>88.85</v>
      </c>
      <c r="Y1832">
        <v>66</v>
      </c>
      <c r="Z1832">
        <v>86.25</v>
      </c>
      <c r="AA1832">
        <v>206.04</v>
      </c>
      <c r="AB1832">
        <v>11.87</v>
      </c>
      <c r="AC1832">
        <v>23.41</v>
      </c>
      <c r="AD1832">
        <v>1.26280006202492</v>
      </c>
      <c r="AE1832">
        <v>-6.0810805532094596</v>
      </c>
      <c r="AF1832">
        <v>-2.6761169433593701</v>
      </c>
      <c r="AG1832">
        <v>-10.019997558593699</v>
      </c>
      <c r="AH1832">
        <v>2.720846257981</v>
      </c>
      <c r="AI1832">
        <v>37</v>
      </c>
    </row>
    <row r="1833" spans="1:35" x14ac:dyDescent="0.4">
      <c r="A1833">
        <v>-54.820175170898402</v>
      </c>
      <c r="B1833">
        <v>151.928298950195</v>
      </c>
      <c r="C1833">
        <v>86.985687255859304</v>
      </c>
      <c r="D1833">
        <v>208.53012084960901</v>
      </c>
      <c r="E1833" t="s">
        <v>2844</v>
      </c>
      <c r="F1833">
        <v>23.419</v>
      </c>
      <c r="G1833" t="s">
        <v>2833</v>
      </c>
      <c r="H1833">
        <v>59</v>
      </c>
      <c r="I1833">
        <v>190</v>
      </c>
      <c r="J1833">
        <v>-51.294490814208899</v>
      </c>
      <c r="K1833">
        <v>151.26133728027301</v>
      </c>
      <c r="L1833">
        <v>216.05999755859301</v>
      </c>
      <c r="M1833">
        <v>212.121080553209</v>
      </c>
      <c r="N1833">
        <v>33</v>
      </c>
      <c r="O1833" t="s">
        <v>2843</v>
      </c>
      <c r="P1833">
        <v>23.292999999999999</v>
      </c>
      <c r="Q1833" t="s">
        <v>2835</v>
      </c>
      <c r="R1833">
        <v>368</v>
      </c>
      <c r="S1833">
        <v>399.94687058433999</v>
      </c>
      <c r="T1833">
        <v>86.24</v>
      </c>
      <c r="U1833">
        <v>85.11</v>
      </c>
      <c r="V1833">
        <v>7.5</v>
      </c>
      <c r="W1833">
        <v>81.36</v>
      </c>
      <c r="X1833">
        <v>88.85</v>
      </c>
      <c r="Y1833">
        <v>66</v>
      </c>
      <c r="Z1833">
        <v>86.25</v>
      </c>
      <c r="AA1833">
        <v>206.04</v>
      </c>
      <c r="AB1833">
        <v>11.87</v>
      </c>
      <c r="AC1833">
        <v>23.41</v>
      </c>
      <c r="AD1833">
        <v>-3.59095970360007</v>
      </c>
      <c r="AE1833">
        <v>-6.0810805532094596</v>
      </c>
      <c r="AF1833">
        <v>-7.5298767089843697</v>
      </c>
      <c r="AG1833">
        <v>-10.019997558593699</v>
      </c>
      <c r="AH1833">
        <v>2.720846257981</v>
      </c>
      <c r="AI1833">
        <v>37</v>
      </c>
    </row>
    <row r="1834" spans="1:35" x14ac:dyDescent="0.4">
      <c r="A1834">
        <v>-54.816932678222599</v>
      </c>
      <c r="B1834">
        <v>151.91493225097599</v>
      </c>
      <c r="C1834">
        <v>86.611602783203097</v>
      </c>
      <c r="D1834">
        <v>204.13037109375</v>
      </c>
      <c r="E1834" t="s">
        <v>2845</v>
      </c>
      <c r="F1834">
        <v>23.417999999999999</v>
      </c>
      <c r="G1834" t="s">
        <v>2833</v>
      </c>
      <c r="H1834">
        <v>59</v>
      </c>
      <c r="I1834">
        <v>191</v>
      </c>
      <c r="J1834">
        <v>-51.294490814208899</v>
      </c>
      <c r="K1834">
        <v>151.26133728027301</v>
      </c>
      <c r="L1834">
        <v>216.05999755859301</v>
      </c>
      <c r="M1834">
        <v>212.121080553209</v>
      </c>
      <c r="N1834">
        <v>33</v>
      </c>
      <c r="O1834" t="s">
        <v>2843</v>
      </c>
      <c r="P1834">
        <v>23.292999999999999</v>
      </c>
      <c r="Q1834" t="s">
        <v>2835</v>
      </c>
      <c r="R1834">
        <v>368</v>
      </c>
      <c r="S1834">
        <v>399.48275965189902</v>
      </c>
      <c r="T1834">
        <v>86.24</v>
      </c>
      <c r="U1834">
        <v>85.11</v>
      </c>
      <c r="V1834">
        <v>7.5</v>
      </c>
      <c r="W1834">
        <v>81.36</v>
      </c>
      <c r="X1834">
        <v>88.85</v>
      </c>
      <c r="Y1834">
        <v>66</v>
      </c>
      <c r="Z1834">
        <v>86.25</v>
      </c>
      <c r="AA1834">
        <v>206.04</v>
      </c>
      <c r="AB1834">
        <v>11.87</v>
      </c>
      <c r="AC1834">
        <v>23.41</v>
      </c>
      <c r="AD1834">
        <v>-7.9907094594594499</v>
      </c>
      <c r="AE1834">
        <v>-6.0810805532094596</v>
      </c>
      <c r="AF1834">
        <v>-11.9296264648437</v>
      </c>
      <c r="AG1834">
        <v>-10.019997558593699</v>
      </c>
      <c r="AH1834">
        <v>2.720846257981</v>
      </c>
      <c r="AI1834">
        <v>37</v>
      </c>
    </row>
    <row r="1835" spans="1:35" x14ac:dyDescent="0.4">
      <c r="A1835">
        <v>-49.025196075439403</v>
      </c>
      <c r="B1835">
        <v>-47.223480224609297</v>
      </c>
      <c r="C1835">
        <v>87.148132324218693</v>
      </c>
      <c r="D1835">
        <v>186.12875366210901</v>
      </c>
      <c r="E1835" t="s">
        <v>2846</v>
      </c>
      <c r="F1835">
        <v>23.15</v>
      </c>
      <c r="G1835" t="s">
        <v>2847</v>
      </c>
      <c r="H1835">
        <v>58</v>
      </c>
      <c r="I1835">
        <v>192</v>
      </c>
      <c r="J1835">
        <v>-50.7201538085937</v>
      </c>
      <c r="K1835">
        <v>-46.614265441894503</v>
      </c>
      <c r="L1835">
        <v>189.97999572753901</v>
      </c>
      <c r="M1835">
        <v>192.55975911703399</v>
      </c>
      <c r="N1835">
        <v>31</v>
      </c>
      <c r="O1835" t="s">
        <v>2848</v>
      </c>
      <c r="P1835">
        <v>23.260999999999999</v>
      </c>
      <c r="Q1835" t="s">
        <v>2849</v>
      </c>
      <c r="R1835">
        <v>335</v>
      </c>
      <c r="S1835">
        <v>196.101231421042</v>
      </c>
      <c r="T1835">
        <v>88.26</v>
      </c>
      <c r="U1835">
        <v>88.44</v>
      </c>
      <c r="V1835">
        <v>5.56</v>
      </c>
      <c r="W1835">
        <v>85.66</v>
      </c>
      <c r="X1835">
        <v>91.22</v>
      </c>
      <c r="Y1835">
        <v>67</v>
      </c>
      <c r="Z1835">
        <v>88.27</v>
      </c>
      <c r="AA1835">
        <v>191.39</v>
      </c>
      <c r="AB1835">
        <v>10.54</v>
      </c>
      <c r="AC1835">
        <v>23.14</v>
      </c>
      <c r="AD1835">
        <v>-6.4310054549251499</v>
      </c>
      <c r="AE1835">
        <v>-1.1697591170345401</v>
      </c>
      <c r="AF1835">
        <v>-3.85124206542968</v>
      </c>
      <c r="AG1835">
        <v>1.4100042724609201</v>
      </c>
      <c r="AH1835">
        <v>2.3502459002857901</v>
      </c>
      <c r="AI1835">
        <v>83</v>
      </c>
    </row>
    <row r="1836" spans="1:35" x14ac:dyDescent="0.4">
      <c r="A1836">
        <v>-49.027572631835902</v>
      </c>
      <c r="B1836">
        <v>-47.2360229492187</v>
      </c>
      <c r="C1836">
        <v>86.776885986328097</v>
      </c>
      <c r="D1836">
        <v>185.09722900390599</v>
      </c>
      <c r="E1836" t="s">
        <v>2850</v>
      </c>
      <c r="F1836">
        <v>23.15</v>
      </c>
      <c r="G1836" t="s">
        <v>2847</v>
      </c>
      <c r="H1836">
        <v>58</v>
      </c>
      <c r="I1836">
        <v>193</v>
      </c>
      <c r="J1836">
        <v>-50.7201538085937</v>
      </c>
      <c r="K1836">
        <v>-46.614265441894503</v>
      </c>
      <c r="L1836">
        <v>189.97999572753901</v>
      </c>
      <c r="M1836">
        <v>192.57011904035201</v>
      </c>
      <c r="N1836">
        <v>31</v>
      </c>
      <c r="O1836" t="s">
        <v>2848</v>
      </c>
      <c r="P1836">
        <v>23.260999999999999</v>
      </c>
      <c r="Q1836" t="s">
        <v>2849</v>
      </c>
      <c r="R1836">
        <v>335</v>
      </c>
      <c r="S1836">
        <v>196.04784861966701</v>
      </c>
      <c r="T1836">
        <v>88.26</v>
      </c>
      <c r="U1836">
        <v>88.44</v>
      </c>
      <c r="V1836">
        <v>5.56</v>
      </c>
      <c r="W1836">
        <v>85.66</v>
      </c>
      <c r="X1836">
        <v>91.22</v>
      </c>
      <c r="Y1836">
        <v>67</v>
      </c>
      <c r="Z1836">
        <v>88.27</v>
      </c>
      <c r="AA1836">
        <v>191.39</v>
      </c>
      <c r="AB1836">
        <v>10.54</v>
      </c>
      <c r="AC1836">
        <v>23.14</v>
      </c>
      <c r="AD1836">
        <v>-7.4728900364466897</v>
      </c>
      <c r="AE1836">
        <v>-1.18011904035296</v>
      </c>
      <c r="AF1836">
        <v>-4.8827667236328098</v>
      </c>
      <c r="AG1836">
        <v>1.4100042724609201</v>
      </c>
      <c r="AH1836">
        <v>2.3381202299478501</v>
      </c>
      <c r="AI1836">
        <v>84</v>
      </c>
    </row>
    <row r="1837" spans="1:35" x14ac:dyDescent="0.4">
      <c r="A1837">
        <v>-51.205005645751903</v>
      </c>
      <c r="B1837">
        <v>-47.526885986328097</v>
      </c>
      <c r="C1837">
        <v>87.361259460449205</v>
      </c>
      <c r="D1837">
        <v>197.08099365234301</v>
      </c>
      <c r="E1837" t="s">
        <v>2851</v>
      </c>
      <c r="F1837">
        <v>23.140999999999998</v>
      </c>
      <c r="G1837" t="s">
        <v>2847</v>
      </c>
      <c r="H1837">
        <v>59</v>
      </c>
      <c r="I1837">
        <v>190</v>
      </c>
      <c r="J1837">
        <v>-50.880008697509702</v>
      </c>
      <c r="K1837">
        <v>-47.708419799804602</v>
      </c>
      <c r="L1837">
        <v>191.92999267578099</v>
      </c>
      <c r="M1837">
        <v>192.783500061035</v>
      </c>
      <c r="N1837">
        <v>24</v>
      </c>
      <c r="O1837" t="s">
        <v>2852</v>
      </c>
      <c r="P1837">
        <v>23.184999999999999</v>
      </c>
      <c r="Q1837" t="s">
        <v>2849</v>
      </c>
      <c r="R1837">
        <v>327</v>
      </c>
      <c r="S1837">
        <v>38.824862128292303</v>
      </c>
      <c r="T1837">
        <v>85.87</v>
      </c>
      <c r="U1837">
        <v>87.17</v>
      </c>
      <c r="V1837">
        <v>7.1</v>
      </c>
      <c r="W1837">
        <v>83.62</v>
      </c>
      <c r="X1837">
        <v>90.72</v>
      </c>
      <c r="Y1837">
        <v>67</v>
      </c>
      <c r="Z1837">
        <v>85.88</v>
      </c>
      <c r="AA1837">
        <v>196.92</v>
      </c>
      <c r="AB1837">
        <v>8.82</v>
      </c>
      <c r="AC1837">
        <v>23.13</v>
      </c>
      <c r="AD1837">
        <v>4.2974935913085801</v>
      </c>
      <c r="AE1837">
        <v>4.1364999389648096</v>
      </c>
      <c r="AF1837">
        <v>5.1510009765625</v>
      </c>
      <c r="AG1837">
        <v>4.9900073242187304</v>
      </c>
      <c r="AH1837">
        <v>2.5210990672554998</v>
      </c>
      <c r="AI1837">
        <v>100</v>
      </c>
    </row>
    <row r="1838" spans="1:35" x14ac:dyDescent="0.4">
      <c r="A1838">
        <v>-51.202068328857401</v>
      </c>
      <c r="B1838">
        <v>-47.539306640625</v>
      </c>
      <c r="C1838">
        <v>86.987762451171804</v>
      </c>
      <c r="D1838">
        <v>202.35354614257801</v>
      </c>
      <c r="E1838" t="s">
        <v>2853</v>
      </c>
      <c r="F1838">
        <v>23.14</v>
      </c>
      <c r="G1838" t="s">
        <v>2847</v>
      </c>
      <c r="H1838">
        <v>59</v>
      </c>
      <c r="I1838">
        <v>191</v>
      </c>
      <c r="J1838">
        <v>-50.880008697509702</v>
      </c>
      <c r="K1838">
        <v>-47.708419799804602</v>
      </c>
      <c r="L1838">
        <v>191.92999267578099</v>
      </c>
      <c r="M1838">
        <v>192.783500061035</v>
      </c>
      <c r="N1838">
        <v>24</v>
      </c>
      <c r="O1838" t="s">
        <v>2852</v>
      </c>
      <c r="P1838">
        <v>23.184999999999999</v>
      </c>
      <c r="Q1838" t="s">
        <v>2849</v>
      </c>
      <c r="R1838">
        <v>327</v>
      </c>
      <c r="S1838">
        <v>38.227742173437001</v>
      </c>
      <c r="T1838">
        <v>85.87</v>
      </c>
      <c r="U1838">
        <v>87.17</v>
      </c>
      <c r="V1838">
        <v>7.1</v>
      </c>
      <c r="W1838">
        <v>83.62</v>
      </c>
      <c r="X1838">
        <v>90.72</v>
      </c>
      <c r="Y1838">
        <v>67</v>
      </c>
      <c r="Z1838">
        <v>85.88</v>
      </c>
      <c r="AA1838">
        <v>196.92</v>
      </c>
      <c r="AB1838">
        <v>8.82</v>
      </c>
      <c r="AC1838">
        <v>23.13</v>
      </c>
      <c r="AD1838">
        <v>9.5700460815429498</v>
      </c>
      <c r="AE1838">
        <v>4.1364999389648096</v>
      </c>
      <c r="AF1838">
        <v>10.4235534667968</v>
      </c>
      <c r="AG1838">
        <v>4.9900073242187304</v>
      </c>
      <c r="AH1838">
        <v>2.5210990672554998</v>
      </c>
      <c r="AI1838">
        <v>100</v>
      </c>
    </row>
    <row r="1839" spans="1:35" x14ac:dyDescent="0.4">
      <c r="A1839">
        <v>-51.199199676513601</v>
      </c>
      <c r="B1839">
        <v>-47.5517578125</v>
      </c>
      <c r="C1839">
        <v>86.614204406738196</v>
      </c>
      <c r="D1839">
        <v>207.53462219238199</v>
      </c>
      <c r="E1839" t="s">
        <v>2854</v>
      </c>
      <c r="F1839">
        <v>23.138999999999999</v>
      </c>
      <c r="G1839" t="s">
        <v>2847</v>
      </c>
      <c r="H1839">
        <v>59</v>
      </c>
      <c r="I1839">
        <v>192</v>
      </c>
      <c r="J1839">
        <v>-50.880008697509702</v>
      </c>
      <c r="K1839">
        <v>-47.708419799804602</v>
      </c>
      <c r="L1839">
        <v>191.92999267578099</v>
      </c>
      <c r="M1839">
        <v>192.783500061035</v>
      </c>
      <c r="N1839">
        <v>24</v>
      </c>
      <c r="O1839" t="s">
        <v>2852</v>
      </c>
      <c r="P1839">
        <v>23.184999999999999</v>
      </c>
      <c r="Q1839" t="s">
        <v>2849</v>
      </c>
      <c r="R1839">
        <v>327</v>
      </c>
      <c r="S1839">
        <v>37.651366876612698</v>
      </c>
      <c r="T1839">
        <v>85.87</v>
      </c>
      <c r="U1839">
        <v>87.17</v>
      </c>
      <c r="V1839">
        <v>7.1</v>
      </c>
      <c r="W1839">
        <v>83.62</v>
      </c>
      <c r="X1839">
        <v>90.72</v>
      </c>
      <c r="Y1839">
        <v>67</v>
      </c>
      <c r="Z1839">
        <v>85.88</v>
      </c>
      <c r="AA1839">
        <v>196.92</v>
      </c>
      <c r="AB1839">
        <v>8.82</v>
      </c>
      <c r="AC1839">
        <v>23.13</v>
      </c>
      <c r="AD1839">
        <v>14.7511221313476</v>
      </c>
      <c r="AE1839">
        <v>4.1364999389648096</v>
      </c>
      <c r="AF1839">
        <v>15.6046295166015</v>
      </c>
      <c r="AG1839">
        <v>4.9900073242187304</v>
      </c>
      <c r="AH1839">
        <v>2.5210990672554998</v>
      </c>
      <c r="AI1839">
        <v>100</v>
      </c>
    </row>
    <row r="1840" spans="1:35" x14ac:dyDescent="0.4">
      <c r="A1840">
        <v>-55.5057983398437</v>
      </c>
      <c r="B1840">
        <v>-48.363677978515597</v>
      </c>
      <c r="C1840">
        <v>87.216514587402301</v>
      </c>
      <c r="D1840">
        <v>189.56564331054599</v>
      </c>
      <c r="E1840" t="s">
        <v>2855</v>
      </c>
      <c r="F1840">
        <v>23.106000000000002</v>
      </c>
      <c r="G1840" t="s">
        <v>2847</v>
      </c>
      <c r="H1840">
        <v>60</v>
      </c>
      <c r="I1840">
        <v>191</v>
      </c>
      <c r="J1840">
        <v>-51.151714324951101</v>
      </c>
      <c r="K1840">
        <v>-49.779338836669901</v>
      </c>
      <c r="L1840">
        <v>190</v>
      </c>
      <c r="M1840">
        <v>190.334999084472</v>
      </c>
      <c r="N1840">
        <v>14</v>
      </c>
      <c r="O1840" t="s">
        <v>2856</v>
      </c>
      <c r="P1840">
        <v>23.042000000000002</v>
      </c>
      <c r="Q1840" t="s">
        <v>2849</v>
      </c>
      <c r="R1840">
        <v>312</v>
      </c>
      <c r="S1840">
        <v>499.901600655099</v>
      </c>
      <c r="T1840">
        <v>86.47</v>
      </c>
      <c r="U1840">
        <v>87.77</v>
      </c>
      <c r="V1840">
        <v>7.07</v>
      </c>
      <c r="W1840">
        <v>84.24</v>
      </c>
      <c r="X1840">
        <v>91.3</v>
      </c>
      <c r="Y1840">
        <v>67</v>
      </c>
      <c r="Z1840">
        <v>86.48</v>
      </c>
      <c r="AA1840">
        <v>188.96</v>
      </c>
      <c r="AB1840">
        <v>7.55</v>
      </c>
      <c r="AC1840">
        <v>23.1</v>
      </c>
      <c r="AD1840">
        <v>-0.76935577392578103</v>
      </c>
      <c r="AE1840">
        <v>-1.3749990844726401</v>
      </c>
      <c r="AF1840">
        <v>-0.434356689453125</v>
      </c>
      <c r="AG1840">
        <v>-1.03999999999999</v>
      </c>
      <c r="AH1840">
        <v>0.33499908447265597</v>
      </c>
      <c r="AI1840">
        <v>2</v>
      </c>
    </row>
    <row r="1841" spans="1:35" x14ac:dyDescent="0.4">
      <c r="A1841">
        <v>-55.507823944091797</v>
      </c>
      <c r="B1841">
        <v>-48.378387451171797</v>
      </c>
      <c r="C1841">
        <v>86.844299316406193</v>
      </c>
      <c r="D1841">
        <v>189.77777099609301</v>
      </c>
      <c r="E1841" t="s">
        <v>2857</v>
      </c>
      <c r="F1841">
        <v>23.105</v>
      </c>
      <c r="G1841" t="s">
        <v>2847</v>
      </c>
      <c r="H1841">
        <v>60</v>
      </c>
      <c r="I1841">
        <v>192</v>
      </c>
      <c r="J1841">
        <v>-51.168514251708899</v>
      </c>
      <c r="K1841">
        <v>-49.918247222900298</v>
      </c>
      <c r="L1841">
        <v>190.669998168945</v>
      </c>
      <c r="M1841">
        <v>190.334999084472</v>
      </c>
      <c r="N1841">
        <v>15</v>
      </c>
      <c r="O1841" t="s">
        <v>2858</v>
      </c>
      <c r="P1841">
        <v>23.032</v>
      </c>
      <c r="Q1841" t="s">
        <v>2849</v>
      </c>
      <c r="R1841">
        <v>311</v>
      </c>
      <c r="S1841">
        <v>499.92342085445</v>
      </c>
      <c r="T1841">
        <v>86.47</v>
      </c>
      <c r="U1841">
        <v>87.77</v>
      </c>
      <c r="V1841">
        <v>7.07</v>
      </c>
      <c r="W1841">
        <v>84.24</v>
      </c>
      <c r="X1841">
        <v>91.3</v>
      </c>
      <c r="Y1841">
        <v>67</v>
      </c>
      <c r="Z1841">
        <v>86.48</v>
      </c>
      <c r="AA1841">
        <v>188.96</v>
      </c>
      <c r="AB1841">
        <v>7.55</v>
      </c>
      <c r="AC1841">
        <v>23.1</v>
      </c>
      <c r="AD1841">
        <v>-0.55722808837890603</v>
      </c>
      <c r="AE1841">
        <v>-1.3749990844726401</v>
      </c>
      <c r="AF1841">
        <v>-0.89222717285156194</v>
      </c>
      <c r="AG1841">
        <v>-1.7099981689453001</v>
      </c>
      <c r="AH1841">
        <v>0.33499908447265597</v>
      </c>
      <c r="AI1841">
        <v>2</v>
      </c>
    </row>
    <row r="1842" spans="1:35" x14ac:dyDescent="0.4">
      <c r="A1842">
        <v>-49.680049896240199</v>
      </c>
      <c r="B1842">
        <v>-71.6669921875</v>
      </c>
      <c r="C1842">
        <v>87.408653259277301</v>
      </c>
      <c r="D1842">
        <v>184.71350097656199</v>
      </c>
      <c r="E1842" t="s">
        <v>2859</v>
      </c>
      <c r="F1842">
        <v>23.134</v>
      </c>
      <c r="G1842" t="s">
        <v>2860</v>
      </c>
      <c r="H1842">
        <v>59</v>
      </c>
      <c r="I1842">
        <v>191</v>
      </c>
      <c r="J1842">
        <v>-50.8873481750488</v>
      </c>
      <c r="K1842">
        <v>-71.233078002929602</v>
      </c>
      <c r="L1842">
        <v>191.66000366210901</v>
      </c>
      <c r="M1842">
        <v>188.18083349863599</v>
      </c>
      <c r="N1842">
        <v>11</v>
      </c>
      <c r="O1842" t="s">
        <v>2861</v>
      </c>
      <c r="P1842">
        <v>23.163</v>
      </c>
      <c r="Q1842" t="s">
        <v>2862</v>
      </c>
      <c r="R1842">
        <v>322</v>
      </c>
      <c r="S1842">
        <v>139.62041373733101</v>
      </c>
      <c r="T1842">
        <v>89.26</v>
      </c>
      <c r="U1842">
        <v>88.51</v>
      </c>
      <c r="V1842">
        <v>8.16</v>
      </c>
      <c r="W1842">
        <v>84.43</v>
      </c>
      <c r="X1842">
        <v>92.59</v>
      </c>
      <c r="Y1842">
        <v>68</v>
      </c>
      <c r="Z1842">
        <v>89.26</v>
      </c>
      <c r="AA1842">
        <v>188.68</v>
      </c>
      <c r="AB1842">
        <v>7.43</v>
      </c>
      <c r="AC1842">
        <v>23.13</v>
      </c>
      <c r="AD1842">
        <v>-3.4673325220743698</v>
      </c>
      <c r="AE1842">
        <v>0.49916650136313401</v>
      </c>
      <c r="AF1842">
        <v>-6.9465026855468697</v>
      </c>
      <c r="AG1842">
        <v>-2.9800036621093602</v>
      </c>
      <c r="AH1842">
        <v>3.5841373282218001</v>
      </c>
      <c r="AI1842">
        <v>96</v>
      </c>
    </row>
    <row r="1843" spans="1:35" x14ac:dyDescent="0.4">
      <c r="A1843">
        <v>-49.681758880615199</v>
      </c>
      <c r="B1843">
        <v>-71.679656982421804</v>
      </c>
      <c r="C1843">
        <v>87.037025451660099</v>
      </c>
      <c r="D1843">
        <v>189.29100036621</v>
      </c>
      <c r="E1843" t="s">
        <v>2863</v>
      </c>
      <c r="F1843">
        <v>23.134</v>
      </c>
      <c r="G1843" t="s">
        <v>2860</v>
      </c>
      <c r="H1843">
        <v>59</v>
      </c>
      <c r="I1843">
        <v>192</v>
      </c>
      <c r="J1843">
        <v>-50.8873481750488</v>
      </c>
      <c r="K1843">
        <v>-71.233078002929602</v>
      </c>
      <c r="L1843">
        <v>191.66000366210901</v>
      </c>
      <c r="M1843">
        <v>188.18083349863599</v>
      </c>
      <c r="N1843">
        <v>11</v>
      </c>
      <c r="O1843" t="s">
        <v>2861</v>
      </c>
      <c r="P1843">
        <v>23.163</v>
      </c>
      <c r="Q1843" t="s">
        <v>2862</v>
      </c>
      <c r="R1843">
        <v>322</v>
      </c>
      <c r="S1843">
        <v>139.639780579339</v>
      </c>
      <c r="T1843">
        <v>89.26</v>
      </c>
      <c r="U1843">
        <v>88.51</v>
      </c>
      <c r="V1843">
        <v>8.16</v>
      </c>
      <c r="W1843">
        <v>84.43</v>
      </c>
      <c r="X1843">
        <v>92.59</v>
      </c>
      <c r="Y1843">
        <v>68</v>
      </c>
      <c r="Z1843">
        <v>89.26</v>
      </c>
      <c r="AA1843">
        <v>188.68</v>
      </c>
      <c r="AB1843">
        <v>7.43</v>
      </c>
      <c r="AC1843">
        <v>23.13</v>
      </c>
      <c r="AD1843">
        <v>1.1101668675740599</v>
      </c>
      <c r="AE1843">
        <v>0.49916650136313401</v>
      </c>
      <c r="AF1843">
        <v>-2.36900329589843</v>
      </c>
      <c r="AG1843">
        <v>-2.9800036621093602</v>
      </c>
      <c r="AH1843">
        <v>3.5841373282218001</v>
      </c>
      <c r="AI1843">
        <v>96</v>
      </c>
    </row>
    <row r="1844" spans="1:35" x14ac:dyDescent="0.4">
      <c r="A1844">
        <v>-49.683685302734297</v>
      </c>
      <c r="B1844">
        <v>-71.692321777343693</v>
      </c>
      <c r="C1844">
        <v>86.665306091308594</v>
      </c>
      <c r="D1844">
        <v>192.66944885253901</v>
      </c>
      <c r="E1844" t="s">
        <v>2864</v>
      </c>
      <c r="F1844">
        <v>23.132999999999999</v>
      </c>
      <c r="G1844" t="s">
        <v>2860</v>
      </c>
      <c r="H1844">
        <v>59</v>
      </c>
      <c r="I1844">
        <v>193</v>
      </c>
      <c r="J1844">
        <v>-50.8873481750488</v>
      </c>
      <c r="K1844">
        <v>-71.233078002929602</v>
      </c>
      <c r="L1844">
        <v>191.66000366210901</v>
      </c>
      <c r="M1844">
        <v>188.18083349863599</v>
      </c>
      <c r="N1844">
        <v>11</v>
      </c>
      <c r="O1844" t="s">
        <v>2861</v>
      </c>
      <c r="P1844">
        <v>23.163</v>
      </c>
      <c r="Q1844" t="s">
        <v>2862</v>
      </c>
      <c r="R1844">
        <v>322</v>
      </c>
      <c r="S1844">
        <v>139.64152274185301</v>
      </c>
      <c r="T1844">
        <v>89.26</v>
      </c>
      <c r="U1844">
        <v>88.51</v>
      </c>
      <c r="V1844">
        <v>8.16</v>
      </c>
      <c r="W1844">
        <v>84.43</v>
      </c>
      <c r="X1844">
        <v>92.59</v>
      </c>
      <c r="Y1844">
        <v>68</v>
      </c>
      <c r="Z1844">
        <v>89.26</v>
      </c>
      <c r="AA1844">
        <v>188.68</v>
      </c>
      <c r="AB1844">
        <v>7.43</v>
      </c>
      <c r="AC1844">
        <v>23.13</v>
      </c>
      <c r="AD1844">
        <v>4.4886153539021896</v>
      </c>
      <c r="AE1844">
        <v>0.49916650136313401</v>
      </c>
      <c r="AF1844">
        <v>1.00944519042968</v>
      </c>
      <c r="AG1844">
        <v>-2.9800036621093602</v>
      </c>
      <c r="AH1844">
        <v>3.5841373282218001</v>
      </c>
      <c r="AI1844">
        <v>96</v>
      </c>
    </row>
    <row r="1845" spans="1:35" x14ac:dyDescent="0.4">
      <c r="A1845">
        <v>-51.900146484375</v>
      </c>
      <c r="B1845">
        <v>-71.996734619140597</v>
      </c>
      <c r="C1845">
        <v>87.207351684570298</v>
      </c>
      <c r="D1845">
        <v>185.44136047363199</v>
      </c>
      <c r="E1845" t="s">
        <v>2865</v>
      </c>
      <c r="F1845">
        <v>23.123000000000001</v>
      </c>
      <c r="G1845" t="s">
        <v>2860</v>
      </c>
      <c r="H1845">
        <v>60</v>
      </c>
      <c r="I1845">
        <v>190</v>
      </c>
      <c r="J1845">
        <v>-51.037406921386697</v>
      </c>
      <c r="K1845">
        <v>-72.334526062011705</v>
      </c>
      <c r="L1845">
        <v>188.80999755859301</v>
      </c>
      <c r="M1845">
        <v>188.59724519690599</v>
      </c>
      <c r="N1845">
        <v>12</v>
      </c>
      <c r="O1845" t="s">
        <v>2866</v>
      </c>
      <c r="P1845">
        <v>23.085999999999999</v>
      </c>
      <c r="Q1845" t="s">
        <v>2862</v>
      </c>
      <c r="R1845">
        <v>314</v>
      </c>
      <c r="S1845">
        <v>100.092576312372</v>
      </c>
      <c r="T1845">
        <v>87.58</v>
      </c>
      <c r="U1845">
        <v>87.39</v>
      </c>
      <c r="V1845">
        <v>7.84</v>
      </c>
      <c r="W1845">
        <v>83.46</v>
      </c>
      <c r="X1845">
        <v>91.31</v>
      </c>
      <c r="Y1845">
        <v>67</v>
      </c>
      <c r="Z1845">
        <v>87.59</v>
      </c>
      <c r="AA1845">
        <v>190.97</v>
      </c>
      <c r="AB1845">
        <v>6.75</v>
      </c>
      <c r="AC1845">
        <v>23.12</v>
      </c>
      <c r="AD1845">
        <v>-3.1558847232740801</v>
      </c>
      <c r="AE1845">
        <v>2.3727548030931001</v>
      </c>
      <c r="AF1845">
        <v>-3.36863708496093</v>
      </c>
      <c r="AG1845">
        <v>2.16000244140624</v>
      </c>
      <c r="AH1845">
        <v>3.0745840355533001</v>
      </c>
      <c r="AI1845">
        <v>98</v>
      </c>
    </row>
    <row r="1846" spans="1:35" x14ac:dyDescent="0.4">
      <c r="A1846">
        <v>-51.897159576416001</v>
      </c>
      <c r="B1846">
        <v>-72.009338378906193</v>
      </c>
      <c r="C1846">
        <v>86.833641052246094</v>
      </c>
      <c r="D1846">
        <v>184.57420349121</v>
      </c>
      <c r="E1846" t="s">
        <v>2867</v>
      </c>
      <c r="F1846">
        <v>23.122</v>
      </c>
      <c r="G1846" t="s">
        <v>2860</v>
      </c>
      <c r="H1846">
        <v>60</v>
      </c>
      <c r="I1846">
        <v>191</v>
      </c>
      <c r="J1846">
        <v>-51.037406921386697</v>
      </c>
      <c r="K1846">
        <v>-72.334526062011705</v>
      </c>
      <c r="L1846">
        <v>188.80999755859301</v>
      </c>
      <c r="M1846">
        <v>188.59724519690599</v>
      </c>
      <c r="N1846">
        <v>12</v>
      </c>
      <c r="O1846" t="s">
        <v>2866</v>
      </c>
      <c r="P1846">
        <v>23.085999999999999</v>
      </c>
      <c r="Q1846" t="s">
        <v>2862</v>
      </c>
      <c r="R1846">
        <v>314</v>
      </c>
      <c r="S1846">
        <v>99.559054080759594</v>
      </c>
      <c r="T1846">
        <v>87.58</v>
      </c>
      <c r="U1846">
        <v>87.39</v>
      </c>
      <c r="V1846">
        <v>7.84</v>
      </c>
      <c r="W1846">
        <v>83.46</v>
      </c>
      <c r="X1846">
        <v>91.31</v>
      </c>
      <c r="Y1846">
        <v>67</v>
      </c>
      <c r="Z1846">
        <v>87.59</v>
      </c>
      <c r="AA1846">
        <v>190.97</v>
      </c>
      <c r="AB1846">
        <v>6.75</v>
      </c>
      <c r="AC1846">
        <v>23.12</v>
      </c>
      <c r="AD1846">
        <v>-4.0230417056959604</v>
      </c>
      <c r="AE1846">
        <v>2.3727548030931001</v>
      </c>
      <c r="AF1846">
        <v>-4.2357940673828098</v>
      </c>
      <c r="AG1846">
        <v>2.16000244140624</v>
      </c>
      <c r="AH1846">
        <v>3.0745840355533001</v>
      </c>
      <c r="AI1846">
        <v>98</v>
      </c>
    </row>
    <row r="1847" spans="1:35" x14ac:dyDescent="0.4">
      <c r="A1847">
        <v>-48.249351501464801</v>
      </c>
      <c r="B1847">
        <v>-95.8353271484375</v>
      </c>
      <c r="C1847">
        <v>87.222686767578097</v>
      </c>
      <c r="D1847">
        <v>192.53007507324199</v>
      </c>
      <c r="E1847" t="s">
        <v>2868</v>
      </c>
      <c r="F1847">
        <v>23.126000000000001</v>
      </c>
      <c r="G1847" t="s">
        <v>2869</v>
      </c>
      <c r="H1847">
        <v>59</v>
      </c>
      <c r="I1847">
        <v>191</v>
      </c>
      <c r="J1847">
        <v>-50.851409912109297</v>
      </c>
      <c r="K1847">
        <v>-94.903846740722599</v>
      </c>
      <c r="L1847">
        <v>190.91000366210901</v>
      </c>
      <c r="M1847">
        <v>188.59485778808499</v>
      </c>
      <c r="N1847">
        <v>34</v>
      </c>
      <c r="O1847" t="s">
        <v>2870</v>
      </c>
      <c r="P1847">
        <v>23.132999999999999</v>
      </c>
      <c r="Q1847" t="s">
        <v>2871</v>
      </c>
      <c r="R1847">
        <v>313</v>
      </c>
      <c r="S1847">
        <v>301.085859570232</v>
      </c>
      <c r="T1847">
        <v>88.34</v>
      </c>
      <c r="U1847">
        <v>87.21</v>
      </c>
      <c r="V1847">
        <v>8.9</v>
      </c>
      <c r="W1847">
        <v>82.76</v>
      </c>
      <c r="X1847">
        <v>91.67</v>
      </c>
      <c r="Y1847">
        <v>67</v>
      </c>
      <c r="Z1847">
        <v>88.34</v>
      </c>
      <c r="AA1847">
        <v>188.47</v>
      </c>
      <c r="AB1847">
        <v>10.94</v>
      </c>
      <c r="AC1847">
        <v>23.12</v>
      </c>
      <c r="AD1847">
        <v>3.9352172851562499</v>
      </c>
      <c r="AE1847">
        <v>-0.12485778808593199</v>
      </c>
      <c r="AF1847">
        <v>1.6200714111328101</v>
      </c>
      <c r="AG1847">
        <v>-2.4400036621093699</v>
      </c>
      <c r="AH1847">
        <v>4.8391849809312202</v>
      </c>
      <c r="AI1847">
        <v>70</v>
      </c>
    </row>
    <row r="1848" spans="1:35" x14ac:dyDescent="0.4">
      <c r="A1848">
        <v>-48.251327514648402</v>
      </c>
      <c r="B1848">
        <v>-95.847625732421804</v>
      </c>
      <c r="C1848">
        <v>86.851554870605398</v>
      </c>
      <c r="D1848">
        <v>189.47375488281199</v>
      </c>
      <c r="E1848" t="s">
        <v>2872</v>
      </c>
      <c r="F1848">
        <v>23.126000000000001</v>
      </c>
      <c r="G1848" t="s">
        <v>2869</v>
      </c>
      <c r="H1848">
        <v>59</v>
      </c>
      <c r="I1848">
        <v>192</v>
      </c>
      <c r="J1848">
        <v>-50.8707466125488</v>
      </c>
      <c r="K1848">
        <v>-95.041030883789006</v>
      </c>
      <c r="L1848">
        <v>189.55999755859301</v>
      </c>
      <c r="M1848">
        <v>188.59485778808499</v>
      </c>
      <c r="N1848">
        <v>32</v>
      </c>
      <c r="O1848" t="s">
        <v>2873</v>
      </c>
      <c r="P1848">
        <v>23.123000000000001</v>
      </c>
      <c r="Q1848" t="s">
        <v>2871</v>
      </c>
      <c r="R1848">
        <v>312</v>
      </c>
      <c r="S1848">
        <v>301.06991708765099</v>
      </c>
      <c r="T1848">
        <v>88.34</v>
      </c>
      <c r="U1848">
        <v>87.21</v>
      </c>
      <c r="V1848">
        <v>8.9</v>
      </c>
      <c r="W1848">
        <v>82.76</v>
      </c>
      <c r="X1848">
        <v>91.67</v>
      </c>
      <c r="Y1848">
        <v>67</v>
      </c>
      <c r="Z1848">
        <v>88.34</v>
      </c>
      <c r="AA1848">
        <v>188.47</v>
      </c>
      <c r="AB1848">
        <v>10.94</v>
      </c>
      <c r="AC1848">
        <v>23.12</v>
      </c>
      <c r="AD1848">
        <v>0.87889709472656796</v>
      </c>
      <c r="AE1848">
        <v>-0.12485778808593199</v>
      </c>
      <c r="AF1848">
        <v>-8.624267578125E-2</v>
      </c>
      <c r="AG1848">
        <v>-1.08999755859375</v>
      </c>
      <c r="AH1848">
        <v>4.8391849809312202</v>
      </c>
      <c r="AI1848">
        <v>70</v>
      </c>
    </row>
    <row r="1849" spans="1:35" x14ac:dyDescent="0.4">
      <c r="A1849">
        <v>-50.421737670898402</v>
      </c>
      <c r="B1849">
        <v>-96.126312255859304</v>
      </c>
      <c r="C1849">
        <v>87.319442749023395</v>
      </c>
      <c r="D1849">
        <v>191.87129211425699</v>
      </c>
      <c r="E1849" t="s">
        <v>2874</v>
      </c>
      <c r="F1849">
        <v>23.117999999999999</v>
      </c>
      <c r="G1849" t="s">
        <v>2869</v>
      </c>
      <c r="H1849">
        <v>60</v>
      </c>
      <c r="I1849">
        <v>190</v>
      </c>
      <c r="J1849">
        <v>-51.0015449523925</v>
      </c>
      <c r="K1849">
        <v>-96.004425048828097</v>
      </c>
      <c r="L1849">
        <v>191.77000427246</v>
      </c>
      <c r="M1849">
        <v>189.470390220741</v>
      </c>
      <c r="N1849">
        <v>29</v>
      </c>
      <c r="O1849" t="s">
        <v>2875</v>
      </c>
      <c r="P1849">
        <v>23.056999999999999</v>
      </c>
      <c r="Q1849" t="s">
        <v>2871</v>
      </c>
      <c r="R1849">
        <v>305</v>
      </c>
      <c r="S1849">
        <v>65.928477309507798</v>
      </c>
      <c r="T1849">
        <v>87.69</v>
      </c>
      <c r="U1849">
        <v>86.37</v>
      </c>
      <c r="V1849">
        <v>10.84</v>
      </c>
      <c r="W1849">
        <v>80.95</v>
      </c>
      <c r="X1849">
        <v>91.79</v>
      </c>
      <c r="Y1849">
        <v>67</v>
      </c>
      <c r="Z1849">
        <v>87.71</v>
      </c>
      <c r="AA1849">
        <v>191.67</v>
      </c>
      <c r="AB1849">
        <v>9.1300000000000008</v>
      </c>
      <c r="AC1849">
        <v>23.11</v>
      </c>
      <c r="AD1849">
        <v>2.40090189351664</v>
      </c>
      <c r="AE1849">
        <v>2.1996097792588198</v>
      </c>
      <c r="AF1849">
        <v>0.101287841796875</v>
      </c>
      <c r="AG1849">
        <v>-0.10000427246095001</v>
      </c>
      <c r="AH1849">
        <v>5.38343281910279</v>
      </c>
      <c r="AI1849">
        <v>77</v>
      </c>
    </row>
    <row r="1850" spans="1:35" x14ac:dyDescent="0.4">
      <c r="A1850">
        <v>-50.418685913085902</v>
      </c>
      <c r="B1850">
        <v>-96.1385498046875</v>
      </c>
      <c r="C1850">
        <v>86.945854187011705</v>
      </c>
      <c r="D1850">
        <v>194.022857666015</v>
      </c>
      <c r="E1850" t="s">
        <v>2876</v>
      </c>
      <c r="F1850">
        <v>23.117000000000001</v>
      </c>
      <c r="G1850" t="s">
        <v>2869</v>
      </c>
      <c r="H1850">
        <v>60</v>
      </c>
      <c r="I1850">
        <v>191</v>
      </c>
      <c r="J1850">
        <v>-51.0015449523925</v>
      </c>
      <c r="K1850">
        <v>-96.004425048828097</v>
      </c>
      <c r="L1850">
        <v>191.77000427246</v>
      </c>
      <c r="M1850">
        <v>189.470390220741</v>
      </c>
      <c r="N1850">
        <v>29</v>
      </c>
      <c r="O1850" t="s">
        <v>2875</v>
      </c>
      <c r="P1850">
        <v>23.056999999999999</v>
      </c>
      <c r="Q1850" t="s">
        <v>2871</v>
      </c>
      <c r="R1850">
        <v>305</v>
      </c>
      <c r="S1850">
        <v>66.389802711598705</v>
      </c>
      <c r="T1850">
        <v>87.69</v>
      </c>
      <c r="U1850">
        <v>86.37</v>
      </c>
      <c r="V1850">
        <v>10.84</v>
      </c>
      <c r="W1850">
        <v>80.95</v>
      </c>
      <c r="X1850">
        <v>91.79</v>
      </c>
      <c r="Y1850">
        <v>67</v>
      </c>
      <c r="Z1850">
        <v>87.71</v>
      </c>
      <c r="AA1850">
        <v>191.67</v>
      </c>
      <c r="AB1850">
        <v>9.1300000000000008</v>
      </c>
      <c r="AC1850">
        <v>23.11</v>
      </c>
      <c r="AD1850">
        <v>4.5524674452744502</v>
      </c>
      <c r="AE1850">
        <v>2.1996097792588198</v>
      </c>
      <c r="AF1850">
        <v>2.25285339355468</v>
      </c>
      <c r="AG1850">
        <v>-0.10000427246095001</v>
      </c>
      <c r="AH1850">
        <v>5.38343281910279</v>
      </c>
      <c r="AI1850">
        <v>77</v>
      </c>
    </row>
    <row r="1851" spans="1:35" x14ac:dyDescent="0.4">
      <c r="A1851">
        <v>-50.415859222412102</v>
      </c>
      <c r="B1851">
        <v>-96.150817871093693</v>
      </c>
      <c r="C1851">
        <v>86.572242736816406</v>
      </c>
      <c r="D1851">
        <v>194.91337585449199</v>
      </c>
      <c r="E1851" t="s">
        <v>2877</v>
      </c>
      <c r="F1851">
        <v>23.116</v>
      </c>
      <c r="G1851" t="s">
        <v>2869</v>
      </c>
      <c r="H1851">
        <v>60</v>
      </c>
      <c r="I1851">
        <v>192</v>
      </c>
      <c r="J1851">
        <v>-51.0015449523925</v>
      </c>
      <c r="K1851">
        <v>-96.004425048828097</v>
      </c>
      <c r="L1851">
        <v>191.77000427246</v>
      </c>
      <c r="M1851">
        <v>189.470390220741</v>
      </c>
      <c r="N1851">
        <v>29</v>
      </c>
      <c r="O1851" t="s">
        <v>2875</v>
      </c>
      <c r="P1851">
        <v>23.056999999999999</v>
      </c>
      <c r="Q1851" t="s">
        <v>2871</v>
      </c>
      <c r="R1851">
        <v>305</v>
      </c>
      <c r="S1851">
        <v>66.836421848553798</v>
      </c>
      <c r="T1851">
        <v>87.69</v>
      </c>
      <c r="U1851">
        <v>86.37</v>
      </c>
      <c r="V1851">
        <v>10.84</v>
      </c>
      <c r="W1851">
        <v>80.95</v>
      </c>
      <c r="X1851">
        <v>91.79</v>
      </c>
      <c r="Y1851">
        <v>67</v>
      </c>
      <c r="Z1851">
        <v>87.71</v>
      </c>
      <c r="AA1851">
        <v>191.67</v>
      </c>
      <c r="AB1851">
        <v>9.1300000000000008</v>
      </c>
      <c r="AC1851">
        <v>23.11</v>
      </c>
      <c r="AD1851">
        <v>5.4429856337510198</v>
      </c>
      <c r="AE1851">
        <v>2.1996097792588198</v>
      </c>
      <c r="AF1851">
        <v>3.14337158203125</v>
      </c>
      <c r="AG1851">
        <v>-0.10000427246095001</v>
      </c>
      <c r="AH1851">
        <v>5.38343281910279</v>
      </c>
      <c r="AI1851">
        <v>77</v>
      </c>
    </row>
    <row r="1852" spans="1:35" x14ac:dyDescent="0.4">
      <c r="A1852">
        <v>-51.624290466308501</v>
      </c>
      <c r="B1852">
        <v>87.928169250488196</v>
      </c>
      <c r="C1852">
        <v>87.4949951171875</v>
      </c>
      <c r="D1852">
        <v>205.52359008789</v>
      </c>
      <c r="E1852" t="s">
        <v>2878</v>
      </c>
      <c r="F1852">
        <v>22.82</v>
      </c>
      <c r="G1852" t="s">
        <v>2879</v>
      </c>
      <c r="H1852">
        <v>58</v>
      </c>
      <c r="I1852">
        <v>189</v>
      </c>
      <c r="J1852">
        <v>-51.407924652099602</v>
      </c>
      <c r="K1852">
        <v>80.887481689453097</v>
      </c>
      <c r="L1852">
        <v>193.08000183105401</v>
      </c>
      <c r="M1852">
        <v>193.08000183105401</v>
      </c>
      <c r="N1852">
        <v>42</v>
      </c>
      <c r="O1852" t="s">
        <v>2880</v>
      </c>
      <c r="P1852">
        <v>22.434000000000001</v>
      </c>
      <c r="Q1852" t="s">
        <v>2881</v>
      </c>
      <c r="R1852">
        <v>243</v>
      </c>
      <c r="S1852">
        <v>494.25014288261201</v>
      </c>
      <c r="T1852">
        <v>86.38</v>
      </c>
      <c r="U1852">
        <v>85.44</v>
      </c>
      <c r="V1852">
        <v>8.56</v>
      </c>
      <c r="W1852">
        <v>81.16</v>
      </c>
      <c r="X1852">
        <v>89.72</v>
      </c>
      <c r="Y1852">
        <v>67</v>
      </c>
      <c r="Z1852">
        <v>86.4</v>
      </c>
      <c r="AA1852">
        <v>201.92</v>
      </c>
      <c r="AB1852">
        <v>9.65</v>
      </c>
      <c r="AC1852">
        <v>22.81</v>
      </c>
      <c r="AD1852">
        <v>12.4435882568359</v>
      </c>
      <c r="AE1852">
        <v>8.8399981689453</v>
      </c>
      <c r="AF1852">
        <v>12.4435882568359</v>
      </c>
      <c r="AG1852">
        <v>8.8399981689453</v>
      </c>
      <c r="AH1852">
        <v>0</v>
      </c>
      <c r="AI1852">
        <v>1</v>
      </c>
    </row>
    <row r="1853" spans="1:35" x14ac:dyDescent="0.4">
      <c r="A1853">
        <v>-51.6265869140625</v>
      </c>
      <c r="B1853">
        <v>87.914855957031193</v>
      </c>
      <c r="C1853">
        <v>87.123710632324205</v>
      </c>
      <c r="D1853">
        <v>202.15856933593699</v>
      </c>
      <c r="E1853" t="s">
        <v>2882</v>
      </c>
      <c r="F1853">
        <v>22.818999999999999</v>
      </c>
      <c r="G1853" t="s">
        <v>2879</v>
      </c>
      <c r="H1853">
        <v>58</v>
      </c>
      <c r="I1853">
        <v>190</v>
      </c>
      <c r="J1853">
        <v>-51.407924652099602</v>
      </c>
      <c r="K1853">
        <v>80.887481689453097</v>
      </c>
      <c r="L1853">
        <v>193.08000183105401</v>
      </c>
      <c r="M1853">
        <v>193.08000183105401</v>
      </c>
      <c r="N1853">
        <v>42</v>
      </c>
      <c r="O1853" t="s">
        <v>2880</v>
      </c>
      <c r="P1853">
        <v>22.434000000000001</v>
      </c>
      <c r="Q1853" t="s">
        <v>2881</v>
      </c>
      <c r="R1853">
        <v>243</v>
      </c>
      <c r="S1853">
        <v>493.31897283900202</v>
      </c>
      <c r="T1853">
        <v>86.38</v>
      </c>
      <c r="U1853">
        <v>85.44</v>
      </c>
      <c r="V1853">
        <v>8.56</v>
      </c>
      <c r="W1853">
        <v>81.16</v>
      </c>
      <c r="X1853">
        <v>89.72</v>
      </c>
      <c r="Y1853">
        <v>67</v>
      </c>
      <c r="Z1853">
        <v>86.4</v>
      </c>
      <c r="AA1853">
        <v>201.92</v>
      </c>
      <c r="AB1853">
        <v>9.65</v>
      </c>
      <c r="AC1853">
        <v>22.81</v>
      </c>
      <c r="AD1853">
        <v>9.0785675048828107</v>
      </c>
      <c r="AE1853">
        <v>8.8399981689453</v>
      </c>
      <c r="AF1853">
        <v>9.0785675048828107</v>
      </c>
      <c r="AG1853">
        <v>8.8399981689453</v>
      </c>
      <c r="AH1853">
        <v>0</v>
      </c>
      <c r="AI1853">
        <v>1</v>
      </c>
    </row>
    <row r="1854" spans="1:35" x14ac:dyDescent="0.4">
      <c r="A1854">
        <v>-51.628761291503899</v>
      </c>
      <c r="B1854">
        <v>87.901550292968693</v>
      </c>
      <c r="C1854">
        <v>86.752258300781193</v>
      </c>
      <c r="D1854">
        <v>200.182205200195</v>
      </c>
      <c r="E1854" t="s">
        <v>2883</v>
      </c>
      <c r="F1854">
        <v>22.818000000000001</v>
      </c>
      <c r="G1854" t="s">
        <v>2879</v>
      </c>
      <c r="H1854">
        <v>58</v>
      </c>
      <c r="I1854">
        <v>191</v>
      </c>
      <c r="J1854">
        <v>-51.407924652099602</v>
      </c>
      <c r="K1854">
        <v>80.887481689453097</v>
      </c>
      <c r="L1854">
        <v>193.08000183105401</v>
      </c>
      <c r="M1854">
        <v>193.08000183105401</v>
      </c>
      <c r="N1854">
        <v>42</v>
      </c>
      <c r="O1854" t="s">
        <v>2880</v>
      </c>
      <c r="P1854">
        <v>22.434000000000001</v>
      </c>
      <c r="Q1854" t="s">
        <v>2881</v>
      </c>
      <c r="R1854">
        <v>243</v>
      </c>
      <c r="S1854">
        <v>492.38853328598799</v>
      </c>
      <c r="T1854">
        <v>86.38</v>
      </c>
      <c r="U1854">
        <v>85.44</v>
      </c>
      <c r="V1854">
        <v>8.56</v>
      </c>
      <c r="W1854">
        <v>81.16</v>
      </c>
      <c r="X1854">
        <v>89.72</v>
      </c>
      <c r="Y1854">
        <v>67</v>
      </c>
      <c r="Z1854">
        <v>86.4</v>
      </c>
      <c r="AA1854">
        <v>201.92</v>
      </c>
      <c r="AB1854">
        <v>9.65</v>
      </c>
      <c r="AC1854">
        <v>22.81</v>
      </c>
      <c r="AD1854">
        <v>7.1022033691406197</v>
      </c>
      <c r="AE1854">
        <v>8.8399981689453</v>
      </c>
      <c r="AF1854">
        <v>7.1022033691406197</v>
      </c>
      <c r="AG1854">
        <v>8.8399981689453</v>
      </c>
      <c r="AH1854">
        <v>0</v>
      </c>
      <c r="AI1854">
        <v>1</v>
      </c>
    </row>
    <row r="1855" spans="1:35" x14ac:dyDescent="0.4">
      <c r="A1855">
        <v>-53.791286468505803</v>
      </c>
      <c r="B1855">
        <v>87.501296997070298</v>
      </c>
      <c r="C1855">
        <v>87.332077026367102</v>
      </c>
      <c r="D1855">
        <v>206.08122253417901</v>
      </c>
      <c r="E1855" t="s">
        <v>2884</v>
      </c>
      <c r="F1855">
        <v>22.802</v>
      </c>
      <c r="G1855" t="s">
        <v>2879</v>
      </c>
      <c r="H1855">
        <v>59</v>
      </c>
      <c r="I1855">
        <v>190</v>
      </c>
      <c r="J1855">
        <v>-50.80513381958</v>
      </c>
      <c r="K1855">
        <v>84.871810913085895</v>
      </c>
      <c r="L1855">
        <v>197.44000244140599</v>
      </c>
      <c r="M1855">
        <v>195.145001338078</v>
      </c>
      <c r="N1855">
        <v>31</v>
      </c>
      <c r="O1855" t="s">
        <v>2885</v>
      </c>
      <c r="P1855">
        <v>22.71</v>
      </c>
      <c r="Q1855" t="s">
        <v>2881</v>
      </c>
      <c r="R1855">
        <v>272</v>
      </c>
      <c r="S1855">
        <v>382.21593949660303</v>
      </c>
      <c r="T1855">
        <v>85.09</v>
      </c>
      <c r="U1855">
        <v>86.02</v>
      </c>
      <c r="V1855">
        <v>6.37</v>
      </c>
      <c r="W1855">
        <v>82.84</v>
      </c>
      <c r="X1855">
        <v>89.2</v>
      </c>
      <c r="Y1855">
        <v>67</v>
      </c>
      <c r="Z1855">
        <v>85.09</v>
      </c>
      <c r="AA1855">
        <v>202.3</v>
      </c>
      <c r="AB1855">
        <v>8.89</v>
      </c>
      <c r="AC1855">
        <v>22.8</v>
      </c>
      <c r="AD1855">
        <v>10.936221196101201</v>
      </c>
      <c r="AE1855">
        <v>7.1549986619215797</v>
      </c>
      <c r="AF1855">
        <v>8.6412200927734304</v>
      </c>
      <c r="AG1855">
        <v>4.8599975585937596</v>
      </c>
      <c r="AH1855">
        <v>2.2359970357157199</v>
      </c>
      <c r="AI1855">
        <v>26</v>
      </c>
    </row>
    <row r="1856" spans="1:35" x14ac:dyDescent="0.4">
      <c r="A1856">
        <v>-53.786350250244098</v>
      </c>
      <c r="B1856">
        <v>87.488616943359304</v>
      </c>
      <c r="C1856">
        <v>86.959243774414006</v>
      </c>
      <c r="D1856">
        <v>204.56199645996</v>
      </c>
      <c r="E1856" t="s">
        <v>2886</v>
      </c>
      <c r="F1856">
        <v>22.800999999999998</v>
      </c>
      <c r="G1856" t="s">
        <v>2879</v>
      </c>
      <c r="H1856">
        <v>59</v>
      </c>
      <c r="I1856">
        <v>191</v>
      </c>
      <c r="J1856">
        <v>-50.80513381958</v>
      </c>
      <c r="K1856">
        <v>84.871810913085895</v>
      </c>
      <c r="L1856">
        <v>197.44000244140599</v>
      </c>
      <c r="M1856">
        <v>195.145001338078</v>
      </c>
      <c r="N1856">
        <v>31</v>
      </c>
      <c r="O1856" t="s">
        <v>2885</v>
      </c>
      <c r="P1856">
        <v>22.71</v>
      </c>
      <c r="Q1856" t="s">
        <v>2881</v>
      </c>
      <c r="R1856">
        <v>272</v>
      </c>
      <c r="S1856">
        <v>381.31745636944402</v>
      </c>
      <c r="T1856">
        <v>85.09</v>
      </c>
      <c r="U1856">
        <v>86.02</v>
      </c>
      <c r="V1856">
        <v>6.37</v>
      </c>
      <c r="W1856">
        <v>82.84</v>
      </c>
      <c r="X1856">
        <v>89.2</v>
      </c>
      <c r="Y1856">
        <v>67</v>
      </c>
      <c r="Z1856">
        <v>85.09</v>
      </c>
      <c r="AA1856">
        <v>202.3</v>
      </c>
      <c r="AB1856">
        <v>8.89</v>
      </c>
      <c r="AC1856">
        <v>22.79</v>
      </c>
      <c r="AD1856">
        <v>9.4169951218825005</v>
      </c>
      <c r="AE1856">
        <v>7.1549986619215797</v>
      </c>
      <c r="AF1856">
        <v>7.1219940185546804</v>
      </c>
      <c r="AG1856">
        <v>4.8599975585937596</v>
      </c>
      <c r="AH1856">
        <v>2.2359970357157199</v>
      </c>
      <c r="AI1856">
        <v>26</v>
      </c>
    </row>
    <row r="1857" spans="1:35" x14ac:dyDescent="0.4">
      <c r="A1857">
        <v>-53.782432556152301</v>
      </c>
      <c r="B1857">
        <v>87.475669860839801</v>
      </c>
      <c r="C1857">
        <v>86.584701538085895</v>
      </c>
      <c r="D1857">
        <v>202.13888549804599</v>
      </c>
      <c r="E1857" t="s">
        <v>2887</v>
      </c>
      <c r="F1857">
        <v>22.8</v>
      </c>
      <c r="G1857" t="s">
        <v>2879</v>
      </c>
      <c r="H1857">
        <v>59</v>
      </c>
      <c r="I1857">
        <v>192</v>
      </c>
      <c r="J1857">
        <v>-50.80513381958</v>
      </c>
      <c r="K1857">
        <v>84.871810913085895</v>
      </c>
      <c r="L1857">
        <v>197.44000244140599</v>
      </c>
      <c r="M1857">
        <v>195.145001338078</v>
      </c>
      <c r="N1857">
        <v>31</v>
      </c>
      <c r="O1857" t="s">
        <v>2885</v>
      </c>
      <c r="P1857">
        <v>22.71</v>
      </c>
      <c r="Q1857" t="s">
        <v>2881</v>
      </c>
      <c r="R1857">
        <v>272</v>
      </c>
      <c r="S1857">
        <v>380.51112830852298</v>
      </c>
      <c r="T1857">
        <v>85.09</v>
      </c>
      <c r="U1857">
        <v>86.02</v>
      </c>
      <c r="V1857">
        <v>6.37</v>
      </c>
      <c r="W1857">
        <v>82.84</v>
      </c>
      <c r="X1857">
        <v>89.2</v>
      </c>
      <c r="Y1857">
        <v>67</v>
      </c>
      <c r="Z1857">
        <v>85.09</v>
      </c>
      <c r="AA1857">
        <v>202.3</v>
      </c>
      <c r="AB1857">
        <v>8.89</v>
      </c>
      <c r="AC1857">
        <v>22.79</v>
      </c>
      <c r="AD1857">
        <v>6.9938841599684398</v>
      </c>
      <c r="AE1857">
        <v>7.1549986619215797</v>
      </c>
      <c r="AF1857">
        <v>4.6988830566406197</v>
      </c>
      <c r="AG1857">
        <v>4.8599975585937596</v>
      </c>
      <c r="AH1857">
        <v>2.2359970357157199</v>
      </c>
      <c r="AI1857">
        <v>26</v>
      </c>
    </row>
    <row r="1858" spans="1:35" x14ac:dyDescent="0.4">
      <c r="A1858">
        <v>-47.853343963622997</v>
      </c>
      <c r="B1858">
        <v>64.070495605468693</v>
      </c>
      <c r="C1858">
        <v>87.293632507324205</v>
      </c>
      <c r="D1858">
        <v>204.20068359375</v>
      </c>
      <c r="E1858" t="s">
        <v>2888</v>
      </c>
      <c r="F1858">
        <v>22.821000000000002</v>
      </c>
      <c r="G1858" t="s">
        <v>2889</v>
      </c>
      <c r="H1858">
        <v>56</v>
      </c>
      <c r="I1858">
        <v>189</v>
      </c>
      <c r="J1858">
        <v>-50.0174140930175</v>
      </c>
      <c r="K1858">
        <v>65.159523010253906</v>
      </c>
      <c r="L1858">
        <v>208.02000427246</v>
      </c>
      <c r="M1858">
        <v>208.58976781090999</v>
      </c>
      <c r="N1858">
        <v>17</v>
      </c>
      <c r="O1858" t="s">
        <v>2890</v>
      </c>
      <c r="P1858">
        <v>22.954000000000001</v>
      </c>
      <c r="Q1858" t="s">
        <v>2891</v>
      </c>
      <c r="R1858">
        <v>298</v>
      </c>
      <c r="S1858">
        <v>256.89440914623299</v>
      </c>
      <c r="T1858">
        <v>85.8</v>
      </c>
      <c r="U1858">
        <v>85.61</v>
      </c>
      <c r="V1858">
        <v>5.6</v>
      </c>
      <c r="W1858">
        <v>82.81</v>
      </c>
      <c r="X1858">
        <v>88.41</v>
      </c>
      <c r="Y1858">
        <v>67</v>
      </c>
      <c r="Z1858">
        <v>85.81</v>
      </c>
      <c r="AA1858">
        <v>200.31</v>
      </c>
      <c r="AB1858">
        <v>9.31</v>
      </c>
      <c r="AC1858">
        <v>22.81</v>
      </c>
      <c r="AD1858">
        <v>-4.3890842171602404</v>
      </c>
      <c r="AE1858">
        <v>-8.2797678109102399</v>
      </c>
      <c r="AF1858">
        <v>-3.81932067871093</v>
      </c>
      <c r="AG1858">
        <v>-7.7100042724609299</v>
      </c>
      <c r="AH1858">
        <v>4.5878164567424502</v>
      </c>
      <c r="AI1858">
        <v>86</v>
      </c>
    </row>
    <row r="1859" spans="1:35" x14ac:dyDescent="0.4">
      <c r="A1859">
        <v>-47.850566864013601</v>
      </c>
      <c r="B1859">
        <v>64.058784484863196</v>
      </c>
      <c r="C1859">
        <v>86.920761108398395</v>
      </c>
      <c r="D1859">
        <v>203.65026855468699</v>
      </c>
      <c r="E1859" t="s">
        <v>2892</v>
      </c>
      <c r="F1859">
        <v>22.821000000000002</v>
      </c>
      <c r="G1859" t="s">
        <v>2889</v>
      </c>
      <c r="H1859">
        <v>56</v>
      </c>
      <c r="I1859">
        <v>190</v>
      </c>
      <c r="J1859">
        <v>-50.0174140930175</v>
      </c>
      <c r="K1859">
        <v>65.159523010253906</v>
      </c>
      <c r="L1859">
        <v>208.02000427246</v>
      </c>
      <c r="M1859">
        <v>208.58976781090999</v>
      </c>
      <c r="N1859">
        <v>17</v>
      </c>
      <c r="O1859" t="s">
        <v>2890</v>
      </c>
      <c r="P1859">
        <v>22.954000000000001</v>
      </c>
      <c r="Q1859" t="s">
        <v>2891</v>
      </c>
      <c r="R1859">
        <v>298</v>
      </c>
      <c r="S1859">
        <v>257.46533799909702</v>
      </c>
      <c r="T1859">
        <v>85.8</v>
      </c>
      <c r="U1859">
        <v>85.61</v>
      </c>
      <c r="V1859">
        <v>5.6</v>
      </c>
      <c r="W1859">
        <v>82.81</v>
      </c>
      <c r="X1859">
        <v>88.41</v>
      </c>
      <c r="Y1859">
        <v>67</v>
      </c>
      <c r="Z1859">
        <v>85.81</v>
      </c>
      <c r="AA1859">
        <v>200.31</v>
      </c>
      <c r="AB1859">
        <v>9.31</v>
      </c>
      <c r="AC1859">
        <v>22.81</v>
      </c>
      <c r="AD1859">
        <v>-4.9394992562227404</v>
      </c>
      <c r="AE1859">
        <v>-8.2797678109102399</v>
      </c>
      <c r="AF1859">
        <v>-4.3697357177734304</v>
      </c>
      <c r="AG1859">
        <v>-7.7100042724609299</v>
      </c>
      <c r="AH1859">
        <v>4.5878164567424502</v>
      </c>
      <c r="AI1859">
        <v>86</v>
      </c>
    </row>
    <row r="1860" spans="1:35" x14ac:dyDescent="0.4">
      <c r="A1860">
        <v>-47.847927093505803</v>
      </c>
      <c r="B1860">
        <v>64.047065734863196</v>
      </c>
      <c r="C1860">
        <v>86.547828674316406</v>
      </c>
      <c r="D1860">
        <v>203.57783508300699</v>
      </c>
      <c r="E1860" t="s">
        <v>2893</v>
      </c>
      <c r="F1860">
        <v>22.82</v>
      </c>
      <c r="G1860" t="s">
        <v>2889</v>
      </c>
      <c r="H1860">
        <v>56</v>
      </c>
      <c r="I1860">
        <v>191</v>
      </c>
      <c r="J1860">
        <v>-50.0174140930175</v>
      </c>
      <c r="K1860">
        <v>65.159523010253906</v>
      </c>
      <c r="L1860">
        <v>208.02000427246</v>
      </c>
      <c r="M1860">
        <v>208.58976781090999</v>
      </c>
      <c r="N1860">
        <v>17</v>
      </c>
      <c r="O1860" t="s">
        <v>2890</v>
      </c>
      <c r="P1860">
        <v>22.954000000000001</v>
      </c>
      <c r="Q1860" t="s">
        <v>2891</v>
      </c>
      <c r="R1860">
        <v>298</v>
      </c>
      <c r="S1860">
        <v>258.02380066452901</v>
      </c>
      <c r="T1860">
        <v>85.8</v>
      </c>
      <c r="U1860">
        <v>85.61</v>
      </c>
      <c r="V1860">
        <v>5.6</v>
      </c>
      <c r="W1860">
        <v>82.81</v>
      </c>
      <c r="X1860">
        <v>88.41</v>
      </c>
      <c r="Y1860">
        <v>67</v>
      </c>
      <c r="Z1860">
        <v>85.81</v>
      </c>
      <c r="AA1860">
        <v>200.31</v>
      </c>
      <c r="AB1860">
        <v>9.31</v>
      </c>
      <c r="AC1860">
        <v>22.81</v>
      </c>
      <c r="AD1860">
        <v>-5.0119327279024297</v>
      </c>
      <c r="AE1860">
        <v>-8.2797678109102399</v>
      </c>
      <c r="AF1860">
        <v>-4.4421691894531197</v>
      </c>
      <c r="AG1860">
        <v>-7.7100042724609299</v>
      </c>
      <c r="AH1860">
        <v>4.5878164567424502</v>
      </c>
      <c r="AI1860">
        <v>86</v>
      </c>
    </row>
    <row r="1861" spans="1:35" x14ac:dyDescent="0.4">
      <c r="A1861">
        <v>-52.145298004150298</v>
      </c>
      <c r="B1861">
        <v>63.481246948242102</v>
      </c>
      <c r="C1861">
        <v>87.466926574707003</v>
      </c>
      <c r="D1861">
        <v>212.23123168945301</v>
      </c>
      <c r="E1861" t="s">
        <v>2894</v>
      </c>
      <c r="F1861">
        <v>22.803000000000001</v>
      </c>
      <c r="G1861" t="s">
        <v>2889</v>
      </c>
      <c r="H1861">
        <v>57</v>
      </c>
      <c r="I1861">
        <v>189</v>
      </c>
      <c r="J1861">
        <v>-50.514430999755803</v>
      </c>
      <c r="K1861">
        <v>62.639507293701101</v>
      </c>
      <c r="L1861">
        <v>215.86000061035099</v>
      </c>
      <c r="M1861">
        <v>210.273804540219</v>
      </c>
      <c r="N1861">
        <v>9</v>
      </c>
      <c r="O1861" t="s">
        <v>2895</v>
      </c>
      <c r="P1861">
        <v>22.779</v>
      </c>
      <c r="Q1861" t="s">
        <v>2891</v>
      </c>
      <c r="R1861">
        <v>279</v>
      </c>
      <c r="S1861">
        <v>193.139549117976</v>
      </c>
      <c r="T1861">
        <v>83.75</v>
      </c>
      <c r="U1861">
        <v>84.49</v>
      </c>
      <c r="V1861">
        <v>6.7</v>
      </c>
      <c r="W1861">
        <v>81.13</v>
      </c>
      <c r="X1861">
        <v>87.84</v>
      </c>
      <c r="Y1861">
        <v>67</v>
      </c>
      <c r="Z1861">
        <v>83.76</v>
      </c>
      <c r="AA1861">
        <v>206.72</v>
      </c>
      <c r="AB1861">
        <v>5.26</v>
      </c>
      <c r="AC1861">
        <v>22.8</v>
      </c>
      <c r="AD1861">
        <v>1.9574271492336</v>
      </c>
      <c r="AE1861">
        <v>-3.55380454021951</v>
      </c>
      <c r="AF1861">
        <v>-3.62876892089843</v>
      </c>
      <c r="AG1861">
        <v>-9.1400006103515601</v>
      </c>
      <c r="AH1861">
        <v>3.3635106000038699</v>
      </c>
      <c r="AI1861">
        <v>92</v>
      </c>
    </row>
    <row r="1862" spans="1:35" x14ac:dyDescent="0.4">
      <c r="A1862">
        <v>-52.147590637207003</v>
      </c>
      <c r="B1862">
        <v>63.467750549316399</v>
      </c>
      <c r="C1862">
        <v>87.095268249511705</v>
      </c>
      <c r="D1862">
        <v>213.96733093261699</v>
      </c>
      <c r="E1862" t="s">
        <v>2896</v>
      </c>
      <c r="F1862">
        <v>22.802</v>
      </c>
      <c r="G1862" t="s">
        <v>2889</v>
      </c>
      <c r="H1862">
        <v>57</v>
      </c>
      <c r="I1862">
        <v>190</v>
      </c>
      <c r="J1862">
        <v>-50.514430999755803</v>
      </c>
      <c r="K1862">
        <v>62.639507293701101</v>
      </c>
      <c r="L1862">
        <v>215.86000061035099</v>
      </c>
      <c r="M1862">
        <v>210.273804540219</v>
      </c>
      <c r="N1862">
        <v>9</v>
      </c>
      <c r="O1862" t="s">
        <v>2895</v>
      </c>
      <c r="P1862">
        <v>22.779</v>
      </c>
      <c r="Q1862" t="s">
        <v>2891</v>
      </c>
      <c r="R1862">
        <v>279</v>
      </c>
      <c r="S1862">
        <v>193.095917864482</v>
      </c>
      <c r="T1862">
        <v>83.75</v>
      </c>
      <c r="U1862">
        <v>84.49</v>
      </c>
      <c r="V1862">
        <v>6.7</v>
      </c>
      <c r="W1862">
        <v>81.13</v>
      </c>
      <c r="X1862">
        <v>87.84</v>
      </c>
      <c r="Y1862">
        <v>67</v>
      </c>
      <c r="Z1862">
        <v>83.76</v>
      </c>
      <c r="AA1862">
        <v>206.72</v>
      </c>
      <c r="AB1862">
        <v>5.26</v>
      </c>
      <c r="AC1862">
        <v>22.8</v>
      </c>
      <c r="AD1862">
        <v>3.6935263923976702</v>
      </c>
      <c r="AE1862">
        <v>-3.55380454021951</v>
      </c>
      <c r="AF1862">
        <v>-1.8926696777343699</v>
      </c>
      <c r="AG1862">
        <v>-9.1400006103515601</v>
      </c>
      <c r="AH1862">
        <v>3.3635106000038699</v>
      </c>
      <c r="AI1862">
        <v>92</v>
      </c>
    </row>
    <row r="1863" spans="1:35" x14ac:dyDescent="0.4">
      <c r="A1863">
        <v>-52.149822235107401</v>
      </c>
      <c r="B1863">
        <v>63.454261779785099</v>
      </c>
      <c r="C1863">
        <v>86.723480224609304</v>
      </c>
      <c r="D1863">
        <v>214.309814453125</v>
      </c>
      <c r="E1863" t="s">
        <v>2897</v>
      </c>
      <c r="F1863">
        <v>22.800999999999998</v>
      </c>
      <c r="G1863" t="s">
        <v>2889</v>
      </c>
      <c r="H1863">
        <v>57</v>
      </c>
      <c r="I1863">
        <v>191</v>
      </c>
      <c r="J1863">
        <v>-50.514430999755803</v>
      </c>
      <c r="K1863">
        <v>62.639507293701101</v>
      </c>
      <c r="L1863">
        <v>215.86000061035099</v>
      </c>
      <c r="M1863">
        <v>210.273804540219</v>
      </c>
      <c r="N1863">
        <v>9</v>
      </c>
      <c r="O1863" t="s">
        <v>2895</v>
      </c>
      <c r="P1863">
        <v>22.779</v>
      </c>
      <c r="Q1863" t="s">
        <v>2891</v>
      </c>
      <c r="R1863">
        <v>279</v>
      </c>
      <c r="S1863">
        <v>193.05093204441201</v>
      </c>
      <c r="T1863">
        <v>83.75</v>
      </c>
      <c r="U1863">
        <v>84.49</v>
      </c>
      <c r="V1863">
        <v>6.7</v>
      </c>
      <c r="W1863">
        <v>81.13</v>
      </c>
      <c r="X1863">
        <v>87.84</v>
      </c>
      <c r="Y1863">
        <v>67</v>
      </c>
      <c r="Z1863">
        <v>83.76</v>
      </c>
      <c r="AA1863">
        <v>206.72</v>
      </c>
      <c r="AB1863">
        <v>5.26</v>
      </c>
      <c r="AC1863">
        <v>22.8</v>
      </c>
      <c r="AD1863">
        <v>4.0360099129054801</v>
      </c>
      <c r="AE1863">
        <v>-3.55380454021951</v>
      </c>
      <c r="AF1863">
        <v>-1.5501861572265601</v>
      </c>
      <c r="AG1863">
        <v>-9.1400006103515601</v>
      </c>
      <c r="AH1863">
        <v>3.3635106000038699</v>
      </c>
      <c r="AI1863">
        <v>92</v>
      </c>
    </row>
    <row r="1864" spans="1:35" x14ac:dyDescent="0.4">
      <c r="A1864">
        <v>-54.360725402832003</v>
      </c>
      <c r="B1864">
        <v>63.038497924804602</v>
      </c>
      <c r="C1864">
        <v>87.192832946777301</v>
      </c>
      <c r="D1864">
        <v>210.38589477539</v>
      </c>
      <c r="E1864" t="s">
        <v>2898</v>
      </c>
      <c r="F1864">
        <v>22.783999999999999</v>
      </c>
      <c r="G1864" t="s">
        <v>2889</v>
      </c>
      <c r="H1864">
        <v>58</v>
      </c>
      <c r="I1864">
        <v>190</v>
      </c>
      <c r="J1864">
        <v>-50.7536811828613</v>
      </c>
      <c r="K1864">
        <v>61.292522430419901</v>
      </c>
      <c r="L1864">
        <v>211.39999389648401</v>
      </c>
      <c r="M1864">
        <v>212.60509447781499</v>
      </c>
      <c r="N1864">
        <v>7</v>
      </c>
      <c r="O1864" t="s">
        <v>2899</v>
      </c>
      <c r="P1864">
        <v>22.686</v>
      </c>
      <c r="Q1864" t="s">
        <v>2891</v>
      </c>
      <c r="R1864">
        <v>269</v>
      </c>
      <c r="S1864">
        <v>423.76651929924901</v>
      </c>
      <c r="T1864">
        <v>83.45</v>
      </c>
      <c r="U1864">
        <v>84.57</v>
      </c>
      <c r="V1864">
        <v>6.75</v>
      </c>
      <c r="W1864">
        <v>81.19</v>
      </c>
      <c r="X1864">
        <v>87.94</v>
      </c>
      <c r="Y1864">
        <v>67</v>
      </c>
      <c r="Z1864">
        <v>83.47</v>
      </c>
      <c r="AA1864">
        <v>210.9</v>
      </c>
      <c r="AB1864">
        <v>8.1</v>
      </c>
      <c r="AC1864">
        <v>22.78</v>
      </c>
      <c r="AD1864">
        <v>-2.21919970242481</v>
      </c>
      <c r="AE1864">
        <v>-1.70509447781543</v>
      </c>
      <c r="AF1864">
        <v>-1.01409912109375</v>
      </c>
      <c r="AG1864">
        <v>-0.49999389648436898</v>
      </c>
      <c r="AH1864">
        <v>1.83826051438156</v>
      </c>
      <c r="AI1864">
        <v>53</v>
      </c>
    </row>
    <row r="1865" spans="1:35" x14ac:dyDescent="0.4">
      <c r="A1865">
        <v>-54.357444763183601</v>
      </c>
      <c r="B1865">
        <v>63.025264739990199</v>
      </c>
      <c r="C1865">
        <v>86.818634033203097</v>
      </c>
      <c r="D1865">
        <v>210.576416015625</v>
      </c>
      <c r="E1865" t="s">
        <v>2900</v>
      </c>
      <c r="F1865">
        <v>22.783000000000001</v>
      </c>
      <c r="G1865" t="s">
        <v>2889</v>
      </c>
      <c r="H1865">
        <v>58</v>
      </c>
      <c r="I1865">
        <v>191</v>
      </c>
      <c r="J1865">
        <v>-50.7536811828613</v>
      </c>
      <c r="K1865">
        <v>61.292522430419901</v>
      </c>
      <c r="L1865">
        <v>211.39999389648401</v>
      </c>
      <c r="M1865">
        <v>212.54240756564599</v>
      </c>
      <c r="N1865">
        <v>7</v>
      </c>
      <c r="O1865" t="s">
        <v>2899</v>
      </c>
      <c r="P1865">
        <v>22.686</v>
      </c>
      <c r="Q1865" t="s">
        <v>2891</v>
      </c>
      <c r="R1865">
        <v>269</v>
      </c>
      <c r="S1865">
        <v>423.15827133868498</v>
      </c>
      <c r="T1865">
        <v>83.45</v>
      </c>
      <c r="U1865">
        <v>84.57</v>
      </c>
      <c r="V1865">
        <v>6.75</v>
      </c>
      <c r="W1865">
        <v>81.19</v>
      </c>
      <c r="X1865">
        <v>87.94</v>
      </c>
      <c r="Y1865">
        <v>67</v>
      </c>
      <c r="Z1865">
        <v>83.47</v>
      </c>
      <c r="AA1865">
        <v>210.9</v>
      </c>
      <c r="AB1865">
        <v>8.1</v>
      </c>
      <c r="AC1865">
        <v>22.78</v>
      </c>
      <c r="AD1865">
        <v>-1.96599155002169</v>
      </c>
      <c r="AE1865">
        <v>-1.6424075656466901</v>
      </c>
      <c r="AF1865">
        <v>-0.823577880859375</v>
      </c>
      <c r="AG1865">
        <v>-0.49999389648436898</v>
      </c>
      <c r="AH1865">
        <v>1.87747045352584</v>
      </c>
      <c r="AI1865">
        <v>54</v>
      </c>
    </row>
    <row r="1866" spans="1:35" x14ac:dyDescent="0.4">
      <c r="A1866">
        <v>-46.012245178222599</v>
      </c>
      <c r="B1866">
        <v>39.886070251464801</v>
      </c>
      <c r="C1866">
        <v>87.372726440429602</v>
      </c>
      <c r="D1866">
        <v>192.376541137695</v>
      </c>
      <c r="E1866" t="s">
        <v>2901</v>
      </c>
      <c r="F1866">
        <v>22.811</v>
      </c>
      <c r="G1866" t="s">
        <v>2902</v>
      </c>
      <c r="H1866">
        <v>56</v>
      </c>
      <c r="I1866">
        <v>192</v>
      </c>
      <c r="J1866">
        <v>-50.03515625</v>
      </c>
      <c r="K1866">
        <v>41.817214965820298</v>
      </c>
      <c r="L1866">
        <v>199.72000122070301</v>
      </c>
      <c r="M1866">
        <v>197.39128949565199</v>
      </c>
      <c r="N1866">
        <v>28</v>
      </c>
      <c r="O1866" t="s">
        <v>2903</v>
      </c>
      <c r="P1866">
        <v>22.946000000000002</v>
      </c>
      <c r="Q1866" t="s">
        <v>2904</v>
      </c>
      <c r="R1866">
        <v>301</v>
      </c>
      <c r="S1866">
        <v>476.18848590085702</v>
      </c>
      <c r="T1866">
        <v>85.52</v>
      </c>
      <c r="U1866">
        <v>87.37</v>
      </c>
      <c r="V1866">
        <v>8.15</v>
      </c>
      <c r="W1866">
        <v>83.29</v>
      </c>
      <c r="X1866">
        <v>91.44</v>
      </c>
      <c r="Y1866">
        <v>68</v>
      </c>
      <c r="Z1866">
        <v>85.54</v>
      </c>
      <c r="AA1866">
        <v>191.55</v>
      </c>
      <c r="AB1866">
        <v>7.58</v>
      </c>
      <c r="AC1866">
        <v>22.49</v>
      </c>
      <c r="AD1866">
        <v>-5.0147483579574104</v>
      </c>
      <c r="AE1866">
        <v>-5.8412894956527097</v>
      </c>
      <c r="AF1866">
        <v>-7.3434600830078098</v>
      </c>
      <c r="AG1866">
        <v>-8.1700012207031101</v>
      </c>
      <c r="AH1866">
        <v>1.5557836876892099</v>
      </c>
      <c r="AI1866">
        <v>31</v>
      </c>
    </row>
    <row r="1867" spans="1:35" x14ac:dyDescent="0.4">
      <c r="A1867">
        <v>-46.014869689941399</v>
      </c>
      <c r="B1867">
        <v>39.874309539794901</v>
      </c>
      <c r="C1867">
        <v>87.001968383789006</v>
      </c>
      <c r="D1867">
        <v>195.01736450195301</v>
      </c>
      <c r="E1867" t="s">
        <v>2905</v>
      </c>
      <c r="F1867">
        <v>22.81</v>
      </c>
      <c r="G1867" t="s">
        <v>2902</v>
      </c>
      <c r="H1867">
        <v>56</v>
      </c>
      <c r="I1867">
        <v>193</v>
      </c>
      <c r="J1867">
        <v>-50.03515625</v>
      </c>
      <c r="K1867">
        <v>41.817214965820298</v>
      </c>
      <c r="L1867">
        <v>199.72000122070301</v>
      </c>
      <c r="M1867">
        <v>197.39128949565199</v>
      </c>
      <c r="N1867">
        <v>28</v>
      </c>
      <c r="O1867" t="s">
        <v>2903</v>
      </c>
      <c r="P1867">
        <v>22.946000000000002</v>
      </c>
      <c r="Q1867" t="s">
        <v>2904</v>
      </c>
      <c r="R1867">
        <v>301</v>
      </c>
      <c r="S1867">
        <v>476.17712036802698</v>
      </c>
      <c r="T1867">
        <v>85.52</v>
      </c>
      <c r="U1867">
        <v>87.37</v>
      </c>
      <c r="V1867">
        <v>8.15</v>
      </c>
      <c r="W1867">
        <v>83.29</v>
      </c>
      <c r="X1867">
        <v>91.44</v>
      </c>
      <c r="Y1867">
        <v>68</v>
      </c>
      <c r="Z1867">
        <v>85.54</v>
      </c>
      <c r="AA1867">
        <v>191.55</v>
      </c>
      <c r="AB1867">
        <v>7.58</v>
      </c>
      <c r="AC1867">
        <v>22.49</v>
      </c>
      <c r="AD1867">
        <v>-2.3739249936996001</v>
      </c>
      <c r="AE1867">
        <v>-5.8412894956527097</v>
      </c>
      <c r="AF1867">
        <v>-4.70263671875</v>
      </c>
      <c r="AG1867">
        <v>-8.1700012207031101</v>
      </c>
      <c r="AH1867">
        <v>1.5557836876892099</v>
      </c>
      <c r="AI1867">
        <v>31</v>
      </c>
    </row>
    <row r="1868" spans="1:35" x14ac:dyDescent="0.4">
      <c r="A1868">
        <v>-46.017570495605398</v>
      </c>
      <c r="B1868">
        <v>39.862537384033203</v>
      </c>
      <c r="C1868">
        <v>86.631118774414006</v>
      </c>
      <c r="D1868">
        <v>195.82258605957</v>
      </c>
      <c r="E1868" t="s">
        <v>2906</v>
      </c>
      <c r="F1868">
        <v>22.809000000000001</v>
      </c>
      <c r="G1868" t="s">
        <v>2902</v>
      </c>
      <c r="H1868">
        <v>56</v>
      </c>
      <c r="I1868">
        <v>194</v>
      </c>
      <c r="J1868">
        <v>-50.03515625</v>
      </c>
      <c r="K1868">
        <v>41.817214965820298</v>
      </c>
      <c r="L1868">
        <v>199.72000122070301</v>
      </c>
      <c r="M1868">
        <v>197.48166605631499</v>
      </c>
      <c r="N1868">
        <v>28</v>
      </c>
      <c r="O1868" t="s">
        <v>2903</v>
      </c>
      <c r="P1868">
        <v>22.946000000000002</v>
      </c>
      <c r="Q1868" t="s">
        <v>2904</v>
      </c>
      <c r="R1868">
        <v>301</v>
      </c>
      <c r="S1868">
        <v>476.15961502196302</v>
      </c>
      <c r="T1868">
        <v>85.52</v>
      </c>
      <c r="U1868">
        <v>87.37</v>
      </c>
      <c r="V1868">
        <v>8.15</v>
      </c>
      <c r="W1868">
        <v>83.29</v>
      </c>
      <c r="X1868">
        <v>91.44</v>
      </c>
      <c r="Y1868">
        <v>68</v>
      </c>
      <c r="Z1868">
        <v>85.54</v>
      </c>
      <c r="AA1868">
        <v>191.55</v>
      </c>
      <c r="AB1868">
        <v>7.58</v>
      </c>
      <c r="AC1868">
        <v>22.49</v>
      </c>
      <c r="AD1868">
        <v>-1.65907999674479</v>
      </c>
      <c r="AE1868">
        <v>-5.9316660563150903</v>
      </c>
      <c r="AF1868">
        <v>-3.8974151611328098</v>
      </c>
      <c r="AG1868">
        <v>-8.1700012207031101</v>
      </c>
      <c r="AH1868">
        <v>1.49931296757676</v>
      </c>
      <c r="AI1868">
        <v>30</v>
      </c>
    </row>
    <row r="1869" spans="1:35" x14ac:dyDescent="0.4">
      <c r="A1869">
        <v>-48.398086547851499</v>
      </c>
      <c r="B1869">
        <v>39.647140502929602</v>
      </c>
      <c r="C1869">
        <v>87.457992553710895</v>
      </c>
      <c r="D1869">
        <v>197.21008300781199</v>
      </c>
      <c r="E1869" t="s">
        <v>2907</v>
      </c>
      <c r="F1869">
        <v>22.806000000000001</v>
      </c>
      <c r="G1869" t="s">
        <v>2902</v>
      </c>
      <c r="H1869">
        <v>57</v>
      </c>
      <c r="I1869">
        <v>190</v>
      </c>
      <c r="J1869">
        <v>-50.307075500488203</v>
      </c>
      <c r="K1869">
        <v>40.498668670654297</v>
      </c>
      <c r="L1869">
        <v>196.88000488281199</v>
      </c>
      <c r="M1869">
        <v>198.636281918256</v>
      </c>
      <c r="N1869">
        <v>35</v>
      </c>
      <c r="O1869" t="s">
        <v>2908</v>
      </c>
      <c r="P1869">
        <v>22.853999999999999</v>
      </c>
      <c r="Q1869" t="s">
        <v>2904</v>
      </c>
      <c r="R1869">
        <v>291</v>
      </c>
      <c r="S1869">
        <v>224.063547336369</v>
      </c>
      <c r="T1869">
        <v>87.46</v>
      </c>
      <c r="U1869">
        <v>86.89</v>
      </c>
      <c r="V1869">
        <v>8.58</v>
      </c>
      <c r="W1869">
        <v>82.6</v>
      </c>
      <c r="X1869">
        <v>91.18</v>
      </c>
      <c r="Y1869">
        <v>67</v>
      </c>
      <c r="Z1869">
        <v>87.47</v>
      </c>
      <c r="AA1869">
        <v>195.67</v>
      </c>
      <c r="AB1869">
        <v>6.29</v>
      </c>
      <c r="AC1869">
        <v>22.8</v>
      </c>
      <c r="AD1869">
        <v>-1.4261989104442101</v>
      </c>
      <c r="AE1869">
        <v>-2.9662819182567199</v>
      </c>
      <c r="AF1869">
        <v>0.330078125</v>
      </c>
      <c r="AG1869">
        <v>-1.2100048828125101</v>
      </c>
      <c r="AH1869">
        <v>4.0746163045786803</v>
      </c>
      <c r="AI1869">
        <v>78</v>
      </c>
    </row>
    <row r="1870" spans="1:35" x14ac:dyDescent="0.4">
      <c r="A1870">
        <v>-48.395328521728501</v>
      </c>
      <c r="B1870">
        <v>39.635318756103501</v>
      </c>
      <c r="C1870">
        <v>87.084777832031193</v>
      </c>
      <c r="D1870">
        <v>199.17848205566401</v>
      </c>
      <c r="E1870" t="s">
        <v>2909</v>
      </c>
      <c r="F1870">
        <v>22.805</v>
      </c>
      <c r="G1870" t="s">
        <v>2902</v>
      </c>
      <c r="H1870">
        <v>57</v>
      </c>
      <c r="I1870">
        <v>191</v>
      </c>
      <c r="J1870">
        <v>-50.307075500488203</v>
      </c>
      <c r="K1870">
        <v>40.498668670654297</v>
      </c>
      <c r="L1870">
        <v>196.88000488281199</v>
      </c>
      <c r="M1870">
        <v>198.639090798117</v>
      </c>
      <c r="N1870">
        <v>35</v>
      </c>
      <c r="O1870" t="s">
        <v>2908</v>
      </c>
      <c r="P1870">
        <v>22.853999999999999</v>
      </c>
      <c r="Q1870" t="s">
        <v>2904</v>
      </c>
      <c r="R1870">
        <v>291</v>
      </c>
      <c r="S1870">
        <v>224.60587587017699</v>
      </c>
      <c r="T1870">
        <v>87.46</v>
      </c>
      <c r="U1870">
        <v>86.89</v>
      </c>
      <c r="V1870">
        <v>8.58</v>
      </c>
      <c r="W1870">
        <v>82.6</v>
      </c>
      <c r="X1870">
        <v>91.18</v>
      </c>
      <c r="Y1870">
        <v>67</v>
      </c>
      <c r="Z1870">
        <v>87.47</v>
      </c>
      <c r="AA1870">
        <v>195.67</v>
      </c>
      <c r="AB1870">
        <v>6.29</v>
      </c>
      <c r="AC1870">
        <v>22.8</v>
      </c>
      <c r="AD1870">
        <v>0.53939125754615702</v>
      </c>
      <c r="AE1870">
        <v>-2.96909079811791</v>
      </c>
      <c r="AF1870">
        <v>2.2984771728515598</v>
      </c>
      <c r="AG1870">
        <v>-1.2100048828125101</v>
      </c>
      <c r="AH1870">
        <v>4.10091446901676</v>
      </c>
      <c r="AI1870">
        <v>77</v>
      </c>
    </row>
    <row r="1871" spans="1:35" x14ac:dyDescent="0.4">
      <c r="A1871">
        <v>-48.3924560546875</v>
      </c>
      <c r="B1871">
        <v>39.623508453369098</v>
      </c>
      <c r="C1871">
        <v>86.711410522460895</v>
      </c>
      <c r="D1871">
        <v>200.19523620605401</v>
      </c>
      <c r="E1871" t="s">
        <v>2910</v>
      </c>
      <c r="F1871">
        <v>22.805</v>
      </c>
      <c r="G1871" t="s">
        <v>2902</v>
      </c>
      <c r="H1871">
        <v>57</v>
      </c>
      <c r="I1871">
        <v>192</v>
      </c>
      <c r="J1871">
        <v>-50.307075500488203</v>
      </c>
      <c r="K1871">
        <v>40.498668670654297</v>
      </c>
      <c r="L1871">
        <v>196.88000488281199</v>
      </c>
      <c r="M1871">
        <v>198.639090798117</v>
      </c>
      <c r="N1871">
        <v>35</v>
      </c>
      <c r="O1871" t="s">
        <v>2908</v>
      </c>
      <c r="P1871">
        <v>22.853999999999999</v>
      </c>
      <c r="Q1871" t="s">
        <v>2904</v>
      </c>
      <c r="R1871">
        <v>291</v>
      </c>
      <c r="S1871">
        <v>225.16284244692099</v>
      </c>
      <c r="T1871">
        <v>87.46</v>
      </c>
      <c r="U1871">
        <v>86.89</v>
      </c>
      <c r="V1871">
        <v>8.58</v>
      </c>
      <c r="W1871">
        <v>82.6</v>
      </c>
      <c r="X1871">
        <v>91.18</v>
      </c>
      <c r="Y1871">
        <v>67</v>
      </c>
      <c r="Z1871">
        <v>87.47</v>
      </c>
      <c r="AA1871">
        <v>195.67</v>
      </c>
      <c r="AB1871">
        <v>6.29</v>
      </c>
      <c r="AC1871">
        <v>22.8</v>
      </c>
      <c r="AD1871">
        <v>1.55614540793678</v>
      </c>
      <c r="AE1871">
        <v>-2.96909079811791</v>
      </c>
      <c r="AF1871">
        <v>3.31523132324218</v>
      </c>
      <c r="AG1871">
        <v>-1.2100048828125101</v>
      </c>
      <c r="AH1871">
        <v>4.10091446901676</v>
      </c>
      <c r="AI1871">
        <v>77</v>
      </c>
    </row>
    <row r="1872" spans="1:35" x14ac:dyDescent="0.4">
      <c r="A1872">
        <v>-52.684585571288999</v>
      </c>
      <c r="B1872">
        <v>39.011268615722599</v>
      </c>
      <c r="C1872">
        <v>87.320068359375</v>
      </c>
      <c r="D1872">
        <v>207.156158447265</v>
      </c>
      <c r="E1872" t="s">
        <v>2911</v>
      </c>
      <c r="F1872">
        <v>22.785</v>
      </c>
      <c r="G1872" t="s">
        <v>2902</v>
      </c>
      <c r="H1872">
        <v>58</v>
      </c>
      <c r="I1872">
        <v>191</v>
      </c>
      <c r="J1872">
        <v>-50.758060455322202</v>
      </c>
      <c r="K1872">
        <v>38.088409423828097</v>
      </c>
      <c r="L1872">
        <v>203.39999389648401</v>
      </c>
      <c r="M1872">
        <v>199.97643991243999</v>
      </c>
      <c r="N1872">
        <v>28</v>
      </c>
      <c r="O1872" t="s">
        <v>2912</v>
      </c>
      <c r="P1872">
        <v>22.687000000000001</v>
      </c>
      <c r="Q1872" t="s">
        <v>2904</v>
      </c>
      <c r="R1872">
        <v>273</v>
      </c>
      <c r="S1872">
        <v>226.499333154011</v>
      </c>
      <c r="T1872">
        <v>85.46</v>
      </c>
      <c r="U1872">
        <v>86.2</v>
      </c>
      <c r="V1872">
        <v>6.7</v>
      </c>
      <c r="W1872">
        <v>82.85</v>
      </c>
      <c r="X1872">
        <v>89.55</v>
      </c>
      <c r="Y1872">
        <v>67</v>
      </c>
      <c r="Z1872">
        <v>85.47</v>
      </c>
      <c r="AA1872">
        <v>202.52</v>
      </c>
      <c r="AB1872">
        <v>5.55</v>
      </c>
      <c r="AC1872">
        <v>22.78</v>
      </c>
      <c r="AD1872">
        <v>7.1797185348252102</v>
      </c>
      <c r="AE1872">
        <v>2.5435600875595901</v>
      </c>
      <c r="AF1872">
        <v>3.75616455078125</v>
      </c>
      <c r="AG1872">
        <v>-0.87999389648436399</v>
      </c>
      <c r="AH1872">
        <v>3.6213360697209098</v>
      </c>
      <c r="AI1872">
        <v>59</v>
      </c>
    </row>
    <row r="1873" spans="1:35" x14ac:dyDescent="0.4">
      <c r="A1873">
        <v>-52.686622619628899</v>
      </c>
      <c r="B1873">
        <v>38.997623443603501</v>
      </c>
      <c r="C1873">
        <v>86.948280334472599</v>
      </c>
      <c r="D1873">
        <v>206.52021789550699</v>
      </c>
      <c r="E1873" t="s">
        <v>2913</v>
      </c>
      <c r="F1873">
        <v>22.783999999999999</v>
      </c>
      <c r="G1873" t="s">
        <v>2902</v>
      </c>
      <c r="H1873">
        <v>58</v>
      </c>
      <c r="I1873">
        <v>192</v>
      </c>
      <c r="J1873">
        <v>-50.758060455322202</v>
      </c>
      <c r="K1873">
        <v>38.088409423828097</v>
      </c>
      <c r="L1873">
        <v>203.39999389648401</v>
      </c>
      <c r="M1873">
        <v>199.97643991243999</v>
      </c>
      <c r="N1873">
        <v>28</v>
      </c>
      <c r="O1873" t="s">
        <v>2912</v>
      </c>
      <c r="P1873">
        <v>22.687000000000001</v>
      </c>
      <c r="Q1873" t="s">
        <v>2904</v>
      </c>
      <c r="R1873">
        <v>273</v>
      </c>
      <c r="S1873">
        <v>226.45025335984101</v>
      </c>
      <c r="T1873">
        <v>85.46</v>
      </c>
      <c r="U1873">
        <v>86.2</v>
      </c>
      <c r="V1873">
        <v>6.7</v>
      </c>
      <c r="W1873">
        <v>82.85</v>
      </c>
      <c r="X1873">
        <v>89.55</v>
      </c>
      <c r="Y1873">
        <v>67</v>
      </c>
      <c r="Z1873">
        <v>85.47</v>
      </c>
      <c r="AA1873">
        <v>202.52</v>
      </c>
      <c r="AB1873">
        <v>5.55</v>
      </c>
      <c r="AC1873">
        <v>22.78</v>
      </c>
      <c r="AD1873">
        <v>6.5437779830674003</v>
      </c>
      <c r="AE1873">
        <v>2.5435600875595901</v>
      </c>
      <c r="AF1873">
        <v>3.12022399902343</v>
      </c>
      <c r="AG1873">
        <v>-0.87999389648436399</v>
      </c>
      <c r="AH1873">
        <v>3.6213360697209098</v>
      </c>
      <c r="AI1873">
        <v>59</v>
      </c>
    </row>
    <row r="1874" spans="1:35" x14ac:dyDescent="0.4">
      <c r="A1874">
        <v>-52.688766479492102</v>
      </c>
      <c r="B1874">
        <v>38.983955383300703</v>
      </c>
      <c r="C1874">
        <v>86.576431274414006</v>
      </c>
      <c r="D1874">
        <v>206.00741577148401</v>
      </c>
      <c r="E1874" t="s">
        <v>2914</v>
      </c>
      <c r="F1874">
        <v>22.783000000000001</v>
      </c>
      <c r="G1874" t="s">
        <v>2902</v>
      </c>
      <c r="H1874">
        <v>58</v>
      </c>
      <c r="I1874">
        <v>193</v>
      </c>
      <c r="J1874">
        <v>-50.758060455322202</v>
      </c>
      <c r="K1874">
        <v>38.088409423828097</v>
      </c>
      <c r="L1874">
        <v>203.39999389648401</v>
      </c>
      <c r="M1874">
        <v>199.97643991243999</v>
      </c>
      <c r="N1874">
        <v>28</v>
      </c>
      <c r="O1874" t="s">
        <v>2912</v>
      </c>
      <c r="P1874">
        <v>22.687000000000001</v>
      </c>
      <c r="Q1874" t="s">
        <v>2904</v>
      </c>
      <c r="R1874">
        <v>273</v>
      </c>
      <c r="S1874">
        <v>226.41653637062299</v>
      </c>
      <c r="T1874">
        <v>85.46</v>
      </c>
      <c r="U1874">
        <v>86.2</v>
      </c>
      <c r="V1874">
        <v>6.7</v>
      </c>
      <c r="W1874">
        <v>82.85</v>
      </c>
      <c r="X1874">
        <v>89.55</v>
      </c>
      <c r="Y1874">
        <v>67</v>
      </c>
      <c r="Z1874">
        <v>85.47</v>
      </c>
      <c r="AA1874">
        <v>202.52</v>
      </c>
      <c r="AB1874">
        <v>5.55</v>
      </c>
      <c r="AC1874">
        <v>22.78</v>
      </c>
      <c r="AD1874">
        <v>6.0309758590439602</v>
      </c>
      <c r="AE1874">
        <v>2.5435600875595901</v>
      </c>
      <c r="AF1874">
        <v>2.607421875</v>
      </c>
      <c r="AG1874">
        <v>-0.87999389648436399</v>
      </c>
      <c r="AH1874">
        <v>3.6213360697209098</v>
      </c>
      <c r="AI1874">
        <v>59</v>
      </c>
    </row>
    <row r="1875" spans="1:35" x14ac:dyDescent="0.4">
      <c r="A1875">
        <v>-54.851634979247997</v>
      </c>
      <c r="B1875">
        <v>38.5695190429687</v>
      </c>
      <c r="C1875">
        <v>87.342536926269503</v>
      </c>
      <c r="D1875">
        <v>196.81199645996</v>
      </c>
      <c r="E1875" t="s">
        <v>2915</v>
      </c>
      <c r="F1875">
        <v>22.765999999999998</v>
      </c>
      <c r="G1875" t="s">
        <v>2902</v>
      </c>
      <c r="H1875">
        <v>59</v>
      </c>
      <c r="I1875">
        <v>190</v>
      </c>
      <c r="J1875">
        <v>-50.964553833007798</v>
      </c>
      <c r="K1875">
        <v>36.8663940429687</v>
      </c>
      <c r="L1875">
        <v>205.05999755859301</v>
      </c>
      <c r="M1875">
        <v>203.346153259277</v>
      </c>
      <c r="N1875">
        <v>41</v>
      </c>
      <c r="O1875" t="s">
        <v>2916</v>
      </c>
      <c r="P1875">
        <v>22.602</v>
      </c>
      <c r="Q1875" t="s">
        <v>2904</v>
      </c>
      <c r="R1875">
        <v>264</v>
      </c>
      <c r="S1875">
        <v>453.12806995889298</v>
      </c>
      <c r="T1875">
        <v>85.09</v>
      </c>
      <c r="U1875">
        <v>86.21</v>
      </c>
      <c r="V1875">
        <v>8.24</v>
      </c>
      <c r="W1875">
        <v>82.09</v>
      </c>
      <c r="X1875">
        <v>90.33</v>
      </c>
      <c r="Y1875">
        <v>67</v>
      </c>
      <c r="Z1875">
        <v>85.13</v>
      </c>
      <c r="AA1875">
        <v>203.56</v>
      </c>
      <c r="AB1875">
        <v>7.17</v>
      </c>
      <c r="AC1875">
        <v>22.76</v>
      </c>
      <c r="AD1875">
        <v>-6.5341567993164</v>
      </c>
      <c r="AE1875">
        <v>0.213846740722658</v>
      </c>
      <c r="AF1875">
        <v>-8.2480010986328107</v>
      </c>
      <c r="AG1875">
        <v>-1.49999755859374</v>
      </c>
      <c r="AH1875">
        <v>2.4523675862431999</v>
      </c>
      <c r="AI1875">
        <v>26</v>
      </c>
    </row>
    <row r="1876" spans="1:35" x14ac:dyDescent="0.4">
      <c r="A1876">
        <v>-54.848403930663999</v>
      </c>
      <c r="B1876">
        <v>38.556095123291001</v>
      </c>
      <c r="C1876">
        <v>86.967277526855398</v>
      </c>
      <c r="D1876">
        <v>197.06881713867099</v>
      </c>
      <c r="E1876" t="s">
        <v>2917</v>
      </c>
      <c r="F1876">
        <v>22.765000000000001</v>
      </c>
      <c r="G1876" t="s">
        <v>2902</v>
      </c>
      <c r="H1876">
        <v>59</v>
      </c>
      <c r="I1876">
        <v>191</v>
      </c>
      <c r="J1876">
        <v>-50.964553833007798</v>
      </c>
      <c r="K1876">
        <v>36.8663940429687</v>
      </c>
      <c r="L1876">
        <v>205.05999755859301</v>
      </c>
      <c r="M1876">
        <v>203.346153259277</v>
      </c>
      <c r="N1876">
        <v>41</v>
      </c>
      <c r="O1876" t="s">
        <v>2916</v>
      </c>
      <c r="P1876">
        <v>22.602</v>
      </c>
      <c r="Q1876" t="s">
        <v>2904</v>
      </c>
      <c r="R1876">
        <v>264</v>
      </c>
      <c r="S1876">
        <v>452.54521227466603</v>
      </c>
      <c r="T1876">
        <v>85.09</v>
      </c>
      <c r="U1876">
        <v>86.21</v>
      </c>
      <c r="V1876">
        <v>8.24</v>
      </c>
      <c r="W1876">
        <v>82.09</v>
      </c>
      <c r="X1876">
        <v>90.33</v>
      </c>
      <c r="Y1876">
        <v>67</v>
      </c>
      <c r="Z1876">
        <v>85.13</v>
      </c>
      <c r="AA1876">
        <v>203.56</v>
      </c>
      <c r="AB1876">
        <v>7.17</v>
      </c>
      <c r="AC1876">
        <v>22.76</v>
      </c>
      <c r="AD1876">
        <v>-6.2773361206054599</v>
      </c>
      <c r="AE1876">
        <v>0.213846740722658</v>
      </c>
      <c r="AF1876">
        <v>-7.9911804199218697</v>
      </c>
      <c r="AG1876">
        <v>-1.49999755859374</v>
      </c>
      <c r="AH1876">
        <v>2.4523675862431999</v>
      </c>
      <c r="AI1876">
        <v>26</v>
      </c>
    </row>
    <row r="1877" spans="1:35" x14ac:dyDescent="0.4">
      <c r="A1877">
        <v>-54.845191955566399</v>
      </c>
      <c r="B1877">
        <v>38.542705535888601</v>
      </c>
      <c r="C1877">
        <v>86.592979431152301</v>
      </c>
      <c r="D1877">
        <v>198.67758178710901</v>
      </c>
      <c r="E1877" t="s">
        <v>2918</v>
      </c>
      <c r="F1877">
        <v>22.763999999999999</v>
      </c>
      <c r="G1877" t="s">
        <v>2902</v>
      </c>
      <c r="H1877">
        <v>59</v>
      </c>
      <c r="I1877">
        <v>192</v>
      </c>
      <c r="J1877">
        <v>-50.964553833007798</v>
      </c>
      <c r="K1877">
        <v>36.8663940429687</v>
      </c>
      <c r="L1877">
        <v>205.05999755859301</v>
      </c>
      <c r="M1877">
        <v>203.346153259277</v>
      </c>
      <c r="N1877">
        <v>41</v>
      </c>
      <c r="O1877" t="s">
        <v>2916</v>
      </c>
      <c r="P1877">
        <v>22.602</v>
      </c>
      <c r="Q1877" t="s">
        <v>2904</v>
      </c>
      <c r="R1877">
        <v>264</v>
      </c>
      <c r="S1877">
        <v>451.96635838415801</v>
      </c>
      <c r="T1877">
        <v>85.09</v>
      </c>
      <c r="U1877">
        <v>86.21</v>
      </c>
      <c r="V1877">
        <v>8.24</v>
      </c>
      <c r="W1877">
        <v>82.09</v>
      </c>
      <c r="X1877">
        <v>90.33</v>
      </c>
      <c r="Y1877">
        <v>67</v>
      </c>
      <c r="Z1877">
        <v>85.13</v>
      </c>
      <c r="AA1877">
        <v>203.56</v>
      </c>
      <c r="AB1877">
        <v>7.17</v>
      </c>
      <c r="AC1877">
        <v>22.76</v>
      </c>
      <c r="AD1877">
        <v>-4.6685714721679599</v>
      </c>
      <c r="AE1877">
        <v>0.213846740722658</v>
      </c>
      <c r="AF1877">
        <v>-6.3824157714843697</v>
      </c>
      <c r="AG1877">
        <v>-1.49999755859374</v>
      </c>
      <c r="AH1877">
        <v>2.4523675862431999</v>
      </c>
      <c r="AI1877">
        <v>26</v>
      </c>
    </row>
    <row r="1878" spans="1:35" x14ac:dyDescent="0.4">
      <c r="A1878">
        <v>-24.470476150512599</v>
      </c>
      <c r="B1878">
        <v>42.009082794189403</v>
      </c>
      <c r="C1878">
        <v>87.458709716796804</v>
      </c>
      <c r="D1878">
        <v>210.484375</v>
      </c>
      <c r="E1878" t="s">
        <v>2919</v>
      </c>
      <c r="F1878">
        <v>2.1360000000000001</v>
      </c>
      <c r="G1878" t="s">
        <v>2920</v>
      </c>
      <c r="H1878">
        <v>54</v>
      </c>
      <c r="I1878">
        <v>186</v>
      </c>
      <c r="J1878">
        <v>-26.523574829101499</v>
      </c>
      <c r="K1878">
        <v>38.478023529052699</v>
      </c>
      <c r="L1878">
        <v>198.57000732421801</v>
      </c>
      <c r="M1878">
        <v>197.95625114440901</v>
      </c>
      <c r="N1878">
        <v>17</v>
      </c>
      <c r="O1878" t="s">
        <v>2921</v>
      </c>
      <c r="P1878">
        <v>1.9830000000000001</v>
      </c>
      <c r="Q1878" t="s">
        <v>2922</v>
      </c>
      <c r="R1878">
        <v>755</v>
      </c>
      <c r="S1878">
        <v>427.283039001254</v>
      </c>
      <c r="T1878">
        <v>85.61</v>
      </c>
      <c r="U1878">
        <v>85.97</v>
      </c>
      <c r="V1878">
        <v>7.41</v>
      </c>
      <c r="W1878">
        <v>82.26</v>
      </c>
      <c r="X1878">
        <v>89.68</v>
      </c>
      <c r="Y1878">
        <v>68</v>
      </c>
      <c r="Z1878">
        <v>85.62</v>
      </c>
      <c r="AA1878">
        <v>205.45</v>
      </c>
      <c r="AB1878">
        <v>9.0299999999999994</v>
      </c>
      <c r="AC1878">
        <v>2.15</v>
      </c>
      <c r="AD1878">
        <v>12.528123855590801</v>
      </c>
      <c r="AE1878">
        <v>7.4937488555908001</v>
      </c>
      <c r="AF1878">
        <v>11.9143676757812</v>
      </c>
      <c r="AG1878">
        <v>6.8799926757812297</v>
      </c>
      <c r="AH1878">
        <v>0.877525953154356</v>
      </c>
      <c r="AI1878">
        <v>8</v>
      </c>
    </row>
    <row r="1879" spans="1:35" x14ac:dyDescent="0.4">
      <c r="A1879">
        <v>-24.4642124176025</v>
      </c>
      <c r="B1879">
        <v>42.015388488769503</v>
      </c>
      <c r="C1879">
        <v>87.088546752929602</v>
      </c>
      <c r="D1879">
        <v>211.17460632324199</v>
      </c>
      <c r="E1879" t="s">
        <v>2923</v>
      </c>
      <c r="F1879">
        <v>2.1360000000000001</v>
      </c>
      <c r="G1879" t="s">
        <v>2920</v>
      </c>
      <c r="H1879">
        <v>54</v>
      </c>
      <c r="I1879">
        <v>187</v>
      </c>
      <c r="J1879">
        <v>-26.523574829101499</v>
      </c>
      <c r="K1879">
        <v>38.478023529052699</v>
      </c>
      <c r="L1879">
        <v>198.57000732421801</v>
      </c>
      <c r="M1879">
        <v>197.95625114440901</v>
      </c>
      <c r="N1879">
        <v>17</v>
      </c>
      <c r="O1879" t="s">
        <v>2921</v>
      </c>
      <c r="P1879">
        <v>1.9830000000000001</v>
      </c>
      <c r="Q1879" t="s">
        <v>2922</v>
      </c>
      <c r="R1879">
        <v>755</v>
      </c>
      <c r="S1879">
        <v>428.21238584169402</v>
      </c>
      <c r="T1879">
        <v>85.61</v>
      </c>
      <c r="U1879">
        <v>85.97</v>
      </c>
      <c r="V1879">
        <v>7.41</v>
      </c>
      <c r="W1879">
        <v>82.26</v>
      </c>
      <c r="X1879">
        <v>89.68</v>
      </c>
      <c r="Y1879">
        <v>68</v>
      </c>
      <c r="Z1879">
        <v>85.62</v>
      </c>
      <c r="AA1879">
        <v>205.45</v>
      </c>
      <c r="AB1879">
        <v>9.0299999999999994</v>
      </c>
      <c r="AC1879">
        <v>2.15</v>
      </c>
      <c r="AD1879">
        <v>13.218355178833001</v>
      </c>
      <c r="AE1879">
        <v>7.4937488555908001</v>
      </c>
      <c r="AF1879">
        <v>12.6045989990234</v>
      </c>
      <c r="AG1879">
        <v>6.8799926757812297</v>
      </c>
      <c r="AH1879">
        <v>0.877525953154356</v>
      </c>
      <c r="AI1879">
        <v>8</v>
      </c>
    </row>
    <row r="1880" spans="1:35" x14ac:dyDescent="0.4">
      <c r="A1880">
        <v>-24.457866668701101</v>
      </c>
      <c r="B1880">
        <v>42.021648406982401</v>
      </c>
      <c r="C1880">
        <v>86.71826171875</v>
      </c>
      <c r="D1880">
        <v>211.731033325195</v>
      </c>
      <c r="E1880" t="s">
        <v>2924</v>
      </c>
      <c r="F1880">
        <v>2.1360000000000001</v>
      </c>
      <c r="G1880" t="s">
        <v>2920</v>
      </c>
      <c r="H1880">
        <v>54</v>
      </c>
      <c r="I1880">
        <v>188</v>
      </c>
      <c r="J1880">
        <v>-26.523574829101499</v>
      </c>
      <c r="K1880">
        <v>38.478023529052699</v>
      </c>
      <c r="L1880">
        <v>198.57000732421801</v>
      </c>
      <c r="M1880">
        <v>197.95625114440901</v>
      </c>
      <c r="N1880">
        <v>17</v>
      </c>
      <c r="O1880" t="s">
        <v>2921</v>
      </c>
      <c r="P1880">
        <v>1.9830000000000001</v>
      </c>
      <c r="Q1880" t="s">
        <v>2922</v>
      </c>
      <c r="R1880">
        <v>755</v>
      </c>
      <c r="S1880">
        <v>429.14309891783398</v>
      </c>
      <c r="T1880">
        <v>85.61</v>
      </c>
      <c r="U1880">
        <v>85.97</v>
      </c>
      <c r="V1880">
        <v>7.41</v>
      </c>
      <c r="W1880">
        <v>82.26</v>
      </c>
      <c r="X1880">
        <v>89.68</v>
      </c>
      <c r="Y1880">
        <v>68</v>
      </c>
      <c r="Z1880">
        <v>85.62</v>
      </c>
      <c r="AA1880">
        <v>205.45</v>
      </c>
      <c r="AB1880">
        <v>9.0299999999999994</v>
      </c>
      <c r="AC1880">
        <v>2.15</v>
      </c>
      <c r="AD1880">
        <v>13.774782180786101</v>
      </c>
      <c r="AE1880">
        <v>7.4937488555908001</v>
      </c>
      <c r="AF1880">
        <v>13.1610260009765</v>
      </c>
      <c r="AG1880">
        <v>6.8799926757812297</v>
      </c>
      <c r="AH1880">
        <v>0.877525953154356</v>
      </c>
      <c r="AI1880">
        <v>8</v>
      </c>
    </row>
    <row r="1881" spans="1:35" x14ac:dyDescent="0.4">
      <c r="A1881">
        <v>-10.525182723999</v>
      </c>
      <c r="B1881">
        <v>-15.1220092773437</v>
      </c>
      <c r="C1881">
        <v>87.412857055664006</v>
      </c>
      <c r="D1881">
        <v>195.46710205078099</v>
      </c>
      <c r="E1881" t="s">
        <v>2925</v>
      </c>
      <c r="F1881">
        <v>0.63</v>
      </c>
      <c r="G1881" t="s">
        <v>2926</v>
      </c>
      <c r="H1881">
        <v>50</v>
      </c>
      <c r="I1881">
        <v>189</v>
      </c>
      <c r="J1881">
        <v>-12.144289970397899</v>
      </c>
      <c r="K1881">
        <v>-12.8898878097534</v>
      </c>
      <c r="L1881">
        <v>198.169998168945</v>
      </c>
      <c r="M1881">
        <v>198.29879964192699</v>
      </c>
      <c r="N1881">
        <v>1</v>
      </c>
      <c r="O1881" t="s">
        <v>2927</v>
      </c>
      <c r="P1881">
        <v>0.84899999999999998</v>
      </c>
      <c r="Q1881" t="s">
        <v>2928</v>
      </c>
      <c r="R1881">
        <v>761</v>
      </c>
      <c r="S1881">
        <v>306.84200468286298</v>
      </c>
      <c r="T1881">
        <v>85.21</v>
      </c>
      <c r="U1881">
        <v>86.49</v>
      </c>
      <c r="V1881">
        <v>8.4499999999999993</v>
      </c>
      <c r="W1881">
        <v>82.26</v>
      </c>
      <c r="X1881">
        <v>90.71</v>
      </c>
      <c r="Y1881">
        <v>68</v>
      </c>
      <c r="Z1881">
        <v>85.25</v>
      </c>
      <c r="AA1881">
        <v>201.56</v>
      </c>
      <c r="AB1881">
        <v>9.4600000000000009</v>
      </c>
      <c r="AC1881">
        <v>0.65</v>
      </c>
      <c r="AD1881">
        <v>-2.83169759114582</v>
      </c>
      <c r="AE1881">
        <v>3.2612003580729199</v>
      </c>
      <c r="AF1881">
        <v>-2.7028961181640598</v>
      </c>
      <c r="AG1881">
        <v>3.39000183105468</v>
      </c>
      <c r="AH1881">
        <v>2.8416656715689799</v>
      </c>
      <c r="AI1881">
        <v>75</v>
      </c>
    </row>
    <row r="1882" spans="1:35" x14ac:dyDescent="0.4">
      <c r="A1882">
        <v>-10.524541854858301</v>
      </c>
      <c r="B1882">
        <v>-15.1136474609375</v>
      </c>
      <c r="C1882">
        <v>87.045989990234304</v>
      </c>
      <c r="D1882">
        <v>196.25158691406199</v>
      </c>
      <c r="E1882" t="s">
        <v>2929</v>
      </c>
      <c r="F1882">
        <v>0.63</v>
      </c>
      <c r="G1882" t="s">
        <v>2926</v>
      </c>
      <c r="H1882">
        <v>50</v>
      </c>
      <c r="I1882">
        <v>190</v>
      </c>
      <c r="J1882">
        <v>-12.144289970397899</v>
      </c>
      <c r="K1882">
        <v>-12.8898878097534</v>
      </c>
      <c r="L1882">
        <v>198.169998168945</v>
      </c>
      <c r="M1882">
        <v>198.29879964192699</v>
      </c>
      <c r="N1882">
        <v>1</v>
      </c>
      <c r="O1882" t="s">
        <v>2927</v>
      </c>
      <c r="P1882">
        <v>0.84899999999999998</v>
      </c>
      <c r="Q1882" t="s">
        <v>2928</v>
      </c>
      <c r="R1882">
        <v>761</v>
      </c>
      <c r="S1882">
        <v>306.14292097653998</v>
      </c>
      <c r="T1882">
        <v>85.21</v>
      </c>
      <c r="U1882">
        <v>86.49</v>
      </c>
      <c r="V1882">
        <v>8.4499999999999993</v>
      </c>
      <c r="W1882">
        <v>82.26</v>
      </c>
      <c r="X1882">
        <v>90.71</v>
      </c>
      <c r="Y1882">
        <v>68</v>
      </c>
      <c r="Z1882">
        <v>85.25</v>
      </c>
      <c r="AA1882">
        <v>201.56</v>
      </c>
      <c r="AB1882">
        <v>9.4600000000000009</v>
      </c>
      <c r="AC1882">
        <v>0.65</v>
      </c>
      <c r="AD1882">
        <v>-2.04721272786457</v>
      </c>
      <c r="AE1882">
        <v>3.2612003580729199</v>
      </c>
      <c r="AF1882">
        <v>-1.9184112548828101</v>
      </c>
      <c r="AG1882">
        <v>3.39000183105468</v>
      </c>
      <c r="AH1882">
        <v>2.8416656715689799</v>
      </c>
      <c r="AI1882">
        <v>75</v>
      </c>
    </row>
    <row r="1883" spans="1:35" x14ac:dyDescent="0.4">
      <c r="A1883">
        <v>-10.523968696594199</v>
      </c>
      <c r="B1883">
        <v>-15.1053161621093</v>
      </c>
      <c r="C1883">
        <v>86.679023742675696</v>
      </c>
      <c r="D1883">
        <v>197.220932006835</v>
      </c>
      <c r="E1883" t="s">
        <v>2930</v>
      </c>
      <c r="F1883">
        <v>0.63100000000000001</v>
      </c>
      <c r="G1883" t="s">
        <v>2926</v>
      </c>
      <c r="H1883">
        <v>50</v>
      </c>
      <c r="I1883">
        <v>191</v>
      </c>
      <c r="J1883">
        <v>-12.144289970397899</v>
      </c>
      <c r="K1883">
        <v>-12.8898878097534</v>
      </c>
      <c r="L1883">
        <v>198.169998168945</v>
      </c>
      <c r="M1883">
        <v>198.29879964192699</v>
      </c>
      <c r="N1883">
        <v>1</v>
      </c>
      <c r="O1883" t="s">
        <v>2927</v>
      </c>
      <c r="P1883">
        <v>0.84899999999999998</v>
      </c>
      <c r="Q1883" t="s">
        <v>2928</v>
      </c>
      <c r="R1883">
        <v>761</v>
      </c>
      <c r="S1883">
        <v>305.44316380975499</v>
      </c>
      <c r="T1883">
        <v>85.21</v>
      </c>
      <c r="U1883">
        <v>86.49</v>
      </c>
      <c r="V1883">
        <v>8.4499999999999993</v>
      </c>
      <c r="W1883">
        <v>82.26</v>
      </c>
      <c r="X1883">
        <v>90.71</v>
      </c>
      <c r="Y1883">
        <v>68</v>
      </c>
      <c r="Z1883">
        <v>85.25</v>
      </c>
      <c r="AA1883">
        <v>201.56</v>
      </c>
      <c r="AB1883">
        <v>9.4600000000000009</v>
      </c>
      <c r="AC1883">
        <v>0.65</v>
      </c>
      <c r="AD1883">
        <v>-1.07786763509113</v>
      </c>
      <c r="AE1883">
        <v>3.2612003580729199</v>
      </c>
      <c r="AF1883">
        <v>-0.949066162109375</v>
      </c>
      <c r="AG1883">
        <v>3.39000183105468</v>
      </c>
      <c r="AH1883">
        <v>2.8416656715689799</v>
      </c>
      <c r="AI1883">
        <v>75</v>
      </c>
    </row>
    <row r="1884" spans="1:35" x14ac:dyDescent="0.4">
      <c r="A1884">
        <v>-13.5039043426513</v>
      </c>
      <c r="B1884">
        <v>-14.0436096191406</v>
      </c>
      <c r="C1884">
        <v>87.364151000976506</v>
      </c>
      <c r="D1884">
        <v>192.17689514160099</v>
      </c>
      <c r="E1884" t="s">
        <v>2931</v>
      </c>
      <c r="F1884">
        <v>0.71699999999999997</v>
      </c>
      <c r="G1884" t="s">
        <v>2926</v>
      </c>
      <c r="H1884">
        <v>51</v>
      </c>
      <c r="I1884">
        <v>188</v>
      </c>
      <c r="J1884">
        <v>-13.556932449340801</v>
      </c>
      <c r="K1884">
        <v>-13.9912757873535</v>
      </c>
      <c r="L1884">
        <v>195.919998168945</v>
      </c>
      <c r="M1884">
        <v>196.67719985961901</v>
      </c>
      <c r="N1884">
        <v>1</v>
      </c>
      <c r="O1884" t="s">
        <v>2932</v>
      </c>
      <c r="P1884">
        <v>0.76800000000000002</v>
      </c>
      <c r="Q1884" t="s">
        <v>2928</v>
      </c>
      <c r="R1884">
        <v>741</v>
      </c>
      <c r="S1884">
        <v>8.2833906444883993</v>
      </c>
      <c r="T1884">
        <v>86.63</v>
      </c>
      <c r="U1884">
        <v>86.62</v>
      </c>
      <c r="V1884">
        <v>8.85</v>
      </c>
      <c r="W1884">
        <v>82.19</v>
      </c>
      <c r="X1884">
        <v>91.04</v>
      </c>
      <c r="Y1884">
        <v>68</v>
      </c>
      <c r="Z1884">
        <v>86.65</v>
      </c>
      <c r="AA1884">
        <v>196.6</v>
      </c>
      <c r="AB1884">
        <v>7.03</v>
      </c>
      <c r="AC1884">
        <v>0.73</v>
      </c>
      <c r="AD1884">
        <v>-4.5003047180175804</v>
      </c>
      <c r="AE1884">
        <v>-7.71998596191565E-2</v>
      </c>
      <c r="AF1884">
        <v>-3.74310302734375</v>
      </c>
      <c r="AG1884">
        <v>0.68000183105468104</v>
      </c>
      <c r="AH1884">
        <v>3.3207035442598198</v>
      </c>
      <c r="AI1884">
        <v>100</v>
      </c>
    </row>
    <row r="1885" spans="1:35" x14ac:dyDescent="0.4">
      <c r="A1885">
        <v>-13.498170852661101</v>
      </c>
      <c r="B1885">
        <v>-14.0370483398437</v>
      </c>
      <c r="C1885">
        <v>86.995544433593693</v>
      </c>
      <c r="D1885">
        <v>192.70098876953099</v>
      </c>
      <c r="E1885" t="s">
        <v>2933</v>
      </c>
      <c r="F1885">
        <v>0.71799999999999997</v>
      </c>
      <c r="G1885" t="s">
        <v>2926</v>
      </c>
      <c r="H1885">
        <v>51</v>
      </c>
      <c r="I1885">
        <v>189</v>
      </c>
      <c r="J1885">
        <v>-13.556932449340801</v>
      </c>
      <c r="K1885">
        <v>-13.9912757873535</v>
      </c>
      <c r="L1885">
        <v>195.919998168945</v>
      </c>
      <c r="M1885">
        <v>196.67719985961901</v>
      </c>
      <c r="N1885">
        <v>1</v>
      </c>
      <c r="O1885" t="s">
        <v>2932</v>
      </c>
      <c r="P1885">
        <v>0.76800000000000002</v>
      </c>
      <c r="Q1885" t="s">
        <v>2928</v>
      </c>
      <c r="R1885">
        <v>741</v>
      </c>
      <c r="S1885">
        <v>8.3082947529081803</v>
      </c>
      <c r="T1885">
        <v>86.63</v>
      </c>
      <c r="U1885">
        <v>86.62</v>
      </c>
      <c r="V1885">
        <v>8.85</v>
      </c>
      <c r="W1885">
        <v>82.19</v>
      </c>
      <c r="X1885">
        <v>91.04</v>
      </c>
      <c r="Y1885">
        <v>68</v>
      </c>
      <c r="Z1885">
        <v>86.65</v>
      </c>
      <c r="AA1885">
        <v>196.6</v>
      </c>
      <c r="AB1885">
        <v>7.03</v>
      </c>
      <c r="AC1885">
        <v>0.73</v>
      </c>
      <c r="AD1885">
        <v>-3.9762110900879</v>
      </c>
      <c r="AE1885">
        <v>-7.71998596191565E-2</v>
      </c>
      <c r="AF1885">
        <v>-3.2190093994140598</v>
      </c>
      <c r="AG1885">
        <v>0.68000183105468104</v>
      </c>
      <c r="AH1885">
        <v>3.3207035442598198</v>
      </c>
      <c r="AI1885">
        <v>100</v>
      </c>
    </row>
    <row r="1886" spans="1:35" x14ac:dyDescent="0.4">
      <c r="A1886">
        <v>-13.492473602294901</v>
      </c>
      <c r="B1886">
        <v>-14.0304260253906</v>
      </c>
      <c r="C1886">
        <v>86.626846313476506</v>
      </c>
      <c r="D1886">
        <v>192.60224914550699</v>
      </c>
      <c r="E1886" t="s">
        <v>2934</v>
      </c>
      <c r="F1886">
        <v>0.71799999999999997</v>
      </c>
      <c r="G1886" t="s">
        <v>2926</v>
      </c>
      <c r="H1886">
        <v>51</v>
      </c>
      <c r="I1886">
        <v>190</v>
      </c>
      <c r="J1886">
        <v>-13.556932449340801</v>
      </c>
      <c r="K1886">
        <v>-13.9912757873535</v>
      </c>
      <c r="L1886">
        <v>195.919998168945</v>
      </c>
      <c r="M1886">
        <v>196.67719985961901</v>
      </c>
      <c r="N1886">
        <v>1</v>
      </c>
      <c r="O1886" t="s">
        <v>2932</v>
      </c>
      <c r="P1886">
        <v>0.76800000000000002</v>
      </c>
      <c r="Q1886" t="s">
        <v>2928</v>
      </c>
      <c r="R1886">
        <v>741</v>
      </c>
      <c r="S1886">
        <v>8.43759788579945</v>
      </c>
      <c r="T1886">
        <v>86.63</v>
      </c>
      <c r="U1886">
        <v>86.62</v>
      </c>
      <c r="V1886">
        <v>8.85</v>
      </c>
      <c r="W1886">
        <v>82.19</v>
      </c>
      <c r="X1886">
        <v>91.04</v>
      </c>
      <c r="Y1886">
        <v>68</v>
      </c>
      <c r="Z1886">
        <v>86.65</v>
      </c>
      <c r="AA1886">
        <v>196.6</v>
      </c>
      <c r="AB1886">
        <v>7.03</v>
      </c>
      <c r="AC1886">
        <v>0.73</v>
      </c>
      <c r="AD1886">
        <v>-4.0749507141113304</v>
      </c>
      <c r="AE1886">
        <v>-7.71998596191565E-2</v>
      </c>
      <c r="AF1886">
        <v>-3.3177490234375</v>
      </c>
      <c r="AG1886">
        <v>0.68000183105468104</v>
      </c>
      <c r="AH1886">
        <v>3.3207035442598198</v>
      </c>
      <c r="AI1886">
        <v>100</v>
      </c>
    </row>
    <row r="1887" spans="1:35" x14ac:dyDescent="0.4">
      <c r="A1887">
        <v>-17.3739929199218</v>
      </c>
      <c r="B1887">
        <v>-12.4559326171875</v>
      </c>
      <c r="C1887">
        <v>87.464889526367102</v>
      </c>
      <c r="D1887">
        <v>204.099197387695</v>
      </c>
      <c r="E1887" t="s">
        <v>2935</v>
      </c>
      <c r="F1887">
        <v>0.84399999999999997</v>
      </c>
      <c r="G1887" t="s">
        <v>2926</v>
      </c>
      <c r="H1887">
        <v>52</v>
      </c>
      <c r="I1887">
        <v>189</v>
      </c>
      <c r="J1887">
        <v>-15.245221138000399</v>
      </c>
      <c r="K1887">
        <v>-15.330956459045399</v>
      </c>
      <c r="L1887">
        <v>191.83999633789</v>
      </c>
      <c r="M1887">
        <v>194.20693575951299</v>
      </c>
      <c r="N1887">
        <v>3</v>
      </c>
      <c r="O1887" t="s">
        <v>2936</v>
      </c>
      <c r="P1887">
        <v>0.67</v>
      </c>
      <c r="Q1887" t="s">
        <v>2928</v>
      </c>
      <c r="R1887">
        <v>717</v>
      </c>
      <c r="S1887">
        <v>392.791629583043</v>
      </c>
      <c r="T1887">
        <v>87.1</v>
      </c>
      <c r="U1887">
        <v>87.64</v>
      </c>
      <c r="V1887">
        <v>6.25</v>
      </c>
      <c r="W1887">
        <v>84.52</v>
      </c>
      <c r="X1887">
        <v>90.77</v>
      </c>
      <c r="Y1887">
        <v>68</v>
      </c>
      <c r="Z1887">
        <v>87.1</v>
      </c>
      <c r="AA1887">
        <v>192.73</v>
      </c>
      <c r="AB1887">
        <v>9.16</v>
      </c>
      <c r="AC1887">
        <v>0.86</v>
      </c>
      <c r="AD1887">
        <v>9.8922616281817</v>
      </c>
      <c r="AE1887">
        <v>-1.4769357595136201</v>
      </c>
      <c r="AF1887">
        <v>12.2592010498046</v>
      </c>
      <c r="AG1887">
        <v>0.89000366210936399</v>
      </c>
      <c r="AH1887">
        <v>1.88055221135076</v>
      </c>
      <c r="AI1887">
        <v>62</v>
      </c>
    </row>
    <row r="1888" spans="1:35" x14ac:dyDescent="0.4">
      <c r="A1888">
        <v>-17.372795104980401</v>
      </c>
      <c r="B1888">
        <v>-12.4473876953125</v>
      </c>
      <c r="C1888">
        <v>87.097145080566406</v>
      </c>
      <c r="D1888">
        <v>205.66389465332</v>
      </c>
      <c r="E1888" t="s">
        <v>2937</v>
      </c>
      <c r="F1888">
        <v>0.84399999999999997</v>
      </c>
      <c r="G1888" t="s">
        <v>2926</v>
      </c>
      <c r="H1888">
        <v>52</v>
      </c>
      <c r="I1888">
        <v>190</v>
      </c>
      <c r="J1888">
        <v>-15.245221138000399</v>
      </c>
      <c r="K1888">
        <v>-15.330956459045399</v>
      </c>
      <c r="L1888">
        <v>191.83999633789</v>
      </c>
      <c r="M1888">
        <v>194.20693575951299</v>
      </c>
      <c r="N1888">
        <v>3</v>
      </c>
      <c r="O1888" t="s">
        <v>2936</v>
      </c>
      <c r="P1888">
        <v>0.67</v>
      </c>
      <c r="Q1888" t="s">
        <v>2928</v>
      </c>
      <c r="R1888">
        <v>717</v>
      </c>
      <c r="S1888">
        <v>393.44229413981498</v>
      </c>
      <c r="T1888">
        <v>87.1</v>
      </c>
      <c r="U1888">
        <v>87.64</v>
      </c>
      <c r="V1888">
        <v>6.25</v>
      </c>
      <c r="W1888">
        <v>84.52</v>
      </c>
      <c r="X1888">
        <v>90.77</v>
      </c>
      <c r="Y1888">
        <v>68</v>
      </c>
      <c r="Z1888">
        <v>87.1</v>
      </c>
      <c r="AA1888">
        <v>192.73</v>
      </c>
      <c r="AB1888">
        <v>9.16</v>
      </c>
      <c r="AC1888">
        <v>0.86</v>
      </c>
      <c r="AD1888">
        <v>11.4569588938067</v>
      </c>
      <c r="AE1888">
        <v>-1.4769357595136201</v>
      </c>
      <c r="AF1888">
        <v>13.8238983154296</v>
      </c>
      <c r="AG1888">
        <v>0.89000366210936399</v>
      </c>
      <c r="AH1888">
        <v>1.88055221135076</v>
      </c>
      <c r="AI1888">
        <v>62</v>
      </c>
    </row>
    <row r="1889" spans="1:35" x14ac:dyDescent="0.4">
      <c r="A1889">
        <v>-17.371648788452099</v>
      </c>
      <c r="B1889">
        <v>-12.4388427734375</v>
      </c>
      <c r="C1889">
        <v>86.729316711425696</v>
      </c>
      <c r="D1889">
        <v>204.78556823730401</v>
      </c>
      <c r="E1889" t="s">
        <v>2938</v>
      </c>
      <c r="F1889">
        <v>0.84499999999999997</v>
      </c>
      <c r="G1889" t="s">
        <v>2926</v>
      </c>
      <c r="H1889">
        <v>52</v>
      </c>
      <c r="I1889">
        <v>191</v>
      </c>
      <c r="J1889">
        <v>-15.245221138000399</v>
      </c>
      <c r="K1889">
        <v>-15.330956459045399</v>
      </c>
      <c r="L1889">
        <v>191.83999633789</v>
      </c>
      <c r="M1889">
        <v>194.245573950595</v>
      </c>
      <c r="N1889">
        <v>3</v>
      </c>
      <c r="O1889" t="s">
        <v>2936</v>
      </c>
      <c r="P1889">
        <v>0.67</v>
      </c>
      <c r="Q1889" t="s">
        <v>2928</v>
      </c>
      <c r="R1889">
        <v>717</v>
      </c>
      <c r="S1889">
        <v>394.09760404605697</v>
      </c>
      <c r="T1889">
        <v>87.1</v>
      </c>
      <c r="U1889">
        <v>87.64</v>
      </c>
      <c r="V1889">
        <v>6.25</v>
      </c>
      <c r="W1889">
        <v>84.52</v>
      </c>
      <c r="X1889">
        <v>90.77</v>
      </c>
      <c r="Y1889">
        <v>68</v>
      </c>
      <c r="Z1889">
        <v>87.1</v>
      </c>
      <c r="AA1889">
        <v>192.73</v>
      </c>
      <c r="AB1889">
        <v>9.16</v>
      </c>
      <c r="AC1889">
        <v>0.86</v>
      </c>
      <c r="AD1889">
        <v>10.539994286709099</v>
      </c>
      <c r="AE1889">
        <v>-1.5155739505955499</v>
      </c>
      <c r="AF1889">
        <v>12.945571899414</v>
      </c>
      <c r="AG1889">
        <v>0.89000366210936399</v>
      </c>
      <c r="AH1889">
        <v>1.87133407972551</v>
      </c>
      <c r="AI1889">
        <v>61</v>
      </c>
    </row>
    <row r="1890" spans="1:35" x14ac:dyDescent="0.4">
      <c r="A1890">
        <v>-10.9567308425903</v>
      </c>
      <c r="B1890">
        <v>-39.320404052734297</v>
      </c>
      <c r="C1890">
        <v>87.157234191894503</v>
      </c>
      <c r="D1890">
        <v>198.89315795898401</v>
      </c>
      <c r="E1890" t="s">
        <v>2939</v>
      </c>
      <c r="F1890">
        <v>0.629</v>
      </c>
      <c r="G1890" t="s">
        <v>2940</v>
      </c>
      <c r="H1890">
        <v>49</v>
      </c>
      <c r="I1890">
        <v>190</v>
      </c>
      <c r="J1890">
        <v>-11.8346967697143</v>
      </c>
      <c r="K1890">
        <v>-36.249523162841797</v>
      </c>
      <c r="L1890">
        <v>200.83999633789</v>
      </c>
      <c r="M1890">
        <v>199.190799560546</v>
      </c>
      <c r="N1890">
        <v>49</v>
      </c>
      <c r="O1890" t="s">
        <v>2941</v>
      </c>
      <c r="P1890">
        <v>0.83899999999999997</v>
      </c>
      <c r="Q1890" t="s">
        <v>2942</v>
      </c>
      <c r="R1890">
        <v>756</v>
      </c>
      <c r="S1890">
        <v>353.43675671793397</v>
      </c>
      <c r="T1890">
        <v>85.69</v>
      </c>
      <c r="U1890">
        <v>86.79</v>
      </c>
      <c r="V1890">
        <v>6.61</v>
      </c>
      <c r="W1890">
        <v>83.48</v>
      </c>
      <c r="X1890">
        <v>90.09</v>
      </c>
      <c r="Y1890">
        <v>68</v>
      </c>
      <c r="Z1890">
        <v>85.7</v>
      </c>
      <c r="AA1890">
        <v>200.5</v>
      </c>
      <c r="AB1890">
        <v>4.5599999999999996</v>
      </c>
      <c r="AC1890">
        <v>0.65</v>
      </c>
      <c r="AD1890">
        <v>-0.29764160156250302</v>
      </c>
      <c r="AE1890">
        <v>1.30920043945312</v>
      </c>
      <c r="AF1890">
        <v>-1.94683837890625</v>
      </c>
      <c r="AG1890">
        <v>-0.339996337890625</v>
      </c>
      <c r="AH1890">
        <v>1.2321716034018799</v>
      </c>
      <c r="AI1890">
        <v>25</v>
      </c>
    </row>
    <row r="1891" spans="1:35" x14ac:dyDescent="0.4">
      <c r="A1891">
        <v>-10.9561643600463</v>
      </c>
      <c r="B1891">
        <v>-39.31201171875</v>
      </c>
      <c r="C1891">
        <v>86.790206909179602</v>
      </c>
      <c r="D1891">
        <v>200.14041137695301</v>
      </c>
      <c r="E1891" t="s">
        <v>2943</v>
      </c>
      <c r="F1891">
        <v>0.63</v>
      </c>
      <c r="G1891" t="s">
        <v>2940</v>
      </c>
      <c r="H1891">
        <v>49</v>
      </c>
      <c r="I1891">
        <v>191</v>
      </c>
      <c r="J1891">
        <v>-11.8346967697143</v>
      </c>
      <c r="K1891">
        <v>-36.249523162841797</v>
      </c>
      <c r="L1891">
        <v>200.83999633789</v>
      </c>
      <c r="M1891">
        <v>199.09115365835299</v>
      </c>
      <c r="N1891">
        <v>49</v>
      </c>
      <c r="O1891" t="s">
        <v>2941</v>
      </c>
      <c r="P1891">
        <v>0.83899999999999997</v>
      </c>
      <c r="Q1891" t="s">
        <v>2942</v>
      </c>
      <c r="R1891">
        <v>756</v>
      </c>
      <c r="S1891">
        <v>352.56492960272402</v>
      </c>
      <c r="T1891">
        <v>85.69</v>
      </c>
      <c r="U1891">
        <v>86.79</v>
      </c>
      <c r="V1891">
        <v>6.61</v>
      </c>
      <c r="W1891">
        <v>83.48</v>
      </c>
      <c r="X1891">
        <v>90.09</v>
      </c>
      <c r="Y1891">
        <v>68</v>
      </c>
      <c r="Z1891">
        <v>85.7</v>
      </c>
      <c r="AA1891">
        <v>200.5</v>
      </c>
      <c r="AB1891">
        <v>4.5599999999999996</v>
      </c>
      <c r="AC1891">
        <v>0.65</v>
      </c>
      <c r="AD1891">
        <v>1.04925771859976</v>
      </c>
      <c r="AE1891">
        <v>1.4088463416466299</v>
      </c>
      <c r="AF1891">
        <v>-0.6995849609375</v>
      </c>
      <c r="AG1891">
        <v>-0.339996337890625</v>
      </c>
      <c r="AH1891">
        <v>1.3069374108273399</v>
      </c>
      <c r="AI1891">
        <v>26</v>
      </c>
    </row>
    <row r="1892" spans="1:35" x14ac:dyDescent="0.4">
      <c r="A1892">
        <v>-13.922610282897899</v>
      </c>
      <c r="B1892">
        <v>-38.239044189453097</v>
      </c>
      <c r="C1892">
        <v>87.443252563476506</v>
      </c>
      <c r="D1892">
        <v>191.65510559082</v>
      </c>
      <c r="E1892" t="s">
        <v>2944</v>
      </c>
      <c r="F1892">
        <v>0.71699999999999997</v>
      </c>
      <c r="G1892" t="s">
        <v>2940</v>
      </c>
      <c r="H1892">
        <v>50</v>
      </c>
      <c r="I1892">
        <v>188</v>
      </c>
      <c r="J1892">
        <v>-16.132204055786101</v>
      </c>
      <c r="K1892">
        <v>-39.6404418945312</v>
      </c>
      <c r="L1892">
        <v>208.22000122070301</v>
      </c>
      <c r="M1892">
        <v>204.89025683280701</v>
      </c>
      <c r="N1892">
        <v>48</v>
      </c>
      <c r="O1892" t="s">
        <v>2945</v>
      </c>
      <c r="P1892">
        <v>0.59099999999999997</v>
      </c>
      <c r="Q1892" t="s">
        <v>2942</v>
      </c>
      <c r="R1892">
        <v>695</v>
      </c>
      <c r="S1892">
        <v>292.05401324909099</v>
      </c>
      <c r="T1892">
        <v>85.6</v>
      </c>
      <c r="U1892">
        <v>86.15</v>
      </c>
      <c r="V1892">
        <v>6.27</v>
      </c>
      <c r="W1892">
        <v>83.01</v>
      </c>
      <c r="X1892">
        <v>89.28</v>
      </c>
      <c r="Y1892">
        <v>68</v>
      </c>
      <c r="Z1892">
        <v>85.61</v>
      </c>
      <c r="AA1892">
        <v>198.36</v>
      </c>
      <c r="AB1892">
        <v>3.84</v>
      </c>
      <c r="AC1892">
        <v>0.73</v>
      </c>
      <c r="AD1892">
        <v>-13.235151241987101</v>
      </c>
      <c r="AE1892">
        <v>-6.5302568328074804</v>
      </c>
      <c r="AF1892">
        <v>-16.564895629882798</v>
      </c>
      <c r="AG1892">
        <v>-9.8600012207031096</v>
      </c>
      <c r="AH1892">
        <v>5.0745688652783496</v>
      </c>
      <c r="AI1892">
        <v>39</v>
      </c>
    </row>
    <row r="1893" spans="1:35" x14ac:dyDescent="0.4">
      <c r="A1893">
        <v>-13.916994094848601</v>
      </c>
      <c r="B1893">
        <v>-38.232421875</v>
      </c>
      <c r="C1893">
        <v>87.074752807617102</v>
      </c>
      <c r="D1893">
        <v>192.98297119140599</v>
      </c>
      <c r="E1893" t="s">
        <v>2946</v>
      </c>
      <c r="F1893">
        <v>0.71699999999999997</v>
      </c>
      <c r="G1893" t="s">
        <v>2940</v>
      </c>
      <c r="H1893">
        <v>50</v>
      </c>
      <c r="I1893">
        <v>189</v>
      </c>
      <c r="J1893">
        <v>-16.132204055786101</v>
      </c>
      <c r="K1893">
        <v>-39.6404418945312</v>
      </c>
      <c r="L1893">
        <v>208.22000122070301</v>
      </c>
      <c r="M1893">
        <v>204.73775024413999</v>
      </c>
      <c r="N1893">
        <v>48</v>
      </c>
      <c r="O1893" t="s">
        <v>2945</v>
      </c>
      <c r="P1893">
        <v>0.59099999999999997</v>
      </c>
      <c r="Q1893" t="s">
        <v>2942</v>
      </c>
      <c r="R1893">
        <v>695</v>
      </c>
      <c r="S1893">
        <v>292.97148787389801</v>
      </c>
      <c r="T1893">
        <v>85.6</v>
      </c>
      <c r="U1893">
        <v>86.15</v>
      </c>
      <c r="V1893">
        <v>6.27</v>
      </c>
      <c r="W1893">
        <v>83.01</v>
      </c>
      <c r="X1893">
        <v>89.28</v>
      </c>
      <c r="Y1893">
        <v>68</v>
      </c>
      <c r="Z1893">
        <v>85.61</v>
      </c>
      <c r="AA1893">
        <v>198.36</v>
      </c>
      <c r="AB1893">
        <v>3.84</v>
      </c>
      <c r="AC1893">
        <v>0.73</v>
      </c>
      <c r="AD1893">
        <v>-11.7547790527343</v>
      </c>
      <c r="AE1893">
        <v>-6.3777502441406</v>
      </c>
      <c r="AF1893">
        <v>-15.2370300292968</v>
      </c>
      <c r="AG1893">
        <v>-9.8600012207031096</v>
      </c>
      <c r="AH1893">
        <v>5.10044508480647</v>
      </c>
      <c r="AI1893">
        <v>40</v>
      </c>
    </row>
    <row r="1894" spans="1:35" x14ac:dyDescent="0.4">
      <c r="A1894">
        <v>-13.911352157592701</v>
      </c>
      <c r="B1894">
        <v>-38.225799560546797</v>
      </c>
      <c r="C1894">
        <v>86.706115722656193</v>
      </c>
      <c r="D1894">
        <v>194.989501953125</v>
      </c>
      <c r="E1894" t="s">
        <v>2947</v>
      </c>
      <c r="F1894">
        <v>0.71799999999999997</v>
      </c>
      <c r="G1894" t="s">
        <v>2940</v>
      </c>
      <c r="H1894">
        <v>50</v>
      </c>
      <c r="I1894">
        <v>190</v>
      </c>
      <c r="J1894">
        <v>-16.132204055786101</v>
      </c>
      <c r="K1894">
        <v>-39.6404418945312</v>
      </c>
      <c r="L1894">
        <v>208.22000122070301</v>
      </c>
      <c r="M1894">
        <v>204.73775024413999</v>
      </c>
      <c r="N1894">
        <v>48</v>
      </c>
      <c r="O1894" t="s">
        <v>2945</v>
      </c>
      <c r="P1894">
        <v>0.59099999999999997</v>
      </c>
      <c r="Q1894" t="s">
        <v>2942</v>
      </c>
      <c r="R1894">
        <v>695</v>
      </c>
      <c r="S1894">
        <v>293.89172551964498</v>
      </c>
      <c r="T1894">
        <v>85.6</v>
      </c>
      <c r="U1894">
        <v>86.15</v>
      </c>
      <c r="V1894">
        <v>6.27</v>
      </c>
      <c r="W1894">
        <v>83.01</v>
      </c>
      <c r="X1894">
        <v>89.28</v>
      </c>
      <c r="Y1894">
        <v>68</v>
      </c>
      <c r="Z1894">
        <v>85.61</v>
      </c>
      <c r="AA1894">
        <v>198.36</v>
      </c>
      <c r="AB1894">
        <v>3.84</v>
      </c>
      <c r="AC1894">
        <v>0.73</v>
      </c>
      <c r="AD1894">
        <v>-9.7482482910156101</v>
      </c>
      <c r="AE1894">
        <v>-6.3777502441406</v>
      </c>
      <c r="AF1894">
        <v>-13.2304992675781</v>
      </c>
      <c r="AG1894">
        <v>-9.8600012207031096</v>
      </c>
      <c r="AH1894">
        <v>5.10044508480647</v>
      </c>
      <c r="AI1894">
        <v>40</v>
      </c>
    </row>
    <row r="1895" spans="1:35" x14ac:dyDescent="0.4">
      <c r="A1895">
        <v>-17.792152404785099</v>
      </c>
      <c r="B1895">
        <v>-36.627166748046797</v>
      </c>
      <c r="C1895">
        <v>87.379776000976506</v>
      </c>
      <c r="D1895">
        <v>190.68705749511699</v>
      </c>
      <c r="E1895" t="s">
        <v>2948</v>
      </c>
      <c r="F1895">
        <v>0.84499999999999997</v>
      </c>
      <c r="G1895" t="s">
        <v>2940</v>
      </c>
      <c r="H1895">
        <v>51</v>
      </c>
      <c r="I1895">
        <v>188</v>
      </c>
      <c r="J1895">
        <v>-16.132204055786101</v>
      </c>
      <c r="K1895">
        <v>-39.6404418945312</v>
      </c>
      <c r="L1895">
        <v>208.22000122070301</v>
      </c>
      <c r="M1895">
        <v>207.96793128704201</v>
      </c>
      <c r="N1895">
        <v>48</v>
      </c>
      <c r="O1895" t="s">
        <v>2945</v>
      </c>
      <c r="P1895">
        <v>0.59099999999999997</v>
      </c>
      <c r="Q1895" t="s">
        <v>2942</v>
      </c>
      <c r="R1895">
        <v>695</v>
      </c>
      <c r="S1895">
        <v>374.87222667631102</v>
      </c>
      <c r="T1895">
        <v>84.8</v>
      </c>
      <c r="U1895">
        <v>86.27</v>
      </c>
      <c r="V1895">
        <v>7.36</v>
      </c>
      <c r="W1895">
        <v>82.59</v>
      </c>
      <c r="X1895">
        <v>89.95</v>
      </c>
      <c r="Y1895">
        <v>68</v>
      </c>
      <c r="Z1895">
        <v>84.82</v>
      </c>
      <c r="AA1895">
        <v>200.94</v>
      </c>
      <c r="AB1895">
        <v>6.37</v>
      </c>
      <c r="AC1895">
        <v>0.86</v>
      </c>
      <c r="AD1895">
        <v>-17.280873791924801</v>
      </c>
      <c r="AE1895">
        <v>-7.0279312870420299</v>
      </c>
      <c r="AF1895">
        <v>-17.532943725585898</v>
      </c>
      <c r="AG1895">
        <v>-7.2800012207031202</v>
      </c>
      <c r="AH1895">
        <v>2.92793449652511</v>
      </c>
      <c r="AI1895">
        <v>29</v>
      </c>
    </row>
    <row r="1896" spans="1:35" x14ac:dyDescent="0.4">
      <c r="A1896">
        <v>-17.790927886962798</v>
      </c>
      <c r="B1896">
        <v>-36.618621826171797</v>
      </c>
      <c r="C1896">
        <v>87.011962890625</v>
      </c>
      <c r="D1896">
        <v>192.11006164550699</v>
      </c>
      <c r="E1896" t="s">
        <v>2949</v>
      </c>
      <c r="F1896">
        <v>0.84599999999999997</v>
      </c>
      <c r="G1896" t="s">
        <v>2940</v>
      </c>
      <c r="H1896">
        <v>51</v>
      </c>
      <c r="I1896">
        <v>189</v>
      </c>
      <c r="J1896">
        <v>-16.132204055786101</v>
      </c>
      <c r="K1896">
        <v>-39.6404418945312</v>
      </c>
      <c r="L1896">
        <v>208.22000122070301</v>
      </c>
      <c r="M1896">
        <v>207.96793128704201</v>
      </c>
      <c r="N1896">
        <v>48</v>
      </c>
      <c r="O1896" t="s">
        <v>2945</v>
      </c>
      <c r="P1896">
        <v>0.59099999999999997</v>
      </c>
      <c r="Q1896" t="s">
        <v>2942</v>
      </c>
      <c r="R1896">
        <v>695</v>
      </c>
      <c r="S1896">
        <v>375.60295462737702</v>
      </c>
      <c r="T1896">
        <v>84.8</v>
      </c>
      <c r="U1896">
        <v>86.27</v>
      </c>
      <c r="V1896">
        <v>7.36</v>
      </c>
      <c r="W1896">
        <v>82.59</v>
      </c>
      <c r="X1896">
        <v>89.95</v>
      </c>
      <c r="Y1896">
        <v>68</v>
      </c>
      <c r="Z1896">
        <v>84.82</v>
      </c>
      <c r="AA1896">
        <v>200.94</v>
      </c>
      <c r="AB1896">
        <v>6.37</v>
      </c>
      <c r="AC1896">
        <v>0.86</v>
      </c>
      <c r="AD1896">
        <v>-15.857869641534201</v>
      </c>
      <c r="AE1896">
        <v>-7.0279312870420299</v>
      </c>
      <c r="AF1896">
        <v>-16.109939575195298</v>
      </c>
      <c r="AG1896">
        <v>-7.2800012207031202</v>
      </c>
      <c r="AH1896">
        <v>2.92793449652511</v>
      </c>
      <c r="AI1896">
        <v>29</v>
      </c>
    </row>
    <row r="1897" spans="1:35" x14ac:dyDescent="0.4">
      <c r="A1897">
        <v>-17.789873123168899</v>
      </c>
      <c r="B1897">
        <v>-36.6099853515625</v>
      </c>
      <c r="C1897">
        <v>86.644088745117102</v>
      </c>
      <c r="D1897">
        <v>194.39468383789</v>
      </c>
      <c r="E1897" t="s">
        <v>2950</v>
      </c>
      <c r="F1897">
        <v>0.84599999999999997</v>
      </c>
      <c r="G1897" t="s">
        <v>2940</v>
      </c>
      <c r="H1897">
        <v>51</v>
      </c>
      <c r="I1897">
        <v>190</v>
      </c>
      <c r="J1897">
        <v>-16.132204055786101</v>
      </c>
      <c r="K1897">
        <v>-39.6404418945312</v>
      </c>
      <c r="L1897">
        <v>208.22000122070301</v>
      </c>
      <c r="M1897">
        <v>207.96793128704201</v>
      </c>
      <c r="N1897">
        <v>48</v>
      </c>
      <c r="O1897" t="s">
        <v>2945</v>
      </c>
      <c r="P1897">
        <v>0.59099999999999997</v>
      </c>
      <c r="Q1897" t="s">
        <v>2942</v>
      </c>
      <c r="R1897">
        <v>695</v>
      </c>
      <c r="S1897">
        <v>376.352514954784</v>
      </c>
      <c r="T1897">
        <v>84.8</v>
      </c>
      <c r="U1897">
        <v>86.27</v>
      </c>
      <c r="V1897">
        <v>7.36</v>
      </c>
      <c r="W1897">
        <v>82.59</v>
      </c>
      <c r="X1897">
        <v>89.95</v>
      </c>
      <c r="Y1897">
        <v>68</v>
      </c>
      <c r="Z1897">
        <v>84.82</v>
      </c>
      <c r="AA1897">
        <v>200.94</v>
      </c>
      <c r="AB1897">
        <v>6.37</v>
      </c>
      <c r="AC1897">
        <v>0.86</v>
      </c>
      <c r="AD1897">
        <v>-13.573247449151401</v>
      </c>
      <c r="AE1897">
        <v>-7.0279312870420299</v>
      </c>
      <c r="AF1897">
        <v>-13.8253173828125</v>
      </c>
      <c r="AG1897">
        <v>-7.2800012207031202</v>
      </c>
      <c r="AH1897">
        <v>2.92793449652511</v>
      </c>
      <c r="AI1897">
        <v>29</v>
      </c>
    </row>
    <row r="1898" spans="1:35" x14ac:dyDescent="0.4">
      <c r="A1898">
        <v>-12.087338447570801</v>
      </c>
      <c r="B1898">
        <v>-63.270477294921797</v>
      </c>
      <c r="C1898">
        <v>87.157867431640597</v>
      </c>
      <c r="D1898">
        <v>209.41525268554599</v>
      </c>
      <c r="E1898" t="s">
        <v>2951</v>
      </c>
      <c r="F1898">
        <v>0.64900000000000002</v>
      </c>
      <c r="G1898" t="s">
        <v>2952</v>
      </c>
      <c r="H1898">
        <v>49</v>
      </c>
      <c r="I1898">
        <v>189</v>
      </c>
      <c r="J1898">
        <v>-13.7186117172241</v>
      </c>
      <c r="K1898">
        <v>-61.273052215576101</v>
      </c>
      <c r="L1898">
        <v>203.61999511718699</v>
      </c>
      <c r="M1898">
        <v>203.606944190131</v>
      </c>
      <c r="N1898">
        <v>48</v>
      </c>
      <c r="O1898" t="s">
        <v>2953</v>
      </c>
      <c r="P1898">
        <v>0.70899999999999996</v>
      </c>
      <c r="Q1898" t="s">
        <v>2954</v>
      </c>
      <c r="R1898">
        <v>733</v>
      </c>
      <c r="S1898">
        <v>286.28981814688598</v>
      </c>
      <c r="T1898">
        <v>81.99</v>
      </c>
      <c r="U1898">
        <v>86.04</v>
      </c>
      <c r="V1898">
        <v>11.8</v>
      </c>
      <c r="W1898">
        <v>80.14</v>
      </c>
      <c r="X1898">
        <v>91.94</v>
      </c>
      <c r="Y1898">
        <v>68</v>
      </c>
      <c r="Z1898">
        <v>82.86</v>
      </c>
      <c r="AA1898">
        <v>210.08</v>
      </c>
      <c r="AB1898">
        <v>9.15</v>
      </c>
      <c r="AC1898">
        <v>0.66</v>
      </c>
      <c r="AD1898">
        <v>5.8083084954155799</v>
      </c>
      <c r="AE1898">
        <v>6.4730558098687201</v>
      </c>
      <c r="AF1898">
        <v>5.7952575683593697</v>
      </c>
      <c r="AG1898">
        <v>6.4600048828125098</v>
      </c>
      <c r="AH1898">
        <v>1.31467840380712</v>
      </c>
      <c r="AI1898">
        <v>36</v>
      </c>
    </row>
    <row r="1899" spans="1:35" x14ac:dyDescent="0.4">
      <c r="A1899">
        <v>-12.0818729400634</v>
      </c>
      <c r="B1899">
        <v>-63.263763427734297</v>
      </c>
      <c r="C1899">
        <v>86.789505004882798</v>
      </c>
      <c r="D1899">
        <v>209.77580261230401</v>
      </c>
      <c r="E1899" t="s">
        <v>2955</v>
      </c>
      <c r="F1899">
        <v>0.64900000000000002</v>
      </c>
      <c r="G1899" t="s">
        <v>2952</v>
      </c>
      <c r="H1899">
        <v>49</v>
      </c>
      <c r="I1899">
        <v>190</v>
      </c>
      <c r="J1899">
        <v>-13.7186117172241</v>
      </c>
      <c r="K1899">
        <v>-61.273052215576101</v>
      </c>
      <c r="L1899">
        <v>203.61999511718699</v>
      </c>
      <c r="M1899">
        <v>203.606944190131</v>
      </c>
      <c r="N1899">
        <v>48</v>
      </c>
      <c r="O1899" t="s">
        <v>2953</v>
      </c>
      <c r="P1899">
        <v>0.70899999999999996</v>
      </c>
      <c r="Q1899" t="s">
        <v>2954</v>
      </c>
      <c r="R1899">
        <v>733</v>
      </c>
      <c r="S1899">
        <v>286.12343243027601</v>
      </c>
      <c r="T1899">
        <v>81.99</v>
      </c>
      <c r="U1899">
        <v>86.04</v>
      </c>
      <c r="V1899">
        <v>11.8</v>
      </c>
      <c r="W1899">
        <v>80.14</v>
      </c>
      <c r="X1899">
        <v>91.94</v>
      </c>
      <c r="Y1899">
        <v>68</v>
      </c>
      <c r="Z1899">
        <v>82.86</v>
      </c>
      <c r="AA1899">
        <v>210.08</v>
      </c>
      <c r="AB1899">
        <v>9.15</v>
      </c>
      <c r="AC1899">
        <v>0.66</v>
      </c>
      <c r="AD1899">
        <v>6.1688584221734004</v>
      </c>
      <c r="AE1899">
        <v>6.4730558098687201</v>
      </c>
      <c r="AF1899">
        <v>6.1558074951171804</v>
      </c>
      <c r="AG1899">
        <v>6.4600048828125098</v>
      </c>
      <c r="AH1899">
        <v>1.31467840380712</v>
      </c>
      <c r="AI1899">
        <v>36</v>
      </c>
    </row>
    <row r="1900" spans="1:35" x14ac:dyDescent="0.4">
      <c r="A1900">
        <v>-21.700769424438398</v>
      </c>
      <c r="B1900">
        <v>151.65074157714801</v>
      </c>
      <c r="C1900">
        <v>87.170883178710895</v>
      </c>
      <c r="D1900">
        <v>191.72171020507801</v>
      </c>
      <c r="E1900" t="s">
        <v>2956</v>
      </c>
      <c r="F1900">
        <v>1.6859999999999999</v>
      </c>
      <c r="G1900" t="s">
        <v>2957</v>
      </c>
      <c r="H1900">
        <v>53</v>
      </c>
      <c r="I1900">
        <v>188</v>
      </c>
      <c r="J1900">
        <v>-23.571189880371001</v>
      </c>
      <c r="K1900">
        <v>147.81413269042901</v>
      </c>
      <c r="L1900">
        <v>202.07000732421801</v>
      </c>
      <c r="M1900">
        <v>203.16166687011699</v>
      </c>
      <c r="N1900">
        <v>0</v>
      </c>
      <c r="O1900" t="s">
        <v>2958</v>
      </c>
      <c r="P1900">
        <v>1.514</v>
      </c>
      <c r="Q1900" t="s">
        <v>2959</v>
      </c>
      <c r="R1900">
        <v>718</v>
      </c>
      <c r="S1900">
        <v>451.34996531813198</v>
      </c>
      <c r="T1900">
        <v>87.54</v>
      </c>
      <c r="U1900">
        <v>88.46</v>
      </c>
      <c r="V1900">
        <v>5.52</v>
      </c>
      <c r="W1900">
        <v>85.7</v>
      </c>
      <c r="X1900">
        <v>91.21</v>
      </c>
      <c r="Y1900">
        <v>68</v>
      </c>
      <c r="Z1900">
        <v>87.54</v>
      </c>
      <c r="AA1900">
        <v>195.43</v>
      </c>
      <c r="AB1900">
        <v>10.38</v>
      </c>
      <c r="AC1900">
        <v>1.7</v>
      </c>
      <c r="AD1900">
        <v>-11.439956665039</v>
      </c>
      <c r="AE1900">
        <v>-7.7316668701171798</v>
      </c>
      <c r="AF1900">
        <v>-10.3482971191406</v>
      </c>
      <c r="AG1900">
        <v>-6.6400073242187396</v>
      </c>
      <c r="AH1900">
        <v>1.1815037552851599</v>
      </c>
      <c r="AI1900">
        <v>6</v>
      </c>
    </row>
    <row r="1901" spans="1:35" x14ac:dyDescent="0.4">
      <c r="A1901">
        <v>-21.699470520019499</v>
      </c>
      <c r="B1901">
        <v>151.65960693359301</v>
      </c>
      <c r="C1901">
        <v>86.802383422851506</v>
      </c>
      <c r="D1901">
        <v>189.60362243652301</v>
      </c>
      <c r="E1901" t="s">
        <v>2960</v>
      </c>
      <c r="F1901">
        <v>1.6870000000000001</v>
      </c>
      <c r="G1901" t="s">
        <v>2957</v>
      </c>
      <c r="H1901">
        <v>53</v>
      </c>
      <c r="I1901">
        <v>189</v>
      </c>
      <c r="J1901">
        <v>-23.571189880371001</v>
      </c>
      <c r="K1901">
        <v>147.81413269042901</v>
      </c>
      <c r="L1901">
        <v>202.07000732421801</v>
      </c>
      <c r="M1901">
        <v>203.16166687011699</v>
      </c>
      <c r="N1901">
        <v>0</v>
      </c>
      <c r="O1901" t="s">
        <v>2958</v>
      </c>
      <c r="P1901">
        <v>1.514</v>
      </c>
      <c r="Q1901" t="s">
        <v>2959</v>
      </c>
      <c r="R1901">
        <v>718</v>
      </c>
      <c r="S1901">
        <v>452.23544748234701</v>
      </c>
      <c r="T1901">
        <v>87.54</v>
      </c>
      <c r="U1901">
        <v>88.46</v>
      </c>
      <c r="V1901">
        <v>5.52</v>
      </c>
      <c r="W1901">
        <v>85.7</v>
      </c>
      <c r="X1901">
        <v>91.21</v>
      </c>
      <c r="Y1901">
        <v>68</v>
      </c>
      <c r="Z1901">
        <v>87.54</v>
      </c>
      <c r="AA1901">
        <v>195.43</v>
      </c>
      <c r="AB1901">
        <v>10.38</v>
      </c>
      <c r="AC1901">
        <v>1.7</v>
      </c>
      <c r="AD1901">
        <v>-13.5580444335937</v>
      </c>
      <c r="AE1901">
        <v>-7.7316668701171798</v>
      </c>
      <c r="AF1901">
        <v>-12.4663848876953</v>
      </c>
      <c r="AG1901">
        <v>-6.6400073242187396</v>
      </c>
      <c r="AH1901">
        <v>1.1815037552851599</v>
      </c>
      <c r="AI1901">
        <v>6</v>
      </c>
    </row>
    <row r="1902" spans="1:35" x14ac:dyDescent="0.4">
      <c r="A1902">
        <v>-23.6176948547363</v>
      </c>
      <c r="B1902">
        <v>152.69087219238199</v>
      </c>
      <c r="C1902">
        <v>87.415626525878906</v>
      </c>
      <c r="D1902">
        <v>204.15399169921801</v>
      </c>
      <c r="E1902" t="s">
        <v>2961</v>
      </c>
      <c r="F1902">
        <v>1.766</v>
      </c>
      <c r="G1902" t="s">
        <v>2957</v>
      </c>
      <c r="H1902">
        <v>54</v>
      </c>
      <c r="I1902">
        <v>187</v>
      </c>
      <c r="J1902">
        <v>-21.616966247558501</v>
      </c>
      <c r="K1902">
        <v>149.62696838378901</v>
      </c>
      <c r="L1902">
        <v>196.80000305175699</v>
      </c>
      <c r="M1902">
        <v>198.97172546386699</v>
      </c>
      <c r="N1902">
        <v>0</v>
      </c>
      <c r="O1902" t="s">
        <v>2962</v>
      </c>
      <c r="P1902">
        <v>1.645</v>
      </c>
      <c r="Q1902" t="s">
        <v>2959</v>
      </c>
      <c r="R1902">
        <v>747</v>
      </c>
      <c r="S1902">
        <v>390.45890145652299</v>
      </c>
      <c r="T1902">
        <v>87.42</v>
      </c>
      <c r="U1902">
        <v>88.15</v>
      </c>
      <c r="V1902">
        <v>4.4400000000000004</v>
      </c>
      <c r="W1902">
        <v>85.93</v>
      </c>
      <c r="X1902">
        <v>90.37</v>
      </c>
      <c r="Y1902">
        <v>68</v>
      </c>
      <c r="Z1902">
        <v>87.42</v>
      </c>
      <c r="AA1902">
        <v>197.66</v>
      </c>
      <c r="AB1902">
        <v>8.7799999999999994</v>
      </c>
      <c r="AC1902">
        <v>1.78</v>
      </c>
      <c r="AD1902">
        <v>5.1822662353515598</v>
      </c>
      <c r="AE1902">
        <v>-1.31172546386719</v>
      </c>
      <c r="AF1902">
        <v>7.3539886474609304</v>
      </c>
      <c r="AG1902">
        <v>0.85999694824218398</v>
      </c>
      <c r="AH1902">
        <v>1.3123814898498101</v>
      </c>
      <c r="AI1902">
        <v>29</v>
      </c>
    </row>
    <row r="1903" spans="1:35" x14ac:dyDescent="0.4">
      <c r="A1903">
        <v>-23.6114692687988</v>
      </c>
      <c r="B1903">
        <v>152.69721984863199</v>
      </c>
      <c r="C1903">
        <v>87.044303894042898</v>
      </c>
      <c r="D1903">
        <v>201.72976684570301</v>
      </c>
      <c r="E1903" t="s">
        <v>2963</v>
      </c>
      <c r="F1903">
        <v>1.7669999999999999</v>
      </c>
      <c r="G1903" t="s">
        <v>2957</v>
      </c>
      <c r="H1903">
        <v>54</v>
      </c>
      <c r="I1903">
        <v>188</v>
      </c>
      <c r="J1903">
        <v>-21.616966247558501</v>
      </c>
      <c r="K1903">
        <v>149.62696838378901</v>
      </c>
      <c r="L1903">
        <v>196.80000305175699</v>
      </c>
      <c r="M1903">
        <v>198.97172546386699</v>
      </c>
      <c r="N1903">
        <v>0</v>
      </c>
      <c r="O1903" t="s">
        <v>2962</v>
      </c>
      <c r="P1903">
        <v>1.645</v>
      </c>
      <c r="Q1903" t="s">
        <v>2959</v>
      </c>
      <c r="R1903">
        <v>747</v>
      </c>
      <c r="S1903">
        <v>390.59992405523701</v>
      </c>
      <c r="T1903">
        <v>87.42</v>
      </c>
      <c r="U1903">
        <v>88.15</v>
      </c>
      <c r="V1903">
        <v>4.4400000000000004</v>
      </c>
      <c r="W1903">
        <v>85.93</v>
      </c>
      <c r="X1903">
        <v>90.37</v>
      </c>
      <c r="Y1903">
        <v>68</v>
      </c>
      <c r="Z1903">
        <v>87.42</v>
      </c>
      <c r="AA1903">
        <v>197.66</v>
      </c>
      <c r="AB1903">
        <v>8.7799999999999994</v>
      </c>
      <c r="AC1903">
        <v>1.78</v>
      </c>
      <c r="AD1903">
        <v>2.75804138183593</v>
      </c>
      <c r="AE1903">
        <v>-1.31172546386719</v>
      </c>
      <c r="AF1903">
        <v>4.9297637939453098</v>
      </c>
      <c r="AG1903">
        <v>0.85999694824218398</v>
      </c>
      <c r="AH1903">
        <v>1.3123814898498101</v>
      </c>
      <c r="AI1903">
        <v>29</v>
      </c>
    </row>
    <row r="1904" spans="1:35" x14ac:dyDescent="0.4">
      <c r="A1904">
        <v>-23.605186462402301</v>
      </c>
      <c r="B1904">
        <v>152.70349121093699</v>
      </c>
      <c r="C1904">
        <v>86.674720764160099</v>
      </c>
      <c r="D1904">
        <v>197.848373413085</v>
      </c>
      <c r="E1904" t="s">
        <v>2964</v>
      </c>
      <c r="F1904">
        <v>1.7669999999999999</v>
      </c>
      <c r="G1904" t="s">
        <v>2957</v>
      </c>
      <c r="H1904">
        <v>54</v>
      </c>
      <c r="I1904">
        <v>189</v>
      </c>
      <c r="J1904">
        <v>-21.616966247558501</v>
      </c>
      <c r="K1904">
        <v>149.62696838378901</v>
      </c>
      <c r="L1904">
        <v>196.80000305175699</v>
      </c>
      <c r="M1904">
        <v>198.97172546386699</v>
      </c>
      <c r="N1904">
        <v>0</v>
      </c>
      <c r="O1904" t="s">
        <v>2962</v>
      </c>
      <c r="P1904">
        <v>1.645</v>
      </c>
      <c r="Q1904" t="s">
        <v>2959</v>
      </c>
      <c r="R1904">
        <v>747</v>
      </c>
      <c r="S1904">
        <v>390.73317531586099</v>
      </c>
      <c r="T1904">
        <v>87.42</v>
      </c>
      <c r="U1904">
        <v>88.15</v>
      </c>
      <c r="V1904">
        <v>4.4400000000000004</v>
      </c>
      <c r="W1904">
        <v>85.93</v>
      </c>
      <c r="X1904">
        <v>90.37</v>
      </c>
      <c r="Y1904">
        <v>68</v>
      </c>
      <c r="Z1904">
        <v>87.42</v>
      </c>
      <c r="AA1904">
        <v>197.66</v>
      </c>
      <c r="AB1904">
        <v>8.7799999999999994</v>
      </c>
      <c r="AC1904">
        <v>1.78</v>
      </c>
      <c r="AD1904">
        <v>-1.12335205078125</v>
      </c>
      <c r="AE1904">
        <v>-1.31172546386719</v>
      </c>
      <c r="AF1904">
        <v>1.0483703613281199</v>
      </c>
      <c r="AG1904">
        <v>0.85999694824218398</v>
      </c>
      <c r="AH1904">
        <v>1.3123814898498101</v>
      </c>
      <c r="AI1904">
        <v>29</v>
      </c>
    </row>
    <row r="1905" spans="1:35" x14ac:dyDescent="0.4">
      <c r="A1905">
        <v>-16.728805541992099</v>
      </c>
      <c r="B1905">
        <v>124.94727325439401</v>
      </c>
      <c r="C1905">
        <v>87.307380676269503</v>
      </c>
      <c r="D1905">
        <v>187.728424072265</v>
      </c>
      <c r="E1905" t="s">
        <v>2965</v>
      </c>
      <c r="F1905">
        <v>1.4890000000000001</v>
      </c>
      <c r="G1905" t="s">
        <v>2966</v>
      </c>
      <c r="H1905">
        <v>53</v>
      </c>
      <c r="I1905">
        <v>188</v>
      </c>
      <c r="J1905">
        <v>-19.2442913055419</v>
      </c>
      <c r="K1905">
        <v>128.12055969238199</v>
      </c>
      <c r="L1905">
        <v>191.16000366210901</v>
      </c>
      <c r="M1905">
        <v>190.456170589365</v>
      </c>
      <c r="N1905">
        <v>15</v>
      </c>
      <c r="O1905" t="s">
        <v>2967</v>
      </c>
      <c r="P1905">
        <v>1.7709999999999999</v>
      </c>
      <c r="Q1905" t="s">
        <v>2968</v>
      </c>
      <c r="R1905">
        <v>783</v>
      </c>
      <c r="S1905">
        <v>442.822689698793</v>
      </c>
      <c r="T1905">
        <v>86.2</v>
      </c>
      <c r="U1905">
        <v>85.44</v>
      </c>
      <c r="V1905">
        <v>11.83</v>
      </c>
      <c r="W1905">
        <v>79.53</v>
      </c>
      <c r="X1905">
        <v>91.36</v>
      </c>
      <c r="Y1905">
        <v>68</v>
      </c>
      <c r="Z1905">
        <v>86.33</v>
      </c>
      <c r="AA1905">
        <v>195.05</v>
      </c>
      <c r="AB1905">
        <v>9.8800000000000008</v>
      </c>
      <c r="AC1905">
        <v>1.5</v>
      </c>
      <c r="AD1905">
        <v>-2.7277465171002202</v>
      </c>
      <c r="AE1905">
        <v>4.5938294106341502</v>
      </c>
      <c r="AF1905">
        <v>-3.43157958984375</v>
      </c>
      <c r="AG1905">
        <v>3.8899963378906302</v>
      </c>
      <c r="AH1905">
        <v>2.9799034180210802</v>
      </c>
      <c r="AI1905">
        <v>47</v>
      </c>
    </row>
    <row r="1906" spans="1:35" x14ac:dyDescent="0.4">
      <c r="A1906">
        <v>-16.723045349121001</v>
      </c>
      <c r="B1906">
        <v>124.95383453369099</v>
      </c>
      <c r="C1906">
        <v>86.938400268554602</v>
      </c>
      <c r="D1906">
        <v>190.68766784667901</v>
      </c>
      <c r="E1906" t="s">
        <v>2969</v>
      </c>
      <c r="F1906">
        <v>1.4890000000000001</v>
      </c>
      <c r="G1906" t="s">
        <v>2966</v>
      </c>
      <c r="H1906">
        <v>53</v>
      </c>
      <c r="I1906">
        <v>189</v>
      </c>
      <c r="J1906">
        <v>-19.2442913055419</v>
      </c>
      <c r="K1906">
        <v>128.12055969238199</v>
      </c>
      <c r="L1906">
        <v>191.16000366210901</v>
      </c>
      <c r="M1906">
        <v>190.456170589365</v>
      </c>
      <c r="N1906">
        <v>15</v>
      </c>
      <c r="O1906" t="s">
        <v>2967</v>
      </c>
      <c r="P1906">
        <v>1.7709999999999999</v>
      </c>
      <c r="Q1906" t="s">
        <v>2968</v>
      </c>
      <c r="R1906">
        <v>783</v>
      </c>
      <c r="S1906">
        <v>442.70329377892102</v>
      </c>
      <c r="T1906">
        <v>86.2</v>
      </c>
      <c r="U1906">
        <v>85.44</v>
      </c>
      <c r="V1906">
        <v>11.83</v>
      </c>
      <c r="W1906">
        <v>79.53</v>
      </c>
      <c r="X1906">
        <v>91.36</v>
      </c>
      <c r="Y1906">
        <v>68</v>
      </c>
      <c r="Z1906">
        <v>86.33</v>
      </c>
      <c r="AA1906">
        <v>195.05</v>
      </c>
      <c r="AB1906">
        <v>9.8800000000000008</v>
      </c>
      <c r="AC1906">
        <v>1.5</v>
      </c>
      <c r="AD1906">
        <v>0.231497257313833</v>
      </c>
      <c r="AE1906">
        <v>4.5938294106341502</v>
      </c>
      <c r="AF1906">
        <v>-0.472335815429687</v>
      </c>
      <c r="AG1906">
        <v>3.8899963378906302</v>
      </c>
      <c r="AH1906">
        <v>2.9799034180210802</v>
      </c>
      <c r="AI1906">
        <v>47</v>
      </c>
    </row>
    <row r="1907" spans="1:35" x14ac:dyDescent="0.4">
      <c r="A1907">
        <v>-16.7172737121582</v>
      </c>
      <c r="B1907">
        <v>124.96038055419901</v>
      </c>
      <c r="C1907">
        <v>86.569305419921804</v>
      </c>
      <c r="D1907">
        <v>193.10824584960901</v>
      </c>
      <c r="E1907" t="s">
        <v>2970</v>
      </c>
      <c r="F1907">
        <v>1.49</v>
      </c>
      <c r="G1907" t="s">
        <v>2966</v>
      </c>
      <c r="H1907">
        <v>53</v>
      </c>
      <c r="I1907">
        <v>190</v>
      </c>
      <c r="J1907">
        <v>-19.2442913055419</v>
      </c>
      <c r="K1907">
        <v>128.12055969238199</v>
      </c>
      <c r="L1907">
        <v>191.16000366210901</v>
      </c>
      <c r="M1907">
        <v>190.456170589365</v>
      </c>
      <c r="N1907">
        <v>15</v>
      </c>
      <c r="O1907" t="s">
        <v>2967</v>
      </c>
      <c r="P1907">
        <v>1.7709999999999999</v>
      </c>
      <c r="Q1907" t="s">
        <v>2968</v>
      </c>
      <c r="R1907">
        <v>783</v>
      </c>
      <c r="S1907">
        <v>442.587990763302</v>
      </c>
      <c r="T1907">
        <v>86.2</v>
      </c>
      <c r="U1907">
        <v>85.44</v>
      </c>
      <c r="V1907">
        <v>11.83</v>
      </c>
      <c r="W1907">
        <v>79.53</v>
      </c>
      <c r="X1907">
        <v>91.36</v>
      </c>
      <c r="Y1907">
        <v>68</v>
      </c>
      <c r="Z1907">
        <v>86.33</v>
      </c>
      <c r="AA1907">
        <v>195.05</v>
      </c>
      <c r="AB1907">
        <v>9.8800000000000008</v>
      </c>
      <c r="AC1907">
        <v>1.5</v>
      </c>
      <c r="AD1907">
        <v>2.65207526024352</v>
      </c>
      <c r="AE1907">
        <v>4.5938294106341502</v>
      </c>
      <c r="AF1907">
        <v>1.9482421875</v>
      </c>
      <c r="AG1907">
        <v>3.8899963378906302</v>
      </c>
      <c r="AH1907">
        <v>2.9799034180210802</v>
      </c>
      <c r="AI1907">
        <v>47</v>
      </c>
    </row>
    <row r="1908" spans="1:35" x14ac:dyDescent="0.4">
      <c r="A1908">
        <v>-20.5456218719482</v>
      </c>
      <c r="B1908">
        <v>126.709838867187</v>
      </c>
      <c r="C1908">
        <v>87.298553466796804</v>
      </c>
      <c r="D1908">
        <v>183.23114013671801</v>
      </c>
      <c r="E1908" t="s">
        <v>2971</v>
      </c>
      <c r="F1908">
        <v>1.627</v>
      </c>
      <c r="G1908" t="s">
        <v>2966</v>
      </c>
      <c r="H1908">
        <v>54</v>
      </c>
      <c r="I1908">
        <v>188</v>
      </c>
      <c r="J1908">
        <v>-20.6782627105712</v>
      </c>
      <c r="K1908">
        <v>126.85494995117099</v>
      </c>
      <c r="L1908">
        <v>185.17999267578099</v>
      </c>
      <c r="M1908">
        <v>188.94309982299799</v>
      </c>
      <c r="N1908">
        <v>0</v>
      </c>
      <c r="O1908" t="s">
        <v>2972</v>
      </c>
      <c r="P1908">
        <v>1.679</v>
      </c>
      <c r="Q1908" t="s">
        <v>2968</v>
      </c>
      <c r="R1908">
        <v>762</v>
      </c>
      <c r="S1908">
        <v>21.3980869427754</v>
      </c>
      <c r="T1908">
        <v>88.04</v>
      </c>
      <c r="U1908">
        <v>86.74</v>
      </c>
      <c r="V1908">
        <v>9.2100000000000009</v>
      </c>
      <c r="W1908">
        <v>82.13</v>
      </c>
      <c r="X1908">
        <v>91.34</v>
      </c>
      <c r="Y1908">
        <v>68</v>
      </c>
      <c r="Z1908">
        <v>88.04</v>
      </c>
      <c r="AA1908">
        <v>191.68</v>
      </c>
      <c r="AB1908">
        <v>10.06</v>
      </c>
      <c r="AC1908">
        <v>1.64</v>
      </c>
      <c r="AD1908">
        <v>-5.7119596862793003</v>
      </c>
      <c r="AE1908">
        <v>2.7369001770019499</v>
      </c>
      <c r="AF1908">
        <v>-1.9488525390625</v>
      </c>
      <c r="AG1908">
        <v>6.5000073242187497</v>
      </c>
      <c r="AH1908">
        <v>3.0352379791325799</v>
      </c>
      <c r="AI1908">
        <v>100</v>
      </c>
    </row>
    <row r="1909" spans="1:35" x14ac:dyDescent="0.4">
      <c r="A1909">
        <v>-20.544174194335898</v>
      </c>
      <c r="B1909">
        <v>126.71851348876901</v>
      </c>
      <c r="C1909">
        <v>86.930152893066406</v>
      </c>
      <c r="D1909">
        <v>185.97462463378901</v>
      </c>
      <c r="E1909" t="s">
        <v>2973</v>
      </c>
      <c r="F1909">
        <v>1.6279999999999999</v>
      </c>
      <c r="G1909" t="s">
        <v>2966</v>
      </c>
      <c r="H1909">
        <v>54</v>
      </c>
      <c r="I1909">
        <v>189</v>
      </c>
      <c r="J1909">
        <v>-20.6782627105712</v>
      </c>
      <c r="K1909">
        <v>126.85494995117099</v>
      </c>
      <c r="L1909">
        <v>185.17999267578099</v>
      </c>
      <c r="M1909">
        <v>188.94309982299799</v>
      </c>
      <c r="N1909">
        <v>0</v>
      </c>
      <c r="O1909" t="s">
        <v>2972</v>
      </c>
      <c r="P1909">
        <v>1.679</v>
      </c>
      <c r="Q1909" t="s">
        <v>2968</v>
      </c>
      <c r="R1909">
        <v>762</v>
      </c>
      <c r="S1909">
        <v>20.871105993884399</v>
      </c>
      <c r="T1909">
        <v>88.04</v>
      </c>
      <c r="U1909">
        <v>86.74</v>
      </c>
      <c r="V1909">
        <v>9.2100000000000009</v>
      </c>
      <c r="W1909">
        <v>82.13</v>
      </c>
      <c r="X1909">
        <v>91.34</v>
      </c>
      <c r="Y1909">
        <v>68</v>
      </c>
      <c r="Z1909">
        <v>88.04</v>
      </c>
      <c r="AA1909">
        <v>191.68</v>
      </c>
      <c r="AB1909">
        <v>10.06</v>
      </c>
      <c r="AC1909">
        <v>1.64</v>
      </c>
      <c r="AD1909">
        <v>-2.9684751892089798</v>
      </c>
      <c r="AE1909">
        <v>2.7369001770019499</v>
      </c>
      <c r="AF1909">
        <v>0.79463195800781194</v>
      </c>
      <c r="AG1909">
        <v>6.5000073242187497</v>
      </c>
      <c r="AH1909">
        <v>3.0352379791325799</v>
      </c>
      <c r="AI1909">
        <v>100</v>
      </c>
    </row>
    <row r="1910" spans="1:35" x14ac:dyDescent="0.4">
      <c r="A1910">
        <v>-20.542821884155199</v>
      </c>
      <c r="B1910">
        <v>126.727233886718</v>
      </c>
      <c r="C1910">
        <v>86.561668395996094</v>
      </c>
      <c r="D1910">
        <v>187.87701416015599</v>
      </c>
      <c r="E1910" t="s">
        <v>2974</v>
      </c>
      <c r="F1910">
        <v>1.629</v>
      </c>
      <c r="G1910" t="s">
        <v>2966</v>
      </c>
      <c r="H1910">
        <v>54</v>
      </c>
      <c r="I1910">
        <v>190</v>
      </c>
      <c r="J1910">
        <v>-20.6782627105712</v>
      </c>
      <c r="K1910">
        <v>126.85494995117099</v>
      </c>
      <c r="L1910">
        <v>185.17999267578099</v>
      </c>
      <c r="M1910">
        <v>188.94309982299799</v>
      </c>
      <c r="N1910">
        <v>0</v>
      </c>
      <c r="O1910" t="s">
        <v>2972</v>
      </c>
      <c r="P1910">
        <v>1.679</v>
      </c>
      <c r="Q1910" t="s">
        <v>2968</v>
      </c>
      <c r="R1910">
        <v>762</v>
      </c>
      <c r="S1910">
        <v>20.361660207567901</v>
      </c>
      <c r="T1910">
        <v>88.04</v>
      </c>
      <c r="U1910">
        <v>86.74</v>
      </c>
      <c r="V1910">
        <v>9.2100000000000009</v>
      </c>
      <c r="W1910">
        <v>82.13</v>
      </c>
      <c r="X1910">
        <v>91.34</v>
      </c>
      <c r="Y1910">
        <v>68</v>
      </c>
      <c r="Z1910">
        <v>88.04</v>
      </c>
      <c r="AA1910">
        <v>191.68</v>
      </c>
      <c r="AB1910">
        <v>10.06</v>
      </c>
      <c r="AC1910">
        <v>1.64</v>
      </c>
      <c r="AD1910">
        <v>-1.0660856628418001</v>
      </c>
      <c r="AE1910">
        <v>2.7369001770019499</v>
      </c>
      <c r="AF1910">
        <v>2.697021484375</v>
      </c>
      <c r="AG1910">
        <v>6.5000073242187497</v>
      </c>
      <c r="AH1910">
        <v>3.0352379791325799</v>
      </c>
      <c r="AI1910">
        <v>100</v>
      </c>
    </row>
    <row r="1911" spans="1:35" x14ac:dyDescent="0.4">
      <c r="A1911">
        <v>-22.483390808105401</v>
      </c>
      <c r="B1911">
        <v>127.713981628417</v>
      </c>
      <c r="C1911">
        <v>87.335098266601506</v>
      </c>
      <c r="D1911">
        <v>181.90739440917901</v>
      </c>
      <c r="E1911" t="s">
        <v>2975</v>
      </c>
      <c r="F1911">
        <v>1.7050000000000001</v>
      </c>
      <c r="G1911" t="s">
        <v>2966</v>
      </c>
      <c r="H1911">
        <v>55</v>
      </c>
      <c r="I1911">
        <v>187</v>
      </c>
      <c r="J1911">
        <v>-21.357738494873001</v>
      </c>
      <c r="K1911">
        <v>126.24379730224599</v>
      </c>
      <c r="L1911">
        <v>187.21000671386699</v>
      </c>
      <c r="M1911">
        <v>188.06131886911899</v>
      </c>
      <c r="N1911">
        <v>0</v>
      </c>
      <c r="O1911" t="s">
        <v>2976</v>
      </c>
      <c r="P1911">
        <v>1.635</v>
      </c>
      <c r="Q1911" t="s">
        <v>2968</v>
      </c>
      <c r="R1911">
        <v>752</v>
      </c>
      <c r="S1911">
        <v>199.320930731174</v>
      </c>
      <c r="T1911">
        <v>88.81</v>
      </c>
      <c r="U1911">
        <v>88.25</v>
      </c>
      <c r="V1911">
        <v>6.29</v>
      </c>
      <c r="W1911">
        <v>85.11</v>
      </c>
      <c r="X1911">
        <v>91.4</v>
      </c>
      <c r="Y1911">
        <v>68</v>
      </c>
      <c r="Z1911">
        <v>88.82</v>
      </c>
      <c r="AA1911">
        <v>188.34</v>
      </c>
      <c r="AB1911">
        <v>9.16</v>
      </c>
      <c r="AC1911">
        <v>1.72</v>
      </c>
      <c r="AD1911">
        <v>-6.1539244599394696</v>
      </c>
      <c r="AE1911">
        <v>0.27868113088084101</v>
      </c>
      <c r="AF1911">
        <v>-5.3026123046875</v>
      </c>
      <c r="AG1911">
        <v>1.1299932861328099</v>
      </c>
      <c r="AH1911">
        <v>2.3524544794623101</v>
      </c>
      <c r="AI1911">
        <v>91</v>
      </c>
    </row>
    <row r="1912" spans="1:35" x14ac:dyDescent="0.4">
      <c r="A1912">
        <v>-22.4771919250488</v>
      </c>
      <c r="B1912">
        <v>127.720321655273</v>
      </c>
      <c r="C1912">
        <v>86.964874267578097</v>
      </c>
      <c r="D1912">
        <v>178.51258850097599</v>
      </c>
      <c r="E1912" t="s">
        <v>2977</v>
      </c>
      <c r="F1912">
        <v>1.7050000000000001</v>
      </c>
      <c r="G1912" t="s">
        <v>2966</v>
      </c>
      <c r="H1912">
        <v>55</v>
      </c>
      <c r="I1912">
        <v>188</v>
      </c>
      <c r="J1912">
        <v>-21.357738494873001</v>
      </c>
      <c r="K1912">
        <v>126.24379730224599</v>
      </c>
      <c r="L1912">
        <v>187.21000671386699</v>
      </c>
      <c r="M1912">
        <v>188.12293492192799</v>
      </c>
      <c r="N1912">
        <v>0</v>
      </c>
      <c r="O1912" t="s">
        <v>2976</v>
      </c>
      <c r="P1912">
        <v>1.635</v>
      </c>
      <c r="Q1912" t="s">
        <v>2968</v>
      </c>
      <c r="R1912">
        <v>752</v>
      </c>
      <c r="S1912">
        <v>199.39240052002401</v>
      </c>
      <c r="T1912">
        <v>88.81</v>
      </c>
      <c r="U1912">
        <v>88.25</v>
      </c>
      <c r="V1912">
        <v>6.29</v>
      </c>
      <c r="W1912">
        <v>85.11</v>
      </c>
      <c r="X1912">
        <v>91.4</v>
      </c>
      <c r="Y1912">
        <v>68</v>
      </c>
      <c r="Z1912">
        <v>88.82</v>
      </c>
      <c r="AA1912">
        <v>188.34</v>
      </c>
      <c r="AB1912">
        <v>9.16</v>
      </c>
      <c r="AC1912">
        <v>1.72</v>
      </c>
      <c r="AD1912">
        <v>-9.6103464209515099</v>
      </c>
      <c r="AE1912">
        <v>0.21706507807192499</v>
      </c>
      <c r="AF1912">
        <v>-8.6974182128906197</v>
      </c>
      <c r="AG1912">
        <v>1.1299932861328099</v>
      </c>
      <c r="AH1912">
        <v>2.41233795338912</v>
      </c>
      <c r="AI1912">
        <v>92</v>
      </c>
    </row>
    <row r="1913" spans="1:35" x14ac:dyDescent="0.4">
      <c r="A1913">
        <v>-22.470951080322202</v>
      </c>
      <c r="B1913">
        <v>127.726638793945</v>
      </c>
      <c r="C1913">
        <v>86.594528198242102</v>
      </c>
      <c r="D1913">
        <v>175.72735595703099</v>
      </c>
      <c r="E1913" t="s">
        <v>2978</v>
      </c>
      <c r="F1913">
        <v>1.706</v>
      </c>
      <c r="G1913" t="s">
        <v>2966</v>
      </c>
      <c r="H1913">
        <v>55</v>
      </c>
      <c r="I1913">
        <v>189</v>
      </c>
      <c r="J1913">
        <v>-21.357738494873001</v>
      </c>
      <c r="K1913">
        <v>126.24379730224599</v>
      </c>
      <c r="L1913">
        <v>187.21000671386699</v>
      </c>
      <c r="M1913">
        <v>188.12293492192799</v>
      </c>
      <c r="N1913">
        <v>0</v>
      </c>
      <c r="O1913" t="s">
        <v>2976</v>
      </c>
      <c r="P1913">
        <v>1.635</v>
      </c>
      <c r="Q1913" t="s">
        <v>2968</v>
      </c>
      <c r="R1913">
        <v>752</v>
      </c>
      <c r="S1913">
        <v>199.46372238208301</v>
      </c>
      <c r="T1913">
        <v>88.81</v>
      </c>
      <c r="U1913">
        <v>88.25</v>
      </c>
      <c r="V1913">
        <v>6.29</v>
      </c>
      <c r="W1913">
        <v>85.11</v>
      </c>
      <c r="X1913">
        <v>91.4</v>
      </c>
      <c r="Y1913">
        <v>68</v>
      </c>
      <c r="Z1913">
        <v>88.82</v>
      </c>
      <c r="AA1913">
        <v>188.34</v>
      </c>
      <c r="AB1913">
        <v>9.16</v>
      </c>
      <c r="AC1913">
        <v>1.72</v>
      </c>
      <c r="AD1913">
        <v>-12.395578964896799</v>
      </c>
      <c r="AE1913">
        <v>0.21706507807192499</v>
      </c>
      <c r="AF1913">
        <v>-11.4826507568359</v>
      </c>
      <c r="AG1913">
        <v>1.1299932861328099</v>
      </c>
      <c r="AH1913">
        <v>2.41233795338912</v>
      </c>
      <c r="AI1913">
        <v>92</v>
      </c>
    </row>
    <row r="1914" spans="1:35" x14ac:dyDescent="0.4">
      <c r="A1914">
        <v>-17.555870056152301</v>
      </c>
      <c r="B1914">
        <v>100.9468460083</v>
      </c>
      <c r="C1914">
        <v>87.486251831054602</v>
      </c>
      <c r="D1914">
        <v>193.42036437988199</v>
      </c>
      <c r="E1914" t="s">
        <v>2979</v>
      </c>
      <c r="F1914">
        <v>1.504</v>
      </c>
      <c r="G1914" t="s">
        <v>2980</v>
      </c>
      <c r="H1914">
        <v>54</v>
      </c>
      <c r="I1914">
        <v>187</v>
      </c>
      <c r="J1914">
        <v>-19.923387527465799</v>
      </c>
      <c r="K1914">
        <v>103.966346740722</v>
      </c>
      <c r="L1914">
        <v>188.850006103515</v>
      </c>
      <c r="M1914">
        <v>190.35290888006</v>
      </c>
      <c r="N1914">
        <v>1</v>
      </c>
      <c r="O1914" t="s">
        <v>2981</v>
      </c>
      <c r="P1914">
        <v>1.704</v>
      </c>
      <c r="Q1914" t="s">
        <v>2982</v>
      </c>
      <c r="R1914">
        <v>762</v>
      </c>
      <c r="S1914">
        <v>418.40392072228701</v>
      </c>
      <c r="T1914">
        <v>88.22</v>
      </c>
      <c r="U1914">
        <v>85.62</v>
      </c>
      <c r="V1914">
        <v>14.05</v>
      </c>
      <c r="W1914">
        <v>78.59</v>
      </c>
      <c r="X1914">
        <v>92.64</v>
      </c>
      <c r="Y1914">
        <v>68</v>
      </c>
      <c r="Z1914">
        <v>88.13</v>
      </c>
      <c r="AA1914">
        <v>191.41</v>
      </c>
      <c r="AB1914">
        <v>12.39</v>
      </c>
      <c r="AC1914">
        <v>1.52</v>
      </c>
      <c r="AD1914">
        <v>3.0674554998224401</v>
      </c>
      <c r="AE1914">
        <v>1.05709111993962</v>
      </c>
      <c r="AF1914">
        <v>4.5703582763671804</v>
      </c>
      <c r="AG1914">
        <v>2.5599938964843698</v>
      </c>
      <c r="AH1914">
        <v>1.9764183995481699</v>
      </c>
      <c r="AI1914">
        <v>55</v>
      </c>
    </row>
    <row r="1915" spans="1:35" x14ac:dyDescent="0.4">
      <c r="A1915">
        <v>-17.549842834472599</v>
      </c>
      <c r="B1915">
        <v>100.953285217285</v>
      </c>
      <c r="C1915">
        <v>87.117149353027301</v>
      </c>
      <c r="D1915">
        <v>191.25</v>
      </c>
      <c r="E1915" t="s">
        <v>2983</v>
      </c>
      <c r="F1915">
        <v>1.504</v>
      </c>
      <c r="G1915" t="s">
        <v>2980</v>
      </c>
      <c r="H1915">
        <v>54</v>
      </c>
      <c r="I1915">
        <v>188</v>
      </c>
      <c r="J1915">
        <v>-19.923387527465799</v>
      </c>
      <c r="K1915">
        <v>103.966346740722</v>
      </c>
      <c r="L1915">
        <v>188.850006103515</v>
      </c>
      <c r="M1915">
        <v>190.35290888006</v>
      </c>
      <c r="N1915">
        <v>1</v>
      </c>
      <c r="O1915" t="s">
        <v>2981</v>
      </c>
      <c r="P1915">
        <v>1.704</v>
      </c>
      <c r="Q1915" t="s">
        <v>2982</v>
      </c>
      <c r="R1915">
        <v>762</v>
      </c>
      <c r="S1915">
        <v>418.31328829133997</v>
      </c>
      <c r="T1915">
        <v>88.22</v>
      </c>
      <c r="U1915">
        <v>85.62</v>
      </c>
      <c r="V1915">
        <v>14.05</v>
      </c>
      <c r="W1915">
        <v>78.59</v>
      </c>
      <c r="X1915">
        <v>92.64</v>
      </c>
      <c r="Y1915">
        <v>68</v>
      </c>
      <c r="Z1915">
        <v>88.13</v>
      </c>
      <c r="AA1915">
        <v>191.41</v>
      </c>
      <c r="AB1915">
        <v>12.39</v>
      </c>
      <c r="AC1915">
        <v>1.52</v>
      </c>
      <c r="AD1915">
        <v>0.89709111993963098</v>
      </c>
      <c r="AE1915">
        <v>1.05709111993962</v>
      </c>
      <c r="AF1915">
        <v>2.3999938964843701</v>
      </c>
      <c r="AG1915">
        <v>2.5599938964843698</v>
      </c>
      <c r="AH1915">
        <v>1.9764183995481699</v>
      </c>
      <c r="AI1915">
        <v>55</v>
      </c>
    </row>
    <row r="1916" spans="1:35" x14ac:dyDescent="0.4">
      <c r="A1916">
        <v>-17.543937683105401</v>
      </c>
      <c r="B1916">
        <v>100.95977020263599</v>
      </c>
      <c r="C1916">
        <v>86.747962951660099</v>
      </c>
      <c r="D1916">
        <v>189.08345031738199</v>
      </c>
      <c r="E1916" t="s">
        <v>2984</v>
      </c>
      <c r="F1916">
        <v>1.5049999999999999</v>
      </c>
      <c r="G1916" t="s">
        <v>2980</v>
      </c>
      <c r="H1916">
        <v>54</v>
      </c>
      <c r="I1916">
        <v>189</v>
      </c>
      <c r="J1916">
        <v>-19.923387527465799</v>
      </c>
      <c r="K1916">
        <v>103.966346740722</v>
      </c>
      <c r="L1916">
        <v>188.850006103515</v>
      </c>
      <c r="M1916">
        <v>190.35290888006</v>
      </c>
      <c r="N1916">
        <v>1</v>
      </c>
      <c r="O1916" t="s">
        <v>2981</v>
      </c>
      <c r="P1916">
        <v>1.704</v>
      </c>
      <c r="Q1916" t="s">
        <v>2982</v>
      </c>
      <c r="R1916">
        <v>762</v>
      </c>
      <c r="S1916">
        <v>418.21217245369201</v>
      </c>
      <c r="T1916">
        <v>88.22</v>
      </c>
      <c r="U1916">
        <v>85.62</v>
      </c>
      <c r="V1916">
        <v>14.05</v>
      </c>
      <c r="W1916">
        <v>78.59</v>
      </c>
      <c r="X1916">
        <v>92.64</v>
      </c>
      <c r="Y1916">
        <v>68</v>
      </c>
      <c r="Z1916">
        <v>88.13</v>
      </c>
      <c r="AA1916">
        <v>191.41</v>
      </c>
      <c r="AB1916">
        <v>12.39</v>
      </c>
      <c r="AC1916">
        <v>1.52</v>
      </c>
      <c r="AD1916">
        <v>-1.2694585626775501</v>
      </c>
      <c r="AE1916">
        <v>1.05709111993962</v>
      </c>
      <c r="AF1916">
        <v>0.233444213867187</v>
      </c>
      <c r="AG1916">
        <v>2.5599938964843698</v>
      </c>
      <c r="AH1916">
        <v>1.9764183995481699</v>
      </c>
      <c r="AI1916">
        <v>55</v>
      </c>
    </row>
    <row r="1917" spans="1:35" x14ac:dyDescent="0.4">
      <c r="A1917">
        <v>-21.3567180633544</v>
      </c>
      <c r="B1917">
        <v>102.767272949218</v>
      </c>
      <c r="C1917">
        <v>87.36474609375</v>
      </c>
      <c r="D1917">
        <v>190.28924560546801</v>
      </c>
      <c r="E1917" t="s">
        <v>2985</v>
      </c>
      <c r="F1917">
        <v>1.6459999999999999</v>
      </c>
      <c r="G1917" t="s">
        <v>2980</v>
      </c>
      <c r="H1917">
        <v>55</v>
      </c>
      <c r="I1917">
        <v>188</v>
      </c>
      <c r="J1917">
        <v>-21.3539714813232</v>
      </c>
      <c r="K1917">
        <v>102.69083404541</v>
      </c>
      <c r="L1917">
        <v>190.08000183105401</v>
      </c>
      <c r="M1917">
        <v>190.62310012817301</v>
      </c>
      <c r="N1917">
        <v>0</v>
      </c>
      <c r="O1917" t="s">
        <v>2986</v>
      </c>
      <c r="P1917">
        <v>1.6120000000000001</v>
      </c>
      <c r="Q1917" t="s">
        <v>2982</v>
      </c>
      <c r="R1917">
        <v>741</v>
      </c>
      <c r="S1917">
        <v>8.0301016932211695</v>
      </c>
      <c r="T1917">
        <v>87.73</v>
      </c>
      <c r="U1917">
        <v>88.09</v>
      </c>
      <c r="V1917">
        <v>7.36</v>
      </c>
      <c r="W1917">
        <v>84.41</v>
      </c>
      <c r="X1917">
        <v>91.78</v>
      </c>
      <c r="Y1917">
        <v>68</v>
      </c>
      <c r="Z1917">
        <v>87.74</v>
      </c>
      <c r="AA1917">
        <v>192.42</v>
      </c>
      <c r="AB1917">
        <v>4.87</v>
      </c>
      <c r="AC1917">
        <v>1.66</v>
      </c>
      <c r="AD1917">
        <v>-0.33385452270508098</v>
      </c>
      <c r="AE1917">
        <v>1.79689987182615</v>
      </c>
      <c r="AF1917">
        <v>0.209243774414062</v>
      </c>
      <c r="AG1917">
        <v>2.3399981689453</v>
      </c>
      <c r="AH1917">
        <v>1.6135505804064301</v>
      </c>
      <c r="AI1917">
        <v>100</v>
      </c>
    </row>
    <row r="1918" spans="1:35" x14ac:dyDescent="0.4">
      <c r="A1918">
        <v>-21.355251312255799</v>
      </c>
      <c r="B1918">
        <v>102.77601623535099</v>
      </c>
      <c r="C1918">
        <v>86.996246337890597</v>
      </c>
      <c r="D1918">
        <v>189.82601928710901</v>
      </c>
      <c r="E1918" t="s">
        <v>2987</v>
      </c>
      <c r="F1918">
        <v>1.647</v>
      </c>
      <c r="G1918" t="s">
        <v>2980</v>
      </c>
      <c r="H1918">
        <v>55</v>
      </c>
      <c r="I1918">
        <v>189</v>
      </c>
      <c r="J1918">
        <v>-21.286069869995099</v>
      </c>
      <c r="K1918">
        <v>102.752136230468</v>
      </c>
      <c r="L1918">
        <v>189.38000488281199</v>
      </c>
      <c r="M1918">
        <v>190.62310012817301</v>
      </c>
      <c r="N1918">
        <v>0</v>
      </c>
      <c r="O1918" t="s">
        <v>2988</v>
      </c>
      <c r="P1918">
        <v>1.6160000000000001</v>
      </c>
      <c r="Q1918" t="s">
        <v>2982</v>
      </c>
      <c r="R1918">
        <v>742</v>
      </c>
      <c r="S1918">
        <v>8.19088973348385</v>
      </c>
      <c r="T1918">
        <v>87.73</v>
      </c>
      <c r="U1918">
        <v>88.09</v>
      </c>
      <c r="V1918">
        <v>7.36</v>
      </c>
      <c r="W1918">
        <v>84.41</v>
      </c>
      <c r="X1918">
        <v>91.78</v>
      </c>
      <c r="Y1918">
        <v>68</v>
      </c>
      <c r="Z1918">
        <v>87.74</v>
      </c>
      <c r="AA1918">
        <v>192.42</v>
      </c>
      <c r="AB1918">
        <v>4.87</v>
      </c>
      <c r="AC1918">
        <v>1.66</v>
      </c>
      <c r="AD1918">
        <v>-0.79708084106445598</v>
      </c>
      <c r="AE1918">
        <v>1.79689987182615</v>
      </c>
      <c r="AF1918">
        <v>0.446014404296875</v>
      </c>
      <c r="AG1918">
        <v>3.0399951171874799</v>
      </c>
      <c r="AH1918">
        <v>1.6135505804064301</v>
      </c>
      <c r="AI1918">
        <v>100</v>
      </c>
    </row>
    <row r="1919" spans="1:35" x14ac:dyDescent="0.4">
      <c r="A1919">
        <v>-21.353664398193299</v>
      </c>
      <c r="B1919">
        <v>102.784690856933</v>
      </c>
      <c r="C1919">
        <v>86.627593994140597</v>
      </c>
      <c r="D1919">
        <v>188.8642578125</v>
      </c>
      <c r="E1919" t="s">
        <v>2989</v>
      </c>
      <c r="F1919">
        <v>1.647</v>
      </c>
      <c r="G1919" t="s">
        <v>2980</v>
      </c>
      <c r="H1919">
        <v>55</v>
      </c>
      <c r="I1919">
        <v>190</v>
      </c>
      <c r="J1919">
        <v>-21.286069869995099</v>
      </c>
      <c r="K1919">
        <v>102.752136230468</v>
      </c>
      <c r="L1919">
        <v>189.38000488281199</v>
      </c>
      <c r="M1919">
        <v>190.62310012817301</v>
      </c>
      <c r="N1919">
        <v>0</v>
      </c>
      <c r="O1919" t="s">
        <v>2988</v>
      </c>
      <c r="P1919">
        <v>1.6160000000000001</v>
      </c>
      <c r="Q1919" t="s">
        <v>2982</v>
      </c>
      <c r="R1919">
        <v>742</v>
      </c>
      <c r="S1919">
        <v>8.3504798714089397</v>
      </c>
      <c r="T1919">
        <v>87.73</v>
      </c>
      <c r="U1919">
        <v>88.09</v>
      </c>
      <c r="V1919">
        <v>7.36</v>
      </c>
      <c r="W1919">
        <v>84.41</v>
      </c>
      <c r="X1919">
        <v>91.78</v>
      </c>
      <c r="Y1919">
        <v>68</v>
      </c>
      <c r="Z1919">
        <v>87.74</v>
      </c>
      <c r="AA1919">
        <v>192.42</v>
      </c>
      <c r="AB1919">
        <v>4.87</v>
      </c>
      <c r="AC1919">
        <v>1.66</v>
      </c>
      <c r="AD1919">
        <v>-1.75884231567383</v>
      </c>
      <c r="AE1919">
        <v>1.79689987182615</v>
      </c>
      <c r="AF1919">
        <v>-0.5157470703125</v>
      </c>
      <c r="AG1919">
        <v>3.0399951171874799</v>
      </c>
      <c r="AH1919">
        <v>1.6135505804064301</v>
      </c>
      <c r="AI1919">
        <v>100</v>
      </c>
    </row>
    <row r="1920" spans="1:35" x14ac:dyDescent="0.4">
      <c r="A1920">
        <v>-23.279075622558501</v>
      </c>
      <c r="B1920">
        <v>103.79628753662099</v>
      </c>
      <c r="C1920">
        <v>87.218460083007798</v>
      </c>
      <c r="D1920">
        <v>189.42929077148401</v>
      </c>
      <c r="E1920" t="s">
        <v>2990</v>
      </c>
      <c r="F1920">
        <v>1.7250000000000001</v>
      </c>
      <c r="G1920" t="s">
        <v>2980</v>
      </c>
      <c r="H1920">
        <v>56</v>
      </c>
      <c r="I1920">
        <v>188</v>
      </c>
      <c r="J1920">
        <v>-21.964033126831001</v>
      </c>
      <c r="K1920">
        <v>102.136520385742</v>
      </c>
      <c r="L1920">
        <v>190.16000366210901</v>
      </c>
      <c r="M1920">
        <v>190.30505645408999</v>
      </c>
      <c r="N1920">
        <v>0</v>
      </c>
      <c r="O1920" t="s">
        <v>2991</v>
      </c>
      <c r="P1920">
        <v>1.571</v>
      </c>
      <c r="Q1920" t="s">
        <v>2982</v>
      </c>
      <c r="R1920">
        <v>732</v>
      </c>
      <c r="S1920">
        <v>227.569544115583</v>
      </c>
      <c r="T1920">
        <v>87.59</v>
      </c>
      <c r="U1920">
        <v>88.14</v>
      </c>
      <c r="V1920">
        <v>5.55</v>
      </c>
      <c r="W1920">
        <v>85.37</v>
      </c>
      <c r="X1920">
        <v>90.91</v>
      </c>
      <c r="Y1920">
        <v>67</v>
      </c>
      <c r="Z1920">
        <v>87.59</v>
      </c>
      <c r="AA1920">
        <v>193.62</v>
      </c>
      <c r="AB1920">
        <v>8.59</v>
      </c>
      <c r="AC1920">
        <v>1.74</v>
      </c>
      <c r="AD1920">
        <v>-0.87576568260621401</v>
      </c>
      <c r="AE1920">
        <v>3.3149435459094101</v>
      </c>
      <c r="AF1920">
        <v>-0.730712890625</v>
      </c>
      <c r="AG1920">
        <v>3.4599963378906202</v>
      </c>
      <c r="AH1920">
        <v>1.45991253978433</v>
      </c>
      <c r="AI1920">
        <v>89</v>
      </c>
    </row>
    <row r="1921" spans="1:35" x14ac:dyDescent="0.4">
      <c r="A1921">
        <v>-23.2728462219238</v>
      </c>
      <c r="B1921">
        <v>103.802612304687</v>
      </c>
      <c r="C1921">
        <v>86.848068237304602</v>
      </c>
      <c r="D1921">
        <v>186.56198120117099</v>
      </c>
      <c r="E1921" t="s">
        <v>2992</v>
      </c>
      <c r="F1921">
        <v>1.726</v>
      </c>
      <c r="G1921" t="s">
        <v>2980</v>
      </c>
      <c r="H1921">
        <v>56</v>
      </c>
      <c r="I1921">
        <v>189</v>
      </c>
      <c r="J1921">
        <v>-21.964033126831001</v>
      </c>
      <c r="K1921">
        <v>102.136520385742</v>
      </c>
      <c r="L1921">
        <v>190.16000366210901</v>
      </c>
      <c r="M1921">
        <v>190.30505645408999</v>
      </c>
      <c r="N1921">
        <v>0</v>
      </c>
      <c r="O1921" t="s">
        <v>2991</v>
      </c>
      <c r="P1921">
        <v>1.571</v>
      </c>
      <c r="Q1921" t="s">
        <v>2982</v>
      </c>
      <c r="R1921">
        <v>732</v>
      </c>
      <c r="S1921">
        <v>227.61657707319799</v>
      </c>
      <c r="T1921">
        <v>87.59</v>
      </c>
      <c r="U1921">
        <v>88.14</v>
      </c>
      <c r="V1921">
        <v>5.55</v>
      </c>
      <c r="W1921">
        <v>85.37</v>
      </c>
      <c r="X1921">
        <v>90.91</v>
      </c>
      <c r="Y1921">
        <v>67</v>
      </c>
      <c r="Z1921">
        <v>87.59</v>
      </c>
      <c r="AA1921">
        <v>193.62</v>
      </c>
      <c r="AB1921">
        <v>8.59</v>
      </c>
      <c r="AC1921">
        <v>1.74</v>
      </c>
      <c r="AD1921">
        <v>-3.7430752529187101</v>
      </c>
      <c r="AE1921">
        <v>3.3149435459094101</v>
      </c>
      <c r="AF1921">
        <v>-3.5980224609375</v>
      </c>
      <c r="AG1921">
        <v>3.4599963378906202</v>
      </c>
      <c r="AH1921">
        <v>1.45991253978433</v>
      </c>
      <c r="AI1921">
        <v>89</v>
      </c>
    </row>
    <row r="1922" spans="1:35" x14ac:dyDescent="0.4">
      <c r="A1922">
        <v>-20.1021327972412</v>
      </c>
      <c r="B1922">
        <v>77.775367736816406</v>
      </c>
      <c r="C1922">
        <v>87.359771728515597</v>
      </c>
      <c r="D1922">
        <v>197.93125915527301</v>
      </c>
      <c r="E1922" t="s">
        <v>2993</v>
      </c>
      <c r="F1922">
        <v>1.583</v>
      </c>
      <c r="G1922" t="s">
        <v>2994</v>
      </c>
      <c r="H1922">
        <v>51</v>
      </c>
      <c r="I1922">
        <v>188</v>
      </c>
      <c r="J1922">
        <v>-20.831363677978501</v>
      </c>
      <c r="K1922">
        <v>79.529457092285099</v>
      </c>
      <c r="L1922">
        <v>197.17999267578099</v>
      </c>
      <c r="M1922">
        <v>192.73365895341001</v>
      </c>
      <c r="N1922">
        <v>1</v>
      </c>
      <c r="O1922" t="s">
        <v>2995</v>
      </c>
      <c r="P1922">
        <v>1.617</v>
      </c>
      <c r="Q1922" t="s">
        <v>2996</v>
      </c>
      <c r="R1922">
        <v>754</v>
      </c>
      <c r="S1922">
        <v>202.64414447642</v>
      </c>
      <c r="T1922">
        <v>82.57</v>
      </c>
      <c r="U1922">
        <v>85.87</v>
      </c>
      <c r="V1922">
        <v>10.32</v>
      </c>
      <c r="W1922">
        <v>80.72</v>
      </c>
      <c r="X1922">
        <v>91.03</v>
      </c>
      <c r="Y1922">
        <v>68</v>
      </c>
      <c r="Z1922">
        <v>82.98</v>
      </c>
      <c r="AA1922">
        <v>195</v>
      </c>
      <c r="AB1922">
        <v>8.6300000000000008</v>
      </c>
      <c r="AC1922">
        <v>1.6</v>
      </c>
      <c r="AD1922">
        <v>5.1976002018626204</v>
      </c>
      <c r="AE1922">
        <v>2.26634104658919</v>
      </c>
      <c r="AF1922">
        <v>0.75126647949218694</v>
      </c>
      <c r="AG1922">
        <v>-2.17999267578125</v>
      </c>
      <c r="AH1922">
        <v>2.57942754805434</v>
      </c>
      <c r="AI1922">
        <v>41</v>
      </c>
    </row>
    <row r="1923" spans="1:35" x14ac:dyDescent="0.4">
      <c r="A1923">
        <v>-20.0999851226806</v>
      </c>
      <c r="B1923">
        <v>77.783660888671804</v>
      </c>
      <c r="C1923">
        <v>86.991371154785099</v>
      </c>
      <c r="D1923">
        <v>199.97340393066401</v>
      </c>
      <c r="E1923" t="s">
        <v>2997</v>
      </c>
      <c r="F1923">
        <v>1.5840000000000001</v>
      </c>
      <c r="G1923" t="s">
        <v>2994</v>
      </c>
      <c r="H1923">
        <v>51</v>
      </c>
      <c r="I1923">
        <v>189</v>
      </c>
      <c r="J1923">
        <v>-20.831363677978501</v>
      </c>
      <c r="K1923">
        <v>79.529457092285099</v>
      </c>
      <c r="L1923">
        <v>197.17999267578099</v>
      </c>
      <c r="M1923">
        <v>192.73365895341001</v>
      </c>
      <c r="N1923">
        <v>1</v>
      </c>
      <c r="O1923" t="s">
        <v>2995</v>
      </c>
      <c r="P1923">
        <v>1.617</v>
      </c>
      <c r="Q1923" t="s">
        <v>2996</v>
      </c>
      <c r="R1923">
        <v>754</v>
      </c>
      <c r="S1923">
        <v>201.943869641041</v>
      </c>
      <c r="T1923">
        <v>82.57</v>
      </c>
      <c r="U1923">
        <v>85.87</v>
      </c>
      <c r="V1923">
        <v>10.32</v>
      </c>
      <c r="W1923">
        <v>80.72</v>
      </c>
      <c r="X1923">
        <v>91.03</v>
      </c>
      <c r="Y1923">
        <v>68</v>
      </c>
      <c r="Z1923">
        <v>82.98</v>
      </c>
      <c r="AA1923">
        <v>195</v>
      </c>
      <c r="AB1923">
        <v>8.6300000000000008</v>
      </c>
      <c r="AC1923">
        <v>1.6</v>
      </c>
      <c r="AD1923">
        <v>7.2397449772532498</v>
      </c>
      <c r="AE1923">
        <v>2.26634104658919</v>
      </c>
      <c r="AF1923">
        <v>2.7934112548828098</v>
      </c>
      <c r="AG1923">
        <v>-2.17999267578125</v>
      </c>
      <c r="AH1923">
        <v>2.57942754805434</v>
      </c>
      <c r="AI1923">
        <v>41</v>
      </c>
    </row>
    <row r="1924" spans="1:35" x14ac:dyDescent="0.4">
      <c r="A1924">
        <v>-20.097932815551701</v>
      </c>
      <c r="B1924">
        <v>77.792007446289006</v>
      </c>
      <c r="C1924">
        <v>86.622879028320298</v>
      </c>
      <c r="D1924">
        <v>199.54946899414</v>
      </c>
      <c r="E1924" t="s">
        <v>2998</v>
      </c>
      <c r="F1924">
        <v>1.5840000000000001</v>
      </c>
      <c r="G1924" t="s">
        <v>2994</v>
      </c>
      <c r="H1924">
        <v>51</v>
      </c>
      <c r="I1924">
        <v>190</v>
      </c>
      <c r="J1924">
        <v>-20.831363677978501</v>
      </c>
      <c r="K1924">
        <v>79.529457092285099</v>
      </c>
      <c r="L1924">
        <v>197.17999267578099</v>
      </c>
      <c r="M1924">
        <v>192.73365895341001</v>
      </c>
      <c r="N1924">
        <v>1</v>
      </c>
      <c r="O1924" t="s">
        <v>2995</v>
      </c>
      <c r="P1924">
        <v>1.617</v>
      </c>
      <c r="Q1924" t="s">
        <v>2996</v>
      </c>
      <c r="R1924">
        <v>754</v>
      </c>
      <c r="S1924">
        <v>201.23562844637601</v>
      </c>
      <c r="T1924">
        <v>82.57</v>
      </c>
      <c r="U1924">
        <v>85.87</v>
      </c>
      <c r="V1924">
        <v>10.32</v>
      </c>
      <c r="W1924">
        <v>80.72</v>
      </c>
      <c r="X1924">
        <v>91.03</v>
      </c>
      <c r="Y1924">
        <v>68</v>
      </c>
      <c r="Z1924">
        <v>82.98</v>
      </c>
      <c r="AA1924">
        <v>195</v>
      </c>
      <c r="AB1924">
        <v>8.6300000000000008</v>
      </c>
      <c r="AC1924">
        <v>1.6</v>
      </c>
      <c r="AD1924">
        <v>6.8158100407298097</v>
      </c>
      <c r="AE1924">
        <v>2.26634104658919</v>
      </c>
      <c r="AF1924">
        <v>2.3694763183593701</v>
      </c>
      <c r="AG1924">
        <v>-2.17999267578125</v>
      </c>
      <c r="AH1924">
        <v>2.57942754805434</v>
      </c>
      <c r="AI1924">
        <v>41</v>
      </c>
    </row>
    <row r="1925" spans="1:35" x14ac:dyDescent="0.4">
      <c r="A1925">
        <v>-22.045675277709901</v>
      </c>
      <c r="B1925">
        <v>78.765068054199205</v>
      </c>
      <c r="C1925">
        <v>87.470169067382798</v>
      </c>
      <c r="D1925">
        <v>190.244140625</v>
      </c>
      <c r="E1925" t="s">
        <v>2999</v>
      </c>
      <c r="F1925">
        <v>1.66</v>
      </c>
      <c r="G1925" t="s">
        <v>2994</v>
      </c>
      <c r="H1925">
        <v>52</v>
      </c>
      <c r="I1925">
        <v>187</v>
      </c>
      <c r="J1925">
        <v>-18.780624389648398</v>
      </c>
      <c r="K1925">
        <v>81.332939147949205</v>
      </c>
      <c r="L1925">
        <v>192.05000305175699</v>
      </c>
      <c r="M1925">
        <v>190.92400207519501</v>
      </c>
      <c r="N1925">
        <v>1</v>
      </c>
      <c r="O1925" t="s">
        <v>3000</v>
      </c>
      <c r="P1925">
        <v>1.748</v>
      </c>
      <c r="Q1925" t="s">
        <v>2996</v>
      </c>
      <c r="R1925">
        <v>784</v>
      </c>
      <c r="S1925">
        <v>457.14976259235999</v>
      </c>
      <c r="T1925">
        <v>82.65</v>
      </c>
      <c r="U1925">
        <v>85.61</v>
      </c>
      <c r="V1925">
        <v>10.37</v>
      </c>
      <c r="W1925">
        <v>80.42</v>
      </c>
      <c r="X1925">
        <v>90.79</v>
      </c>
      <c r="Y1925">
        <v>68</v>
      </c>
      <c r="Z1925">
        <v>83.07</v>
      </c>
      <c r="AA1925">
        <v>195.37</v>
      </c>
      <c r="AB1925">
        <v>10.02</v>
      </c>
      <c r="AC1925">
        <v>1.67</v>
      </c>
      <c r="AD1925">
        <v>-0.67986145019531796</v>
      </c>
      <c r="AE1925">
        <v>4.4459979248046801</v>
      </c>
      <c r="AF1925">
        <v>-1.8058624267578101</v>
      </c>
      <c r="AG1925">
        <v>3.3199969482421898</v>
      </c>
      <c r="AH1925">
        <v>0.95696527655589003</v>
      </c>
      <c r="AI1925">
        <v>5</v>
      </c>
    </row>
    <row r="1926" spans="1:35" x14ac:dyDescent="0.4">
      <c r="A1926">
        <v>-22.039464950561499</v>
      </c>
      <c r="B1926">
        <v>78.771400451660099</v>
      </c>
      <c r="C1926">
        <v>87.100059509277301</v>
      </c>
      <c r="D1926">
        <v>188.14695739746</v>
      </c>
      <c r="E1926" t="s">
        <v>3001</v>
      </c>
      <c r="F1926">
        <v>1.66</v>
      </c>
      <c r="G1926" t="s">
        <v>2994</v>
      </c>
      <c r="H1926">
        <v>52</v>
      </c>
      <c r="I1926">
        <v>188</v>
      </c>
      <c r="J1926">
        <v>-18.780624389648398</v>
      </c>
      <c r="K1926">
        <v>81.332939147949205</v>
      </c>
      <c r="L1926">
        <v>192.05000305175699</v>
      </c>
      <c r="M1926">
        <v>190.92400207519501</v>
      </c>
      <c r="N1926">
        <v>1</v>
      </c>
      <c r="O1926" t="s">
        <v>3000</v>
      </c>
      <c r="P1926">
        <v>1.748</v>
      </c>
      <c r="Q1926" t="s">
        <v>2996</v>
      </c>
      <c r="R1926">
        <v>784</v>
      </c>
      <c r="S1926">
        <v>456.19288234445997</v>
      </c>
      <c r="T1926">
        <v>82.65</v>
      </c>
      <c r="U1926">
        <v>85.61</v>
      </c>
      <c r="V1926">
        <v>10.37</v>
      </c>
      <c r="W1926">
        <v>80.42</v>
      </c>
      <c r="X1926">
        <v>90.79</v>
      </c>
      <c r="Y1926">
        <v>68</v>
      </c>
      <c r="Z1926">
        <v>83.07</v>
      </c>
      <c r="AA1926">
        <v>195.37</v>
      </c>
      <c r="AB1926">
        <v>10.02</v>
      </c>
      <c r="AC1926">
        <v>1.67</v>
      </c>
      <c r="AD1926">
        <v>-2.7770446777343798</v>
      </c>
      <c r="AE1926">
        <v>4.4459979248046801</v>
      </c>
      <c r="AF1926">
        <v>-3.9030456542968701</v>
      </c>
      <c r="AG1926">
        <v>3.3199969482421898</v>
      </c>
      <c r="AH1926">
        <v>0.95696527655589003</v>
      </c>
      <c r="AI1926">
        <v>5</v>
      </c>
    </row>
    <row r="1927" spans="1:35" x14ac:dyDescent="0.4">
      <c r="A1927">
        <v>-22.0333232879638</v>
      </c>
      <c r="B1927">
        <v>78.777778625488196</v>
      </c>
      <c r="C1927">
        <v>86.7298583984375</v>
      </c>
      <c r="D1927">
        <v>187.24137878417901</v>
      </c>
      <c r="E1927" t="s">
        <v>3002</v>
      </c>
      <c r="F1927">
        <v>1.661</v>
      </c>
      <c r="G1927" t="s">
        <v>2994</v>
      </c>
      <c r="H1927">
        <v>52</v>
      </c>
      <c r="I1927">
        <v>189</v>
      </c>
      <c r="J1927">
        <v>-18.780624389648398</v>
      </c>
      <c r="K1927">
        <v>81.332939147949205</v>
      </c>
      <c r="L1927">
        <v>192.05000305175699</v>
      </c>
      <c r="M1927">
        <v>190.92400207519501</v>
      </c>
      <c r="N1927">
        <v>1</v>
      </c>
      <c r="O1927" t="s">
        <v>3000</v>
      </c>
      <c r="P1927">
        <v>1.748</v>
      </c>
      <c r="Q1927" t="s">
        <v>2996</v>
      </c>
      <c r="R1927">
        <v>784</v>
      </c>
      <c r="S1927">
        <v>455.239345384214</v>
      </c>
      <c r="T1927">
        <v>82.65</v>
      </c>
      <c r="U1927">
        <v>85.61</v>
      </c>
      <c r="V1927">
        <v>10.37</v>
      </c>
      <c r="W1927">
        <v>80.42</v>
      </c>
      <c r="X1927">
        <v>90.79</v>
      </c>
      <c r="Y1927">
        <v>68</v>
      </c>
      <c r="Z1927">
        <v>83.07</v>
      </c>
      <c r="AA1927">
        <v>195.37</v>
      </c>
      <c r="AB1927">
        <v>10.02</v>
      </c>
      <c r="AC1927">
        <v>1.67</v>
      </c>
      <c r="AD1927">
        <v>-3.6826232910156298</v>
      </c>
      <c r="AE1927">
        <v>4.4459979248046801</v>
      </c>
      <c r="AF1927">
        <v>-4.8086242675781197</v>
      </c>
      <c r="AG1927">
        <v>3.3199969482421898</v>
      </c>
      <c r="AH1927">
        <v>0.95696527655589003</v>
      </c>
      <c r="AI1927">
        <v>5</v>
      </c>
    </row>
    <row r="1928" spans="1:35" x14ac:dyDescent="0.4">
      <c r="A1928">
        <v>-19.277620315551701</v>
      </c>
      <c r="B1928">
        <v>-98.397369384765597</v>
      </c>
      <c r="C1928">
        <v>87.481491088867102</v>
      </c>
      <c r="D1928">
        <v>180.55937194824199</v>
      </c>
      <c r="E1928" t="s">
        <v>3003</v>
      </c>
      <c r="F1928">
        <v>1.2589999999999999</v>
      </c>
      <c r="G1928" t="s">
        <v>3004</v>
      </c>
      <c r="H1928">
        <v>53</v>
      </c>
      <c r="I1928">
        <v>188</v>
      </c>
      <c r="J1928">
        <v>-19.8043518066406</v>
      </c>
      <c r="K1928">
        <v>-102.138206481933</v>
      </c>
      <c r="L1928">
        <v>193.69999694824199</v>
      </c>
      <c r="M1928">
        <v>193.83538348858099</v>
      </c>
      <c r="N1928">
        <v>0</v>
      </c>
      <c r="O1928" t="s">
        <v>3005</v>
      </c>
      <c r="P1928">
        <v>1.093</v>
      </c>
      <c r="Q1928" t="s">
        <v>3006</v>
      </c>
      <c r="R1928">
        <v>712</v>
      </c>
      <c r="S1928">
        <v>401.75782774560298</v>
      </c>
      <c r="T1928">
        <v>89.32</v>
      </c>
      <c r="U1928">
        <v>88.4</v>
      </c>
      <c r="V1928">
        <v>6.99</v>
      </c>
      <c r="W1928">
        <v>84.9</v>
      </c>
      <c r="X1928">
        <v>91.89</v>
      </c>
      <c r="Y1928">
        <v>68</v>
      </c>
      <c r="Z1928">
        <v>89.33</v>
      </c>
      <c r="AA1928">
        <v>187.94</v>
      </c>
      <c r="AB1928">
        <v>12.48</v>
      </c>
      <c r="AC1928">
        <v>1.28</v>
      </c>
      <c r="AD1928">
        <v>-13.2760115403395</v>
      </c>
      <c r="AE1928">
        <v>-5.8953834885817198</v>
      </c>
      <c r="AF1928">
        <v>-13.140625</v>
      </c>
      <c r="AG1928">
        <v>-5.7599969482421898</v>
      </c>
      <c r="AH1928">
        <v>0.944285502011036</v>
      </c>
      <c r="AI1928">
        <v>13</v>
      </c>
    </row>
    <row r="1929" spans="1:35" x14ac:dyDescent="0.4">
      <c r="A1929">
        <v>-19.2762641906738</v>
      </c>
      <c r="B1929">
        <v>-98.388763427734304</v>
      </c>
      <c r="C1929">
        <v>87.113296508789006</v>
      </c>
      <c r="D1929">
        <v>180.33517456054599</v>
      </c>
      <c r="E1929" t="s">
        <v>3007</v>
      </c>
      <c r="F1929">
        <v>1.26</v>
      </c>
      <c r="G1929" t="s">
        <v>3004</v>
      </c>
      <c r="H1929">
        <v>53</v>
      </c>
      <c r="I1929">
        <v>189</v>
      </c>
      <c r="J1929">
        <v>-19.8043518066406</v>
      </c>
      <c r="K1929">
        <v>-102.138206481933</v>
      </c>
      <c r="L1929">
        <v>193.69999694824199</v>
      </c>
      <c r="M1929">
        <v>193.83538348858099</v>
      </c>
      <c r="N1929">
        <v>0</v>
      </c>
      <c r="O1929" t="s">
        <v>3005</v>
      </c>
      <c r="P1929">
        <v>1.093</v>
      </c>
      <c r="Q1929" t="s">
        <v>3006</v>
      </c>
      <c r="R1929">
        <v>712</v>
      </c>
      <c r="S1929">
        <v>402.68610274509598</v>
      </c>
      <c r="T1929">
        <v>89.32</v>
      </c>
      <c r="U1929">
        <v>88.4</v>
      </c>
      <c r="V1929">
        <v>6.99</v>
      </c>
      <c r="W1929">
        <v>84.9</v>
      </c>
      <c r="X1929">
        <v>91.89</v>
      </c>
      <c r="Y1929">
        <v>68</v>
      </c>
      <c r="Z1929">
        <v>89.33</v>
      </c>
      <c r="AA1929">
        <v>187.94</v>
      </c>
      <c r="AB1929">
        <v>12.48</v>
      </c>
      <c r="AC1929">
        <v>1.28</v>
      </c>
      <c r="AD1929">
        <v>-13.5002089280348</v>
      </c>
      <c r="AE1929">
        <v>-5.8953834885817198</v>
      </c>
      <c r="AF1929">
        <v>-13.3648223876953</v>
      </c>
      <c r="AG1929">
        <v>-5.7599969482421898</v>
      </c>
      <c r="AH1929">
        <v>0.944285502011036</v>
      </c>
      <c r="AI1929">
        <v>13</v>
      </c>
    </row>
    <row r="1930" spans="1:35" x14ac:dyDescent="0.4">
      <c r="A1930">
        <v>-19.274953842163001</v>
      </c>
      <c r="B1930">
        <v>-98.380126953125</v>
      </c>
      <c r="C1930">
        <v>86.745018005371094</v>
      </c>
      <c r="D1930">
        <v>181.56669616699199</v>
      </c>
      <c r="E1930" t="s">
        <v>3008</v>
      </c>
      <c r="F1930">
        <v>1.26</v>
      </c>
      <c r="G1930" t="s">
        <v>3004</v>
      </c>
      <c r="H1930">
        <v>53</v>
      </c>
      <c r="I1930">
        <v>190</v>
      </c>
      <c r="J1930">
        <v>-19.8043518066406</v>
      </c>
      <c r="K1930">
        <v>-102.138206481933</v>
      </c>
      <c r="L1930">
        <v>193.69999694824199</v>
      </c>
      <c r="M1930">
        <v>193.83538348858099</v>
      </c>
      <c r="N1930">
        <v>0</v>
      </c>
      <c r="O1930" t="s">
        <v>3005</v>
      </c>
      <c r="P1930">
        <v>1.093</v>
      </c>
      <c r="Q1930" t="s">
        <v>3006</v>
      </c>
      <c r="R1930">
        <v>712</v>
      </c>
      <c r="S1930">
        <v>403.61677292457301</v>
      </c>
      <c r="T1930">
        <v>89.32</v>
      </c>
      <c r="U1930">
        <v>88.4</v>
      </c>
      <c r="V1930">
        <v>6.99</v>
      </c>
      <c r="W1930">
        <v>84.9</v>
      </c>
      <c r="X1930">
        <v>91.89</v>
      </c>
      <c r="Y1930">
        <v>68</v>
      </c>
      <c r="Z1930">
        <v>89.33</v>
      </c>
      <c r="AA1930">
        <v>187.94</v>
      </c>
      <c r="AB1930">
        <v>12.48</v>
      </c>
      <c r="AC1930">
        <v>1.28</v>
      </c>
      <c r="AD1930">
        <v>-12.2686873215895</v>
      </c>
      <c r="AE1930">
        <v>-5.8953834885817198</v>
      </c>
      <c r="AF1930">
        <v>-12.13330078125</v>
      </c>
      <c r="AG1930">
        <v>-5.7599969482421898</v>
      </c>
      <c r="AH1930">
        <v>0.944285502011036</v>
      </c>
      <c r="AI1930">
        <v>13</v>
      </c>
    </row>
    <row r="1931" spans="1:35" x14ac:dyDescent="0.4">
      <c r="A1931">
        <v>-21.2136726379394</v>
      </c>
      <c r="B1931">
        <v>-97.432708740234304</v>
      </c>
      <c r="C1931">
        <v>87.195808410644503</v>
      </c>
      <c r="D1931">
        <v>184.93249511718699</v>
      </c>
      <c r="E1931" t="s">
        <v>3009</v>
      </c>
      <c r="F1931">
        <v>1.3340000000000001</v>
      </c>
      <c r="G1931" t="s">
        <v>3004</v>
      </c>
      <c r="H1931">
        <v>54</v>
      </c>
      <c r="I1931">
        <v>188</v>
      </c>
      <c r="J1931">
        <v>-18.563772201538001</v>
      </c>
      <c r="K1931">
        <v>-101.073425292968</v>
      </c>
      <c r="L1931">
        <v>188.61999511718699</v>
      </c>
      <c r="M1931">
        <v>193.66182015158901</v>
      </c>
      <c r="N1931">
        <v>1</v>
      </c>
      <c r="O1931" t="s">
        <v>3010</v>
      </c>
      <c r="P1931">
        <v>1.171</v>
      </c>
      <c r="Q1931" t="s">
        <v>3006</v>
      </c>
      <c r="R1931">
        <v>730</v>
      </c>
      <c r="S1931">
        <v>487.92536433215901</v>
      </c>
      <c r="T1931">
        <v>89.41</v>
      </c>
      <c r="U1931">
        <v>89.41</v>
      </c>
      <c r="V1931">
        <v>4.43</v>
      </c>
      <c r="W1931">
        <v>87.2</v>
      </c>
      <c r="X1931">
        <v>91.63</v>
      </c>
      <c r="Y1931">
        <v>67</v>
      </c>
      <c r="Z1931">
        <v>89.42</v>
      </c>
      <c r="AA1931">
        <v>188.91</v>
      </c>
      <c r="AB1931">
        <v>10.97</v>
      </c>
      <c r="AC1931">
        <v>1.35</v>
      </c>
      <c r="AD1931">
        <v>-8.7293250344016204</v>
      </c>
      <c r="AE1931">
        <v>-4.7518201515891203</v>
      </c>
      <c r="AF1931">
        <v>-3.6875</v>
      </c>
      <c r="AG1931">
        <v>0.29000488281249598</v>
      </c>
      <c r="AH1931">
        <v>2.80184365590803</v>
      </c>
      <c r="AI1931">
        <v>22</v>
      </c>
    </row>
    <row r="1932" spans="1:35" x14ac:dyDescent="0.4">
      <c r="A1932">
        <v>-21.207532882690401</v>
      </c>
      <c r="B1932">
        <v>-97.426330566406193</v>
      </c>
      <c r="C1932">
        <v>86.825752258300696</v>
      </c>
      <c r="D1932">
        <v>186.96481323242099</v>
      </c>
      <c r="E1932" t="s">
        <v>3011</v>
      </c>
      <c r="F1932">
        <v>1.335</v>
      </c>
      <c r="G1932" t="s">
        <v>3004</v>
      </c>
      <c r="H1932">
        <v>54</v>
      </c>
      <c r="I1932">
        <v>189</v>
      </c>
      <c r="J1932">
        <v>-18.494667053222599</v>
      </c>
      <c r="K1932">
        <v>-101.01473999023401</v>
      </c>
      <c r="L1932">
        <v>189.69999694824199</v>
      </c>
      <c r="M1932">
        <v>193.66182015158901</v>
      </c>
      <c r="N1932">
        <v>1</v>
      </c>
      <c r="O1932" t="s">
        <v>3012</v>
      </c>
      <c r="P1932">
        <v>1.175</v>
      </c>
      <c r="Q1932" t="s">
        <v>3006</v>
      </c>
      <c r="R1932">
        <v>731</v>
      </c>
      <c r="S1932">
        <v>488.03832596670799</v>
      </c>
      <c r="T1932">
        <v>89.41</v>
      </c>
      <c r="U1932">
        <v>89.41</v>
      </c>
      <c r="V1932">
        <v>4.43</v>
      </c>
      <c r="W1932">
        <v>87.2</v>
      </c>
      <c r="X1932">
        <v>91.63</v>
      </c>
      <c r="Y1932">
        <v>67</v>
      </c>
      <c r="Z1932">
        <v>89.42</v>
      </c>
      <c r="AA1932">
        <v>188.91</v>
      </c>
      <c r="AB1932">
        <v>10.97</v>
      </c>
      <c r="AC1932">
        <v>1.35</v>
      </c>
      <c r="AD1932">
        <v>-6.6970069191672499</v>
      </c>
      <c r="AE1932">
        <v>-4.7518201515891203</v>
      </c>
      <c r="AF1932">
        <v>-2.7351837158203098</v>
      </c>
      <c r="AG1932">
        <v>-0.78999694824219002</v>
      </c>
      <c r="AH1932">
        <v>2.80184365590803</v>
      </c>
      <c r="AI1932">
        <v>22</v>
      </c>
    </row>
    <row r="1933" spans="1:35" x14ac:dyDescent="0.4">
      <c r="A1933">
        <v>-13.6141862869262</v>
      </c>
      <c r="B1933">
        <v>-125.160552978515</v>
      </c>
      <c r="C1933">
        <v>87.279602050781193</v>
      </c>
      <c r="D1933">
        <v>186.88220214843699</v>
      </c>
      <c r="E1933" t="s">
        <v>3013</v>
      </c>
      <c r="F1933">
        <v>1.0549999999999999</v>
      </c>
      <c r="G1933" t="s">
        <v>3014</v>
      </c>
      <c r="H1933">
        <v>50</v>
      </c>
      <c r="I1933">
        <v>188</v>
      </c>
      <c r="J1933">
        <v>-15.7433757781982</v>
      </c>
      <c r="K1933">
        <v>-122.393096923828</v>
      </c>
      <c r="L1933">
        <v>194.88000488281199</v>
      </c>
      <c r="M1933">
        <v>194.81952364482501</v>
      </c>
      <c r="N1933">
        <v>14</v>
      </c>
      <c r="O1933" t="s">
        <v>3015</v>
      </c>
      <c r="P1933">
        <v>1.3109999999999999</v>
      </c>
      <c r="Q1933" t="s">
        <v>3016</v>
      </c>
      <c r="R1933">
        <v>763</v>
      </c>
      <c r="S1933">
        <v>385.52902813090901</v>
      </c>
      <c r="T1933">
        <v>88.38</v>
      </c>
      <c r="U1933">
        <v>87.64</v>
      </c>
      <c r="V1933">
        <v>9.58</v>
      </c>
      <c r="W1933">
        <v>82.85</v>
      </c>
      <c r="X1933">
        <v>92.43</v>
      </c>
      <c r="Y1933">
        <v>68</v>
      </c>
      <c r="Z1933">
        <v>88.38</v>
      </c>
      <c r="AA1933">
        <v>187.53</v>
      </c>
      <c r="AB1933">
        <v>10.88</v>
      </c>
      <c r="AC1933">
        <v>1.07</v>
      </c>
      <c r="AD1933">
        <v>-7.9373214963882699</v>
      </c>
      <c r="AE1933">
        <v>-7.2895236448257696</v>
      </c>
      <c r="AF1933">
        <v>-7.997802734375</v>
      </c>
      <c r="AG1933">
        <v>-7.35000488281249</v>
      </c>
      <c r="AH1933">
        <v>1.9419801670678201</v>
      </c>
      <c r="AI1933">
        <v>63</v>
      </c>
    </row>
    <row r="1934" spans="1:35" x14ac:dyDescent="0.4">
      <c r="A1934">
        <v>-13.608619689941399</v>
      </c>
      <c r="B1934">
        <v>-125.153915405273</v>
      </c>
      <c r="C1934">
        <v>86.911071777343693</v>
      </c>
      <c r="D1934">
        <v>186.93667602539</v>
      </c>
      <c r="E1934" t="s">
        <v>3017</v>
      </c>
      <c r="F1934">
        <v>1.0549999999999999</v>
      </c>
      <c r="G1934" t="s">
        <v>3014</v>
      </c>
      <c r="H1934">
        <v>50</v>
      </c>
      <c r="I1934">
        <v>189</v>
      </c>
      <c r="J1934">
        <v>-15.7433757781982</v>
      </c>
      <c r="K1934">
        <v>-122.393096923828</v>
      </c>
      <c r="L1934">
        <v>194.88000488281199</v>
      </c>
      <c r="M1934">
        <v>194.81952364482501</v>
      </c>
      <c r="N1934">
        <v>14</v>
      </c>
      <c r="O1934" t="s">
        <v>3015</v>
      </c>
      <c r="P1934">
        <v>1.3109999999999999</v>
      </c>
      <c r="Q1934" t="s">
        <v>3016</v>
      </c>
      <c r="R1934">
        <v>763</v>
      </c>
      <c r="S1934">
        <v>385.357297904316</v>
      </c>
      <c r="T1934">
        <v>88.38</v>
      </c>
      <c r="U1934">
        <v>87.64</v>
      </c>
      <c r="V1934">
        <v>9.58</v>
      </c>
      <c r="W1934">
        <v>82.85</v>
      </c>
      <c r="X1934">
        <v>92.43</v>
      </c>
      <c r="Y1934">
        <v>68</v>
      </c>
      <c r="Z1934">
        <v>88.38</v>
      </c>
      <c r="AA1934">
        <v>187.53</v>
      </c>
      <c r="AB1934">
        <v>10.88</v>
      </c>
      <c r="AC1934">
        <v>1.07</v>
      </c>
      <c r="AD1934">
        <v>-7.8828476194351502</v>
      </c>
      <c r="AE1934">
        <v>-7.2895236448257696</v>
      </c>
      <c r="AF1934">
        <v>-7.9433288574218697</v>
      </c>
      <c r="AG1934">
        <v>-7.35000488281249</v>
      </c>
      <c r="AH1934">
        <v>1.9419801670678201</v>
      </c>
      <c r="AI1934">
        <v>63</v>
      </c>
    </row>
    <row r="1935" spans="1:35" x14ac:dyDescent="0.4">
      <c r="A1935">
        <v>-13.6031150817871</v>
      </c>
      <c r="B1935">
        <v>-125.147247314453</v>
      </c>
      <c r="C1935">
        <v>86.542449951171804</v>
      </c>
      <c r="D1935">
        <v>187.23875427246</v>
      </c>
      <c r="E1935" t="s">
        <v>3018</v>
      </c>
      <c r="F1935">
        <v>1.056</v>
      </c>
      <c r="G1935" t="s">
        <v>3014</v>
      </c>
      <c r="H1935">
        <v>50</v>
      </c>
      <c r="I1935">
        <v>190</v>
      </c>
      <c r="J1935">
        <v>-15.7433757781982</v>
      </c>
      <c r="K1935">
        <v>-122.393096923828</v>
      </c>
      <c r="L1935">
        <v>194.88000488281199</v>
      </c>
      <c r="M1935">
        <v>194.81952364482501</v>
      </c>
      <c r="N1935">
        <v>14</v>
      </c>
      <c r="O1935" t="s">
        <v>3015</v>
      </c>
      <c r="P1935">
        <v>1.3109999999999999</v>
      </c>
      <c r="Q1935" t="s">
        <v>3016</v>
      </c>
      <c r="R1935">
        <v>763</v>
      </c>
      <c r="S1935">
        <v>385.18084194740197</v>
      </c>
      <c r="T1935">
        <v>88.38</v>
      </c>
      <c r="U1935">
        <v>87.64</v>
      </c>
      <c r="V1935">
        <v>9.58</v>
      </c>
      <c r="W1935">
        <v>82.85</v>
      </c>
      <c r="X1935">
        <v>92.43</v>
      </c>
      <c r="Y1935">
        <v>68</v>
      </c>
      <c r="Z1935">
        <v>88.38</v>
      </c>
      <c r="AA1935">
        <v>187.53</v>
      </c>
      <c r="AB1935">
        <v>10.88</v>
      </c>
      <c r="AC1935">
        <v>1.07</v>
      </c>
      <c r="AD1935">
        <v>-7.5807693723648404</v>
      </c>
      <c r="AE1935">
        <v>-7.2895236448257696</v>
      </c>
      <c r="AF1935">
        <v>-7.6412506103515598</v>
      </c>
      <c r="AG1935">
        <v>-7.35000488281249</v>
      </c>
      <c r="AH1935">
        <v>1.9419801670678201</v>
      </c>
      <c r="AI1935">
        <v>63</v>
      </c>
    </row>
    <row r="1936" spans="1:35" x14ac:dyDescent="0.4">
      <c r="A1936">
        <v>-17.481382369995099</v>
      </c>
      <c r="B1936">
        <v>-123.577270507812</v>
      </c>
      <c r="C1936">
        <v>87.457412719726506</v>
      </c>
      <c r="D1936">
        <v>207.84944152832</v>
      </c>
      <c r="E1936" t="s">
        <v>3019</v>
      </c>
      <c r="F1936">
        <v>1.181</v>
      </c>
      <c r="G1936" t="s">
        <v>3014</v>
      </c>
      <c r="H1936">
        <v>51</v>
      </c>
      <c r="I1936">
        <v>188</v>
      </c>
      <c r="J1936">
        <v>-17.344182968139599</v>
      </c>
      <c r="K1936">
        <v>-123.713256835937</v>
      </c>
      <c r="L1936">
        <v>196.08000183105401</v>
      </c>
      <c r="M1936">
        <v>195.568000335693</v>
      </c>
      <c r="N1936">
        <v>8</v>
      </c>
      <c r="O1936" t="s">
        <v>3020</v>
      </c>
      <c r="P1936">
        <v>1.2150000000000001</v>
      </c>
      <c r="Q1936" t="s">
        <v>3016</v>
      </c>
      <c r="R1936">
        <v>740</v>
      </c>
      <c r="S1936">
        <v>21.284602186483902</v>
      </c>
      <c r="T1936">
        <v>87.46</v>
      </c>
      <c r="U1936">
        <v>88.19</v>
      </c>
      <c r="V1936">
        <v>6.61</v>
      </c>
      <c r="W1936">
        <v>84.88</v>
      </c>
      <c r="X1936">
        <v>91.49</v>
      </c>
      <c r="Y1936">
        <v>68</v>
      </c>
      <c r="Z1936">
        <v>87.46</v>
      </c>
      <c r="AA1936">
        <v>196.69</v>
      </c>
      <c r="AB1936">
        <v>7.51</v>
      </c>
      <c r="AC1936">
        <v>1.2</v>
      </c>
      <c r="AD1936">
        <v>12.2814411926269</v>
      </c>
      <c r="AE1936">
        <v>1.1219996643066199</v>
      </c>
      <c r="AF1936">
        <v>11.7694396972656</v>
      </c>
      <c r="AG1936">
        <v>0.60999816894531</v>
      </c>
      <c r="AH1936">
        <v>2.1604701192111202</v>
      </c>
      <c r="AI1936">
        <v>100</v>
      </c>
    </row>
    <row r="1937" spans="1:35" x14ac:dyDescent="0.4">
      <c r="A1937">
        <v>-17.480312347412099</v>
      </c>
      <c r="B1937">
        <v>-123.56869506835901</v>
      </c>
      <c r="C1937">
        <v>87.090484619140597</v>
      </c>
      <c r="D1937">
        <v>206.37353515625</v>
      </c>
      <c r="E1937" t="s">
        <v>3021</v>
      </c>
      <c r="F1937">
        <v>1.1819999999999999</v>
      </c>
      <c r="G1937" t="s">
        <v>3014</v>
      </c>
      <c r="H1937">
        <v>51</v>
      </c>
      <c r="I1937">
        <v>189</v>
      </c>
      <c r="J1937">
        <v>-17.344182968139599</v>
      </c>
      <c r="K1937">
        <v>-123.713256835937</v>
      </c>
      <c r="L1937">
        <v>196.08000183105401</v>
      </c>
      <c r="M1937">
        <v>195.568000335693</v>
      </c>
      <c r="N1937">
        <v>8</v>
      </c>
      <c r="O1937" t="s">
        <v>3020</v>
      </c>
      <c r="P1937">
        <v>1.2150000000000001</v>
      </c>
      <c r="Q1937" t="s">
        <v>3016</v>
      </c>
      <c r="R1937">
        <v>740</v>
      </c>
      <c r="S1937">
        <v>21.843701021663101</v>
      </c>
      <c r="T1937">
        <v>87.46</v>
      </c>
      <c r="U1937">
        <v>88.19</v>
      </c>
      <c r="V1937">
        <v>6.61</v>
      </c>
      <c r="W1937">
        <v>84.88</v>
      </c>
      <c r="X1937">
        <v>91.49</v>
      </c>
      <c r="Y1937">
        <v>68</v>
      </c>
      <c r="Z1937">
        <v>87.46</v>
      </c>
      <c r="AA1937">
        <v>196.69</v>
      </c>
      <c r="AB1937">
        <v>7.51</v>
      </c>
      <c r="AC1937">
        <v>1.2</v>
      </c>
      <c r="AD1937">
        <v>10.8055348205566</v>
      </c>
      <c r="AE1937">
        <v>1.1219996643066199</v>
      </c>
      <c r="AF1937">
        <v>10.2935333251953</v>
      </c>
      <c r="AG1937">
        <v>0.60999816894531</v>
      </c>
      <c r="AH1937">
        <v>2.1604701192111202</v>
      </c>
      <c r="AI1937">
        <v>100</v>
      </c>
    </row>
    <row r="1938" spans="1:35" x14ac:dyDescent="0.4">
      <c r="A1938">
        <v>-17.479183197021399</v>
      </c>
      <c r="B1938">
        <v>-123.56011962890599</v>
      </c>
      <c r="C1938">
        <v>86.722747802734304</v>
      </c>
      <c r="D1938">
        <v>203.49250793457</v>
      </c>
      <c r="E1938" t="s">
        <v>3022</v>
      </c>
      <c r="F1938">
        <v>1.1819999999999999</v>
      </c>
      <c r="G1938" t="s">
        <v>3014</v>
      </c>
      <c r="H1938">
        <v>51</v>
      </c>
      <c r="I1938">
        <v>190</v>
      </c>
      <c r="J1938">
        <v>-17.344182968139599</v>
      </c>
      <c r="K1938">
        <v>-123.713256835937</v>
      </c>
      <c r="L1938">
        <v>196.08000183105401</v>
      </c>
      <c r="M1938">
        <v>195.568000335693</v>
      </c>
      <c r="N1938">
        <v>8</v>
      </c>
      <c r="O1938" t="s">
        <v>3020</v>
      </c>
      <c r="P1938">
        <v>1.2150000000000001</v>
      </c>
      <c r="Q1938" t="s">
        <v>3016</v>
      </c>
      <c r="R1938">
        <v>740</v>
      </c>
      <c r="S1938">
        <v>22.4229367521522</v>
      </c>
      <c r="T1938">
        <v>87.46</v>
      </c>
      <c r="U1938">
        <v>88.19</v>
      </c>
      <c r="V1938">
        <v>6.61</v>
      </c>
      <c r="W1938">
        <v>84.88</v>
      </c>
      <c r="X1938">
        <v>91.49</v>
      </c>
      <c r="Y1938">
        <v>68</v>
      </c>
      <c r="Z1938">
        <v>87.46</v>
      </c>
      <c r="AA1938">
        <v>196.69</v>
      </c>
      <c r="AB1938">
        <v>7.51</v>
      </c>
      <c r="AC1938">
        <v>1.2</v>
      </c>
      <c r="AD1938">
        <v>7.9245075988769402</v>
      </c>
      <c r="AE1938">
        <v>1.1219996643066199</v>
      </c>
      <c r="AF1938">
        <v>7.4125061035156197</v>
      </c>
      <c r="AG1938">
        <v>0.60999816894531</v>
      </c>
      <c r="AH1938">
        <v>2.1604701192111202</v>
      </c>
      <c r="AI1938">
        <v>100</v>
      </c>
    </row>
    <row r="1939" spans="1:35" x14ac:dyDescent="0.4">
      <c r="A1939">
        <v>-19.450094223022401</v>
      </c>
      <c r="B1939">
        <v>-122.661422729492</v>
      </c>
      <c r="C1939">
        <v>87.145744323730398</v>
      </c>
      <c r="D1939">
        <v>200.18408203125</v>
      </c>
      <c r="E1939" t="s">
        <v>3023</v>
      </c>
      <c r="F1939">
        <v>1.2529999999999999</v>
      </c>
      <c r="G1939" t="s">
        <v>3014</v>
      </c>
      <c r="H1939">
        <v>52</v>
      </c>
      <c r="I1939">
        <v>188</v>
      </c>
      <c r="J1939">
        <v>-18.175804138183501</v>
      </c>
      <c r="K1939">
        <v>-124.41127014160099</v>
      </c>
      <c r="L1939">
        <v>201.30000305175699</v>
      </c>
      <c r="M1939">
        <v>196.01431846618601</v>
      </c>
      <c r="N1939">
        <v>17</v>
      </c>
      <c r="O1939" t="s">
        <v>3024</v>
      </c>
      <c r="P1939">
        <v>1.1639999999999999</v>
      </c>
      <c r="Q1939" t="s">
        <v>3016</v>
      </c>
      <c r="R1939">
        <v>728</v>
      </c>
      <c r="S1939">
        <v>235.54620497473601</v>
      </c>
      <c r="T1939">
        <v>87.15</v>
      </c>
      <c r="U1939">
        <v>88.25</v>
      </c>
      <c r="V1939">
        <v>5.91</v>
      </c>
      <c r="W1939">
        <v>85.3</v>
      </c>
      <c r="X1939">
        <v>91.2</v>
      </c>
      <c r="Y1939">
        <v>67</v>
      </c>
      <c r="Z1939">
        <v>87.15</v>
      </c>
      <c r="AA1939">
        <v>196.45</v>
      </c>
      <c r="AB1939">
        <v>9.52</v>
      </c>
      <c r="AC1939">
        <v>1.27</v>
      </c>
      <c r="AD1939">
        <v>4.1697635650634703</v>
      </c>
      <c r="AE1939">
        <v>0.43568153381346503</v>
      </c>
      <c r="AF1939">
        <v>-1.1159210205078101</v>
      </c>
      <c r="AG1939">
        <v>-4.8500030517578203</v>
      </c>
      <c r="AH1939">
        <v>1.8398340961294199</v>
      </c>
      <c r="AI1939">
        <v>88</v>
      </c>
    </row>
    <row r="1940" spans="1:35" x14ac:dyDescent="0.4">
      <c r="A1940">
        <v>-19.444168090820298</v>
      </c>
      <c r="B1940">
        <v>-122.65493774414</v>
      </c>
      <c r="C1940">
        <v>86.776130676269503</v>
      </c>
      <c r="D1940">
        <v>197.15780639648401</v>
      </c>
      <c r="E1940" t="s">
        <v>3025</v>
      </c>
      <c r="F1940">
        <v>1.2529999999999999</v>
      </c>
      <c r="G1940" t="s">
        <v>3014</v>
      </c>
      <c r="H1940">
        <v>52</v>
      </c>
      <c r="I1940">
        <v>189</v>
      </c>
      <c r="J1940">
        <v>-18.175804138183501</v>
      </c>
      <c r="K1940">
        <v>-124.41127014160099</v>
      </c>
      <c r="L1940">
        <v>201.30000305175699</v>
      </c>
      <c r="M1940">
        <v>196.01431846618601</v>
      </c>
      <c r="N1940">
        <v>17</v>
      </c>
      <c r="O1940" t="s">
        <v>3024</v>
      </c>
      <c r="P1940">
        <v>1.1639999999999999</v>
      </c>
      <c r="Q1940" t="s">
        <v>3016</v>
      </c>
      <c r="R1940">
        <v>728</v>
      </c>
      <c r="S1940">
        <v>235.69184609672601</v>
      </c>
      <c r="T1940">
        <v>87.15</v>
      </c>
      <c r="U1940">
        <v>88.25</v>
      </c>
      <c r="V1940">
        <v>5.91</v>
      </c>
      <c r="W1940">
        <v>85.3</v>
      </c>
      <c r="X1940">
        <v>91.2</v>
      </c>
      <c r="Y1940">
        <v>67</v>
      </c>
      <c r="Z1940">
        <v>87.15</v>
      </c>
      <c r="AA1940">
        <v>196.45</v>
      </c>
      <c r="AB1940">
        <v>9.52</v>
      </c>
      <c r="AC1940">
        <v>1.27</v>
      </c>
      <c r="AD1940">
        <v>1.14348793029785</v>
      </c>
      <c r="AE1940">
        <v>0.43568153381346503</v>
      </c>
      <c r="AF1940">
        <v>-4.1421966552734304</v>
      </c>
      <c r="AG1940">
        <v>-4.8500030517578203</v>
      </c>
      <c r="AH1940">
        <v>1.8398340961294199</v>
      </c>
      <c r="AI1940">
        <v>88</v>
      </c>
    </row>
    <row r="1941" spans="1:35" x14ac:dyDescent="0.4">
      <c r="A1941">
        <v>-17.739810943603501</v>
      </c>
      <c r="B1941">
        <v>-147.80860900878901</v>
      </c>
      <c r="C1941">
        <v>87.2620849609375</v>
      </c>
      <c r="D1941">
        <v>189.84321594238199</v>
      </c>
      <c r="E1941" t="s">
        <v>3026</v>
      </c>
      <c r="F1941">
        <v>1.177</v>
      </c>
      <c r="G1941" t="s">
        <v>3027</v>
      </c>
      <c r="H1941">
        <v>52</v>
      </c>
      <c r="I1941">
        <v>188</v>
      </c>
      <c r="J1941">
        <v>-18.5277099609375</v>
      </c>
      <c r="K1941">
        <v>-148.302474975585</v>
      </c>
      <c r="L1941">
        <v>196.46000671386699</v>
      </c>
      <c r="M1941">
        <v>196.540500640869</v>
      </c>
      <c r="N1941">
        <v>49</v>
      </c>
      <c r="O1941" t="s">
        <v>3028</v>
      </c>
      <c r="P1941">
        <v>1.115</v>
      </c>
      <c r="Q1941" t="s">
        <v>3029</v>
      </c>
      <c r="R1941">
        <v>717</v>
      </c>
      <c r="S1941">
        <v>103.368493695471</v>
      </c>
      <c r="T1941">
        <v>84.32</v>
      </c>
      <c r="U1941">
        <v>85.6</v>
      </c>
      <c r="V1941">
        <v>9.2100000000000009</v>
      </c>
      <c r="W1941">
        <v>80.989999999999995</v>
      </c>
      <c r="X1941">
        <v>90.2</v>
      </c>
      <c r="Y1941">
        <v>68</v>
      </c>
      <c r="Z1941">
        <v>84.41</v>
      </c>
      <c r="AA1941">
        <v>198.72</v>
      </c>
      <c r="AB1941">
        <v>10.87</v>
      </c>
      <c r="AC1941">
        <v>1.19</v>
      </c>
      <c r="AD1941">
        <v>-6.6972846984863201</v>
      </c>
      <c r="AE1941">
        <v>2.1794993591308498</v>
      </c>
      <c r="AF1941">
        <v>-6.6167907714843697</v>
      </c>
      <c r="AG1941">
        <v>2.25999328613281</v>
      </c>
      <c r="AH1941">
        <v>1.9775200947209499</v>
      </c>
      <c r="AI1941">
        <v>40</v>
      </c>
    </row>
    <row r="1942" spans="1:35" x14ac:dyDescent="0.4">
      <c r="A1942">
        <v>-17.738542556762599</v>
      </c>
      <c r="B1942">
        <v>-147.80007934570301</v>
      </c>
      <c r="C1942">
        <v>86.894226074218693</v>
      </c>
      <c r="D1942">
        <v>193.639877319335</v>
      </c>
      <c r="E1942" t="s">
        <v>3030</v>
      </c>
      <c r="F1942">
        <v>1.1779999999999999</v>
      </c>
      <c r="G1942" t="s">
        <v>3027</v>
      </c>
      <c r="H1942">
        <v>52</v>
      </c>
      <c r="I1942">
        <v>189</v>
      </c>
      <c r="J1942">
        <v>-18.5277099609375</v>
      </c>
      <c r="K1942">
        <v>-148.302474975585</v>
      </c>
      <c r="L1942">
        <v>196.46000671386699</v>
      </c>
      <c r="M1942">
        <v>196.540500640869</v>
      </c>
      <c r="N1942">
        <v>49</v>
      </c>
      <c r="O1942" t="s">
        <v>3028</v>
      </c>
      <c r="P1942">
        <v>1.115</v>
      </c>
      <c r="Q1942" t="s">
        <v>3029</v>
      </c>
      <c r="R1942">
        <v>717</v>
      </c>
      <c r="S1942">
        <v>103.96142329646401</v>
      </c>
      <c r="T1942">
        <v>84.32</v>
      </c>
      <c r="U1942">
        <v>85.6</v>
      </c>
      <c r="V1942">
        <v>9.2100000000000009</v>
      </c>
      <c r="W1942">
        <v>80.989999999999995</v>
      </c>
      <c r="X1942">
        <v>90.2</v>
      </c>
      <c r="Y1942">
        <v>68</v>
      </c>
      <c r="Z1942">
        <v>84.41</v>
      </c>
      <c r="AA1942">
        <v>198.72</v>
      </c>
      <c r="AB1942">
        <v>10.87</v>
      </c>
      <c r="AC1942">
        <v>1.19</v>
      </c>
      <c r="AD1942">
        <v>-2.9006233215332</v>
      </c>
      <c r="AE1942">
        <v>2.1794993591308498</v>
      </c>
      <c r="AF1942">
        <v>-2.82012939453125</v>
      </c>
      <c r="AG1942">
        <v>2.25999328613281</v>
      </c>
      <c r="AH1942">
        <v>1.9775200947209499</v>
      </c>
      <c r="AI1942">
        <v>40</v>
      </c>
    </row>
    <row r="1943" spans="1:35" x14ac:dyDescent="0.4">
      <c r="A1943">
        <v>-17.7373046875</v>
      </c>
      <c r="B1943">
        <v>-147.79153442382801</v>
      </c>
      <c r="C1943">
        <v>86.526268005371094</v>
      </c>
      <c r="D1943">
        <v>196.80923461914</v>
      </c>
      <c r="E1943" t="s">
        <v>3031</v>
      </c>
      <c r="F1943">
        <v>1.1779999999999999</v>
      </c>
      <c r="G1943" t="s">
        <v>3027</v>
      </c>
      <c r="H1943">
        <v>52</v>
      </c>
      <c r="I1943">
        <v>190</v>
      </c>
      <c r="J1943">
        <v>-18.5277099609375</v>
      </c>
      <c r="K1943">
        <v>-148.302474975585</v>
      </c>
      <c r="L1943">
        <v>196.46000671386699</v>
      </c>
      <c r="M1943">
        <v>196.540500640869</v>
      </c>
      <c r="N1943">
        <v>49</v>
      </c>
      <c r="O1943" t="s">
        <v>3028</v>
      </c>
      <c r="P1943">
        <v>1.115</v>
      </c>
      <c r="Q1943" t="s">
        <v>3029</v>
      </c>
      <c r="R1943">
        <v>717</v>
      </c>
      <c r="S1943">
        <v>104.55709855793801</v>
      </c>
      <c r="T1943">
        <v>84.32</v>
      </c>
      <c r="U1943">
        <v>85.6</v>
      </c>
      <c r="V1943">
        <v>9.2100000000000009</v>
      </c>
      <c r="W1943">
        <v>80.989999999999995</v>
      </c>
      <c r="X1943">
        <v>90.2</v>
      </c>
      <c r="Y1943">
        <v>68</v>
      </c>
      <c r="Z1943">
        <v>84.41</v>
      </c>
      <c r="AA1943">
        <v>198.72</v>
      </c>
      <c r="AB1943">
        <v>10.87</v>
      </c>
      <c r="AC1943">
        <v>1.19</v>
      </c>
      <c r="AD1943">
        <v>0.26873397827148399</v>
      </c>
      <c r="AE1943">
        <v>2.1794993591308498</v>
      </c>
      <c r="AF1943">
        <v>0.349227905273437</v>
      </c>
      <c r="AG1943">
        <v>2.25999328613281</v>
      </c>
      <c r="AH1943">
        <v>1.9775200947209499</v>
      </c>
      <c r="AI1943">
        <v>40</v>
      </c>
    </row>
    <row r="1944" spans="1:35" x14ac:dyDescent="0.4">
      <c r="A1944">
        <v>-19.7063293457031</v>
      </c>
      <c r="B1944">
        <v>-146.90315246582</v>
      </c>
      <c r="C1944">
        <v>87.139373779296804</v>
      </c>
      <c r="D1944">
        <v>183.92317199707</v>
      </c>
      <c r="E1944" t="s">
        <v>3032</v>
      </c>
      <c r="F1944">
        <v>1.248</v>
      </c>
      <c r="G1944" t="s">
        <v>3027</v>
      </c>
      <c r="H1944">
        <v>53</v>
      </c>
      <c r="I1944">
        <v>187</v>
      </c>
      <c r="J1944">
        <v>-18.596818923950099</v>
      </c>
      <c r="K1944">
        <v>-148.36116027832</v>
      </c>
      <c r="L1944">
        <v>195.69000244140599</v>
      </c>
      <c r="M1944">
        <v>196.85085150536</v>
      </c>
      <c r="N1944">
        <v>47</v>
      </c>
      <c r="O1944" t="s">
        <v>3033</v>
      </c>
      <c r="P1944">
        <v>1.111</v>
      </c>
      <c r="Q1944" t="s">
        <v>3029</v>
      </c>
      <c r="R1944">
        <v>716</v>
      </c>
      <c r="S1944">
        <v>199.34378575192201</v>
      </c>
      <c r="T1944">
        <v>83.07</v>
      </c>
      <c r="U1944">
        <v>85.28</v>
      </c>
      <c r="V1944">
        <v>9.6199999999999992</v>
      </c>
      <c r="W1944">
        <v>80.47</v>
      </c>
      <c r="X1944">
        <v>90.09</v>
      </c>
      <c r="Y1944">
        <v>68</v>
      </c>
      <c r="Z1944">
        <v>83.33</v>
      </c>
      <c r="AA1944">
        <v>199.06</v>
      </c>
      <c r="AB1944">
        <v>12.11</v>
      </c>
      <c r="AC1944">
        <v>1.26</v>
      </c>
      <c r="AD1944">
        <v>-12.9276795082903</v>
      </c>
      <c r="AE1944">
        <v>2.2091484946392899</v>
      </c>
      <c r="AF1944">
        <v>-11.7668304443359</v>
      </c>
      <c r="AG1944">
        <v>3.3699975585937501</v>
      </c>
      <c r="AH1944">
        <v>2.07378571827513</v>
      </c>
      <c r="AI1944">
        <v>47</v>
      </c>
    </row>
    <row r="1945" spans="1:35" x14ac:dyDescent="0.4">
      <c r="A1945">
        <v>-19.7003364562988</v>
      </c>
      <c r="B1945">
        <v>-146.896713256835</v>
      </c>
      <c r="C1945">
        <v>86.769958496093693</v>
      </c>
      <c r="D1945">
        <v>189.45428466796801</v>
      </c>
      <c r="E1945" t="s">
        <v>3034</v>
      </c>
      <c r="F1945">
        <v>1.2490000000000001</v>
      </c>
      <c r="G1945" t="s">
        <v>3027</v>
      </c>
      <c r="H1945">
        <v>53</v>
      </c>
      <c r="I1945">
        <v>188</v>
      </c>
      <c r="J1945">
        <v>-18.596818923950099</v>
      </c>
      <c r="K1945">
        <v>-148.36116027832</v>
      </c>
      <c r="L1945">
        <v>195.69000244140599</v>
      </c>
      <c r="M1945">
        <v>196.85085150536</v>
      </c>
      <c r="N1945">
        <v>47</v>
      </c>
      <c r="O1945" t="s">
        <v>3033</v>
      </c>
      <c r="P1945">
        <v>1.111</v>
      </c>
      <c r="Q1945" t="s">
        <v>3029</v>
      </c>
      <c r="R1945">
        <v>716</v>
      </c>
      <c r="S1945">
        <v>199.45846665280001</v>
      </c>
      <c r="T1945">
        <v>83.07</v>
      </c>
      <c r="U1945">
        <v>85.28</v>
      </c>
      <c r="V1945">
        <v>9.6199999999999992</v>
      </c>
      <c r="W1945">
        <v>80.47</v>
      </c>
      <c r="X1945">
        <v>90.09</v>
      </c>
      <c r="Y1945">
        <v>68</v>
      </c>
      <c r="Z1945">
        <v>83.33</v>
      </c>
      <c r="AA1945">
        <v>199.06</v>
      </c>
      <c r="AB1945">
        <v>12.11</v>
      </c>
      <c r="AC1945">
        <v>1.26</v>
      </c>
      <c r="AD1945">
        <v>-7.3965668373919504</v>
      </c>
      <c r="AE1945">
        <v>2.2091484946392899</v>
      </c>
      <c r="AF1945">
        <v>-6.2357177734375</v>
      </c>
      <c r="AG1945">
        <v>3.3699975585937501</v>
      </c>
      <c r="AH1945">
        <v>2.07378571827513</v>
      </c>
      <c r="AI1945">
        <v>47</v>
      </c>
    </row>
    <row r="1946" spans="1:35" x14ac:dyDescent="0.4">
      <c r="A1946">
        <v>-15.546651840209901</v>
      </c>
      <c r="B1946">
        <v>-173.10401916503901</v>
      </c>
      <c r="C1946">
        <v>87.27294921875</v>
      </c>
      <c r="D1946">
        <v>186.01371765136699</v>
      </c>
      <c r="E1946" t="s">
        <v>3035</v>
      </c>
      <c r="F1946">
        <v>1.089</v>
      </c>
      <c r="G1946" t="s">
        <v>3036</v>
      </c>
      <c r="H1946">
        <v>51</v>
      </c>
      <c r="I1946">
        <v>188</v>
      </c>
      <c r="J1946">
        <v>-17.269220352172798</v>
      </c>
      <c r="K1946">
        <v>-170.84141540527301</v>
      </c>
      <c r="L1946">
        <v>194.53999328613199</v>
      </c>
      <c r="M1946">
        <v>197.04415283203099</v>
      </c>
      <c r="N1946">
        <v>10</v>
      </c>
      <c r="O1946" t="s">
        <v>3037</v>
      </c>
      <c r="P1946">
        <v>1.1659999999999999</v>
      </c>
      <c r="Q1946" t="s">
        <v>3038</v>
      </c>
      <c r="R1946">
        <v>730</v>
      </c>
      <c r="S1946">
        <v>312.31239912546602</v>
      </c>
      <c r="T1946">
        <v>84.33</v>
      </c>
      <c r="U1946">
        <v>86.34</v>
      </c>
      <c r="V1946">
        <v>9.1999999999999993</v>
      </c>
      <c r="W1946">
        <v>81.75</v>
      </c>
      <c r="X1946">
        <v>90.94</v>
      </c>
      <c r="Y1946">
        <v>68</v>
      </c>
      <c r="Z1946">
        <v>84.43</v>
      </c>
      <c r="AA1946">
        <v>197.62</v>
      </c>
      <c r="AB1946">
        <v>8.2200000000000006</v>
      </c>
      <c r="AC1946">
        <v>1.1100000000000001</v>
      </c>
      <c r="AD1946">
        <v>-11.030435180664</v>
      </c>
      <c r="AE1946">
        <v>0.57584716796876001</v>
      </c>
      <c r="AF1946">
        <v>-8.5262756347656197</v>
      </c>
      <c r="AG1946">
        <v>3.0800067138671898</v>
      </c>
      <c r="AH1946">
        <v>2.5734763517616002</v>
      </c>
      <c r="AI1946">
        <v>65</v>
      </c>
    </row>
    <row r="1947" spans="1:35" x14ac:dyDescent="0.4">
      <c r="A1947">
        <v>-15.545509338378899</v>
      </c>
      <c r="B1947">
        <v>-173.09558105468699</v>
      </c>
      <c r="C1947">
        <v>86.905197143554602</v>
      </c>
      <c r="D1947">
        <v>189.61309814453099</v>
      </c>
      <c r="E1947" t="s">
        <v>3039</v>
      </c>
      <c r="F1947">
        <v>1.0900000000000001</v>
      </c>
      <c r="G1947" t="s">
        <v>3036</v>
      </c>
      <c r="H1947">
        <v>51</v>
      </c>
      <c r="I1947">
        <v>189</v>
      </c>
      <c r="J1947">
        <v>-17.269220352172798</v>
      </c>
      <c r="K1947">
        <v>-170.84141540527301</v>
      </c>
      <c r="L1947">
        <v>194.53999328613199</v>
      </c>
      <c r="M1947">
        <v>196.997726209235</v>
      </c>
      <c r="N1947">
        <v>10</v>
      </c>
      <c r="O1947" t="s">
        <v>3037</v>
      </c>
      <c r="P1947">
        <v>1.1659999999999999</v>
      </c>
      <c r="Q1947" t="s">
        <v>3038</v>
      </c>
      <c r="R1947">
        <v>730</v>
      </c>
      <c r="S1947">
        <v>311.67913831938398</v>
      </c>
      <c r="T1947">
        <v>84.33</v>
      </c>
      <c r="U1947">
        <v>86.34</v>
      </c>
      <c r="V1947">
        <v>9.1999999999999993</v>
      </c>
      <c r="W1947">
        <v>81.75</v>
      </c>
      <c r="X1947">
        <v>90.94</v>
      </c>
      <c r="Y1947">
        <v>68</v>
      </c>
      <c r="Z1947">
        <v>84.43</v>
      </c>
      <c r="AA1947">
        <v>197.62</v>
      </c>
      <c r="AB1947">
        <v>8.2200000000000006</v>
      </c>
      <c r="AC1947">
        <v>1.1100000000000001</v>
      </c>
      <c r="AD1947">
        <v>-7.3846280647046498</v>
      </c>
      <c r="AE1947">
        <v>0.62227379076409695</v>
      </c>
      <c r="AF1947">
        <v>-4.9268951416015598</v>
      </c>
      <c r="AG1947">
        <v>3.0800067138671898</v>
      </c>
      <c r="AH1947">
        <v>2.5811893398694798</v>
      </c>
      <c r="AI1947">
        <v>66</v>
      </c>
    </row>
    <row r="1948" spans="1:35" x14ac:dyDescent="0.4">
      <c r="A1948">
        <v>-15.5443267822265</v>
      </c>
      <c r="B1948">
        <v>-173.08717346191401</v>
      </c>
      <c r="C1948">
        <v>86.537338256835895</v>
      </c>
      <c r="D1948">
        <v>193.31329345703099</v>
      </c>
      <c r="E1948" t="s">
        <v>3040</v>
      </c>
      <c r="F1948">
        <v>1.0900000000000001</v>
      </c>
      <c r="G1948" t="s">
        <v>3036</v>
      </c>
      <c r="H1948">
        <v>51</v>
      </c>
      <c r="I1948">
        <v>190</v>
      </c>
      <c r="J1948">
        <v>-17.269220352172798</v>
      </c>
      <c r="K1948">
        <v>-170.84141540527301</v>
      </c>
      <c r="L1948">
        <v>194.53999328613199</v>
      </c>
      <c r="M1948">
        <v>196.997726209235</v>
      </c>
      <c r="N1948">
        <v>10</v>
      </c>
      <c r="O1948" t="s">
        <v>3037</v>
      </c>
      <c r="P1948">
        <v>1.1659999999999999</v>
      </c>
      <c r="Q1948" t="s">
        <v>3038</v>
      </c>
      <c r="R1948">
        <v>730</v>
      </c>
      <c r="S1948">
        <v>311.05272548109201</v>
      </c>
      <c r="T1948">
        <v>84.33</v>
      </c>
      <c r="U1948">
        <v>86.34</v>
      </c>
      <c r="V1948">
        <v>9.1999999999999993</v>
      </c>
      <c r="W1948">
        <v>81.75</v>
      </c>
      <c r="X1948">
        <v>90.94</v>
      </c>
      <c r="Y1948">
        <v>68</v>
      </c>
      <c r="Z1948">
        <v>84.43</v>
      </c>
      <c r="AA1948">
        <v>197.62</v>
      </c>
      <c r="AB1948">
        <v>8.2200000000000006</v>
      </c>
      <c r="AC1948">
        <v>1.1100000000000001</v>
      </c>
      <c r="AD1948">
        <v>-3.6844327522046498</v>
      </c>
      <c r="AE1948">
        <v>0.62227379076409695</v>
      </c>
      <c r="AF1948">
        <v>-1.2266998291015601</v>
      </c>
      <c r="AG1948">
        <v>3.0800067138671898</v>
      </c>
      <c r="AH1948">
        <v>2.5811893398694798</v>
      </c>
      <c r="AI1948">
        <v>66</v>
      </c>
    </row>
    <row r="1949" spans="1:35" x14ac:dyDescent="0.4">
      <c r="A1949">
        <v>-17.525857925415</v>
      </c>
      <c r="B1949">
        <v>-172.25569152832</v>
      </c>
      <c r="C1949">
        <v>87.296913146972599</v>
      </c>
      <c r="D1949">
        <v>190.50694274902301</v>
      </c>
      <c r="E1949" t="s">
        <v>3041</v>
      </c>
      <c r="F1949">
        <v>1.1559999999999999</v>
      </c>
      <c r="G1949" t="s">
        <v>3036</v>
      </c>
      <c r="H1949">
        <v>52</v>
      </c>
      <c r="I1949">
        <v>188</v>
      </c>
      <c r="J1949">
        <v>-17.0606975555419</v>
      </c>
      <c r="K1949">
        <v>-170.66828918457</v>
      </c>
      <c r="L1949">
        <v>197.55000305175699</v>
      </c>
      <c r="M1949">
        <v>195.725141688755</v>
      </c>
      <c r="N1949">
        <v>13</v>
      </c>
      <c r="O1949" t="s">
        <v>3042</v>
      </c>
      <c r="P1949">
        <v>1.179</v>
      </c>
      <c r="Q1949" t="s">
        <v>3038</v>
      </c>
      <c r="R1949">
        <v>733</v>
      </c>
      <c r="S1949">
        <v>178.696875405442</v>
      </c>
      <c r="T1949">
        <v>85.08</v>
      </c>
      <c r="U1949">
        <v>86.74</v>
      </c>
      <c r="V1949">
        <v>7.76</v>
      </c>
      <c r="W1949">
        <v>82.86</v>
      </c>
      <c r="X1949">
        <v>90.61</v>
      </c>
      <c r="Y1949">
        <v>68</v>
      </c>
      <c r="Z1949">
        <v>85.1</v>
      </c>
      <c r="AA1949">
        <v>197.79</v>
      </c>
      <c r="AB1949">
        <v>5.87</v>
      </c>
      <c r="AC1949">
        <v>1.17</v>
      </c>
      <c r="AD1949">
        <v>-5.2181989397321296</v>
      </c>
      <c r="AE1949">
        <v>2.0648583112444201</v>
      </c>
      <c r="AF1949">
        <v>-7.0430603027343697</v>
      </c>
      <c r="AG1949">
        <v>0.23999694824217899</v>
      </c>
      <c r="AH1949">
        <v>1.9506415922388101</v>
      </c>
      <c r="AI1949">
        <v>35</v>
      </c>
    </row>
    <row r="1950" spans="1:35" x14ac:dyDescent="0.4">
      <c r="A1950">
        <v>-17.5201301574707</v>
      </c>
      <c r="B1950">
        <v>-172.24911499023401</v>
      </c>
      <c r="C1950">
        <v>86.927742004394503</v>
      </c>
      <c r="D1950">
        <v>194.68205261230401</v>
      </c>
      <c r="E1950" t="s">
        <v>3043</v>
      </c>
      <c r="F1950">
        <v>1.157</v>
      </c>
      <c r="G1950" t="s">
        <v>3036</v>
      </c>
      <c r="H1950">
        <v>52</v>
      </c>
      <c r="I1950">
        <v>189</v>
      </c>
      <c r="J1950">
        <v>-17.0606975555419</v>
      </c>
      <c r="K1950">
        <v>-170.66828918457</v>
      </c>
      <c r="L1950">
        <v>197.55000305175699</v>
      </c>
      <c r="M1950">
        <v>195.725141688755</v>
      </c>
      <c r="N1950">
        <v>13</v>
      </c>
      <c r="O1950" t="s">
        <v>3042</v>
      </c>
      <c r="P1950">
        <v>1.179</v>
      </c>
      <c r="Q1950" t="s">
        <v>3038</v>
      </c>
      <c r="R1950">
        <v>733</v>
      </c>
      <c r="S1950">
        <v>177.83387682231799</v>
      </c>
      <c r="T1950">
        <v>85.08</v>
      </c>
      <c r="U1950">
        <v>86.74</v>
      </c>
      <c r="V1950">
        <v>7.76</v>
      </c>
      <c r="W1950">
        <v>82.86</v>
      </c>
      <c r="X1950">
        <v>90.61</v>
      </c>
      <c r="Y1950">
        <v>68</v>
      </c>
      <c r="Z1950">
        <v>85.1</v>
      </c>
      <c r="AA1950">
        <v>197.79</v>
      </c>
      <c r="AB1950">
        <v>5.87</v>
      </c>
      <c r="AC1950">
        <v>1.17</v>
      </c>
      <c r="AD1950">
        <v>-1.04308907645088</v>
      </c>
      <c r="AE1950">
        <v>2.0648583112444201</v>
      </c>
      <c r="AF1950">
        <v>-2.8679504394531201</v>
      </c>
      <c r="AG1950">
        <v>0.23999694824217899</v>
      </c>
      <c r="AH1950">
        <v>1.9506415922388101</v>
      </c>
      <c r="AI1950">
        <v>35</v>
      </c>
    </row>
    <row r="1951" spans="1:35" x14ac:dyDescent="0.4">
      <c r="A1951">
        <v>-17.5142822265625</v>
      </c>
      <c r="B1951">
        <v>-172.242584228515</v>
      </c>
      <c r="C1951">
        <v>86.558418273925696</v>
      </c>
      <c r="D1951">
        <v>198.54536437988199</v>
      </c>
      <c r="E1951" t="s">
        <v>3044</v>
      </c>
      <c r="F1951">
        <v>1.157</v>
      </c>
      <c r="G1951" t="s">
        <v>3036</v>
      </c>
      <c r="H1951">
        <v>52</v>
      </c>
      <c r="I1951">
        <v>190</v>
      </c>
      <c r="J1951">
        <v>-17.0606975555419</v>
      </c>
      <c r="K1951">
        <v>-170.66828918457</v>
      </c>
      <c r="L1951">
        <v>197.55000305175699</v>
      </c>
      <c r="M1951">
        <v>195.725141688755</v>
      </c>
      <c r="N1951">
        <v>13</v>
      </c>
      <c r="O1951" t="s">
        <v>3042</v>
      </c>
      <c r="P1951">
        <v>1.179</v>
      </c>
      <c r="Q1951" t="s">
        <v>3038</v>
      </c>
      <c r="R1951">
        <v>733</v>
      </c>
      <c r="S1951">
        <v>176.97266872057099</v>
      </c>
      <c r="T1951">
        <v>85.08</v>
      </c>
      <c r="U1951">
        <v>86.74</v>
      </c>
      <c r="V1951">
        <v>7.76</v>
      </c>
      <c r="W1951">
        <v>82.86</v>
      </c>
      <c r="X1951">
        <v>90.61</v>
      </c>
      <c r="Y1951">
        <v>68</v>
      </c>
      <c r="Z1951">
        <v>85.1</v>
      </c>
      <c r="AA1951">
        <v>197.79</v>
      </c>
      <c r="AB1951">
        <v>5.87</v>
      </c>
      <c r="AC1951">
        <v>1.17</v>
      </c>
      <c r="AD1951">
        <v>2.8202226911272401</v>
      </c>
      <c r="AE1951">
        <v>2.0648583112444201</v>
      </c>
      <c r="AF1951">
        <v>0.995361328125</v>
      </c>
      <c r="AG1951">
        <v>0.23999694824217899</v>
      </c>
      <c r="AH1951">
        <v>1.9506415922388101</v>
      </c>
      <c r="AI1951">
        <v>35</v>
      </c>
    </row>
    <row r="1952" spans="1:35" x14ac:dyDescent="0.4">
      <c r="A1952">
        <v>-12.841604232788001</v>
      </c>
      <c r="B1952">
        <v>121.23346710205</v>
      </c>
      <c r="C1952">
        <v>87.336044311523395</v>
      </c>
      <c r="D1952">
        <v>205.95861816406199</v>
      </c>
      <c r="E1952" t="s">
        <v>3045</v>
      </c>
      <c r="F1952">
        <v>0.377</v>
      </c>
      <c r="G1952" t="s">
        <v>3046</v>
      </c>
      <c r="H1952">
        <v>51</v>
      </c>
      <c r="I1952">
        <v>188</v>
      </c>
      <c r="J1952">
        <v>-12.125007629394499</v>
      </c>
      <c r="K1952">
        <v>117.497413635253</v>
      </c>
      <c r="L1952">
        <v>196.55999755859301</v>
      </c>
      <c r="M1952">
        <v>195.356667073567</v>
      </c>
      <c r="N1952">
        <v>46</v>
      </c>
      <c r="O1952" t="s">
        <v>3047</v>
      </c>
      <c r="P1952">
        <v>0.21099999999999999</v>
      </c>
      <c r="Q1952" t="s">
        <v>3048</v>
      </c>
      <c r="R1952">
        <v>720</v>
      </c>
      <c r="S1952">
        <v>419.000039761751</v>
      </c>
      <c r="T1952">
        <v>87.7</v>
      </c>
      <c r="U1952">
        <v>86.77</v>
      </c>
      <c r="V1952">
        <v>10.69</v>
      </c>
      <c r="W1952">
        <v>81.430000000000007</v>
      </c>
      <c r="X1952">
        <v>92.11</v>
      </c>
      <c r="Y1952">
        <v>68</v>
      </c>
      <c r="Z1952">
        <v>87.71</v>
      </c>
      <c r="AA1952">
        <v>194.79</v>
      </c>
      <c r="AB1952">
        <v>13.48</v>
      </c>
      <c r="AC1952">
        <v>0.39</v>
      </c>
      <c r="AD1952">
        <v>10.601951090494699</v>
      </c>
      <c r="AE1952">
        <v>-0.56666707356771395</v>
      </c>
      <c r="AF1952">
        <v>9.39862060546875</v>
      </c>
      <c r="AG1952">
        <v>-1.76999755859375</v>
      </c>
      <c r="AH1952">
        <v>0.95427075133223305</v>
      </c>
      <c r="AI1952">
        <v>15</v>
      </c>
    </row>
    <row r="1953" spans="1:35" x14ac:dyDescent="0.4">
      <c r="A1953">
        <v>-12.8359003067016</v>
      </c>
      <c r="B1953">
        <v>121.24006652832</v>
      </c>
      <c r="C1953">
        <v>86.967498779296804</v>
      </c>
      <c r="D1953">
        <v>206.70793151855401</v>
      </c>
      <c r="E1953" t="s">
        <v>3049</v>
      </c>
      <c r="F1953">
        <v>0.378</v>
      </c>
      <c r="G1953" t="s">
        <v>3046</v>
      </c>
      <c r="H1953">
        <v>51</v>
      </c>
      <c r="I1953">
        <v>189</v>
      </c>
      <c r="J1953">
        <v>-12.125007629394499</v>
      </c>
      <c r="K1953">
        <v>117.497413635253</v>
      </c>
      <c r="L1953">
        <v>196.55999755859301</v>
      </c>
      <c r="M1953">
        <v>195.356667073567</v>
      </c>
      <c r="N1953">
        <v>46</v>
      </c>
      <c r="O1953" t="s">
        <v>3047</v>
      </c>
      <c r="P1953">
        <v>0.21099999999999999</v>
      </c>
      <c r="Q1953" t="s">
        <v>3048</v>
      </c>
      <c r="R1953">
        <v>720</v>
      </c>
      <c r="S1953">
        <v>419.59393338492799</v>
      </c>
      <c r="T1953">
        <v>87.7</v>
      </c>
      <c r="U1953">
        <v>86.77</v>
      </c>
      <c r="V1953">
        <v>10.69</v>
      </c>
      <c r="W1953">
        <v>81.430000000000007</v>
      </c>
      <c r="X1953">
        <v>92.11</v>
      </c>
      <c r="Y1953">
        <v>68</v>
      </c>
      <c r="Z1953">
        <v>87.71</v>
      </c>
      <c r="AA1953">
        <v>194.79</v>
      </c>
      <c r="AB1953">
        <v>13.48</v>
      </c>
      <c r="AC1953">
        <v>0.39</v>
      </c>
      <c r="AD1953">
        <v>11.351264444986899</v>
      </c>
      <c r="AE1953">
        <v>-0.56666707356771395</v>
      </c>
      <c r="AF1953">
        <v>10.1479339599609</v>
      </c>
      <c r="AG1953">
        <v>-1.76999755859375</v>
      </c>
      <c r="AH1953">
        <v>0.95427075133223305</v>
      </c>
      <c r="AI1953">
        <v>15</v>
      </c>
    </row>
    <row r="1954" spans="1:35" x14ac:dyDescent="0.4">
      <c r="A1954">
        <v>-12.830202102661101</v>
      </c>
      <c r="B1954">
        <v>121.246658325195</v>
      </c>
      <c r="C1954">
        <v>86.598854064941406</v>
      </c>
      <c r="D1954">
        <v>206.65246582031199</v>
      </c>
      <c r="E1954" t="s">
        <v>3050</v>
      </c>
      <c r="F1954">
        <v>0.378</v>
      </c>
      <c r="G1954" t="s">
        <v>3046</v>
      </c>
      <c r="H1954">
        <v>51</v>
      </c>
      <c r="I1954">
        <v>190</v>
      </c>
      <c r="J1954">
        <v>-12.125007629394499</v>
      </c>
      <c r="K1954">
        <v>117.497413635253</v>
      </c>
      <c r="L1954">
        <v>196.55999755859301</v>
      </c>
      <c r="M1954">
        <v>195.356667073567</v>
      </c>
      <c r="N1954">
        <v>46</v>
      </c>
      <c r="O1954" t="s">
        <v>3047</v>
      </c>
      <c r="P1954">
        <v>0.21099999999999999</v>
      </c>
      <c r="Q1954" t="s">
        <v>3048</v>
      </c>
      <c r="R1954">
        <v>720</v>
      </c>
      <c r="S1954">
        <v>420.18854986775699</v>
      </c>
      <c r="T1954">
        <v>87.7</v>
      </c>
      <c r="U1954">
        <v>86.77</v>
      </c>
      <c r="V1954">
        <v>10.69</v>
      </c>
      <c r="W1954">
        <v>81.430000000000007</v>
      </c>
      <c r="X1954">
        <v>92.11</v>
      </c>
      <c r="Y1954">
        <v>68</v>
      </c>
      <c r="Z1954">
        <v>87.71</v>
      </c>
      <c r="AA1954">
        <v>194.79</v>
      </c>
      <c r="AB1954">
        <v>13.48</v>
      </c>
      <c r="AC1954">
        <v>0.39</v>
      </c>
      <c r="AD1954">
        <v>11.295798746744699</v>
      </c>
      <c r="AE1954">
        <v>-0.56666707356771395</v>
      </c>
      <c r="AF1954">
        <v>10.0924682617187</v>
      </c>
      <c r="AG1954">
        <v>-1.76999755859375</v>
      </c>
      <c r="AH1954">
        <v>0.95427075133223305</v>
      </c>
      <c r="AI1954">
        <v>15</v>
      </c>
    </row>
    <row r="1955" spans="1:35" x14ac:dyDescent="0.4">
      <c r="A1955">
        <v>-9.3091096878051705</v>
      </c>
      <c r="B1955">
        <v>95.643646240234304</v>
      </c>
      <c r="C1955">
        <v>87.469512939453097</v>
      </c>
      <c r="D1955">
        <v>210.61865234375</v>
      </c>
      <c r="E1955" t="s">
        <v>3051</v>
      </c>
      <c r="F1955">
        <v>0.26300000000000001</v>
      </c>
      <c r="G1955" t="s">
        <v>3052</v>
      </c>
      <c r="H1955">
        <v>51</v>
      </c>
      <c r="I1955">
        <v>189</v>
      </c>
      <c r="J1955">
        <v>-10.730445861816399</v>
      </c>
      <c r="K1955">
        <v>94.952690124511705</v>
      </c>
      <c r="L1955">
        <v>207.44999694824199</v>
      </c>
      <c r="M1955">
        <v>212.12939499363699</v>
      </c>
      <c r="N1955">
        <v>48</v>
      </c>
      <c r="O1955" t="s">
        <v>3053</v>
      </c>
      <c r="P1955">
        <v>0.26300000000000001</v>
      </c>
      <c r="Q1955" t="s">
        <v>3054</v>
      </c>
      <c r="R1955">
        <v>743</v>
      </c>
      <c r="S1955">
        <v>177.61345628261901</v>
      </c>
      <c r="T1955">
        <v>84.53</v>
      </c>
      <c r="U1955">
        <v>84.71</v>
      </c>
      <c r="V1955">
        <v>6.99</v>
      </c>
      <c r="W1955">
        <v>81.22</v>
      </c>
      <c r="X1955">
        <v>88.2</v>
      </c>
      <c r="Y1955">
        <v>68</v>
      </c>
      <c r="Z1955">
        <v>84.55</v>
      </c>
      <c r="AA1955">
        <v>215.7</v>
      </c>
      <c r="AB1955">
        <v>12.4</v>
      </c>
      <c r="AC1955">
        <v>0.28000000000000003</v>
      </c>
      <c r="AD1955">
        <v>-1.51074264988756</v>
      </c>
      <c r="AE1955">
        <v>3.57060500636242</v>
      </c>
      <c r="AF1955">
        <v>3.1686553955078098</v>
      </c>
      <c r="AG1955">
        <v>8.2500030517577994</v>
      </c>
      <c r="AH1955">
        <v>2.8831714215495299</v>
      </c>
      <c r="AI1955">
        <v>33</v>
      </c>
    </row>
    <row r="1956" spans="1:35" x14ac:dyDescent="0.4">
      <c r="A1956">
        <v>-9.3088493347167898</v>
      </c>
      <c r="B1956">
        <v>95.652046203613196</v>
      </c>
      <c r="C1956">
        <v>87.102790832519503</v>
      </c>
      <c r="D1956">
        <v>212.47050476074199</v>
      </c>
      <c r="E1956" t="s">
        <v>3055</v>
      </c>
      <c r="F1956">
        <v>0.26300000000000001</v>
      </c>
      <c r="G1956" t="s">
        <v>3052</v>
      </c>
      <c r="H1956">
        <v>51</v>
      </c>
      <c r="I1956">
        <v>190</v>
      </c>
      <c r="J1956">
        <v>-10.730445861816399</v>
      </c>
      <c r="K1956">
        <v>94.952690124511705</v>
      </c>
      <c r="L1956">
        <v>207.44999694824199</v>
      </c>
      <c r="M1956">
        <v>212.12939499363699</v>
      </c>
      <c r="N1956">
        <v>48</v>
      </c>
      <c r="O1956" t="s">
        <v>3053</v>
      </c>
      <c r="P1956">
        <v>0.26300000000000001</v>
      </c>
      <c r="Q1956" t="s">
        <v>3054</v>
      </c>
      <c r="R1956">
        <v>743</v>
      </c>
      <c r="S1956">
        <v>178.04442257608599</v>
      </c>
      <c r="T1956">
        <v>84.53</v>
      </c>
      <c r="U1956">
        <v>84.71</v>
      </c>
      <c r="V1956">
        <v>6.99</v>
      </c>
      <c r="W1956">
        <v>81.22</v>
      </c>
      <c r="X1956">
        <v>88.2</v>
      </c>
      <c r="Y1956">
        <v>68</v>
      </c>
      <c r="Z1956">
        <v>84.55</v>
      </c>
      <c r="AA1956">
        <v>215.7</v>
      </c>
      <c r="AB1956">
        <v>12.4</v>
      </c>
      <c r="AC1956">
        <v>0.28000000000000003</v>
      </c>
      <c r="AD1956">
        <v>0.34110976710462598</v>
      </c>
      <c r="AE1956">
        <v>3.57060500636242</v>
      </c>
      <c r="AF1956">
        <v>5.0205078125</v>
      </c>
      <c r="AG1956">
        <v>8.2500030517577994</v>
      </c>
      <c r="AH1956">
        <v>2.8831714215495299</v>
      </c>
      <c r="AI1956">
        <v>33</v>
      </c>
    </row>
    <row r="1957" spans="1:35" x14ac:dyDescent="0.4">
      <c r="A1957">
        <v>-9.3083419799804599</v>
      </c>
      <c r="B1957">
        <v>95.660369873046804</v>
      </c>
      <c r="C1957">
        <v>86.735679626464801</v>
      </c>
      <c r="D1957">
        <v>213.03219604492099</v>
      </c>
      <c r="E1957" t="s">
        <v>3056</v>
      </c>
      <c r="F1957">
        <v>0.26400000000000001</v>
      </c>
      <c r="G1957" t="s">
        <v>3052</v>
      </c>
      <c r="H1957">
        <v>51</v>
      </c>
      <c r="I1957">
        <v>191</v>
      </c>
      <c r="J1957">
        <v>-10.730445861816399</v>
      </c>
      <c r="K1957">
        <v>94.952690124511705</v>
      </c>
      <c r="L1957">
        <v>207.44999694824199</v>
      </c>
      <c r="M1957">
        <v>212.12939499363699</v>
      </c>
      <c r="N1957">
        <v>48</v>
      </c>
      <c r="O1957" t="s">
        <v>3053</v>
      </c>
      <c r="P1957">
        <v>0.26300000000000001</v>
      </c>
      <c r="Q1957" t="s">
        <v>3054</v>
      </c>
      <c r="R1957">
        <v>743</v>
      </c>
      <c r="S1957">
        <v>178.50050957732901</v>
      </c>
      <c r="T1957">
        <v>84.53</v>
      </c>
      <c r="U1957">
        <v>84.71</v>
      </c>
      <c r="V1957">
        <v>6.99</v>
      </c>
      <c r="W1957">
        <v>81.22</v>
      </c>
      <c r="X1957">
        <v>88.2</v>
      </c>
      <c r="Y1957">
        <v>68</v>
      </c>
      <c r="Z1957">
        <v>84.55</v>
      </c>
      <c r="AA1957">
        <v>215.7</v>
      </c>
      <c r="AB1957">
        <v>12.4</v>
      </c>
      <c r="AC1957">
        <v>0.28000000000000003</v>
      </c>
      <c r="AD1957">
        <v>0.90280105128431398</v>
      </c>
      <c r="AE1957">
        <v>3.57060500636242</v>
      </c>
      <c r="AF1957">
        <v>5.5821990966796804</v>
      </c>
      <c r="AG1957">
        <v>8.2500030517577994</v>
      </c>
      <c r="AH1957">
        <v>2.8831714215495299</v>
      </c>
      <c r="AI1957">
        <v>33</v>
      </c>
    </row>
    <row r="1958" spans="1:35" x14ac:dyDescent="0.4">
      <c r="A1958">
        <v>-11.403245925903301</v>
      </c>
      <c r="B1958">
        <v>96.364662170410099</v>
      </c>
      <c r="C1958">
        <v>87.149192810058594</v>
      </c>
      <c r="D1958">
        <v>214.19985961914</v>
      </c>
      <c r="E1958" t="s">
        <v>3057</v>
      </c>
      <c r="F1958">
        <v>0.32200000000000001</v>
      </c>
      <c r="G1958" t="s">
        <v>3052</v>
      </c>
      <c r="H1958">
        <v>52</v>
      </c>
      <c r="I1958">
        <v>189</v>
      </c>
      <c r="J1958">
        <v>-10.730445861816399</v>
      </c>
      <c r="K1958">
        <v>94.952690124511705</v>
      </c>
      <c r="L1958">
        <v>207.44999694824199</v>
      </c>
      <c r="M1958">
        <v>211.98750027743199</v>
      </c>
      <c r="N1958">
        <v>48</v>
      </c>
      <c r="O1958" t="s">
        <v>3053</v>
      </c>
      <c r="P1958">
        <v>0.26300000000000001</v>
      </c>
      <c r="Q1958" t="s">
        <v>3054</v>
      </c>
      <c r="R1958">
        <v>743</v>
      </c>
      <c r="S1958">
        <v>173.62385859052401</v>
      </c>
      <c r="T1958">
        <v>86.41</v>
      </c>
      <c r="U1958">
        <v>85.66</v>
      </c>
      <c r="V1958">
        <v>10.33</v>
      </c>
      <c r="W1958">
        <v>80.5</v>
      </c>
      <c r="X1958">
        <v>90.82</v>
      </c>
      <c r="Y1958">
        <v>68</v>
      </c>
      <c r="Z1958">
        <v>86.48</v>
      </c>
      <c r="AA1958">
        <v>201.41</v>
      </c>
      <c r="AB1958">
        <v>21.58</v>
      </c>
      <c r="AC1958">
        <v>0.34</v>
      </c>
      <c r="AD1958">
        <v>2.21235934170809</v>
      </c>
      <c r="AE1958">
        <v>-10.577500277432501</v>
      </c>
      <c r="AF1958">
        <v>6.7498626708984304</v>
      </c>
      <c r="AG1958">
        <v>-6.03999694824219</v>
      </c>
      <c r="AH1958">
        <v>2.7772126620796902</v>
      </c>
      <c r="AI1958">
        <v>44</v>
      </c>
    </row>
    <row r="1959" spans="1:35" x14ac:dyDescent="0.4">
      <c r="A1959">
        <v>-11.3976430892944</v>
      </c>
      <c r="B1959">
        <v>96.371353149414006</v>
      </c>
      <c r="C1959">
        <v>86.779045104980398</v>
      </c>
      <c r="D1959">
        <v>214.053787231445</v>
      </c>
      <c r="E1959" t="s">
        <v>3058</v>
      </c>
      <c r="F1959">
        <v>0.32200000000000001</v>
      </c>
      <c r="G1959" t="s">
        <v>3052</v>
      </c>
      <c r="H1959">
        <v>52</v>
      </c>
      <c r="I1959">
        <v>190</v>
      </c>
      <c r="J1959">
        <v>-10.730445861816399</v>
      </c>
      <c r="K1959">
        <v>94.952690124511705</v>
      </c>
      <c r="L1959">
        <v>207.44999694824199</v>
      </c>
      <c r="M1959">
        <v>211.98750027743199</v>
      </c>
      <c r="N1959">
        <v>48</v>
      </c>
      <c r="O1959" t="s">
        <v>3053</v>
      </c>
      <c r="P1959">
        <v>0.26300000000000001</v>
      </c>
      <c r="Q1959" t="s">
        <v>3054</v>
      </c>
      <c r="R1959">
        <v>743</v>
      </c>
      <c r="S1959">
        <v>174.017486424673</v>
      </c>
      <c r="T1959">
        <v>86.41</v>
      </c>
      <c r="U1959">
        <v>85.66</v>
      </c>
      <c r="V1959">
        <v>10.33</v>
      </c>
      <c r="W1959">
        <v>80.5</v>
      </c>
      <c r="X1959">
        <v>90.82</v>
      </c>
      <c r="Y1959">
        <v>68</v>
      </c>
      <c r="Z1959">
        <v>86.48</v>
      </c>
      <c r="AA1959">
        <v>201.41</v>
      </c>
      <c r="AB1959">
        <v>21.58</v>
      </c>
      <c r="AC1959">
        <v>0.34</v>
      </c>
      <c r="AD1959">
        <v>2.0662869540127802</v>
      </c>
      <c r="AE1959">
        <v>-10.577500277432501</v>
      </c>
      <c r="AF1959">
        <v>6.6037902832031197</v>
      </c>
      <c r="AG1959">
        <v>-6.03999694824219</v>
      </c>
      <c r="AH1959">
        <v>2.7772126620796902</v>
      </c>
      <c r="AI1959">
        <v>44</v>
      </c>
    </row>
    <row r="1960" spans="1:35" x14ac:dyDescent="0.4">
      <c r="A1960">
        <v>-10.268486022949199</v>
      </c>
      <c r="B1960">
        <v>71.597412109375</v>
      </c>
      <c r="C1960">
        <v>87.448440551757798</v>
      </c>
      <c r="D1960">
        <v>211.068923950195</v>
      </c>
      <c r="E1960" t="s">
        <v>3059</v>
      </c>
      <c r="F1960">
        <v>0.27500000000000002</v>
      </c>
      <c r="G1960" t="s">
        <v>3060</v>
      </c>
      <c r="H1960">
        <v>51</v>
      </c>
      <c r="I1960">
        <v>188</v>
      </c>
      <c r="J1960">
        <v>-11.4970636367797</v>
      </c>
      <c r="K1960">
        <v>70.822517395019503</v>
      </c>
      <c r="L1960">
        <v>202.83999633789</v>
      </c>
      <c r="M1960">
        <v>200.77764757941699</v>
      </c>
      <c r="N1960">
        <v>49</v>
      </c>
      <c r="O1960" t="s">
        <v>3061</v>
      </c>
      <c r="P1960">
        <v>0.19700000000000001</v>
      </c>
      <c r="Q1960" t="s">
        <v>3062</v>
      </c>
      <c r="R1960">
        <v>715</v>
      </c>
      <c r="S1960">
        <v>162.88683964704401</v>
      </c>
      <c r="T1960">
        <v>84.14</v>
      </c>
      <c r="U1960">
        <v>84.87</v>
      </c>
      <c r="V1960">
        <v>7.35</v>
      </c>
      <c r="W1960">
        <v>81.2</v>
      </c>
      <c r="X1960">
        <v>88.55</v>
      </c>
      <c r="Y1960">
        <v>68</v>
      </c>
      <c r="Z1960">
        <v>84.17</v>
      </c>
      <c r="AA1960">
        <v>209.18</v>
      </c>
      <c r="AB1960">
        <v>5.98</v>
      </c>
      <c r="AC1960">
        <v>0.28999999999999998</v>
      </c>
      <c r="AD1960">
        <v>10.291276370777799</v>
      </c>
      <c r="AE1960">
        <v>8.4023524205825009</v>
      </c>
      <c r="AF1960">
        <v>8.2289276123046804</v>
      </c>
      <c r="AG1960">
        <v>6.34000366210938</v>
      </c>
      <c r="AH1960">
        <v>0.92863553864768</v>
      </c>
      <c r="AI1960">
        <v>34</v>
      </c>
    </row>
    <row r="1961" spans="1:35" x14ac:dyDescent="0.4">
      <c r="A1961">
        <v>-10.2678985595703</v>
      </c>
      <c r="B1961">
        <v>71.605758666992102</v>
      </c>
      <c r="C1961">
        <v>87.081771850585895</v>
      </c>
      <c r="D1961">
        <v>211.59689331054599</v>
      </c>
      <c r="E1961" t="s">
        <v>3063</v>
      </c>
      <c r="F1961">
        <v>0.27600000000000002</v>
      </c>
      <c r="G1961" t="s">
        <v>3060</v>
      </c>
      <c r="H1961">
        <v>51</v>
      </c>
      <c r="I1961">
        <v>189</v>
      </c>
      <c r="J1961">
        <v>-11.4970636367797</v>
      </c>
      <c r="K1961">
        <v>70.822517395019503</v>
      </c>
      <c r="L1961">
        <v>202.83999633789</v>
      </c>
      <c r="M1961">
        <v>200.77764757941699</v>
      </c>
      <c r="N1961">
        <v>49</v>
      </c>
      <c r="O1961" t="s">
        <v>3061</v>
      </c>
      <c r="P1961">
        <v>0.19700000000000001</v>
      </c>
      <c r="Q1961" t="s">
        <v>3062</v>
      </c>
      <c r="R1961">
        <v>715</v>
      </c>
      <c r="S1961">
        <v>163.43134332565899</v>
      </c>
      <c r="T1961">
        <v>84.14</v>
      </c>
      <c r="U1961">
        <v>84.87</v>
      </c>
      <c r="V1961">
        <v>7.35</v>
      </c>
      <c r="W1961">
        <v>81.2</v>
      </c>
      <c r="X1961">
        <v>88.55</v>
      </c>
      <c r="Y1961">
        <v>68</v>
      </c>
      <c r="Z1961">
        <v>84.17</v>
      </c>
      <c r="AA1961">
        <v>209.18</v>
      </c>
      <c r="AB1961">
        <v>5.98</v>
      </c>
      <c r="AC1961">
        <v>0.28999999999999998</v>
      </c>
      <c r="AD1961">
        <v>10.8192457311293</v>
      </c>
      <c r="AE1961">
        <v>8.4023524205825009</v>
      </c>
      <c r="AF1961">
        <v>8.75689697265625</v>
      </c>
      <c r="AG1961">
        <v>6.34000366210938</v>
      </c>
      <c r="AH1961">
        <v>0.92863553864768</v>
      </c>
      <c r="AI1961">
        <v>34</v>
      </c>
    </row>
    <row r="1962" spans="1:35" x14ac:dyDescent="0.4">
      <c r="A1962">
        <v>-10.267375946044901</v>
      </c>
      <c r="B1962">
        <v>71.614120483398395</v>
      </c>
      <c r="C1962">
        <v>86.715011596679602</v>
      </c>
      <c r="D1962">
        <v>212.29818725585901</v>
      </c>
      <c r="E1962" t="s">
        <v>3064</v>
      </c>
      <c r="F1962">
        <v>0.27600000000000002</v>
      </c>
      <c r="G1962" t="s">
        <v>3060</v>
      </c>
      <c r="H1962">
        <v>51</v>
      </c>
      <c r="I1962">
        <v>190</v>
      </c>
      <c r="J1962">
        <v>-11.4970636367797</v>
      </c>
      <c r="K1962">
        <v>70.822517395019503</v>
      </c>
      <c r="L1962">
        <v>202.83999633789</v>
      </c>
      <c r="M1962">
        <v>200.77764757941699</v>
      </c>
      <c r="N1962">
        <v>49</v>
      </c>
      <c r="O1962" t="s">
        <v>3061</v>
      </c>
      <c r="P1962">
        <v>0.19700000000000001</v>
      </c>
      <c r="Q1962" t="s">
        <v>3062</v>
      </c>
      <c r="R1962">
        <v>715</v>
      </c>
      <c r="S1962">
        <v>163.97399120719601</v>
      </c>
      <c r="T1962">
        <v>84.14</v>
      </c>
      <c r="U1962">
        <v>84.87</v>
      </c>
      <c r="V1962">
        <v>7.35</v>
      </c>
      <c r="W1962">
        <v>81.2</v>
      </c>
      <c r="X1962">
        <v>88.55</v>
      </c>
      <c r="Y1962">
        <v>68</v>
      </c>
      <c r="Z1962">
        <v>84.17</v>
      </c>
      <c r="AA1962">
        <v>209.18</v>
      </c>
      <c r="AB1962">
        <v>5.98</v>
      </c>
      <c r="AC1962">
        <v>0.28999999999999998</v>
      </c>
      <c r="AD1962">
        <v>11.5205396764418</v>
      </c>
      <c r="AE1962">
        <v>8.4023524205825009</v>
      </c>
      <c r="AF1962">
        <v>9.45819091796875</v>
      </c>
      <c r="AG1962">
        <v>6.34000366210938</v>
      </c>
      <c r="AH1962">
        <v>0.92863553864768</v>
      </c>
      <c r="AI1962">
        <v>34</v>
      </c>
    </row>
    <row r="1963" spans="1:35" x14ac:dyDescent="0.4">
      <c r="A1963">
        <v>-12.359162330627401</v>
      </c>
      <c r="B1963">
        <v>72.341171264648395</v>
      </c>
      <c r="C1963">
        <v>87.293113708496094</v>
      </c>
      <c r="D1963">
        <v>203.47651672363199</v>
      </c>
      <c r="E1963" t="s">
        <v>3065</v>
      </c>
      <c r="F1963">
        <v>0.33600000000000002</v>
      </c>
      <c r="G1963" t="s">
        <v>3060</v>
      </c>
      <c r="H1963">
        <v>52</v>
      </c>
      <c r="I1963">
        <v>188</v>
      </c>
      <c r="J1963">
        <v>-11.4970636367797</v>
      </c>
      <c r="K1963">
        <v>70.822517395019503</v>
      </c>
      <c r="L1963">
        <v>202.83999633789</v>
      </c>
      <c r="M1963">
        <v>201.04818170720799</v>
      </c>
      <c r="N1963">
        <v>49</v>
      </c>
      <c r="O1963" t="s">
        <v>3061</v>
      </c>
      <c r="P1963">
        <v>0.19700000000000001</v>
      </c>
      <c r="Q1963" t="s">
        <v>3062</v>
      </c>
      <c r="R1963">
        <v>715</v>
      </c>
      <c r="S1963">
        <v>193.62269957313799</v>
      </c>
      <c r="T1963">
        <v>85.45</v>
      </c>
      <c r="U1963">
        <v>85.44</v>
      </c>
      <c r="V1963">
        <v>8.11</v>
      </c>
      <c r="W1963">
        <v>81.39</v>
      </c>
      <c r="X1963">
        <v>89.5</v>
      </c>
      <c r="Y1963">
        <v>68</v>
      </c>
      <c r="Z1963">
        <v>85.47</v>
      </c>
      <c r="AA1963">
        <v>199.66</v>
      </c>
      <c r="AB1963">
        <v>7.04</v>
      </c>
      <c r="AC1963">
        <v>0.35</v>
      </c>
      <c r="AD1963">
        <v>2.4283350164240001</v>
      </c>
      <c r="AE1963">
        <v>-1.3881817072088101</v>
      </c>
      <c r="AF1963">
        <v>0.63652038574218694</v>
      </c>
      <c r="AG1963">
        <v>-3.17999633789062</v>
      </c>
      <c r="AH1963">
        <v>1.3028447029088499</v>
      </c>
      <c r="AI1963">
        <v>44</v>
      </c>
    </row>
    <row r="1964" spans="1:35" x14ac:dyDescent="0.4">
      <c r="A1964">
        <v>-12.353696823120099</v>
      </c>
      <c r="B1964">
        <v>72.347869873046804</v>
      </c>
      <c r="C1964">
        <v>86.925003051757798</v>
      </c>
      <c r="D1964">
        <v>203.895416259765</v>
      </c>
      <c r="E1964" t="s">
        <v>3066</v>
      </c>
      <c r="F1964">
        <v>0.33600000000000002</v>
      </c>
      <c r="G1964" t="s">
        <v>3060</v>
      </c>
      <c r="H1964">
        <v>52</v>
      </c>
      <c r="I1964">
        <v>189</v>
      </c>
      <c r="J1964">
        <v>-11.4970636367797</v>
      </c>
      <c r="K1964">
        <v>70.822517395019503</v>
      </c>
      <c r="L1964">
        <v>202.83999633789</v>
      </c>
      <c r="M1964">
        <v>201.04818170720799</v>
      </c>
      <c r="N1964">
        <v>49</v>
      </c>
      <c r="O1964" t="s">
        <v>3061</v>
      </c>
      <c r="P1964">
        <v>0.19700000000000001</v>
      </c>
      <c r="Q1964" t="s">
        <v>3062</v>
      </c>
      <c r="R1964">
        <v>715</v>
      </c>
      <c r="S1964">
        <v>193.95608378520299</v>
      </c>
      <c r="T1964">
        <v>85.45</v>
      </c>
      <c r="U1964">
        <v>85.44</v>
      </c>
      <c r="V1964">
        <v>8.11</v>
      </c>
      <c r="W1964">
        <v>81.39</v>
      </c>
      <c r="X1964">
        <v>89.5</v>
      </c>
      <c r="Y1964">
        <v>68</v>
      </c>
      <c r="Z1964">
        <v>85.47</v>
      </c>
      <c r="AA1964">
        <v>199.66</v>
      </c>
      <c r="AB1964">
        <v>7.04</v>
      </c>
      <c r="AC1964">
        <v>0.35</v>
      </c>
      <c r="AD1964">
        <v>2.8472345525568099</v>
      </c>
      <c r="AE1964">
        <v>-1.3881817072088101</v>
      </c>
      <c r="AF1964">
        <v>1.055419921875</v>
      </c>
      <c r="AG1964">
        <v>-3.17999633789062</v>
      </c>
      <c r="AH1964">
        <v>1.3028447029088499</v>
      </c>
      <c r="AI1964">
        <v>44</v>
      </c>
    </row>
    <row r="1965" spans="1:35" x14ac:dyDescent="0.4">
      <c r="A1965">
        <v>-12.3482999801635</v>
      </c>
      <c r="B1965">
        <v>72.354591369628906</v>
      </c>
      <c r="C1965">
        <v>86.556793212890597</v>
      </c>
      <c r="D1965">
        <v>204.86264038085901</v>
      </c>
      <c r="E1965" t="s">
        <v>3067</v>
      </c>
      <c r="F1965">
        <v>0.33600000000000002</v>
      </c>
      <c r="G1965" t="s">
        <v>3060</v>
      </c>
      <c r="H1965">
        <v>52</v>
      </c>
      <c r="I1965">
        <v>190</v>
      </c>
      <c r="J1965">
        <v>-11.4970636367797</v>
      </c>
      <c r="K1965">
        <v>70.822517395019503</v>
      </c>
      <c r="L1965">
        <v>202.83999633789</v>
      </c>
      <c r="M1965">
        <v>201.04818170720799</v>
      </c>
      <c r="N1965">
        <v>49</v>
      </c>
      <c r="O1965" t="s">
        <v>3061</v>
      </c>
      <c r="P1965">
        <v>0.19700000000000001</v>
      </c>
      <c r="Q1965" t="s">
        <v>3062</v>
      </c>
      <c r="R1965">
        <v>715</v>
      </c>
      <c r="S1965">
        <v>194.299681259664</v>
      </c>
      <c r="T1965">
        <v>85.45</v>
      </c>
      <c r="U1965">
        <v>85.44</v>
      </c>
      <c r="V1965">
        <v>8.11</v>
      </c>
      <c r="W1965">
        <v>81.39</v>
      </c>
      <c r="X1965">
        <v>89.5</v>
      </c>
      <c r="Y1965">
        <v>68</v>
      </c>
      <c r="Z1965">
        <v>85.47</v>
      </c>
      <c r="AA1965">
        <v>199.66</v>
      </c>
      <c r="AB1965">
        <v>7.04</v>
      </c>
      <c r="AC1965">
        <v>0.35</v>
      </c>
      <c r="AD1965">
        <v>3.8144586736505599</v>
      </c>
      <c r="AE1965">
        <v>-1.3881817072088101</v>
      </c>
      <c r="AF1965">
        <v>2.02264404296875</v>
      </c>
      <c r="AG1965">
        <v>-3.17999633789062</v>
      </c>
      <c r="AH1965">
        <v>1.3028447029088499</v>
      </c>
      <c r="AI1965">
        <v>44</v>
      </c>
    </row>
    <row r="1966" spans="1:35" x14ac:dyDescent="0.4">
      <c r="A1966">
        <v>-9.1172256469726491</v>
      </c>
      <c r="B1966">
        <v>46.866424560546797</v>
      </c>
      <c r="C1966">
        <v>87.489189147949205</v>
      </c>
      <c r="D1966">
        <v>232.06082153320301</v>
      </c>
      <c r="E1966" t="s">
        <v>3068</v>
      </c>
      <c r="F1966">
        <v>0.23</v>
      </c>
      <c r="G1966" t="s">
        <v>3069</v>
      </c>
      <c r="H1966">
        <v>50</v>
      </c>
      <c r="I1966">
        <v>189</v>
      </c>
      <c r="J1966">
        <v>-10.505598068237299</v>
      </c>
      <c r="K1966">
        <v>48.0066719055175</v>
      </c>
      <c r="L1966">
        <v>212.36000061035099</v>
      </c>
      <c r="M1966">
        <v>212.01499938964801</v>
      </c>
      <c r="N1966">
        <v>49</v>
      </c>
      <c r="O1966" t="s">
        <v>3070</v>
      </c>
      <c r="P1966">
        <v>0.22700000000000001</v>
      </c>
      <c r="Q1966" t="s">
        <v>3071</v>
      </c>
      <c r="R1966">
        <v>724</v>
      </c>
      <c r="S1966">
        <v>201.30995206536599</v>
      </c>
      <c r="T1966">
        <v>84.92</v>
      </c>
      <c r="U1966">
        <v>85.46</v>
      </c>
      <c r="V1966">
        <v>6.98</v>
      </c>
      <c r="W1966">
        <v>81.98</v>
      </c>
      <c r="X1966">
        <v>88.95</v>
      </c>
      <c r="Y1966">
        <v>68</v>
      </c>
      <c r="Z1966">
        <v>84.93</v>
      </c>
      <c r="AA1966">
        <v>214.89</v>
      </c>
      <c r="AB1966">
        <v>13.5</v>
      </c>
      <c r="AC1966">
        <v>0.25</v>
      </c>
      <c r="AD1966">
        <v>20.045822143554599</v>
      </c>
      <c r="AE1966">
        <v>2.87500061035154</v>
      </c>
      <c r="AF1966">
        <v>19.700820922851499</v>
      </c>
      <c r="AG1966">
        <v>2.5299993896484199</v>
      </c>
      <c r="AH1966">
        <v>0.345001220703125</v>
      </c>
      <c r="AI1966">
        <v>2</v>
      </c>
    </row>
    <row r="1967" spans="1:35" x14ac:dyDescent="0.4">
      <c r="A1967">
        <v>-9.1167116165161097</v>
      </c>
      <c r="B1967">
        <v>46.874740600585902</v>
      </c>
      <c r="C1967">
        <v>87.122550964355398</v>
      </c>
      <c r="D1967">
        <v>232.27304077148401</v>
      </c>
      <c r="E1967" t="s">
        <v>3072</v>
      </c>
      <c r="F1967">
        <v>0.23100000000000001</v>
      </c>
      <c r="G1967" t="s">
        <v>3069</v>
      </c>
      <c r="H1967">
        <v>50</v>
      </c>
      <c r="I1967">
        <v>190</v>
      </c>
      <c r="J1967">
        <v>-10.505598068237299</v>
      </c>
      <c r="K1967">
        <v>48.0066719055175</v>
      </c>
      <c r="L1967">
        <v>212.36000061035099</v>
      </c>
      <c r="M1967">
        <v>212.01499938964801</v>
      </c>
      <c r="N1967">
        <v>49</v>
      </c>
      <c r="O1967" t="s">
        <v>3070</v>
      </c>
      <c r="P1967">
        <v>0.22700000000000001</v>
      </c>
      <c r="Q1967" t="s">
        <v>3071</v>
      </c>
      <c r="R1967">
        <v>724</v>
      </c>
      <c r="S1967">
        <v>200.77546265802201</v>
      </c>
      <c r="T1967">
        <v>84.92</v>
      </c>
      <c r="U1967">
        <v>85.46</v>
      </c>
      <c r="V1967">
        <v>6.98</v>
      </c>
      <c r="W1967">
        <v>81.98</v>
      </c>
      <c r="X1967">
        <v>88.95</v>
      </c>
      <c r="Y1967">
        <v>68</v>
      </c>
      <c r="Z1967">
        <v>84.93</v>
      </c>
      <c r="AA1967">
        <v>214.89</v>
      </c>
      <c r="AB1967">
        <v>13.5</v>
      </c>
      <c r="AC1967">
        <v>0.25</v>
      </c>
      <c r="AD1967">
        <v>20.258041381835898</v>
      </c>
      <c r="AE1967">
        <v>2.87500061035154</v>
      </c>
      <c r="AF1967">
        <v>19.913040161132798</v>
      </c>
      <c r="AG1967">
        <v>2.5299993896484199</v>
      </c>
      <c r="AH1967">
        <v>0.345001220703125</v>
      </c>
      <c r="AI1967">
        <v>2</v>
      </c>
    </row>
    <row r="1968" spans="1:35" x14ac:dyDescent="0.4">
      <c r="A1968">
        <v>-9.1161613464355398</v>
      </c>
      <c r="B1968">
        <v>46.883041381835902</v>
      </c>
      <c r="C1968">
        <v>86.755790710449205</v>
      </c>
      <c r="D1968">
        <v>231.895095825195</v>
      </c>
      <c r="E1968" t="s">
        <v>3073</v>
      </c>
      <c r="F1968">
        <v>0.23200000000000001</v>
      </c>
      <c r="G1968" t="s">
        <v>3069</v>
      </c>
      <c r="H1968">
        <v>50</v>
      </c>
      <c r="I1968">
        <v>191</v>
      </c>
      <c r="J1968">
        <v>-10.505598068237299</v>
      </c>
      <c r="K1968">
        <v>48.0066719055175</v>
      </c>
      <c r="L1968">
        <v>212.36000061035099</v>
      </c>
      <c r="M1968">
        <v>212.01499938964801</v>
      </c>
      <c r="N1968">
        <v>49</v>
      </c>
      <c r="O1968" t="s">
        <v>3070</v>
      </c>
      <c r="P1968">
        <v>0.22700000000000001</v>
      </c>
      <c r="Q1968" t="s">
        <v>3071</v>
      </c>
      <c r="R1968">
        <v>724</v>
      </c>
      <c r="S1968">
        <v>200.248076307405</v>
      </c>
      <c r="T1968">
        <v>84.92</v>
      </c>
      <c r="U1968">
        <v>85.46</v>
      </c>
      <c r="V1968">
        <v>6.98</v>
      </c>
      <c r="W1968">
        <v>81.98</v>
      </c>
      <c r="X1968">
        <v>88.95</v>
      </c>
      <c r="Y1968">
        <v>68</v>
      </c>
      <c r="Z1968">
        <v>84.93</v>
      </c>
      <c r="AA1968">
        <v>214.89</v>
      </c>
      <c r="AB1968">
        <v>13.5</v>
      </c>
      <c r="AC1968">
        <v>0.25</v>
      </c>
      <c r="AD1968">
        <v>19.8800964355468</v>
      </c>
      <c r="AE1968">
        <v>2.87500061035154</v>
      </c>
      <c r="AF1968">
        <v>19.5350952148437</v>
      </c>
      <c r="AG1968">
        <v>2.5299993896484199</v>
      </c>
      <c r="AH1968">
        <v>0.345001220703125</v>
      </c>
      <c r="AI1968">
        <v>2</v>
      </c>
    </row>
    <row r="1969" spans="1:35" x14ac:dyDescent="0.4">
      <c r="A1969">
        <v>-2.1072525978088299</v>
      </c>
      <c r="B1969">
        <v>-155.27304077148401</v>
      </c>
      <c r="C1969">
        <v>87.160049438476506</v>
      </c>
      <c r="D1969">
        <v>202.59927368164</v>
      </c>
      <c r="E1969" t="s">
        <v>3074</v>
      </c>
      <c r="F1969">
        <v>23.753</v>
      </c>
      <c r="G1969" t="s">
        <v>3075</v>
      </c>
      <c r="H1969">
        <v>45</v>
      </c>
      <c r="I1969">
        <v>190</v>
      </c>
      <c r="J1969">
        <v>-3.6812453269958398</v>
      </c>
      <c r="K1969">
        <v>-153.09664916992099</v>
      </c>
      <c r="L1969">
        <v>220.94000244140599</v>
      </c>
      <c r="M1969">
        <v>219.61421163458499</v>
      </c>
      <c r="N1969">
        <v>18</v>
      </c>
      <c r="O1969" t="s">
        <v>3076</v>
      </c>
      <c r="P1969">
        <v>23.972999999999999</v>
      </c>
      <c r="Q1969" t="s">
        <v>3077</v>
      </c>
      <c r="R1969">
        <v>718</v>
      </c>
      <c r="S1969">
        <v>302.47857796133002</v>
      </c>
      <c r="T1969">
        <v>80.180000000000007</v>
      </c>
      <c r="U1969">
        <v>83.3</v>
      </c>
      <c r="V1969">
        <v>9.19</v>
      </c>
      <c r="W1969">
        <v>78.7</v>
      </c>
      <c r="X1969">
        <v>87.89</v>
      </c>
      <c r="Y1969">
        <v>69</v>
      </c>
      <c r="Z1969">
        <v>80.849999999999994</v>
      </c>
      <c r="AA1969">
        <v>222.69</v>
      </c>
      <c r="AB1969">
        <v>17.739999999999998</v>
      </c>
      <c r="AC1969">
        <v>23.77</v>
      </c>
      <c r="AD1969">
        <v>-17.0149379529451</v>
      </c>
      <c r="AE1969">
        <v>3.0757883654142599</v>
      </c>
      <c r="AF1969">
        <v>-18.3407287597656</v>
      </c>
      <c r="AG1969">
        <v>1.74999755859374</v>
      </c>
      <c r="AH1969">
        <v>1.5872611605764999</v>
      </c>
      <c r="AI1969">
        <v>38</v>
      </c>
    </row>
    <row r="1970" spans="1:35" x14ac:dyDescent="0.4">
      <c r="A1970">
        <v>-2.1072514057159402</v>
      </c>
      <c r="B1970">
        <v>-155.26480102539</v>
      </c>
      <c r="C1970">
        <v>86.793640136718693</v>
      </c>
      <c r="D1970">
        <v>202.89466857910099</v>
      </c>
      <c r="E1970" t="s">
        <v>3078</v>
      </c>
      <c r="F1970">
        <v>23.753</v>
      </c>
      <c r="G1970" t="s">
        <v>3075</v>
      </c>
      <c r="H1970">
        <v>45</v>
      </c>
      <c r="I1970">
        <v>191</v>
      </c>
      <c r="J1970">
        <v>-3.6812453269958398</v>
      </c>
      <c r="K1970">
        <v>-153.09664916992099</v>
      </c>
      <c r="L1970">
        <v>220.94000244140599</v>
      </c>
      <c r="M1970">
        <v>219.61421163458499</v>
      </c>
      <c r="N1970">
        <v>18</v>
      </c>
      <c r="O1970" t="s">
        <v>3076</v>
      </c>
      <c r="P1970">
        <v>23.972999999999999</v>
      </c>
      <c r="Q1970" t="s">
        <v>3077</v>
      </c>
      <c r="R1970">
        <v>718</v>
      </c>
      <c r="S1970">
        <v>301.72792145594298</v>
      </c>
      <c r="T1970">
        <v>80.180000000000007</v>
      </c>
      <c r="U1970">
        <v>83.3</v>
      </c>
      <c r="V1970">
        <v>9.19</v>
      </c>
      <c r="W1970">
        <v>78.7</v>
      </c>
      <c r="X1970">
        <v>87.89</v>
      </c>
      <c r="Y1970">
        <v>69</v>
      </c>
      <c r="Z1970">
        <v>80.849999999999994</v>
      </c>
      <c r="AA1970">
        <v>222.69</v>
      </c>
      <c r="AB1970">
        <v>17.739999999999998</v>
      </c>
      <c r="AC1970">
        <v>23.77</v>
      </c>
      <c r="AD1970">
        <v>-16.719543055484099</v>
      </c>
      <c r="AE1970">
        <v>3.0757883654142599</v>
      </c>
      <c r="AF1970">
        <v>-18.045333862304599</v>
      </c>
      <c r="AG1970">
        <v>1.74999755859374</v>
      </c>
      <c r="AH1970">
        <v>1.5872611605764999</v>
      </c>
      <c r="AI1970">
        <v>38</v>
      </c>
    </row>
    <row r="1971" spans="1:35" x14ac:dyDescent="0.4">
      <c r="A1971">
        <v>-4.2755551338195801</v>
      </c>
      <c r="B1971">
        <v>-154.70344543457</v>
      </c>
      <c r="C1971">
        <v>87.277252197265597</v>
      </c>
      <c r="D1971">
        <v>208.91134643554599</v>
      </c>
      <c r="E1971" t="s">
        <v>3079</v>
      </c>
      <c r="F1971">
        <v>23.802</v>
      </c>
      <c r="G1971" t="s">
        <v>3075</v>
      </c>
      <c r="H1971">
        <v>46</v>
      </c>
      <c r="I1971">
        <v>188</v>
      </c>
      <c r="J1971">
        <v>-4.76259088516235</v>
      </c>
      <c r="K1971">
        <v>-153.87449645996</v>
      </c>
      <c r="L1971">
        <v>222</v>
      </c>
      <c r="M1971">
        <v>218.95520941416399</v>
      </c>
      <c r="N1971">
        <v>46</v>
      </c>
      <c r="O1971" t="s">
        <v>3080</v>
      </c>
      <c r="P1971">
        <v>23.916</v>
      </c>
      <c r="Q1971" t="s">
        <v>3077</v>
      </c>
      <c r="R1971">
        <v>703</v>
      </c>
      <c r="S1971">
        <v>108.116152918098</v>
      </c>
      <c r="T1971">
        <v>80.650000000000006</v>
      </c>
      <c r="U1971">
        <v>82.86</v>
      </c>
      <c r="V1971">
        <v>8.11</v>
      </c>
      <c r="W1971">
        <v>78.8</v>
      </c>
      <c r="X1971">
        <v>86.91</v>
      </c>
      <c r="Y1971">
        <v>68</v>
      </c>
      <c r="Z1971">
        <v>81.02</v>
      </c>
      <c r="AA1971">
        <v>225.76</v>
      </c>
      <c r="AB1971">
        <v>15.5</v>
      </c>
      <c r="AC1971">
        <v>23.82</v>
      </c>
      <c r="AD1971">
        <v>-10.0438629786173</v>
      </c>
      <c r="AE1971">
        <v>6.8047905858357698</v>
      </c>
      <c r="AF1971">
        <v>-13.0886535644531</v>
      </c>
      <c r="AG1971">
        <v>3.75999999999999</v>
      </c>
      <c r="AH1971">
        <v>1.9281812837571699</v>
      </c>
      <c r="AI1971">
        <v>48</v>
      </c>
    </row>
    <row r="1972" spans="1:35" x14ac:dyDescent="0.4">
      <c r="A1972">
        <v>-4.2705149650573704</v>
      </c>
      <c r="B1972">
        <v>-154.696533203125</v>
      </c>
      <c r="C1972">
        <v>86.910270690917898</v>
      </c>
      <c r="D1972">
        <v>212.91610717773401</v>
      </c>
      <c r="E1972" t="s">
        <v>3081</v>
      </c>
      <c r="F1972">
        <v>23.802</v>
      </c>
      <c r="G1972" t="s">
        <v>3075</v>
      </c>
      <c r="H1972">
        <v>46</v>
      </c>
      <c r="I1972">
        <v>189</v>
      </c>
      <c r="J1972">
        <v>-4.76259088516235</v>
      </c>
      <c r="K1972">
        <v>-153.87449645996</v>
      </c>
      <c r="L1972">
        <v>222</v>
      </c>
      <c r="M1972">
        <v>218.95520941416399</v>
      </c>
      <c r="N1972">
        <v>46</v>
      </c>
      <c r="O1972" t="s">
        <v>3080</v>
      </c>
      <c r="P1972">
        <v>23.916</v>
      </c>
      <c r="Q1972" t="s">
        <v>3077</v>
      </c>
      <c r="R1972">
        <v>703</v>
      </c>
      <c r="S1972">
        <v>107.739382622888</v>
      </c>
      <c r="T1972">
        <v>80.650000000000006</v>
      </c>
      <c r="U1972">
        <v>82.86</v>
      </c>
      <c r="V1972">
        <v>8.11</v>
      </c>
      <c r="W1972">
        <v>78.8</v>
      </c>
      <c r="X1972">
        <v>86.91</v>
      </c>
      <c r="Y1972">
        <v>68</v>
      </c>
      <c r="Z1972">
        <v>81.02</v>
      </c>
      <c r="AA1972">
        <v>225.76</v>
      </c>
      <c r="AB1972">
        <v>15.5</v>
      </c>
      <c r="AC1972">
        <v>23.82</v>
      </c>
      <c r="AD1972">
        <v>-6.0391022364298399</v>
      </c>
      <c r="AE1972">
        <v>6.8047905858357698</v>
      </c>
      <c r="AF1972">
        <v>-9.0838928222656197</v>
      </c>
      <c r="AG1972">
        <v>3.75999999999999</v>
      </c>
      <c r="AH1972">
        <v>1.9281812837571699</v>
      </c>
      <c r="AI1972">
        <v>48</v>
      </c>
    </row>
    <row r="1973" spans="1:35" x14ac:dyDescent="0.4">
      <c r="A1973">
        <v>-4.2655243873596103</v>
      </c>
      <c r="B1973">
        <v>-154.68960571289</v>
      </c>
      <c r="C1973">
        <v>86.542861938476506</v>
      </c>
      <c r="D1973">
        <v>216.59265136718699</v>
      </c>
      <c r="E1973" t="s">
        <v>3082</v>
      </c>
      <c r="F1973">
        <v>23.803000000000001</v>
      </c>
      <c r="G1973" t="s">
        <v>3075</v>
      </c>
      <c r="H1973">
        <v>46</v>
      </c>
      <c r="I1973">
        <v>190</v>
      </c>
      <c r="J1973">
        <v>-4.76259088516235</v>
      </c>
      <c r="K1973">
        <v>-153.87449645996</v>
      </c>
      <c r="L1973">
        <v>222</v>
      </c>
      <c r="M1973">
        <v>218.85734807228499</v>
      </c>
      <c r="N1973">
        <v>46</v>
      </c>
      <c r="O1973" t="s">
        <v>3080</v>
      </c>
      <c r="P1973">
        <v>23.916</v>
      </c>
      <c r="Q1973" t="s">
        <v>3077</v>
      </c>
      <c r="R1973">
        <v>703</v>
      </c>
      <c r="S1973">
        <v>107.365523110867</v>
      </c>
      <c r="T1973">
        <v>80.650000000000006</v>
      </c>
      <c r="U1973">
        <v>82.86</v>
      </c>
      <c r="V1973">
        <v>8.11</v>
      </c>
      <c r="W1973">
        <v>78.8</v>
      </c>
      <c r="X1973">
        <v>86.91</v>
      </c>
      <c r="Y1973">
        <v>68</v>
      </c>
      <c r="Z1973">
        <v>81.02</v>
      </c>
      <c r="AA1973">
        <v>225.76</v>
      </c>
      <c r="AB1973">
        <v>15.5</v>
      </c>
      <c r="AC1973">
        <v>23.82</v>
      </c>
      <c r="AD1973">
        <v>-2.2646967050980602</v>
      </c>
      <c r="AE1973">
        <v>6.9026519277144303</v>
      </c>
      <c r="AF1973">
        <v>-5.4073486328125</v>
      </c>
      <c r="AG1973">
        <v>3.75999999999999</v>
      </c>
      <c r="AH1973">
        <v>2.0252645075954701</v>
      </c>
      <c r="AI1973">
        <v>49</v>
      </c>
    </row>
    <row r="1974" spans="1:35" x14ac:dyDescent="0.4">
      <c r="A1974">
        <v>-8.2539596557617099</v>
      </c>
      <c r="B1974">
        <v>-153.51687622070301</v>
      </c>
      <c r="C1974">
        <v>87.400779724121094</v>
      </c>
      <c r="D1974">
        <v>207.12808227539</v>
      </c>
      <c r="E1974" t="s">
        <v>3083</v>
      </c>
      <c r="F1974">
        <v>23.901</v>
      </c>
      <c r="G1974" t="s">
        <v>3075</v>
      </c>
      <c r="H1974">
        <v>47</v>
      </c>
      <c r="I1974">
        <v>190</v>
      </c>
      <c r="J1974">
        <v>-4.76259088516235</v>
      </c>
      <c r="K1974">
        <v>-153.87449645996</v>
      </c>
      <c r="L1974">
        <v>222</v>
      </c>
      <c r="M1974">
        <v>221.17230928861099</v>
      </c>
      <c r="N1974">
        <v>46</v>
      </c>
      <c r="O1974" t="s">
        <v>3080</v>
      </c>
      <c r="P1974">
        <v>23.916</v>
      </c>
      <c r="Q1974" t="s">
        <v>3077</v>
      </c>
      <c r="R1974">
        <v>703</v>
      </c>
      <c r="S1974">
        <v>395.555892254649</v>
      </c>
      <c r="T1974">
        <v>81.89</v>
      </c>
      <c r="U1974">
        <v>82.99</v>
      </c>
      <c r="V1974">
        <v>5.89</v>
      </c>
      <c r="W1974">
        <v>80.040000000000006</v>
      </c>
      <c r="X1974">
        <v>85.93</v>
      </c>
      <c r="Y1974">
        <v>68</v>
      </c>
      <c r="Z1974">
        <v>81.92</v>
      </c>
      <c r="AA1974">
        <v>230.09</v>
      </c>
      <c r="AB1974">
        <v>13.63</v>
      </c>
      <c r="AC1974">
        <v>23.92</v>
      </c>
      <c r="AD1974">
        <v>-14.0442270132211</v>
      </c>
      <c r="AE1974">
        <v>8.9176907113882091</v>
      </c>
      <c r="AF1974">
        <v>-14.8719177246093</v>
      </c>
      <c r="AG1974">
        <v>8.09</v>
      </c>
      <c r="AH1974">
        <v>0.624192947066882</v>
      </c>
      <c r="AI1974">
        <v>13</v>
      </c>
    </row>
    <row r="1975" spans="1:35" x14ac:dyDescent="0.4">
      <c r="A1975">
        <v>-8.2534484863281197</v>
      </c>
      <c r="B1975">
        <v>-153.50859069824199</v>
      </c>
      <c r="C1975">
        <v>87.034080505371094</v>
      </c>
      <c r="D1975">
        <v>209.57759094238199</v>
      </c>
      <c r="E1975" t="s">
        <v>3084</v>
      </c>
      <c r="F1975">
        <v>23.902000000000001</v>
      </c>
      <c r="G1975" t="s">
        <v>3075</v>
      </c>
      <c r="H1975">
        <v>47</v>
      </c>
      <c r="I1975">
        <v>191</v>
      </c>
      <c r="J1975">
        <v>-4.76259088516235</v>
      </c>
      <c r="K1975">
        <v>-153.87449645996</v>
      </c>
      <c r="L1975">
        <v>222</v>
      </c>
      <c r="M1975">
        <v>221.17230928861099</v>
      </c>
      <c r="N1975">
        <v>46</v>
      </c>
      <c r="O1975" t="s">
        <v>3080</v>
      </c>
      <c r="P1975">
        <v>23.916</v>
      </c>
      <c r="Q1975" t="s">
        <v>3077</v>
      </c>
      <c r="R1975">
        <v>703</v>
      </c>
      <c r="S1975">
        <v>395.593579103747</v>
      </c>
      <c r="T1975">
        <v>81.89</v>
      </c>
      <c r="U1975">
        <v>82.99</v>
      </c>
      <c r="V1975">
        <v>5.89</v>
      </c>
      <c r="W1975">
        <v>80.040000000000006</v>
      </c>
      <c r="X1975">
        <v>85.93</v>
      </c>
      <c r="Y1975">
        <v>68</v>
      </c>
      <c r="Z1975">
        <v>81.92</v>
      </c>
      <c r="AA1975">
        <v>230.09</v>
      </c>
      <c r="AB1975">
        <v>13.63</v>
      </c>
      <c r="AC1975">
        <v>23.92</v>
      </c>
      <c r="AD1975">
        <v>-11.5947183462289</v>
      </c>
      <c r="AE1975">
        <v>8.9176907113882091</v>
      </c>
      <c r="AF1975">
        <v>-12.4224090576171</v>
      </c>
      <c r="AG1975">
        <v>8.09</v>
      </c>
      <c r="AH1975">
        <v>0.624192947066882</v>
      </c>
      <c r="AI1975">
        <v>13</v>
      </c>
    </row>
    <row r="1976" spans="1:35" x14ac:dyDescent="0.4">
      <c r="A1976">
        <v>-8.2530355453491193</v>
      </c>
      <c r="B1976">
        <v>-153.50027465820301</v>
      </c>
      <c r="C1976">
        <v>86.667259216308594</v>
      </c>
      <c r="D1976">
        <v>212.29768371582</v>
      </c>
      <c r="E1976" t="s">
        <v>3085</v>
      </c>
      <c r="F1976">
        <v>23.902000000000001</v>
      </c>
      <c r="G1976" t="s">
        <v>3075</v>
      </c>
      <c r="H1976">
        <v>47</v>
      </c>
      <c r="I1976">
        <v>192</v>
      </c>
      <c r="J1976">
        <v>-4.76259088516235</v>
      </c>
      <c r="K1976">
        <v>-153.87449645996</v>
      </c>
      <c r="L1976">
        <v>222</v>
      </c>
      <c r="M1976">
        <v>221.17230928861099</v>
      </c>
      <c r="N1976">
        <v>46</v>
      </c>
      <c r="O1976" t="s">
        <v>3080</v>
      </c>
      <c r="P1976">
        <v>23.916</v>
      </c>
      <c r="Q1976" t="s">
        <v>3077</v>
      </c>
      <c r="R1976">
        <v>703</v>
      </c>
      <c r="S1976">
        <v>395.64481718793701</v>
      </c>
      <c r="T1976">
        <v>81.89</v>
      </c>
      <c r="U1976">
        <v>82.99</v>
      </c>
      <c r="V1976">
        <v>5.89</v>
      </c>
      <c r="W1976">
        <v>80.040000000000006</v>
      </c>
      <c r="X1976">
        <v>85.93</v>
      </c>
      <c r="Y1976">
        <v>68</v>
      </c>
      <c r="Z1976">
        <v>81.92</v>
      </c>
      <c r="AA1976">
        <v>230.09</v>
      </c>
      <c r="AB1976">
        <v>13.63</v>
      </c>
      <c r="AC1976">
        <v>23.92</v>
      </c>
      <c r="AD1976">
        <v>-8.8746255727914694</v>
      </c>
      <c r="AE1976">
        <v>8.9176907113882091</v>
      </c>
      <c r="AF1976">
        <v>-9.7023162841796804</v>
      </c>
      <c r="AG1976">
        <v>8.09</v>
      </c>
      <c r="AH1976">
        <v>0.624192947066882</v>
      </c>
      <c r="AI1976">
        <v>13</v>
      </c>
    </row>
    <row r="1977" spans="1:35" x14ac:dyDescent="0.4">
      <c r="A1977">
        <v>-2.9879746437072701</v>
      </c>
      <c r="B1977">
        <v>-179.39064025878901</v>
      </c>
      <c r="C1977">
        <v>87.3275146484375</v>
      </c>
      <c r="D1977">
        <v>218.15737915039</v>
      </c>
      <c r="E1977" t="s">
        <v>3086</v>
      </c>
      <c r="F1977">
        <v>23.76</v>
      </c>
      <c r="G1977" t="s">
        <v>3087</v>
      </c>
      <c r="H1977">
        <v>47</v>
      </c>
      <c r="I1977">
        <v>190</v>
      </c>
      <c r="J1977">
        <v>-4.5186271667480398</v>
      </c>
      <c r="K1977">
        <v>-177.20011901855401</v>
      </c>
      <c r="L1977">
        <v>215.850006103515</v>
      </c>
      <c r="M1977">
        <v>211.29227412830599</v>
      </c>
      <c r="N1977">
        <v>41</v>
      </c>
      <c r="O1977" t="s">
        <v>3088</v>
      </c>
      <c r="P1977">
        <v>23.907</v>
      </c>
      <c r="Q1977" t="s">
        <v>3089</v>
      </c>
      <c r="R1977">
        <v>697</v>
      </c>
      <c r="S1977">
        <v>300.76581742334997</v>
      </c>
      <c r="T1977">
        <v>84.76</v>
      </c>
      <c r="U1977">
        <v>85.48</v>
      </c>
      <c r="V1977">
        <v>8.81</v>
      </c>
      <c r="W1977">
        <v>81.08</v>
      </c>
      <c r="X1977">
        <v>89.89</v>
      </c>
      <c r="Y1977">
        <v>68</v>
      </c>
      <c r="Z1977">
        <v>84.82</v>
      </c>
      <c r="AA1977">
        <v>216.75</v>
      </c>
      <c r="AB1977">
        <v>12.64</v>
      </c>
      <c r="AC1977">
        <v>23.78</v>
      </c>
      <c r="AD1977">
        <v>6.8651050220836396</v>
      </c>
      <c r="AE1977">
        <v>5.4577258716930102</v>
      </c>
      <c r="AF1977">
        <v>2.307373046875</v>
      </c>
      <c r="AG1977">
        <v>0.899993896484375</v>
      </c>
      <c r="AH1977">
        <v>2.5666611657406002</v>
      </c>
      <c r="AI1977">
        <v>44</v>
      </c>
    </row>
    <row r="1978" spans="1:35" x14ac:dyDescent="0.4">
      <c r="A1978">
        <v>-2.98784303665161</v>
      </c>
      <c r="B1978">
        <v>-179.38243103027301</v>
      </c>
      <c r="C1978">
        <v>86.960891723632798</v>
      </c>
      <c r="D1978">
        <v>220.64926147460901</v>
      </c>
      <c r="E1978" t="s">
        <v>3090</v>
      </c>
      <c r="F1978">
        <v>23.76</v>
      </c>
      <c r="G1978" t="s">
        <v>3087</v>
      </c>
      <c r="H1978">
        <v>47</v>
      </c>
      <c r="I1978">
        <v>191</v>
      </c>
      <c r="J1978">
        <v>-4.5186271667480398</v>
      </c>
      <c r="K1978">
        <v>-177.20011901855401</v>
      </c>
      <c r="L1978">
        <v>215.850006103515</v>
      </c>
      <c r="M1978">
        <v>211.29227412830599</v>
      </c>
      <c r="N1978">
        <v>41</v>
      </c>
      <c r="O1978" t="s">
        <v>3088</v>
      </c>
      <c r="P1978">
        <v>23.907</v>
      </c>
      <c r="Q1978" t="s">
        <v>3089</v>
      </c>
      <c r="R1978">
        <v>697</v>
      </c>
      <c r="S1978">
        <v>300.01855325489998</v>
      </c>
      <c r="T1978">
        <v>84.76</v>
      </c>
      <c r="U1978">
        <v>85.48</v>
      </c>
      <c r="V1978">
        <v>8.81</v>
      </c>
      <c r="W1978">
        <v>81.08</v>
      </c>
      <c r="X1978">
        <v>89.89</v>
      </c>
      <c r="Y1978">
        <v>68</v>
      </c>
      <c r="Z1978">
        <v>84.82</v>
      </c>
      <c r="AA1978">
        <v>216.75</v>
      </c>
      <c r="AB1978">
        <v>12.64</v>
      </c>
      <c r="AC1978">
        <v>23.78</v>
      </c>
      <c r="AD1978">
        <v>9.3569873463023896</v>
      </c>
      <c r="AE1978">
        <v>5.4577258716930102</v>
      </c>
      <c r="AF1978">
        <v>4.79925537109375</v>
      </c>
      <c r="AG1978">
        <v>0.899993896484375</v>
      </c>
      <c r="AH1978">
        <v>2.5666611657406002</v>
      </c>
      <c r="AI1978">
        <v>44</v>
      </c>
    </row>
    <row r="1979" spans="1:35" x14ac:dyDescent="0.4">
      <c r="A1979">
        <v>-2.9877414703369101</v>
      </c>
      <c r="B1979">
        <v>-179.37420654296801</v>
      </c>
      <c r="C1979">
        <v>86.594146728515597</v>
      </c>
      <c r="D1979">
        <v>223.10575866699199</v>
      </c>
      <c r="E1979" t="s">
        <v>3091</v>
      </c>
      <c r="F1979">
        <v>23.760999999999999</v>
      </c>
      <c r="G1979" t="s">
        <v>3087</v>
      </c>
      <c r="H1979">
        <v>47</v>
      </c>
      <c r="I1979">
        <v>192</v>
      </c>
      <c r="J1979">
        <v>-4.5186271667480398</v>
      </c>
      <c r="K1979">
        <v>-177.20011901855401</v>
      </c>
      <c r="L1979">
        <v>215.850006103515</v>
      </c>
      <c r="M1979">
        <v>211.29227412830599</v>
      </c>
      <c r="N1979">
        <v>41</v>
      </c>
      <c r="O1979" t="s">
        <v>3088</v>
      </c>
      <c r="P1979">
        <v>23.907</v>
      </c>
      <c r="Q1979" t="s">
        <v>3089</v>
      </c>
      <c r="R1979">
        <v>697</v>
      </c>
      <c r="S1979">
        <v>299.26891447053202</v>
      </c>
      <c r="T1979">
        <v>84.76</v>
      </c>
      <c r="U1979">
        <v>85.48</v>
      </c>
      <c r="V1979">
        <v>8.81</v>
      </c>
      <c r="W1979">
        <v>81.08</v>
      </c>
      <c r="X1979">
        <v>89.89</v>
      </c>
      <c r="Y1979">
        <v>68</v>
      </c>
      <c r="Z1979">
        <v>84.82</v>
      </c>
      <c r="AA1979">
        <v>216.75</v>
      </c>
      <c r="AB1979">
        <v>12.64</v>
      </c>
      <c r="AC1979">
        <v>23.78</v>
      </c>
      <c r="AD1979">
        <v>11.8134845386852</v>
      </c>
      <c r="AE1979">
        <v>5.4577258716930102</v>
      </c>
      <c r="AF1979">
        <v>7.2557525634765598</v>
      </c>
      <c r="AG1979">
        <v>0.899993896484375</v>
      </c>
      <c r="AH1979">
        <v>2.5666611657406002</v>
      </c>
      <c r="AI1979">
        <v>44</v>
      </c>
    </row>
    <row r="1980" spans="1:35" x14ac:dyDescent="0.4">
      <c r="A1980">
        <v>-5.1485643386840803</v>
      </c>
      <c r="B1980">
        <v>-178.80581665039</v>
      </c>
      <c r="C1980">
        <v>87.311058044433594</v>
      </c>
      <c r="D1980">
        <v>203.96981811523401</v>
      </c>
      <c r="E1980" t="s">
        <v>3092</v>
      </c>
      <c r="F1980">
        <v>23.81</v>
      </c>
      <c r="G1980" t="s">
        <v>3087</v>
      </c>
      <c r="H1980">
        <v>48</v>
      </c>
      <c r="I1980">
        <v>189</v>
      </c>
      <c r="J1980">
        <v>-4.8070445060729901</v>
      </c>
      <c r="K1980">
        <v>-177.40757751464801</v>
      </c>
      <c r="L1980">
        <v>213.80000305175699</v>
      </c>
      <c r="M1980">
        <v>211.775136586782</v>
      </c>
      <c r="N1980">
        <v>47</v>
      </c>
      <c r="O1980" t="s">
        <v>3093</v>
      </c>
      <c r="P1980">
        <v>23.890999999999998</v>
      </c>
      <c r="Q1980" t="s">
        <v>3089</v>
      </c>
      <c r="R1980">
        <v>693</v>
      </c>
      <c r="S1980">
        <v>161.65556788333501</v>
      </c>
      <c r="T1980">
        <v>81.05</v>
      </c>
      <c r="U1980">
        <v>83.99</v>
      </c>
      <c r="V1980">
        <v>10.32</v>
      </c>
      <c r="W1980">
        <v>78.83</v>
      </c>
      <c r="X1980">
        <v>89.15</v>
      </c>
      <c r="Y1980">
        <v>68</v>
      </c>
      <c r="Z1980">
        <v>81.78</v>
      </c>
      <c r="AA1980">
        <v>220.18</v>
      </c>
      <c r="AB1980">
        <v>17.36</v>
      </c>
      <c r="AC1980">
        <v>23.82</v>
      </c>
      <c r="AD1980">
        <v>-7.8053184715477002</v>
      </c>
      <c r="AE1980">
        <v>8.4048634132179192</v>
      </c>
      <c r="AF1980">
        <v>-9.8301849365234304</v>
      </c>
      <c r="AG1980">
        <v>6.3799969482421899</v>
      </c>
      <c r="AH1980">
        <v>2.50173635433082</v>
      </c>
      <c r="AI1980">
        <v>37</v>
      </c>
    </row>
    <row r="1981" spans="1:35" x14ac:dyDescent="0.4">
      <c r="A1981">
        <v>-5.14349269866943</v>
      </c>
      <c r="B1981">
        <v>-178.79891967773401</v>
      </c>
      <c r="C1981">
        <v>86.943641662597599</v>
      </c>
      <c r="D1981">
        <v>204.93710327148401</v>
      </c>
      <c r="E1981" t="s">
        <v>3094</v>
      </c>
      <c r="F1981">
        <v>23.81</v>
      </c>
      <c r="G1981" t="s">
        <v>3087</v>
      </c>
      <c r="H1981">
        <v>48</v>
      </c>
      <c r="I1981">
        <v>190</v>
      </c>
      <c r="J1981">
        <v>-4.8070445060729901</v>
      </c>
      <c r="K1981">
        <v>-177.40757751464801</v>
      </c>
      <c r="L1981">
        <v>213.80000305175699</v>
      </c>
      <c r="M1981">
        <v>211.775136586782</v>
      </c>
      <c r="N1981">
        <v>47</v>
      </c>
      <c r="O1981" t="s">
        <v>3093</v>
      </c>
      <c r="P1981">
        <v>23.890999999999998</v>
      </c>
      <c r="Q1981" t="s">
        <v>3089</v>
      </c>
      <c r="R1981">
        <v>693</v>
      </c>
      <c r="S1981">
        <v>160.768296079218</v>
      </c>
      <c r="T1981">
        <v>81.05</v>
      </c>
      <c r="U1981">
        <v>83.99</v>
      </c>
      <c r="V1981">
        <v>10.32</v>
      </c>
      <c r="W1981">
        <v>78.83</v>
      </c>
      <c r="X1981">
        <v>89.15</v>
      </c>
      <c r="Y1981">
        <v>68</v>
      </c>
      <c r="Z1981">
        <v>81.78</v>
      </c>
      <c r="AA1981">
        <v>220.18</v>
      </c>
      <c r="AB1981">
        <v>17.36</v>
      </c>
      <c r="AC1981">
        <v>23.82</v>
      </c>
      <c r="AD1981">
        <v>-6.8380333152977002</v>
      </c>
      <c r="AE1981">
        <v>8.4048634132179192</v>
      </c>
      <c r="AF1981">
        <v>-8.8628997802734304</v>
      </c>
      <c r="AG1981">
        <v>6.3799969482421899</v>
      </c>
      <c r="AH1981">
        <v>2.50173635433082</v>
      </c>
      <c r="AI1981">
        <v>37</v>
      </c>
    </row>
    <row r="1982" spans="1:35" x14ac:dyDescent="0.4">
      <c r="A1982">
        <v>-5.1383709907531703</v>
      </c>
      <c r="B1982">
        <v>-178.79203796386699</v>
      </c>
      <c r="C1982">
        <v>86.576110839843693</v>
      </c>
      <c r="D1982">
        <v>205.62466430664</v>
      </c>
      <c r="E1982" t="s">
        <v>3095</v>
      </c>
      <c r="F1982">
        <v>23.81</v>
      </c>
      <c r="G1982" t="s">
        <v>3087</v>
      </c>
      <c r="H1982">
        <v>48</v>
      </c>
      <c r="I1982">
        <v>191</v>
      </c>
      <c r="J1982">
        <v>-4.8070445060729901</v>
      </c>
      <c r="K1982">
        <v>-177.40757751464801</v>
      </c>
      <c r="L1982">
        <v>213.80000305175699</v>
      </c>
      <c r="M1982">
        <v>211.775136586782</v>
      </c>
      <c r="N1982">
        <v>47</v>
      </c>
      <c r="O1982" t="s">
        <v>3093</v>
      </c>
      <c r="P1982">
        <v>23.890999999999998</v>
      </c>
      <c r="Q1982" t="s">
        <v>3089</v>
      </c>
      <c r="R1982">
        <v>693</v>
      </c>
      <c r="S1982">
        <v>159.882236867708</v>
      </c>
      <c r="T1982">
        <v>81.05</v>
      </c>
      <c r="U1982">
        <v>83.99</v>
      </c>
      <c r="V1982">
        <v>10.32</v>
      </c>
      <c r="W1982">
        <v>78.83</v>
      </c>
      <c r="X1982">
        <v>89.15</v>
      </c>
      <c r="Y1982">
        <v>68</v>
      </c>
      <c r="Z1982">
        <v>81.78</v>
      </c>
      <c r="AA1982">
        <v>220.18</v>
      </c>
      <c r="AB1982">
        <v>17.36</v>
      </c>
      <c r="AC1982">
        <v>23.82</v>
      </c>
      <c r="AD1982">
        <v>-6.1504722801414502</v>
      </c>
      <c r="AE1982">
        <v>8.4048634132179192</v>
      </c>
      <c r="AF1982">
        <v>-8.1753387451171804</v>
      </c>
      <c r="AG1982">
        <v>6.3799969482421899</v>
      </c>
      <c r="AH1982">
        <v>2.50173635433082</v>
      </c>
      <c r="AI1982">
        <v>37</v>
      </c>
    </row>
    <row r="1983" spans="1:35" x14ac:dyDescent="0.4">
      <c r="A1983">
        <v>-9.1259088516235298</v>
      </c>
      <c r="B1983">
        <v>-177.58396911621</v>
      </c>
      <c r="C1983">
        <v>87.145645141601506</v>
      </c>
      <c r="D1983">
        <v>192.91842651367099</v>
      </c>
      <c r="E1983" t="s">
        <v>3096</v>
      </c>
      <c r="F1983">
        <v>23.911999999999999</v>
      </c>
      <c r="G1983" t="s">
        <v>3087</v>
      </c>
      <c r="H1983">
        <v>49</v>
      </c>
      <c r="I1983">
        <v>190</v>
      </c>
      <c r="J1983">
        <v>-4.8070445060729901</v>
      </c>
      <c r="K1983">
        <v>-177.40757751464801</v>
      </c>
      <c r="L1983">
        <v>213.80000305175699</v>
      </c>
      <c r="M1983">
        <v>214.43000030517501</v>
      </c>
      <c r="N1983">
        <v>47</v>
      </c>
      <c r="O1983" t="s">
        <v>3093</v>
      </c>
      <c r="P1983">
        <v>23.890999999999998</v>
      </c>
      <c r="Q1983" t="s">
        <v>3089</v>
      </c>
      <c r="R1983">
        <v>693</v>
      </c>
      <c r="S1983">
        <v>487.19339568454097</v>
      </c>
      <c r="T1983">
        <v>83.84</v>
      </c>
      <c r="U1983">
        <v>84.19</v>
      </c>
      <c r="V1983">
        <v>10.3</v>
      </c>
      <c r="W1983">
        <v>79.040000000000006</v>
      </c>
      <c r="X1983">
        <v>89.34</v>
      </c>
      <c r="Y1983">
        <v>68</v>
      </c>
      <c r="Z1983">
        <v>84.1</v>
      </c>
      <c r="AA1983">
        <v>205.71</v>
      </c>
      <c r="AB1983">
        <v>17.420000000000002</v>
      </c>
      <c r="AC1983">
        <v>23.93</v>
      </c>
      <c r="AD1983">
        <v>-21.511573791503899</v>
      </c>
      <c r="AE1983">
        <v>-8.7200003051757697</v>
      </c>
      <c r="AF1983">
        <v>-20.881576538085898</v>
      </c>
      <c r="AG1983">
        <v>-8.0900030517577992</v>
      </c>
      <c r="AH1983">
        <v>0.62999725341796797</v>
      </c>
      <c r="AI1983">
        <v>2</v>
      </c>
    </row>
    <row r="1984" spans="1:35" x14ac:dyDescent="0.4">
      <c r="A1984">
        <v>-9.1253709793090803</v>
      </c>
      <c r="B1984">
        <v>-177.57565307617099</v>
      </c>
      <c r="C1984">
        <v>86.778770446777301</v>
      </c>
      <c r="D1984">
        <v>198.04220581054599</v>
      </c>
      <c r="E1984" t="s">
        <v>3097</v>
      </c>
      <c r="F1984">
        <v>23.911999999999999</v>
      </c>
      <c r="G1984" t="s">
        <v>3087</v>
      </c>
      <c r="H1984">
        <v>49</v>
      </c>
      <c r="I1984">
        <v>191</v>
      </c>
      <c r="J1984">
        <v>-4.8070445060729901</v>
      </c>
      <c r="K1984">
        <v>-177.40757751464801</v>
      </c>
      <c r="L1984">
        <v>213.80000305175699</v>
      </c>
      <c r="M1984">
        <v>214.43000030517501</v>
      </c>
      <c r="N1984">
        <v>47</v>
      </c>
      <c r="O1984" t="s">
        <v>3093</v>
      </c>
      <c r="P1984">
        <v>23.890999999999998</v>
      </c>
      <c r="Q1984" t="s">
        <v>3089</v>
      </c>
      <c r="R1984">
        <v>693</v>
      </c>
      <c r="S1984">
        <v>487.09603276108299</v>
      </c>
      <c r="T1984">
        <v>83.84</v>
      </c>
      <c r="U1984">
        <v>84.19</v>
      </c>
      <c r="V1984">
        <v>10.3</v>
      </c>
      <c r="W1984">
        <v>79.040000000000006</v>
      </c>
      <c r="X1984">
        <v>89.34</v>
      </c>
      <c r="Y1984">
        <v>68</v>
      </c>
      <c r="Z1984">
        <v>84.1</v>
      </c>
      <c r="AA1984">
        <v>205.71</v>
      </c>
      <c r="AB1984">
        <v>17.420000000000002</v>
      </c>
      <c r="AC1984">
        <v>23.93</v>
      </c>
      <c r="AD1984">
        <v>-16.387794494628899</v>
      </c>
      <c r="AE1984">
        <v>-8.7200003051757697</v>
      </c>
      <c r="AF1984">
        <v>-15.7577972412109</v>
      </c>
      <c r="AG1984">
        <v>-8.0900030517577992</v>
      </c>
      <c r="AH1984">
        <v>0.62999725341796797</v>
      </c>
      <c r="AI1984">
        <v>2</v>
      </c>
    </row>
    <row r="1985" spans="1:35" x14ac:dyDescent="0.4">
      <c r="A1985">
        <v>-1.4043875932693399</v>
      </c>
      <c r="B1985">
        <v>-44.267059326171797</v>
      </c>
      <c r="C1985">
        <v>87.250503540039006</v>
      </c>
      <c r="D1985">
        <v>207.91142272949199</v>
      </c>
      <c r="E1985" t="s">
        <v>3098</v>
      </c>
      <c r="F1985">
        <v>23.404</v>
      </c>
      <c r="G1985" t="s">
        <v>3099</v>
      </c>
      <c r="H1985">
        <v>48</v>
      </c>
      <c r="I1985">
        <v>191</v>
      </c>
      <c r="J1985">
        <v>-2.25396275520324</v>
      </c>
      <c r="K1985">
        <v>-45.175262451171797</v>
      </c>
      <c r="L1985">
        <v>219.30999755859301</v>
      </c>
      <c r="M1985">
        <v>216.301351186391</v>
      </c>
      <c r="N1985">
        <v>47</v>
      </c>
      <c r="O1985" t="s">
        <v>3100</v>
      </c>
      <c r="P1985">
        <v>23.388000000000002</v>
      </c>
      <c r="Q1985" t="s">
        <v>3101</v>
      </c>
      <c r="R1985">
        <v>677</v>
      </c>
      <c r="S1985">
        <v>140.134730465101</v>
      </c>
      <c r="T1985">
        <v>83.58</v>
      </c>
      <c r="U1985">
        <v>85.23</v>
      </c>
      <c r="V1985">
        <v>6.97</v>
      </c>
      <c r="W1985">
        <v>81.739999999999995</v>
      </c>
      <c r="X1985">
        <v>88.71</v>
      </c>
      <c r="Y1985">
        <v>69</v>
      </c>
      <c r="Z1985">
        <v>83.61</v>
      </c>
      <c r="AA1985">
        <v>217.1</v>
      </c>
      <c r="AB1985">
        <v>14.87</v>
      </c>
      <c r="AC1985">
        <v>23.42</v>
      </c>
      <c r="AD1985">
        <v>-8.3899284568992698</v>
      </c>
      <c r="AE1985">
        <v>0.79864881360853701</v>
      </c>
      <c r="AF1985">
        <v>-11.3985748291015</v>
      </c>
      <c r="AG1985">
        <v>-2.2099975585937499</v>
      </c>
      <c r="AH1985">
        <v>1.38808036385875</v>
      </c>
      <c r="AI1985">
        <v>37</v>
      </c>
    </row>
    <row r="1986" spans="1:35" x14ac:dyDescent="0.4">
      <c r="A1986">
        <v>-1.40438103675842</v>
      </c>
      <c r="B1986">
        <v>-44.2588500976562</v>
      </c>
      <c r="C1986">
        <v>86.884246826171804</v>
      </c>
      <c r="D1986">
        <v>211.20866394042901</v>
      </c>
      <c r="E1986" t="s">
        <v>3102</v>
      </c>
      <c r="F1986">
        <v>23.404</v>
      </c>
      <c r="G1986" t="s">
        <v>3099</v>
      </c>
      <c r="H1986">
        <v>48</v>
      </c>
      <c r="I1986">
        <v>192</v>
      </c>
      <c r="J1986">
        <v>-2.25396275520324</v>
      </c>
      <c r="K1986">
        <v>-45.175262451171797</v>
      </c>
      <c r="L1986">
        <v>219.30999755859301</v>
      </c>
      <c r="M1986">
        <v>216.301351186391</v>
      </c>
      <c r="N1986">
        <v>47</v>
      </c>
      <c r="O1986" t="s">
        <v>3100</v>
      </c>
      <c r="P1986">
        <v>23.388000000000002</v>
      </c>
      <c r="Q1986" t="s">
        <v>3101</v>
      </c>
      <c r="R1986">
        <v>677</v>
      </c>
      <c r="S1986">
        <v>140.81186246748999</v>
      </c>
      <c r="T1986">
        <v>83.58</v>
      </c>
      <c r="U1986">
        <v>85.23</v>
      </c>
      <c r="V1986">
        <v>6.97</v>
      </c>
      <c r="W1986">
        <v>81.739999999999995</v>
      </c>
      <c r="X1986">
        <v>88.71</v>
      </c>
      <c r="Y1986">
        <v>69</v>
      </c>
      <c r="Z1986">
        <v>83.61</v>
      </c>
      <c r="AA1986">
        <v>217.1</v>
      </c>
      <c r="AB1986">
        <v>14.87</v>
      </c>
      <c r="AC1986">
        <v>23.42</v>
      </c>
      <c r="AD1986">
        <v>-5.0926872459617698</v>
      </c>
      <c r="AE1986">
        <v>0.79864881360853701</v>
      </c>
      <c r="AF1986">
        <v>-8.1013336181640607</v>
      </c>
      <c r="AG1986">
        <v>-2.2099975585937499</v>
      </c>
      <c r="AH1986">
        <v>1.38808036385875</v>
      </c>
      <c r="AI1986">
        <v>37</v>
      </c>
    </row>
    <row r="1987" spans="1:35" x14ac:dyDescent="0.4">
      <c r="A1987">
        <v>-1.4043630361557</v>
      </c>
      <c r="B1987">
        <v>-44.250640869140597</v>
      </c>
      <c r="C1987">
        <v>86.517883300781193</v>
      </c>
      <c r="D1987">
        <v>214.951736450195</v>
      </c>
      <c r="E1987" t="s">
        <v>3103</v>
      </c>
      <c r="F1987">
        <v>23.405000000000001</v>
      </c>
      <c r="G1987" t="s">
        <v>3099</v>
      </c>
      <c r="H1987">
        <v>48</v>
      </c>
      <c r="I1987">
        <v>193</v>
      </c>
      <c r="J1987">
        <v>-2.25396275520324</v>
      </c>
      <c r="K1987">
        <v>-45.175262451171797</v>
      </c>
      <c r="L1987">
        <v>219.30999755859301</v>
      </c>
      <c r="M1987">
        <v>216.301351186391</v>
      </c>
      <c r="N1987">
        <v>47</v>
      </c>
      <c r="O1987" t="s">
        <v>3100</v>
      </c>
      <c r="P1987">
        <v>23.388000000000002</v>
      </c>
      <c r="Q1987" t="s">
        <v>3101</v>
      </c>
      <c r="R1987">
        <v>677</v>
      </c>
      <c r="S1987">
        <v>141.492671882259</v>
      </c>
      <c r="T1987">
        <v>83.58</v>
      </c>
      <c r="U1987">
        <v>85.23</v>
      </c>
      <c r="V1987">
        <v>6.97</v>
      </c>
      <c r="W1987">
        <v>81.739999999999995</v>
      </c>
      <c r="X1987">
        <v>88.71</v>
      </c>
      <c r="Y1987">
        <v>69</v>
      </c>
      <c r="Z1987">
        <v>83.61</v>
      </c>
      <c r="AA1987">
        <v>217.1</v>
      </c>
      <c r="AB1987">
        <v>14.87</v>
      </c>
      <c r="AC1987">
        <v>23.42</v>
      </c>
      <c r="AD1987">
        <v>-1.3496147361961399</v>
      </c>
      <c r="AE1987">
        <v>0.79864881360853701</v>
      </c>
      <c r="AF1987">
        <v>-4.3582611083984304</v>
      </c>
      <c r="AG1987">
        <v>-2.2099975585937499</v>
      </c>
      <c r="AH1987">
        <v>1.38808036385875</v>
      </c>
      <c r="AI1987">
        <v>37</v>
      </c>
    </row>
    <row r="1988" spans="1:35" x14ac:dyDescent="0.4">
      <c r="A1988">
        <v>-3.7109446525573699</v>
      </c>
      <c r="B1988">
        <v>-43.6735229492187</v>
      </c>
      <c r="C1988">
        <v>87.268363952636705</v>
      </c>
      <c r="D1988">
        <v>209.65512084960901</v>
      </c>
      <c r="E1988" t="s">
        <v>3104</v>
      </c>
      <c r="F1988">
        <v>23.454999999999998</v>
      </c>
      <c r="G1988" t="s">
        <v>3099</v>
      </c>
      <c r="H1988">
        <v>49</v>
      </c>
      <c r="I1988">
        <v>189</v>
      </c>
      <c r="J1988">
        <v>-2.5431830883026101</v>
      </c>
      <c r="K1988">
        <v>-45.381095886230398</v>
      </c>
      <c r="L1988">
        <v>215.69000244140599</v>
      </c>
      <c r="M1988">
        <v>216.47999982136</v>
      </c>
      <c r="N1988">
        <v>35</v>
      </c>
      <c r="O1988" t="s">
        <v>3105</v>
      </c>
      <c r="P1988">
        <v>23.373000000000001</v>
      </c>
      <c r="Q1988" t="s">
        <v>3101</v>
      </c>
      <c r="R1988">
        <v>673</v>
      </c>
      <c r="S1988">
        <v>232.929562389035</v>
      </c>
      <c r="T1988">
        <v>83.22</v>
      </c>
      <c r="U1988">
        <v>84.69</v>
      </c>
      <c r="V1988">
        <v>7.36</v>
      </c>
      <c r="W1988">
        <v>81.010000000000005</v>
      </c>
      <c r="X1988">
        <v>88.37</v>
      </c>
      <c r="Y1988">
        <v>68</v>
      </c>
      <c r="Z1988">
        <v>83.27</v>
      </c>
      <c r="AA1988">
        <v>216.8</v>
      </c>
      <c r="AB1988">
        <v>19.940000000000001</v>
      </c>
      <c r="AC1988">
        <v>23.47</v>
      </c>
      <c r="AD1988">
        <v>-6.8248789717511302</v>
      </c>
      <c r="AE1988">
        <v>0.32000017863950297</v>
      </c>
      <c r="AF1988">
        <v>-6.0348815917968697</v>
      </c>
      <c r="AG1988">
        <v>1.10999755859376</v>
      </c>
      <c r="AH1988">
        <v>1.44255658612473</v>
      </c>
      <c r="AI1988">
        <v>41</v>
      </c>
    </row>
    <row r="1989" spans="1:35" x14ac:dyDescent="0.4">
      <c r="A1989">
        <v>-3.7056574821472101</v>
      </c>
      <c r="B1989">
        <v>-43.666717529296797</v>
      </c>
      <c r="C1989">
        <v>86.902839660644503</v>
      </c>
      <c r="D1989">
        <v>211.80099487304599</v>
      </c>
      <c r="E1989" t="s">
        <v>3106</v>
      </c>
      <c r="F1989">
        <v>23.456</v>
      </c>
      <c r="G1989" t="s">
        <v>3099</v>
      </c>
      <c r="H1989">
        <v>49</v>
      </c>
      <c r="I1989">
        <v>190</v>
      </c>
      <c r="J1989">
        <v>-2.5431830883026101</v>
      </c>
      <c r="K1989">
        <v>-45.381095886230398</v>
      </c>
      <c r="L1989">
        <v>215.69000244140599</v>
      </c>
      <c r="M1989">
        <v>216.47999982136</v>
      </c>
      <c r="N1989">
        <v>35</v>
      </c>
      <c r="O1989" t="s">
        <v>3105</v>
      </c>
      <c r="P1989">
        <v>23.373000000000001</v>
      </c>
      <c r="Q1989" t="s">
        <v>3101</v>
      </c>
      <c r="R1989">
        <v>673</v>
      </c>
      <c r="S1989">
        <v>233.226978544616</v>
      </c>
      <c r="T1989">
        <v>83.22</v>
      </c>
      <c r="U1989">
        <v>84.69</v>
      </c>
      <c r="V1989">
        <v>7.36</v>
      </c>
      <c r="W1989">
        <v>81.010000000000005</v>
      </c>
      <c r="X1989">
        <v>88.37</v>
      </c>
      <c r="Y1989">
        <v>68</v>
      </c>
      <c r="Z1989">
        <v>83.27</v>
      </c>
      <c r="AA1989">
        <v>216.8</v>
      </c>
      <c r="AB1989">
        <v>19.940000000000001</v>
      </c>
      <c r="AC1989">
        <v>23.47</v>
      </c>
      <c r="AD1989">
        <v>-4.6790049483136302</v>
      </c>
      <c r="AE1989">
        <v>0.32000017863950297</v>
      </c>
      <c r="AF1989">
        <v>-3.8890075683593701</v>
      </c>
      <c r="AG1989">
        <v>1.10999755859376</v>
      </c>
      <c r="AH1989">
        <v>1.44255658612473</v>
      </c>
      <c r="AI1989">
        <v>41</v>
      </c>
    </row>
    <row r="1990" spans="1:35" x14ac:dyDescent="0.4">
      <c r="A1990">
        <v>-3.70024466514587</v>
      </c>
      <c r="B1990">
        <v>-43.659881591796797</v>
      </c>
      <c r="C1990">
        <v>86.535430908203097</v>
      </c>
      <c r="D1990">
        <v>214.55130004882801</v>
      </c>
      <c r="E1990" t="s">
        <v>3107</v>
      </c>
      <c r="F1990">
        <v>23.456</v>
      </c>
      <c r="G1990" t="s">
        <v>3099</v>
      </c>
      <c r="H1990">
        <v>49</v>
      </c>
      <c r="I1990">
        <v>191</v>
      </c>
      <c r="J1990">
        <v>-2.47088193893432</v>
      </c>
      <c r="K1990">
        <v>-45.329627990722599</v>
      </c>
      <c r="L1990">
        <v>215.33999633789</v>
      </c>
      <c r="M1990">
        <v>216.47999982136</v>
      </c>
      <c r="N1990">
        <v>37</v>
      </c>
      <c r="O1990" t="s">
        <v>3108</v>
      </c>
      <c r="P1990">
        <v>23.376999999999999</v>
      </c>
      <c r="Q1990" t="s">
        <v>3101</v>
      </c>
      <c r="R1990">
        <v>674</v>
      </c>
      <c r="S1990">
        <v>233.48810740396101</v>
      </c>
      <c r="T1990">
        <v>83.22</v>
      </c>
      <c r="U1990">
        <v>84.69</v>
      </c>
      <c r="V1990">
        <v>7.36</v>
      </c>
      <c r="W1990">
        <v>81.010000000000005</v>
      </c>
      <c r="X1990">
        <v>88.37</v>
      </c>
      <c r="Y1990">
        <v>68</v>
      </c>
      <c r="Z1990">
        <v>83.27</v>
      </c>
      <c r="AA1990">
        <v>216.8</v>
      </c>
      <c r="AB1990">
        <v>19.940000000000001</v>
      </c>
      <c r="AC1990">
        <v>23.47</v>
      </c>
      <c r="AD1990">
        <v>-1.92869977253238</v>
      </c>
      <c r="AE1990">
        <v>0.32000017863950297</v>
      </c>
      <c r="AF1990">
        <v>-0.7886962890625</v>
      </c>
      <c r="AG1990">
        <v>1.4600036621093799</v>
      </c>
      <c r="AH1990">
        <v>1.44255658612473</v>
      </c>
      <c r="AI1990">
        <v>41</v>
      </c>
    </row>
    <row r="1991" spans="1:35" x14ac:dyDescent="0.4">
      <c r="A1991">
        <v>1.74453926086425</v>
      </c>
      <c r="B1991">
        <v>-69.375701904296804</v>
      </c>
      <c r="C1991">
        <v>87.185508728027301</v>
      </c>
      <c r="D1991">
        <v>179.44009399414</v>
      </c>
      <c r="E1991" t="s">
        <v>3109</v>
      </c>
      <c r="F1991">
        <v>23.324000000000002</v>
      </c>
      <c r="G1991" t="s">
        <v>3110</v>
      </c>
      <c r="H1991">
        <v>48</v>
      </c>
      <c r="I1991">
        <v>189</v>
      </c>
      <c r="J1991">
        <v>0.139778047800064</v>
      </c>
      <c r="K1991">
        <v>-67.058059692382798</v>
      </c>
      <c r="L1991">
        <v>210.05000305175699</v>
      </c>
      <c r="M1991">
        <v>207.88159145008399</v>
      </c>
      <c r="N1991">
        <v>36</v>
      </c>
      <c r="O1991" t="s">
        <v>3111</v>
      </c>
      <c r="P1991">
        <v>23.486999999999998</v>
      </c>
      <c r="Q1991" t="s">
        <v>3112</v>
      </c>
      <c r="R1991">
        <v>711</v>
      </c>
      <c r="S1991">
        <v>317.70216616536902</v>
      </c>
      <c r="T1991">
        <v>82.41</v>
      </c>
      <c r="U1991">
        <v>84.79</v>
      </c>
      <c r="V1991">
        <v>9.18</v>
      </c>
      <c r="W1991">
        <v>80.2</v>
      </c>
      <c r="X1991">
        <v>89.38</v>
      </c>
      <c r="Y1991">
        <v>69</v>
      </c>
      <c r="Z1991">
        <v>82.67</v>
      </c>
      <c r="AA1991">
        <v>202.95</v>
      </c>
      <c r="AB1991">
        <v>12.24</v>
      </c>
      <c r="AC1991">
        <v>23.34</v>
      </c>
      <c r="AD1991">
        <v>-28.441497455943701</v>
      </c>
      <c r="AE1991">
        <v>-4.9315914500843396</v>
      </c>
      <c r="AF1991">
        <v>-30.609909057617099</v>
      </c>
      <c r="AG1991">
        <v>-7.1000030517578203</v>
      </c>
      <c r="AH1991">
        <v>1.18759660624948</v>
      </c>
      <c r="AI1991">
        <v>44</v>
      </c>
    </row>
    <row r="1992" spans="1:35" x14ac:dyDescent="0.4">
      <c r="A1992">
        <v>1.74920582771301</v>
      </c>
      <c r="B1992">
        <v>-69.368560791015597</v>
      </c>
      <c r="C1992">
        <v>86.818931579589801</v>
      </c>
      <c r="D1992">
        <v>185.12562561035099</v>
      </c>
      <c r="E1992" t="s">
        <v>3113</v>
      </c>
      <c r="F1992">
        <v>23.324999999999999</v>
      </c>
      <c r="G1992" t="s">
        <v>3110</v>
      </c>
      <c r="H1992">
        <v>48</v>
      </c>
      <c r="I1992">
        <v>190</v>
      </c>
      <c r="J1992">
        <v>0.139778047800064</v>
      </c>
      <c r="K1992">
        <v>-67.058059692382798</v>
      </c>
      <c r="L1992">
        <v>210.05000305175699</v>
      </c>
      <c r="M1992">
        <v>207.88159145008399</v>
      </c>
      <c r="N1992">
        <v>36</v>
      </c>
      <c r="O1992" t="s">
        <v>3111</v>
      </c>
      <c r="P1992">
        <v>23.486999999999998</v>
      </c>
      <c r="Q1992" t="s">
        <v>3112</v>
      </c>
      <c r="R1992">
        <v>711</v>
      </c>
      <c r="S1992">
        <v>317.34108926309898</v>
      </c>
      <c r="T1992">
        <v>82.41</v>
      </c>
      <c r="U1992">
        <v>84.79</v>
      </c>
      <c r="V1992">
        <v>9.18</v>
      </c>
      <c r="W1992">
        <v>80.2</v>
      </c>
      <c r="X1992">
        <v>89.38</v>
      </c>
      <c r="Y1992">
        <v>69</v>
      </c>
      <c r="Z1992">
        <v>82.67</v>
      </c>
      <c r="AA1992">
        <v>202.95</v>
      </c>
      <c r="AB1992">
        <v>12.24</v>
      </c>
      <c r="AC1992">
        <v>23.34</v>
      </c>
      <c r="AD1992">
        <v>-22.755965839732699</v>
      </c>
      <c r="AE1992">
        <v>-4.9315914500843396</v>
      </c>
      <c r="AF1992">
        <v>-24.9243774414062</v>
      </c>
      <c r="AG1992">
        <v>-7.1000030517578203</v>
      </c>
      <c r="AH1992">
        <v>1.18759660624948</v>
      </c>
      <c r="AI1992">
        <v>44</v>
      </c>
    </row>
    <row r="1993" spans="1:35" x14ac:dyDescent="0.4">
      <c r="A1993">
        <v>-2.3095555305480899</v>
      </c>
      <c r="B1993">
        <v>-68.393646240234304</v>
      </c>
      <c r="C1993">
        <v>87.212127685546804</v>
      </c>
      <c r="D1993">
        <v>194.400634765625</v>
      </c>
      <c r="E1993" t="s">
        <v>3114</v>
      </c>
      <c r="F1993">
        <v>23.41</v>
      </c>
      <c r="G1993" t="s">
        <v>3110</v>
      </c>
      <c r="H1993">
        <v>49</v>
      </c>
      <c r="I1993">
        <v>190</v>
      </c>
      <c r="J1993">
        <v>-0.94538831710815396</v>
      </c>
      <c r="K1993">
        <v>-67.828460693359304</v>
      </c>
      <c r="L1993">
        <v>208.66000366210901</v>
      </c>
      <c r="M1993">
        <v>208.123236263499</v>
      </c>
      <c r="N1993">
        <v>49</v>
      </c>
      <c r="O1993" t="s">
        <v>3115</v>
      </c>
      <c r="P1993">
        <v>23.431000000000001</v>
      </c>
      <c r="Q1993" t="s">
        <v>3112</v>
      </c>
      <c r="R1993">
        <v>696</v>
      </c>
      <c r="S1993">
        <v>166.42364180627999</v>
      </c>
      <c r="T1993">
        <v>82.81</v>
      </c>
      <c r="U1993">
        <v>85</v>
      </c>
      <c r="V1993">
        <v>8.07</v>
      </c>
      <c r="W1993">
        <v>80.97</v>
      </c>
      <c r="X1993">
        <v>89.04</v>
      </c>
      <c r="Y1993">
        <v>69</v>
      </c>
      <c r="Z1993">
        <v>82.91</v>
      </c>
      <c r="AA1993">
        <v>206.45</v>
      </c>
      <c r="AB1993">
        <v>9.86</v>
      </c>
      <c r="AC1993">
        <v>23.43</v>
      </c>
      <c r="AD1993">
        <v>-13.7226014978745</v>
      </c>
      <c r="AE1993">
        <v>-1.6732362634995399</v>
      </c>
      <c r="AF1993">
        <v>-14.2593688964843</v>
      </c>
      <c r="AG1993">
        <v>-2.2100036621093802</v>
      </c>
      <c r="AH1993">
        <v>1.2299293487863201</v>
      </c>
      <c r="AI1993">
        <v>34</v>
      </c>
    </row>
    <row r="1994" spans="1:35" x14ac:dyDescent="0.4">
      <c r="A1994">
        <v>-2.3094885349273602</v>
      </c>
      <c r="B1994">
        <v>-68.385406494140597</v>
      </c>
      <c r="C1994">
        <v>86.845718383789006</v>
      </c>
      <c r="D1994">
        <v>194.65542602539</v>
      </c>
      <c r="E1994" t="s">
        <v>3116</v>
      </c>
      <c r="F1994">
        <v>23.411000000000001</v>
      </c>
      <c r="G1994" t="s">
        <v>3110</v>
      </c>
      <c r="H1994">
        <v>49</v>
      </c>
      <c r="I1994">
        <v>191</v>
      </c>
      <c r="J1994">
        <v>-0.94538831710815396</v>
      </c>
      <c r="K1994">
        <v>-67.828460693359304</v>
      </c>
      <c r="L1994">
        <v>208.66000366210901</v>
      </c>
      <c r="M1994">
        <v>208.123236263499</v>
      </c>
      <c r="N1994">
        <v>49</v>
      </c>
      <c r="O1994" t="s">
        <v>3115</v>
      </c>
      <c r="P1994">
        <v>23.431000000000001</v>
      </c>
      <c r="Q1994" t="s">
        <v>3112</v>
      </c>
      <c r="R1994">
        <v>696</v>
      </c>
      <c r="S1994">
        <v>166.06366830404599</v>
      </c>
      <c r="T1994">
        <v>82.81</v>
      </c>
      <c r="U1994">
        <v>85</v>
      </c>
      <c r="V1994">
        <v>8.07</v>
      </c>
      <c r="W1994">
        <v>80.97</v>
      </c>
      <c r="X1994">
        <v>89.04</v>
      </c>
      <c r="Y1994">
        <v>69</v>
      </c>
      <c r="Z1994">
        <v>82.91</v>
      </c>
      <c r="AA1994">
        <v>206.45</v>
      </c>
      <c r="AB1994">
        <v>9.86</v>
      </c>
      <c r="AC1994">
        <v>23.43</v>
      </c>
      <c r="AD1994">
        <v>-13.4678102381089</v>
      </c>
      <c r="AE1994">
        <v>-1.6732362634995399</v>
      </c>
      <c r="AF1994">
        <v>-14.0045776367187</v>
      </c>
      <c r="AG1994">
        <v>-2.2100036621093802</v>
      </c>
      <c r="AH1994">
        <v>1.2299293487863201</v>
      </c>
      <c r="AI1994">
        <v>34</v>
      </c>
    </row>
    <row r="1995" spans="1:35" x14ac:dyDescent="0.4">
      <c r="A1995">
        <v>-4.60377740859985</v>
      </c>
      <c r="B1995">
        <v>-67.776550292968693</v>
      </c>
      <c r="C1995">
        <v>87.378082275390597</v>
      </c>
      <c r="D1995">
        <v>203.23820495605401</v>
      </c>
      <c r="E1995" t="s">
        <v>3117</v>
      </c>
      <c r="F1995">
        <v>23.463000000000001</v>
      </c>
      <c r="G1995" t="s">
        <v>3110</v>
      </c>
      <c r="H1995">
        <v>50</v>
      </c>
      <c r="I1995">
        <v>190</v>
      </c>
      <c r="J1995">
        <v>-0.94538831710815396</v>
      </c>
      <c r="K1995">
        <v>-67.828460693359304</v>
      </c>
      <c r="L1995">
        <v>208.66000366210901</v>
      </c>
      <c r="M1995">
        <v>207.239092740145</v>
      </c>
      <c r="N1995">
        <v>49</v>
      </c>
      <c r="O1995" t="s">
        <v>3115</v>
      </c>
      <c r="P1995">
        <v>23.431000000000001</v>
      </c>
      <c r="Q1995" t="s">
        <v>3112</v>
      </c>
      <c r="R1995">
        <v>696</v>
      </c>
      <c r="S1995">
        <v>412.39073559355597</v>
      </c>
      <c r="T1995">
        <v>83.7</v>
      </c>
      <c r="U1995">
        <v>84.98</v>
      </c>
      <c r="V1995">
        <v>6.99</v>
      </c>
      <c r="W1995">
        <v>81.489999999999995</v>
      </c>
      <c r="X1995">
        <v>88.48</v>
      </c>
      <c r="Y1995">
        <v>68</v>
      </c>
      <c r="Z1995">
        <v>83.72</v>
      </c>
      <c r="AA1995">
        <v>213.33</v>
      </c>
      <c r="AB1995">
        <v>10.06</v>
      </c>
      <c r="AC1995">
        <v>23.48</v>
      </c>
      <c r="AD1995">
        <v>-4.0008877840909003</v>
      </c>
      <c r="AE1995">
        <v>6.0909072598544096</v>
      </c>
      <c r="AF1995">
        <v>-5.4217987060546804</v>
      </c>
      <c r="AG1995">
        <v>4.6699963378906304</v>
      </c>
      <c r="AH1995">
        <v>1.07094070466606</v>
      </c>
      <c r="AI1995">
        <v>11</v>
      </c>
    </row>
    <row r="1996" spans="1:35" x14ac:dyDescent="0.4">
      <c r="A1996">
        <v>-4.5985307693481401</v>
      </c>
      <c r="B1996">
        <v>-67.769714355468693</v>
      </c>
      <c r="C1996">
        <v>87.010612487792898</v>
      </c>
      <c r="D1996">
        <v>205.43392944335901</v>
      </c>
      <c r="E1996" t="s">
        <v>3118</v>
      </c>
      <c r="F1996">
        <v>23.463000000000001</v>
      </c>
      <c r="G1996" t="s">
        <v>3110</v>
      </c>
      <c r="H1996">
        <v>50</v>
      </c>
      <c r="I1996">
        <v>191</v>
      </c>
      <c r="J1996">
        <v>-0.94538831710815396</v>
      </c>
      <c r="K1996">
        <v>-67.828460693359304</v>
      </c>
      <c r="L1996">
        <v>208.66000366210901</v>
      </c>
      <c r="M1996">
        <v>207.239092740145</v>
      </c>
      <c r="N1996">
        <v>49</v>
      </c>
      <c r="O1996" t="s">
        <v>3115</v>
      </c>
      <c r="P1996">
        <v>23.431000000000001</v>
      </c>
      <c r="Q1996" t="s">
        <v>3112</v>
      </c>
      <c r="R1996">
        <v>696</v>
      </c>
      <c r="S1996">
        <v>411.81106587904497</v>
      </c>
      <c r="T1996">
        <v>83.7</v>
      </c>
      <c r="U1996">
        <v>84.98</v>
      </c>
      <c r="V1996">
        <v>6.99</v>
      </c>
      <c r="W1996">
        <v>81.489999999999995</v>
      </c>
      <c r="X1996">
        <v>88.48</v>
      </c>
      <c r="Y1996">
        <v>68</v>
      </c>
      <c r="Z1996">
        <v>83.72</v>
      </c>
      <c r="AA1996">
        <v>213.33</v>
      </c>
      <c r="AB1996">
        <v>10.06</v>
      </c>
      <c r="AC1996">
        <v>23.48</v>
      </c>
      <c r="AD1996">
        <v>-1.8051632967862099</v>
      </c>
      <c r="AE1996">
        <v>6.0909072598544096</v>
      </c>
      <c r="AF1996">
        <v>-3.22607421875</v>
      </c>
      <c r="AG1996">
        <v>4.6699963378906304</v>
      </c>
      <c r="AH1996">
        <v>1.07094070466606</v>
      </c>
      <c r="AI1996">
        <v>11</v>
      </c>
    </row>
    <row r="1997" spans="1:35" x14ac:dyDescent="0.4">
      <c r="A1997">
        <v>-4.5932273864745996</v>
      </c>
      <c r="B1997">
        <v>-67.762878417968693</v>
      </c>
      <c r="C1997">
        <v>86.643020629882798</v>
      </c>
      <c r="D1997">
        <v>206.738357543945</v>
      </c>
      <c r="E1997" t="s">
        <v>3119</v>
      </c>
      <c r="F1997">
        <v>23.463999999999999</v>
      </c>
      <c r="G1997" t="s">
        <v>3110</v>
      </c>
      <c r="H1997">
        <v>50</v>
      </c>
      <c r="I1997">
        <v>192</v>
      </c>
      <c r="J1997">
        <v>-0.94538831710815396</v>
      </c>
      <c r="K1997">
        <v>-67.828460693359304</v>
      </c>
      <c r="L1997">
        <v>208.66000366210901</v>
      </c>
      <c r="M1997">
        <v>207.239092740145</v>
      </c>
      <c r="N1997">
        <v>49</v>
      </c>
      <c r="O1997" t="s">
        <v>3115</v>
      </c>
      <c r="P1997">
        <v>23.431000000000001</v>
      </c>
      <c r="Q1997" t="s">
        <v>3112</v>
      </c>
      <c r="R1997">
        <v>696</v>
      </c>
      <c r="S1997">
        <v>411.22647465171002</v>
      </c>
      <c r="T1997">
        <v>83.7</v>
      </c>
      <c r="U1997">
        <v>84.98</v>
      </c>
      <c r="V1997">
        <v>6.99</v>
      </c>
      <c r="W1997">
        <v>81.489999999999995</v>
      </c>
      <c r="X1997">
        <v>88.48</v>
      </c>
      <c r="Y1997">
        <v>68</v>
      </c>
      <c r="Z1997">
        <v>83.72</v>
      </c>
      <c r="AA1997">
        <v>213.33</v>
      </c>
      <c r="AB1997">
        <v>10.06</v>
      </c>
      <c r="AC1997">
        <v>23.48</v>
      </c>
      <c r="AD1997">
        <v>-0.50073519620028095</v>
      </c>
      <c r="AE1997">
        <v>6.0909072598544096</v>
      </c>
      <c r="AF1997">
        <v>-1.9216461181640601</v>
      </c>
      <c r="AG1997">
        <v>4.6699963378906304</v>
      </c>
      <c r="AH1997">
        <v>1.07094070466606</v>
      </c>
      <c r="AI1997">
        <v>11</v>
      </c>
    </row>
    <row r="1998" spans="1:35" x14ac:dyDescent="0.4">
      <c r="A1998">
        <v>-0.66613346338272095</v>
      </c>
      <c r="B1998">
        <v>-93.163421630859304</v>
      </c>
      <c r="C1998">
        <v>87.423408508300696</v>
      </c>
      <c r="D1998">
        <v>197.81301879882801</v>
      </c>
      <c r="E1998" t="s">
        <v>3120</v>
      </c>
      <c r="F1998">
        <v>23.361000000000001</v>
      </c>
      <c r="G1998" t="s">
        <v>3121</v>
      </c>
      <c r="H1998">
        <v>48</v>
      </c>
      <c r="I1998">
        <v>189</v>
      </c>
      <c r="J1998">
        <v>-1.5543843507766699</v>
      </c>
      <c r="K1998">
        <v>-91.942276000976506</v>
      </c>
      <c r="L1998">
        <v>201.55000305175699</v>
      </c>
      <c r="M1998">
        <v>202.66945998733101</v>
      </c>
      <c r="N1998">
        <v>24</v>
      </c>
      <c r="O1998" t="s">
        <v>3122</v>
      </c>
      <c r="P1998">
        <v>23.367999999999999</v>
      </c>
      <c r="Q1998" t="s">
        <v>3123</v>
      </c>
      <c r="R1998">
        <v>679</v>
      </c>
      <c r="S1998">
        <v>170.178385921288</v>
      </c>
      <c r="T1998">
        <v>87.06</v>
      </c>
      <c r="U1998">
        <v>85.76</v>
      </c>
      <c r="V1998">
        <v>11.37</v>
      </c>
      <c r="W1998">
        <v>80.08</v>
      </c>
      <c r="X1998">
        <v>91.44</v>
      </c>
      <c r="Y1998">
        <v>68</v>
      </c>
      <c r="Z1998">
        <v>87.11</v>
      </c>
      <c r="AA1998">
        <v>197.95</v>
      </c>
      <c r="AB1998">
        <v>15.73</v>
      </c>
      <c r="AC1998">
        <v>23.38</v>
      </c>
      <c r="AD1998">
        <v>-4.8564411885029699</v>
      </c>
      <c r="AE1998">
        <v>-4.7194599873311001</v>
      </c>
      <c r="AF1998">
        <v>-3.73698425292968</v>
      </c>
      <c r="AG1998">
        <v>-3.6000030517578199</v>
      </c>
      <c r="AH1998">
        <v>3.9028499011317099</v>
      </c>
      <c r="AI1998">
        <v>74</v>
      </c>
    </row>
    <row r="1999" spans="1:35" x14ac:dyDescent="0.4">
      <c r="A1999">
        <v>-0.666218161582946</v>
      </c>
      <c r="B1999">
        <v>-93.155181884765597</v>
      </c>
      <c r="C1999">
        <v>87.057197570800696</v>
      </c>
      <c r="D1999">
        <v>198.64903259277301</v>
      </c>
      <c r="E1999" t="s">
        <v>3124</v>
      </c>
      <c r="F1999">
        <v>23.361000000000001</v>
      </c>
      <c r="G1999" t="s">
        <v>3121</v>
      </c>
      <c r="H1999">
        <v>48</v>
      </c>
      <c r="I1999">
        <v>190</v>
      </c>
      <c r="J1999">
        <v>-1.5543843507766699</v>
      </c>
      <c r="K1999">
        <v>-91.942276000976506</v>
      </c>
      <c r="L1999">
        <v>201.55000305175699</v>
      </c>
      <c r="M1999">
        <v>202.66945998733101</v>
      </c>
      <c r="N1999">
        <v>24</v>
      </c>
      <c r="O1999" t="s">
        <v>3122</v>
      </c>
      <c r="P1999">
        <v>23.367999999999999</v>
      </c>
      <c r="Q1999" t="s">
        <v>3123</v>
      </c>
      <c r="R1999">
        <v>679</v>
      </c>
      <c r="S1999">
        <v>169.42276945011301</v>
      </c>
      <c r="T1999">
        <v>87.06</v>
      </c>
      <c r="U1999">
        <v>85.76</v>
      </c>
      <c r="V1999">
        <v>11.37</v>
      </c>
      <c r="W1999">
        <v>80.08</v>
      </c>
      <c r="X1999">
        <v>91.44</v>
      </c>
      <c r="Y1999">
        <v>68</v>
      </c>
      <c r="Z1999">
        <v>87.11</v>
      </c>
      <c r="AA1999">
        <v>197.95</v>
      </c>
      <c r="AB1999">
        <v>15.73</v>
      </c>
      <c r="AC1999">
        <v>23.38</v>
      </c>
      <c r="AD1999">
        <v>-4.0204273945576503</v>
      </c>
      <c r="AE1999">
        <v>-4.7194599873311001</v>
      </c>
      <c r="AF1999">
        <v>-2.9009704589843701</v>
      </c>
      <c r="AG1999">
        <v>-3.6000030517578199</v>
      </c>
      <c r="AH1999">
        <v>3.9028499011317099</v>
      </c>
      <c r="AI1999">
        <v>74</v>
      </c>
    </row>
    <row r="2000" spans="1:35" x14ac:dyDescent="0.4">
      <c r="A2000">
        <v>-0.66630095243453902</v>
      </c>
      <c r="B2000">
        <v>-93.14697265625</v>
      </c>
      <c r="C2000">
        <v>86.690864562988196</v>
      </c>
      <c r="D2000">
        <v>200.75602722167901</v>
      </c>
      <c r="E2000" t="s">
        <v>3125</v>
      </c>
      <c r="F2000">
        <v>23.361999999999998</v>
      </c>
      <c r="G2000" t="s">
        <v>3121</v>
      </c>
      <c r="H2000">
        <v>48</v>
      </c>
      <c r="I2000">
        <v>191</v>
      </c>
      <c r="J2000">
        <v>-1.5543843507766699</v>
      </c>
      <c r="K2000">
        <v>-91.942276000976506</v>
      </c>
      <c r="L2000">
        <v>201.55000305175699</v>
      </c>
      <c r="M2000">
        <v>202.66945998733101</v>
      </c>
      <c r="N2000">
        <v>24</v>
      </c>
      <c r="O2000" t="s">
        <v>3122</v>
      </c>
      <c r="P2000">
        <v>23.367999999999999</v>
      </c>
      <c r="Q2000" t="s">
        <v>3123</v>
      </c>
      <c r="R2000">
        <v>679</v>
      </c>
      <c r="S2000">
        <v>168.67177585995901</v>
      </c>
      <c r="T2000">
        <v>87.06</v>
      </c>
      <c r="U2000">
        <v>85.76</v>
      </c>
      <c r="V2000">
        <v>11.37</v>
      </c>
      <c r="W2000">
        <v>80.08</v>
      </c>
      <c r="X2000">
        <v>91.44</v>
      </c>
      <c r="Y2000">
        <v>68</v>
      </c>
      <c r="Z2000">
        <v>87.11</v>
      </c>
      <c r="AA2000">
        <v>197.95</v>
      </c>
      <c r="AB2000">
        <v>15.73</v>
      </c>
      <c r="AC2000">
        <v>23.38</v>
      </c>
      <c r="AD2000">
        <v>-1.9134327656514001</v>
      </c>
      <c r="AE2000">
        <v>-4.7194599873311001</v>
      </c>
      <c r="AF2000">
        <v>-0.793975830078125</v>
      </c>
      <c r="AG2000">
        <v>-3.6000030517578199</v>
      </c>
      <c r="AH2000">
        <v>3.9028499011317099</v>
      </c>
      <c r="AI2000">
        <v>74</v>
      </c>
    </row>
    <row r="2001" spans="1:35" x14ac:dyDescent="0.4">
      <c r="A2001">
        <v>-2.9762496948242099</v>
      </c>
      <c r="B2001">
        <v>-92.583770751953097</v>
      </c>
      <c r="C2001">
        <v>87.465499877929602</v>
      </c>
      <c r="D2001">
        <v>206.44184875488199</v>
      </c>
      <c r="E2001" t="s">
        <v>3126</v>
      </c>
      <c r="F2001">
        <v>23.411000000000001</v>
      </c>
      <c r="G2001" t="s">
        <v>3121</v>
      </c>
      <c r="H2001">
        <v>49</v>
      </c>
      <c r="I2001">
        <v>188</v>
      </c>
      <c r="J2001">
        <v>-1.12026739120483</v>
      </c>
      <c r="K2001">
        <v>-91.634117126464801</v>
      </c>
      <c r="L2001">
        <v>203.89999389648401</v>
      </c>
      <c r="M2001">
        <v>202.45889056170401</v>
      </c>
      <c r="N2001">
        <v>22</v>
      </c>
      <c r="O2001" t="s">
        <v>3127</v>
      </c>
      <c r="P2001">
        <v>23.390999999999998</v>
      </c>
      <c r="Q2001" t="s">
        <v>3123</v>
      </c>
      <c r="R2001">
        <v>685</v>
      </c>
      <c r="S2001">
        <v>234.95481567538701</v>
      </c>
      <c r="T2001">
        <v>86.73</v>
      </c>
      <c r="U2001">
        <v>86.17</v>
      </c>
      <c r="V2001">
        <v>9.92</v>
      </c>
      <c r="W2001">
        <v>81.209999999999994</v>
      </c>
      <c r="X2001">
        <v>91.13</v>
      </c>
      <c r="Y2001">
        <v>68</v>
      </c>
      <c r="Z2001">
        <v>86.77</v>
      </c>
      <c r="AA2001">
        <v>199.94</v>
      </c>
      <c r="AB2001">
        <v>9.7200000000000006</v>
      </c>
      <c r="AC2001">
        <v>23.43</v>
      </c>
      <c r="AD2001">
        <v>3.9829581931785101</v>
      </c>
      <c r="AE2001">
        <v>-2.51889056170429</v>
      </c>
      <c r="AF2001">
        <v>2.54185485839843</v>
      </c>
      <c r="AG2001">
        <v>-3.9599938964843702</v>
      </c>
      <c r="AH2001">
        <v>3.0897419740660199</v>
      </c>
      <c r="AI2001">
        <v>27</v>
      </c>
    </row>
    <row r="2002" spans="1:35" x14ac:dyDescent="0.4">
      <c r="A2002">
        <v>-2.97127962112426</v>
      </c>
      <c r="B2002">
        <v>-92.576812744140597</v>
      </c>
      <c r="C2002">
        <v>87.098533630371094</v>
      </c>
      <c r="D2002">
        <v>209.27033996582</v>
      </c>
      <c r="E2002" t="s">
        <v>3128</v>
      </c>
      <c r="F2002">
        <v>23.411000000000001</v>
      </c>
      <c r="G2002" t="s">
        <v>3121</v>
      </c>
      <c r="H2002">
        <v>49</v>
      </c>
      <c r="I2002">
        <v>189</v>
      </c>
      <c r="J2002">
        <v>-1.12026739120483</v>
      </c>
      <c r="K2002">
        <v>-91.634117126464801</v>
      </c>
      <c r="L2002">
        <v>203.89999389648401</v>
      </c>
      <c r="M2002">
        <v>202.45889056170401</v>
      </c>
      <c r="N2002">
        <v>22</v>
      </c>
      <c r="O2002" t="s">
        <v>3127</v>
      </c>
      <c r="P2002">
        <v>23.390999999999998</v>
      </c>
      <c r="Q2002" t="s">
        <v>3123</v>
      </c>
      <c r="R2002">
        <v>685</v>
      </c>
      <c r="S2002">
        <v>234.099748407123</v>
      </c>
      <c r="T2002">
        <v>86.73</v>
      </c>
      <c r="U2002">
        <v>86.17</v>
      </c>
      <c r="V2002">
        <v>9.92</v>
      </c>
      <c r="W2002">
        <v>81.209999999999994</v>
      </c>
      <c r="X2002">
        <v>91.13</v>
      </c>
      <c r="Y2002">
        <v>68</v>
      </c>
      <c r="Z2002">
        <v>86.77</v>
      </c>
      <c r="AA2002">
        <v>199.94</v>
      </c>
      <c r="AB2002">
        <v>9.7200000000000006</v>
      </c>
      <c r="AC2002">
        <v>23.43</v>
      </c>
      <c r="AD2002">
        <v>6.8114494041160096</v>
      </c>
      <c r="AE2002">
        <v>-2.51889056170429</v>
      </c>
      <c r="AF2002">
        <v>5.3703460693359304</v>
      </c>
      <c r="AG2002">
        <v>-3.9599938964843702</v>
      </c>
      <c r="AH2002">
        <v>3.0897419740660199</v>
      </c>
      <c r="AI2002">
        <v>27</v>
      </c>
    </row>
    <row r="2003" spans="1:35" x14ac:dyDescent="0.4">
      <c r="A2003">
        <v>-2.9662692546844398</v>
      </c>
      <c r="B2003">
        <v>-92.569885253906193</v>
      </c>
      <c r="C2003">
        <v>86.7314453125</v>
      </c>
      <c r="D2003">
        <v>210.63674926757801</v>
      </c>
      <c r="E2003" t="s">
        <v>3129</v>
      </c>
      <c r="F2003">
        <v>23.411999999999999</v>
      </c>
      <c r="G2003" t="s">
        <v>3121</v>
      </c>
      <c r="H2003">
        <v>49</v>
      </c>
      <c r="I2003">
        <v>190</v>
      </c>
      <c r="J2003">
        <v>-1.12026739120483</v>
      </c>
      <c r="K2003">
        <v>-91.634117126464801</v>
      </c>
      <c r="L2003">
        <v>203.89999389648401</v>
      </c>
      <c r="M2003">
        <v>202.45889056170401</v>
      </c>
      <c r="N2003">
        <v>22</v>
      </c>
      <c r="O2003" t="s">
        <v>3127</v>
      </c>
      <c r="P2003">
        <v>23.390999999999998</v>
      </c>
      <c r="Q2003" t="s">
        <v>3123</v>
      </c>
      <c r="R2003">
        <v>685</v>
      </c>
      <c r="S2003">
        <v>233.24302528711701</v>
      </c>
      <c r="T2003">
        <v>86.73</v>
      </c>
      <c r="U2003">
        <v>86.17</v>
      </c>
      <c r="V2003">
        <v>9.92</v>
      </c>
      <c r="W2003">
        <v>81.209999999999994</v>
      </c>
      <c r="X2003">
        <v>91.13</v>
      </c>
      <c r="Y2003">
        <v>68</v>
      </c>
      <c r="Z2003">
        <v>86.77</v>
      </c>
      <c r="AA2003">
        <v>199.94</v>
      </c>
      <c r="AB2003">
        <v>9.7200000000000006</v>
      </c>
      <c r="AC2003">
        <v>23.43</v>
      </c>
      <c r="AD2003">
        <v>8.1778587058738292</v>
      </c>
      <c r="AE2003">
        <v>-2.51889056170429</v>
      </c>
      <c r="AF2003">
        <v>6.73675537109375</v>
      </c>
      <c r="AG2003">
        <v>-3.9599938964843702</v>
      </c>
      <c r="AH2003">
        <v>3.0897419740660199</v>
      </c>
      <c r="AI2003">
        <v>27</v>
      </c>
    </row>
    <row r="2004" spans="1:35" x14ac:dyDescent="0.4">
      <c r="A2004">
        <v>7.3345127105712802</v>
      </c>
      <c r="B2004">
        <v>40.661415100097599</v>
      </c>
      <c r="C2004">
        <v>87.395835876464801</v>
      </c>
      <c r="D2004">
        <v>194.98915100097599</v>
      </c>
      <c r="E2004" t="s">
        <v>3130</v>
      </c>
      <c r="F2004">
        <v>22.885999999999999</v>
      </c>
      <c r="G2004" t="s">
        <v>3131</v>
      </c>
      <c r="H2004">
        <v>44</v>
      </c>
      <c r="I2004">
        <v>189</v>
      </c>
      <c r="J2004">
        <v>3.26712822914123</v>
      </c>
      <c r="K2004">
        <v>42.396572113037102</v>
      </c>
      <c r="L2004">
        <v>203.69999694824199</v>
      </c>
      <c r="M2004">
        <v>203.69999694824199</v>
      </c>
      <c r="N2004">
        <v>49</v>
      </c>
      <c r="O2004" t="s">
        <v>3132</v>
      </c>
      <c r="P2004">
        <v>23.018999999999998</v>
      </c>
      <c r="Q2004" t="s">
        <v>3133</v>
      </c>
      <c r="R2004">
        <v>683</v>
      </c>
      <c r="S2004">
        <v>498.07831759592398</v>
      </c>
      <c r="T2004">
        <v>80.06</v>
      </c>
      <c r="U2004">
        <v>83.17</v>
      </c>
      <c r="V2004">
        <v>9.18</v>
      </c>
      <c r="W2004">
        <v>78.58</v>
      </c>
      <c r="X2004">
        <v>87.76</v>
      </c>
      <c r="Y2004">
        <v>68</v>
      </c>
      <c r="Z2004">
        <v>80.83</v>
      </c>
      <c r="AA2004">
        <v>201.36</v>
      </c>
      <c r="AB2004">
        <v>13.95</v>
      </c>
      <c r="AC2004">
        <v>22.9</v>
      </c>
      <c r="AD2004">
        <v>-8.7108459472656197</v>
      </c>
      <c r="AE2004">
        <v>-2.3399969482421699</v>
      </c>
      <c r="AF2004">
        <v>-8.7108459472656197</v>
      </c>
      <c r="AG2004">
        <v>-2.3399969482421699</v>
      </c>
      <c r="AH2004">
        <v>0</v>
      </c>
      <c r="AI2004">
        <v>1</v>
      </c>
    </row>
    <row r="2005" spans="1:35" x14ac:dyDescent="0.4">
      <c r="A2005">
        <v>7.3340492248535103</v>
      </c>
      <c r="B2005">
        <v>40.669670104980398</v>
      </c>
      <c r="C2005">
        <v>87.030082702636705</v>
      </c>
      <c r="D2005">
        <v>194.25183105468699</v>
      </c>
      <c r="E2005" t="s">
        <v>3134</v>
      </c>
      <c r="F2005">
        <v>22.885999999999999</v>
      </c>
      <c r="G2005" t="s">
        <v>3131</v>
      </c>
      <c r="H2005">
        <v>44</v>
      </c>
      <c r="I2005">
        <v>190</v>
      </c>
      <c r="J2005">
        <v>3.26712822914123</v>
      </c>
      <c r="K2005">
        <v>42.396572113037102</v>
      </c>
      <c r="L2005">
        <v>203.69999694824199</v>
      </c>
      <c r="M2005">
        <v>203.69999694824199</v>
      </c>
      <c r="N2005">
        <v>49</v>
      </c>
      <c r="O2005" t="s">
        <v>3132</v>
      </c>
      <c r="P2005">
        <v>23.018999999999998</v>
      </c>
      <c r="Q2005" t="s">
        <v>3133</v>
      </c>
      <c r="R2005">
        <v>683</v>
      </c>
      <c r="S2005">
        <v>497.66888554292899</v>
      </c>
      <c r="T2005">
        <v>80.06</v>
      </c>
      <c r="U2005">
        <v>83.17</v>
      </c>
      <c r="V2005">
        <v>9.18</v>
      </c>
      <c r="W2005">
        <v>78.58</v>
      </c>
      <c r="X2005">
        <v>87.76</v>
      </c>
      <c r="Y2005">
        <v>68</v>
      </c>
      <c r="Z2005">
        <v>80.83</v>
      </c>
      <c r="AA2005">
        <v>201.36</v>
      </c>
      <c r="AB2005">
        <v>13.95</v>
      </c>
      <c r="AC2005">
        <v>22.9</v>
      </c>
      <c r="AD2005">
        <v>-9.4481658935546804</v>
      </c>
      <c r="AE2005">
        <v>-2.3399969482421699</v>
      </c>
      <c r="AF2005">
        <v>-9.4481658935546804</v>
      </c>
      <c r="AG2005">
        <v>-2.3399969482421699</v>
      </c>
      <c r="AH2005">
        <v>0</v>
      </c>
      <c r="AI2005">
        <v>1</v>
      </c>
    </row>
    <row r="2006" spans="1:35" x14ac:dyDescent="0.4">
      <c r="A2006">
        <v>7.3335590362548801</v>
      </c>
      <c r="B2006">
        <v>40.677928924560497</v>
      </c>
      <c r="C2006">
        <v>86.664215087890597</v>
      </c>
      <c r="D2006">
        <v>192.97912597656199</v>
      </c>
      <c r="E2006" t="s">
        <v>3135</v>
      </c>
      <c r="F2006">
        <v>22.887</v>
      </c>
      <c r="G2006" t="s">
        <v>3131</v>
      </c>
      <c r="H2006">
        <v>44</v>
      </c>
      <c r="I2006">
        <v>191</v>
      </c>
      <c r="J2006">
        <v>3.26712822914123</v>
      </c>
      <c r="K2006">
        <v>42.396572113037102</v>
      </c>
      <c r="L2006">
        <v>203.69999694824199</v>
      </c>
      <c r="M2006">
        <v>203.69999694824199</v>
      </c>
      <c r="N2006">
        <v>49</v>
      </c>
      <c r="O2006" t="s">
        <v>3132</v>
      </c>
      <c r="P2006">
        <v>23.018999999999998</v>
      </c>
      <c r="Q2006" t="s">
        <v>3133</v>
      </c>
      <c r="R2006">
        <v>683</v>
      </c>
      <c r="S2006">
        <v>497.25790826320201</v>
      </c>
      <c r="T2006">
        <v>80.06</v>
      </c>
      <c r="U2006">
        <v>83.17</v>
      </c>
      <c r="V2006">
        <v>9.18</v>
      </c>
      <c r="W2006">
        <v>78.58</v>
      </c>
      <c r="X2006">
        <v>87.76</v>
      </c>
      <c r="Y2006">
        <v>68</v>
      </c>
      <c r="Z2006">
        <v>80.83</v>
      </c>
      <c r="AA2006">
        <v>201.36</v>
      </c>
      <c r="AB2006">
        <v>13.95</v>
      </c>
      <c r="AC2006">
        <v>22.9</v>
      </c>
      <c r="AD2006">
        <v>-10.7208709716796</v>
      </c>
      <c r="AE2006">
        <v>-2.3399969482421699</v>
      </c>
      <c r="AF2006">
        <v>-10.7208709716796</v>
      </c>
      <c r="AG2006">
        <v>-2.3399969482421699</v>
      </c>
      <c r="AH2006">
        <v>0</v>
      </c>
      <c r="AI2006">
        <v>1</v>
      </c>
    </row>
    <row r="2007" spans="1:35" x14ac:dyDescent="0.4">
      <c r="A2007">
        <v>4.2070374488830504</v>
      </c>
      <c r="B2007">
        <v>41.273525238037102</v>
      </c>
      <c r="C2007">
        <v>87.486053466796804</v>
      </c>
      <c r="D2007">
        <v>189.23565673828099</v>
      </c>
      <c r="E2007" t="s">
        <v>3136</v>
      </c>
      <c r="F2007">
        <v>22.942</v>
      </c>
      <c r="G2007" t="s">
        <v>3131</v>
      </c>
      <c r="H2007">
        <v>45</v>
      </c>
      <c r="I2007">
        <v>189</v>
      </c>
      <c r="J2007">
        <v>3.26712822914123</v>
      </c>
      <c r="K2007">
        <v>42.396572113037102</v>
      </c>
      <c r="L2007">
        <v>203.69999694824199</v>
      </c>
      <c r="M2007">
        <v>205.678332010904</v>
      </c>
      <c r="N2007">
        <v>49</v>
      </c>
      <c r="O2007" t="s">
        <v>3132</v>
      </c>
      <c r="P2007">
        <v>23.018999999999998</v>
      </c>
      <c r="Q2007" t="s">
        <v>3133</v>
      </c>
      <c r="R2007">
        <v>683</v>
      </c>
      <c r="S2007">
        <v>164.857578128775</v>
      </c>
      <c r="T2007">
        <v>81.98</v>
      </c>
      <c r="U2007">
        <v>82.71</v>
      </c>
      <c r="V2007">
        <v>5.88</v>
      </c>
      <c r="W2007">
        <v>79.77</v>
      </c>
      <c r="X2007">
        <v>85.65</v>
      </c>
      <c r="Y2007">
        <v>68</v>
      </c>
      <c r="Z2007">
        <v>82.01</v>
      </c>
      <c r="AA2007">
        <v>206.39</v>
      </c>
      <c r="AB2007">
        <v>9.77</v>
      </c>
      <c r="AC2007">
        <v>22.96</v>
      </c>
      <c r="AD2007">
        <v>-16.4426752726236</v>
      </c>
      <c r="AE2007">
        <v>0.71166798909504703</v>
      </c>
      <c r="AF2007">
        <v>-14.4643402099609</v>
      </c>
      <c r="AG2007">
        <v>2.69000305175779</v>
      </c>
      <c r="AH2007">
        <v>1.0808758615062</v>
      </c>
      <c r="AI2007">
        <v>18</v>
      </c>
    </row>
    <row r="2008" spans="1:35" x14ac:dyDescent="0.4">
      <c r="A2008">
        <v>4.2117319107055602</v>
      </c>
      <c r="B2008">
        <v>41.280731201171797</v>
      </c>
      <c r="C2008">
        <v>87.119766235351506</v>
      </c>
      <c r="D2008">
        <v>188.56912231445301</v>
      </c>
      <c r="E2008" t="s">
        <v>3137</v>
      </c>
      <c r="F2008">
        <v>22.943000000000001</v>
      </c>
      <c r="G2008" t="s">
        <v>3131</v>
      </c>
      <c r="H2008">
        <v>45</v>
      </c>
      <c r="I2008">
        <v>190</v>
      </c>
      <c r="J2008">
        <v>3.26712822914123</v>
      </c>
      <c r="K2008">
        <v>42.396572113037102</v>
      </c>
      <c r="L2008">
        <v>203.69999694824199</v>
      </c>
      <c r="M2008">
        <v>205.678332010904</v>
      </c>
      <c r="N2008">
        <v>49</v>
      </c>
      <c r="O2008" t="s">
        <v>3132</v>
      </c>
      <c r="P2008">
        <v>23.018999999999998</v>
      </c>
      <c r="Q2008" t="s">
        <v>3133</v>
      </c>
      <c r="R2008">
        <v>683</v>
      </c>
      <c r="S2008">
        <v>164.578971303125</v>
      </c>
      <c r="T2008">
        <v>81.98</v>
      </c>
      <c r="U2008">
        <v>82.71</v>
      </c>
      <c r="V2008">
        <v>5.88</v>
      </c>
      <c r="W2008">
        <v>79.77</v>
      </c>
      <c r="X2008">
        <v>85.65</v>
      </c>
      <c r="Y2008">
        <v>68</v>
      </c>
      <c r="Z2008">
        <v>82.01</v>
      </c>
      <c r="AA2008">
        <v>206.39</v>
      </c>
      <c r="AB2008">
        <v>9.77</v>
      </c>
      <c r="AC2008">
        <v>22.96</v>
      </c>
      <c r="AD2008">
        <v>-17.109209696451799</v>
      </c>
      <c r="AE2008">
        <v>0.71166798909504703</v>
      </c>
      <c r="AF2008">
        <v>-15.130874633789</v>
      </c>
      <c r="AG2008">
        <v>2.69000305175779</v>
      </c>
      <c r="AH2008">
        <v>1.0808758615062</v>
      </c>
      <c r="AI2008">
        <v>18</v>
      </c>
    </row>
    <row r="2009" spans="1:35" x14ac:dyDescent="0.4">
      <c r="A2009">
        <v>4.2162375450134197</v>
      </c>
      <c r="B2009">
        <v>41.287979125976499</v>
      </c>
      <c r="C2009">
        <v>86.753379821777301</v>
      </c>
      <c r="D2009">
        <v>188.66247558593699</v>
      </c>
      <c r="E2009" t="s">
        <v>3138</v>
      </c>
      <c r="F2009">
        <v>22.943000000000001</v>
      </c>
      <c r="G2009" t="s">
        <v>3131</v>
      </c>
      <c r="H2009">
        <v>45</v>
      </c>
      <c r="I2009">
        <v>191</v>
      </c>
      <c r="J2009">
        <v>3.26712822914123</v>
      </c>
      <c r="K2009">
        <v>42.396572113037102</v>
      </c>
      <c r="L2009">
        <v>203.69999694824199</v>
      </c>
      <c r="M2009">
        <v>205.678332010904</v>
      </c>
      <c r="N2009">
        <v>49</v>
      </c>
      <c r="O2009" t="s">
        <v>3132</v>
      </c>
      <c r="P2009">
        <v>23.018999999999998</v>
      </c>
      <c r="Q2009" t="s">
        <v>3133</v>
      </c>
      <c r="R2009">
        <v>683</v>
      </c>
      <c r="S2009">
        <v>164.288170101703</v>
      </c>
      <c r="T2009">
        <v>81.98</v>
      </c>
      <c r="U2009">
        <v>82.71</v>
      </c>
      <c r="V2009">
        <v>5.88</v>
      </c>
      <c r="W2009">
        <v>79.77</v>
      </c>
      <c r="X2009">
        <v>85.65</v>
      </c>
      <c r="Y2009">
        <v>68</v>
      </c>
      <c r="Z2009">
        <v>82.01</v>
      </c>
      <c r="AA2009">
        <v>206.39</v>
      </c>
      <c r="AB2009">
        <v>9.77</v>
      </c>
      <c r="AC2009">
        <v>22.96</v>
      </c>
      <c r="AD2009">
        <v>-17.015856424967399</v>
      </c>
      <c r="AE2009">
        <v>0.71166798909504703</v>
      </c>
      <c r="AF2009">
        <v>-15.0375213623046</v>
      </c>
      <c r="AG2009">
        <v>2.69000305175779</v>
      </c>
      <c r="AH2009">
        <v>1.0808758615062</v>
      </c>
      <c r="AI2009">
        <v>18</v>
      </c>
    </row>
    <row r="2010" spans="1:35" x14ac:dyDescent="0.4">
      <c r="A2010">
        <v>2.8820089995861001E-2</v>
      </c>
      <c r="B2010">
        <v>42.198856353759702</v>
      </c>
      <c r="C2010">
        <v>87.440864562988196</v>
      </c>
      <c r="D2010">
        <v>192.55364990234301</v>
      </c>
      <c r="E2010" t="s">
        <v>3139</v>
      </c>
      <c r="F2010">
        <v>23.024999999999999</v>
      </c>
      <c r="G2010" t="s">
        <v>3131</v>
      </c>
      <c r="H2010">
        <v>46</v>
      </c>
      <c r="I2010">
        <v>190</v>
      </c>
      <c r="J2010">
        <v>2.0357568264007502</v>
      </c>
      <c r="K2010">
        <v>41.5246772766113</v>
      </c>
      <c r="L2010">
        <v>204.03999328613199</v>
      </c>
      <c r="M2010">
        <v>206.71181696111501</v>
      </c>
      <c r="N2010">
        <v>48</v>
      </c>
      <c r="O2010" t="s">
        <v>3140</v>
      </c>
      <c r="P2010">
        <v>22.954999999999998</v>
      </c>
      <c r="Q2010" t="s">
        <v>3133</v>
      </c>
      <c r="R2010">
        <v>666</v>
      </c>
      <c r="S2010">
        <v>238.625622157213</v>
      </c>
      <c r="T2010">
        <v>81.94</v>
      </c>
      <c r="U2010">
        <v>83.22</v>
      </c>
      <c r="V2010">
        <v>6.25</v>
      </c>
      <c r="W2010">
        <v>80.099999999999994</v>
      </c>
      <c r="X2010">
        <v>86.34</v>
      </c>
      <c r="Y2010">
        <v>68</v>
      </c>
      <c r="Z2010">
        <v>81.98</v>
      </c>
      <c r="AA2010">
        <v>213.27</v>
      </c>
      <c r="AB2010">
        <v>15.86</v>
      </c>
      <c r="AC2010">
        <v>23.04</v>
      </c>
      <c r="AD2010">
        <v>-14.1581670587713</v>
      </c>
      <c r="AE2010">
        <v>6.5581830388849403</v>
      </c>
      <c r="AF2010">
        <v>-11.486343383789</v>
      </c>
      <c r="AG2010">
        <v>9.2300067138671906</v>
      </c>
      <c r="AH2010">
        <v>2.4476311383848102</v>
      </c>
      <c r="AI2010">
        <v>22</v>
      </c>
    </row>
    <row r="2011" spans="1:35" x14ac:dyDescent="0.4">
      <c r="A2011">
        <v>2.8418991714715899E-2</v>
      </c>
      <c r="B2011">
        <v>42.207149505615199</v>
      </c>
      <c r="C2011">
        <v>87.074851989746094</v>
      </c>
      <c r="D2011">
        <v>192.297439575195</v>
      </c>
      <c r="E2011" t="s">
        <v>3141</v>
      </c>
      <c r="F2011">
        <v>23.026</v>
      </c>
      <c r="G2011" t="s">
        <v>3131</v>
      </c>
      <c r="H2011">
        <v>46</v>
      </c>
      <c r="I2011">
        <v>191</v>
      </c>
      <c r="J2011">
        <v>2.0357568264007502</v>
      </c>
      <c r="K2011">
        <v>41.5246772766113</v>
      </c>
      <c r="L2011">
        <v>204.03999328613199</v>
      </c>
      <c r="M2011">
        <v>206.71181696111501</v>
      </c>
      <c r="N2011">
        <v>48</v>
      </c>
      <c r="O2011" t="s">
        <v>3140</v>
      </c>
      <c r="P2011">
        <v>22.954999999999998</v>
      </c>
      <c r="Q2011" t="s">
        <v>3133</v>
      </c>
      <c r="R2011">
        <v>666</v>
      </c>
      <c r="S2011">
        <v>238.967607633645</v>
      </c>
      <c r="T2011">
        <v>81.94</v>
      </c>
      <c r="U2011">
        <v>83.22</v>
      </c>
      <c r="V2011">
        <v>6.25</v>
      </c>
      <c r="W2011">
        <v>80.099999999999994</v>
      </c>
      <c r="X2011">
        <v>86.34</v>
      </c>
      <c r="Y2011">
        <v>68</v>
      </c>
      <c r="Z2011">
        <v>81.98</v>
      </c>
      <c r="AA2011">
        <v>213.27</v>
      </c>
      <c r="AB2011">
        <v>15.86</v>
      </c>
      <c r="AC2011">
        <v>23.04</v>
      </c>
      <c r="AD2011">
        <v>-14.4143773859197</v>
      </c>
      <c r="AE2011">
        <v>6.5581830388849403</v>
      </c>
      <c r="AF2011">
        <v>-11.7425537109375</v>
      </c>
      <c r="AG2011">
        <v>9.2300067138671906</v>
      </c>
      <c r="AH2011">
        <v>2.4476311383848102</v>
      </c>
      <c r="AI2011">
        <v>22</v>
      </c>
    </row>
    <row r="2012" spans="1:35" x14ac:dyDescent="0.4">
      <c r="A2012">
        <v>2.7966162189841201E-2</v>
      </c>
      <c r="B2012">
        <v>42.2154541015625</v>
      </c>
      <c r="C2012">
        <v>86.708740234375</v>
      </c>
      <c r="D2012">
        <v>193.49914550781199</v>
      </c>
      <c r="E2012" t="s">
        <v>3142</v>
      </c>
      <c r="F2012">
        <v>23.026</v>
      </c>
      <c r="G2012" t="s">
        <v>3131</v>
      </c>
      <c r="H2012">
        <v>46</v>
      </c>
      <c r="I2012">
        <v>192</v>
      </c>
      <c r="J2012">
        <v>2.0357568264007502</v>
      </c>
      <c r="K2012">
        <v>41.5246772766113</v>
      </c>
      <c r="L2012">
        <v>204.03999328613199</v>
      </c>
      <c r="M2012">
        <v>206.71181696111501</v>
      </c>
      <c r="N2012">
        <v>48</v>
      </c>
      <c r="O2012" t="s">
        <v>3140</v>
      </c>
      <c r="P2012">
        <v>22.954999999999998</v>
      </c>
      <c r="Q2012" t="s">
        <v>3133</v>
      </c>
      <c r="R2012">
        <v>666</v>
      </c>
      <c r="S2012">
        <v>239.318695905418</v>
      </c>
      <c r="T2012">
        <v>81.94</v>
      </c>
      <c r="U2012">
        <v>83.22</v>
      </c>
      <c r="V2012">
        <v>6.25</v>
      </c>
      <c r="W2012">
        <v>80.099999999999994</v>
      </c>
      <c r="X2012">
        <v>86.34</v>
      </c>
      <c r="Y2012">
        <v>68</v>
      </c>
      <c r="Z2012">
        <v>81.98</v>
      </c>
      <c r="AA2012">
        <v>213.27</v>
      </c>
      <c r="AB2012">
        <v>15.86</v>
      </c>
      <c r="AC2012">
        <v>23.04</v>
      </c>
      <c r="AD2012">
        <v>-13.2126714533025</v>
      </c>
      <c r="AE2012">
        <v>6.5581830388849403</v>
      </c>
      <c r="AF2012">
        <v>-10.5408477783203</v>
      </c>
      <c r="AG2012">
        <v>9.2300067138671906</v>
      </c>
      <c r="AH2012">
        <v>2.4476311383848102</v>
      </c>
      <c r="AI2012">
        <v>22</v>
      </c>
    </row>
    <row r="2013" spans="1:35" x14ac:dyDescent="0.4">
      <c r="A2013">
        <v>-2.0960271358489901</v>
      </c>
      <c r="B2013">
        <v>42.726356506347599</v>
      </c>
      <c r="C2013">
        <v>87.439926147460895</v>
      </c>
      <c r="D2013">
        <v>206.64926147460901</v>
      </c>
      <c r="E2013" t="s">
        <v>3143</v>
      </c>
      <c r="F2013">
        <v>23.071000000000002</v>
      </c>
      <c r="G2013" t="s">
        <v>3131</v>
      </c>
      <c r="H2013">
        <v>47</v>
      </c>
      <c r="I2013">
        <v>189</v>
      </c>
      <c r="J2013">
        <v>-1.8772666454315099</v>
      </c>
      <c r="K2013">
        <v>38.759880065917898</v>
      </c>
      <c r="L2013">
        <v>212.47000122070301</v>
      </c>
      <c r="M2013">
        <v>208.429999215262</v>
      </c>
      <c r="N2013">
        <v>49</v>
      </c>
      <c r="O2013" t="s">
        <v>3144</v>
      </c>
      <c r="P2013">
        <v>22.751999999999999</v>
      </c>
      <c r="Q2013" t="s">
        <v>3133</v>
      </c>
      <c r="R2013">
        <v>612</v>
      </c>
      <c r="S2013">
        <v>447.485642166096</v>
      </c>
      <c r="T2013">
        <v>82.66</v>
      </c>
      <c r="U2013">
        <v>84.13</v>
      </c>
      <c r="V2013">
        <v>6.62</v>
      </c>
      <c r="W2013">
        <v>80.819999999999993</v>
      </c>
      <c r="X2013">
        <v>87.44</v>
      </c>
      <c r="Y2013">
        <v>68</v>
      </c>
      <c r="Z2013">
        <v>82.7</v>
      </c>
      <c r="AA2013">
        <v>213.14</v>
      </c>
      <c r="AB2013">
        <v>13.27</v>
      </c>
      <c r="AC2013">
        <v>23.09</v>
      </c>
      <c r="AD2013">
        <v>-1.7807377406529099</v>
      </c>
      <c r="AE2013">
        <v>4.7100007847376997</v>
      </c>
      <c r="AF2013">
        <v>-5.82073974609375</v>
      </c>
      <c r="AG2013">
        <v>0.66999877929686102</v>
      </c>
      <c r="AH2013">
        <v>3.4977095475531601</v>
      </c>
      <c r="AI2013">
        <v>7</v>
      </c>
    </row>
    <row r="2014" spans="1:35" x14ac:dyDescent="0.4">
      <c r="A2014">
        <v>-2.0909051895141602</v>
      </c>
      <c r="B2014">
        <v>42.733287811279297</v>
      </c>
      <c r="C2014">
        <v>87.073135375976506</v>
      </c>
      <c r="D2014">
        <v>207.84419250488199</v>
      </c>
      <c r="E2014" t="s">
        <v>3145</v>
      </c>
      <c r="F2014">
        <v>23.071000000000002</v>
      </c>
      <c r="G2014" t="s">
        <v>3131</v>
      </c>
      <c r="H2014">
        <v>47</v>
      </c>
      <c r="I2014">
        <v>190</v>
      </c>
      <c r="J2014">
        <v>-1.8772666454315099</v>
      </c>
      <c r="K2014">
        <v>38.759880065917898</v>
      </c>
      <c r="L2014">
        <v>212.47000122070301</v>
      </c>
      <c r="M2014">
        <v>208.429999215262</v>
      </c>
      <c r="N2014">
        <v>49</v>
      </c>
      <c r="O2014" t="s">
        <v>3144</v>
      </c>
      <c r="P2014">
        <v>22.751999999999999</v>
      </c>
      <c r="Q2014" t="s">
        <v>3133</v>
      </c>
      <c r="R2014">
        <v>612</v>
      </c>
      <c r="S2014">
        <v>448.234558593477</v>
      </c>
      <c r="T2014">
        <v>82.66</v>
      </c>
      <c r="U2014">
        <v>84.13</v>
      </c>
      <c r="V2014">
        <v>6.62</v>
      </c>
      <c r="W2014">
        <v>80.819999999999993</v>
      </c>
      <c r="X2014">
        <v>87.44</v>
      </c>
      <c r="Y2014">
        <v>68</v>
      </c>
      <c r="Z2014">
        <v>82.7</v>
      </c>
      <c r="AA2014">
        <v>213.14</v>
      </c>
      <c r="AB2014">
        <v>13.27</v>
      </c>
      <c r="AC2014">
        <v>23.09</v>
      </c>
      <c r="AD2014">
        <v>-0.58580671037947196</v>
      </c>
      <c r="AE2014">
        <v>4.7100007847376997</v>
      </c>
      <c r="AF2014">
        <v>-4.6258087158203098</v>
      </c>
      <c r="AG2014">
        <v>0.66999877929686102</v>
      </c>
      <c r="AH2014">
        <v>3.4977095475531601</v>
      </c>
      <c r="AI2014">
        <v>7</v>
      </c>
    </row>
    <row r="2015" spans="1:35" x14ac:dyDescent="0.4">
      <c r="A2015">
        <v>-2.0859086513519198</v>
      </c>
      <c r="B2015">
        <v>42.7402534484863</v>
      </c>
      <c r="C2015">
        <v>86.706253051757798</v>
      </c>
      <c r="D2015">
        <v>208.81901550292901</v>
      </c>
      <c r="E2015" t="s">
        <v>3146</v>
      </c>
      <c r="F2015">
        <v>23.071999999999999</v>
      </c>
      <c r="G2015" t="s">
        <v>3131</v>
      </c>
      <c r="H2015">
        <v>47</v>
      </c>
      <c r="I2015">
        <v>191</v>
      </c>
      <c r="J2015">
        <v>-1.8772666454315099</v>
      </c>
      <c r="K2015">
        <v>38.759880065917898</v>
      </c>
      <c r="L2015">
        <v>212.47000122070301</v>
      </c>
      <c r="M2015">
        <v>208.429999215262</v>
      </c>
      <c r="N2015">
        <v>49</v>
      </c>
      <c r="O2015" t="s">
        <v>3144</v>
      </c>
      <c r="P2015">
        <v>22.751999999999999</v>
      </c>
      <c r="Q2015" t="s">
        <v>3133</v>
      </c>
      <c r="R2015">
        <v>612</v>
      </c>
      <c r="S2015">
        <v>448.98891458753599</v>
      </c>
      <c r="T2015">
        <v>82.66</v>
      </c>
      <c r="U2015">
        <v>84.13</v>
      </c>
      <c r="V2015">
        <v>6.62</v>
      </c>
      <c r="W2015">
        <v>80.819999999999993</v>
      </c>
      <c r="X2015">
        <v>87.44</v>
      </c>
      <c r="Y2015">
        <v>68</v>
      </c>
      <c r="Z2015">
        <v>82.7</v>
      </c>
      <c r="AA2015">
        <v>213.14</v>
      </c>
      <c r="AB2015">
        <v>13.27</v>
      </c>
      <c r="AC2015">
        <v>23.09</v>
      </c>
      <c r="AD2015">
        <v>0.38901628766740198</v>
      </c>
      <c r="AE2015">
        <v>4.7100007847376997</v>
      </c>
      <c r="AF2015">
        <v>-3.65098571777343</v>
      </c>
      <c r="AG2015">
        <v>0.66999877929686102</v>
      </c>
      <c r="AH2015">
        <v>3.4977095475531601</v>
      </c>
      <c r="AI2015">
        <v>7</v>
      </c>
    </row>
    <row r="2016" spans="1:35" x14ac:dyDescent="0.4">
      <c r="A2016">
        <v>5.8284921646118102</v>
      </c>
      <c r="B2016">
        <v>16.5919380187988</v>
      </c>
      <c r="C2016">
        <v>87.475364685058594</v>
      </c>
      <c r="D2016">
        <v>199.64669799804599</v>
      </c>
      <c r="E2016" t="s">
        <v>3147</v>
      </c>
      <c r="F2016">
        <v>22.899000000000001</v>
      </c>
      <c r="G2016" t="s">
        <v>3148</v>
      </c>
      <c r="H2016">
        <v>47</v>
      </c>
      <c r="I2016">
        <v>189</v>
      </c>
      <c r="J2016">
        <v>3.9358768463134699</v>
      </c>
      <c r="K2016">
        <v>19.288406372070298</v>
      </c>
      <c r="L2016">
        <v>201.42999267578099</v>
      </c>
      <c r="M2016">
        <v>203.264544955166</v>
      </c>
      <c r="N2016">
        <v>24</v>
      </c>
      <c r="O2016" t="s">
        <v>3149</v>
      </c>
      <c r="P2016">
        <v>23.027000000000001</v>
      </c>
      <c r="Q2016" t="s">
        <v>3150</v>
      </c>
      <c r="R2016">
        <v>688</v>
      </c>
      <c r="S2016">
        <v>370.40685876486702</v>
      </c>
      <c r="T2016">
        <v>86.01</v>
      </c>
      <c r="U2016">
        <v>85.08</v>
      </c>
      <c r="V2016">
        <v>9.9</v>
      </c>
      <c r="W2016">
        <v>80.13</v>
      </c>
      <c r="X2016">
        <v>90.03</v>
      </c>
      <c r="Y2016">
        <v>68</v>
      </c>
      <c r="Z2016">
        <v>86.08</v>
      </c>
      <c r="AA2016">
        <v>198.54</v>
      </c>
      <c r="AB2016">
        <v>10.23</v>
      </c>
      <c r="AC2016">
        <v>22.91</v>
      </c>
      <c r="AD2016">
        <v>-3.61784695712003</v>
      </c>
      <c r="AE2016">
        <v>-4.7245449551669196</v>
      </c>
      <c r="AF2016">
        <v>-1.7832946777343699</v>
      </c>
      <c r="AG2016">
        <v>-2.88999267578125</v>
      </c>
      <c r="AH2016">
        <v>1.8692649575187801</v>
      </c>
      <c r="AI2016">
        <v>55</v>
      </c>
    </row>
    <row r="2017" spans="1:35" x14ac:dyDescent="0.4">
      <c r="A2017">
        <v>5.83304595947265</v>
      </c>
      <c r="B2017">
        <v>16.599227905273398</v>
      </c>
      <c r="C2017">
        <v>87.109222412109304</v>
      </c>
      <c r="D2017">
        <v>198.23815917968699</v>
      </c>
      <c r="E2017" t="s">
        <v>3151</v>
      </c>
      <c r="F2017">
        <v>22.899000000000001</v>
      </c>
      <c r="G2017" t="s">
        <v>3148</v>
      </c>
      <c r="H2017">
        <v>47</v>
      </c>
      <c r="I2017">
        <v>190</v>
      </c>
      <c r="J2017">
        <v>3.9358768463134699</v>
      </c>
      <c r="K2017">
        <v>19.288406372070298</v>
      </c>
      <c r="L2017">
        <v>201.42999267578099</v>
      </c>
      <c r="M2017">
        <v>203.264544955166</v>
      </c>
      <c r="N2017">
        <v>24</v>
      </c>
      <c r="O2017" t="s">
        <v>3149</v>
      </c>
      <c r="P2017">
        <v>23.027000000000001</v>
      </c>
      <c r="Q2017" t="s">
        <v>3150</v>
      </c>
      <c r="R2017">
        <v>688</v>
      </c>
      <c r="S2017">
        <v>370.03339016753898</v>
      </c>
      <c r="T2017">
        <v>86.01</v>
      </c>
      <c r="U2017">
        <v>85.08</v>
      </c>
      <c r="V2017">
        <v>9.9</v>
      </c>
      <c r="W2017">
        <v>80.13</v>
      </c>
      <c r="X2017">
        <v>90.03</v>
      </c>
      <c r="Y2017">
        <v>68</v>
      </c>
      <c r="Z2017">
        <v>86.08</v>
      </c>
      <c r="AA2017">
        <v>198.54</v>
      </c>
      <c r="AB2017">
        <v>10.23</v>
      </c>
      <c r="AC2017">
        <v>22.91</v>
      </c>
      <c r="AD2017">
        <v>-5.0263857754794099</v>
      </c>
      <c r="AE2017">
        <v>-4.7245449551669196</v>
      </c>
      <c r="AF2017">
        <v>-3.19183349609375</v>
      </c>
      <c r="AG2017">
        <v>-2.88999267578125</v>
      </c>
      <c r="AH2017">
        <v>1.8692649575187801</v>
      </c>
      <c r="AI2017">
        <v>55</v>
      </c>
    </row>
    <row r="2018" spans="1:35" x14ac:dyDescent="0.4">
      <c r="A2018">
        <v>5.8376550674438397</v>
      </c>
      <c r="B2018">
        <v>16.606500625610298</v>
      </c>
      <c r="C2018">
        <v>86.743125915527301</v>
      </c>
      <c r="D2018">
        <v>198.22496032714801</v>
      </c>
      <c r="E2018" t="s">
        <v>3152</v>
      </c>
      <c r="F2018">
        <v>22.9</v>
      </c>
      <c r="G2018" t="s">
        <v>3148</v>
      </c>
      <c r="H2018">
        <v>47</v>
      </c>
      <c r="I2018">
        <v>191</v>
      </c>
      <c r="J2018">
        <v>3.9358768463134699</v>
      </c>
      <c r="K2018">
        <v>19.288406372070298</v>
      </c>
      <c r="L2018">
        <v>201.42999267578099</v>
      </c>
      <c r="M2018">
        <v>203.264544955166</v>
      </c>
      <c r="N2018">
        <v>24</v>
      </c>
      <c r="O2018" t="s">
        <v>3149</v>
      </c>
      <c r="P2018">
        <v>23.027000000000001</v>
      </c>
      <c r="Q2018" t="s">
        <v>3150</v>
      </c>
      <c r="R2018">
        <v>688</v>
      </c>
      <c r="S2018">
        <v>369.66725393537803</v>
      </c>
      <c r="T2018">
        <v>86.01</v>
      </c>
      <c r="U2018">
        <v>85.08</v>
      </c>
      <c r="V2018">
        <v>9.9</v>
      </c>
      <c r="W2018">
        <v>80.13</v>
      </c>
      <c r="X2018">
        <v>90.03</v>
      </c>
      <c r="Y2018">
        <v>68</v>
      </c>
      <c r="Z2018">
        <v>86.08</v>
      </c>
      <c r="AA2018">
        <v>198.54</v>
      </c>
      <c r="AB2018">
        <v>10.23</v>
      </c>
      <c r="AC2018">
        <v>22.91</v>
      </c>
      <c r="AD2018">
        <v>-5.0395846280184697</v>
      </c>
      <c r="AE2018">
        <v>-4.7245449551669196</v>
      </c>
      <c r="AF2018">
        <v>-3.2050323486328098</v>
      </c>
      <c r="AG2018">
        <v>-2.88999267578125</v>
      </c>
      <c r="AH2018">
        <v>1.8692649575187801</v>
      </c>
      <c r="AI2018">
        <v>55</v>
      </c>
    </row>
    <row r="2019" spans="1:35" x14ac:dyDescent="0.4">
      <c r="A2019">
        <v>1.74530017375946</v>
      </c>
      <c r="B2019">
        <v>17.445940017700099</v>
      </c>
      <c r="C2019">
        <v>87.318283081054602</v>
      </c>
      <c r="D2019">
        <v>207.76998901367099</v>
      </c>
      <c r="E2019" t="s">
        <v>3153</v>
      </c>
      <c r="F2019">
        <v>22.975999999999999</v>
      </c>
      <c r="G2019" t="s">
        <v>3148</v>
      </c>
      <c r="H2019">
        <v>48</v>
      </c>
      <c r="I2019">
        <v>189</v>
      </c>
      <c r="J2019">
        <v>1.6177668571472099</v>
      </c>
      <c r="K2019">
        <v>17.647274017333899</v>
      </c>
      <c r="L2019">
        <v>206.36000061035099</v>
      </c>
      <c r="M2019">
        <v>203.345999450683</v>
      </c>
      <c r="N2019">
        <v>32</v>
      </c>
      <c r="O2019" t="s">
        <v>3154</v>
      </c>
      <c r="P2019">
        <v>22.907</v>
      </c>
      <c r="Q2019" t="s">
        <v>3150</v>
      </c>
      <c r="R2019">
        <v>656</v>
      </c>
      <c r="S2019">
        <v>26.854465653170099</v>
      </c>
      <c r="T2019">
        <v>81.08</v>
      </c>
      <c r="U2019">
        <v>84.01</v>
      </c>
      <c r="V2019">
        <v>9.5399999999999991</v>
      </c>
      <c r="W2019">
        <v>79.239999999999995</v>
      </c>
      <c r="X2019">
        <v>88.78</v>
      </c>
      <c r="Y2019">
        <v>68</v>
      </c>
      <c r="Z2019">
        <v>81.650000000000006</v>
      </c>
      <c r="AA2019">
        <v>201.3</v>
      </c>
      <c r="AB2019">
        <v>9.68</v>
      </c>
      <c r="AC2019">
        <v>22.99</v>
      </c>
      <c r="AD2019">
        <v>4.4239895629882797</v>
      </c>
      <c r="AE2019">
        <v>-2.0459994506835799</v>
      </c>
      <c r="AF2019">
        <v>1.4099884033203101</v>
      </c>
      <c r="AG2019">
        <v>-5.0600006103515502</v>
      </c>
      <c r="AH2019">
        <v>1.79974084350491</v>
      </c>
      <c r="AI2019">
        <v>50</v>
      </c>
    </row>
    <row r="2020" spans="1:35" x14ac:dyDescent="0.4">
      <c r="A2020">
        <v>1.74508488178253</v>
      </c>
      <c r="B2020">
        <v>17.4541625976562</v>
      </c>
      <c r="C2020">
        <v>86.952484130859304</v>
      </c>
      <c r="D2020">
        <v>203.68728637695301</v>
      </c>
      <c r="E2020" t="s">
        <v>3155</v>
      </c>
      <c r="F2020">
        <v>22.977</v>
      </c>
      <c r="G2020" t="s">
        <v>3148</v>
      </c>
      <c r="H2020">
        <v>48</v>
      </c>
      <c r="I2020">
        <v>190</v>
      </c>
      <c r="J2020">
        <v>1.6177668571472099</v>
      </c>
      <c r="K2020">
        <v>17.647274017333899</v>
      </c>
      <c r="L2020">
        <v>206.36000061035099</v>
      </c>
      <c r="M2020">
        <v>203.345999450683</v>
      </c>
      <c r="N2020">
        <v>32</v>
      </c>
      <c r="O2020" t="s">
        <v>3154</v>
      </c>
      <c r="P2020">
        <v>22.907</v>
      </c>
      <c r="Q2020" t="s">
        <v>3150</v>
      </c>
      <c r="R2020">
        <v>656</v>
      </c>
      <c r="S2020">
        <v>26.0633115738489</v>
      </c>
      <c r="T2020">
        <v>81.08</v>
      </c>
      <c r="U2020">
        <v>84.01</v>
      </c>
      <c r="V2020">
        <v>9.5399999999999991</v>
      </c>
      <c r="W2020">
        <v>79.239999999999995</v>
      </c>
      <c r="X2020">
        <v>88.78</v>
      </c>
      <c r="Y2020">
        <v>68</v>
      </c>
      <c r="Z2020">
        <v>81.650000000000006</v>
      </c>
      <c r="AA2020">
        <v>201.3</v>
      </c>
      <c r="AB2020">
        <v>9.68</v>
      </c>
      <c r="AC2020">
        <v>22.99</v>
      </c>
      <c r="AD2020">
        <v>0.341286926269532</v>
      </c>
      <c r="AE2020">
        <v>-2.0459994506835799</v>
      </c>
      <c r="AF2020">
        <v>-2.67271423339843</v>
      </c>
      <c r="AG2020">
        <v>-5.0600006103515502</v>
      </c>
      <c r="AH2020">
        <v>1.79974084350491</v>
      </c>
      <c r="AI2020">
        <v>50</v>
      </c>
    </row>
    <row r="2021" spans="1:35" x14ac:dyDescent="0.4">
      <c r="A2021">
        <v>1.7448798418045</v>
      </c>
      <c r="B2021">
        <v>17.462383270263601</v>
      </c>
      <c r="C2021">
        <v>86.586563110351506</v>
      </c>
      <c r="D2021">
        <v>198.40431213378901</v>
      </c>
      <c r="E2021" t="s">
        <v>3156</v>
      </c>
      <c r="F2021">
        <v>22.977</v>
      </c>
      <c r="G2021" t="s">
        <v>3148</v>
      </c>
      <c r="H2021">
        <v>48</v>
      </c>
      <c r="I2021">
        <v>191</v>
      </c>
      <c r="J2021">
        <v>1.6177668571472099</v>
      </c>
      <c r="K2021">
        <v>17.647274017333899</v>
      </c>
      <c r="L2021">
        <v>206.36000061035099</v>
      </c>
      <c r="M2021">
        <v>203.345999450683</v>
      </c>
      <c r="N2021">
        <v>32</v>
      </c>
      <c r="O2021" t="s">
        <v>3154</v>
      </c>
      <c r="P2021">
        <v>22.907</v>
      </c>
      <c r="Q2021" t="s">
        <v>3150</v>
      </c>
      <c r="R2021">
        <v>656</v>
      </c>
      <c r="S2021">
        <v>25.282202058208298</v>
      </c>
      <c r="T2021">
        <v>81.08</v>
      </c>
      <c r="U2021">
        <v>84.01</v>
      </c>
      <c r="V2021">
        <v>9.5399999999999991</v>
      </c>
      <c r="W2021">
        <v>79.239999999999995</v>
      </c>
      <c r="X2021">
        <v>88.78</v>
      </c>
      <c r="Y2021">
        <v>68</v>
      </c>
      <c r="Z2021">
        <v>81.650000000000006</v>
      </c>
      <c r="AA2021">
        <v>201.3</v>
      </c>
      <c r="AB2021">
        <v>9.68</v>
      </c>
      <c r="AC2021">
        <v>22.99</v>
      </c>
      <c r="AD2021">
        <v>-4.9416873168945301</v>
      </c>
      <c r="AE2021">
        <v>-2.0459994506835799</v>
      </c>
      <c r="AF2021">
        <v>-7.9556884765625</v>
      </c>
      <c r="AG2021">
        <v>-5.0600006103515502</v>
      </c>
      <c r="AH2021">
        <v>1.79974084350491</v>
      </c>
      <c r="AI2021">
        <v>50</v>
      </c>
    </row>
    <row r="2022" spans="1:35" x14ac:dyDescent="0.4">
      <c r="A2022">
        <v>31.783910751342699</v>
      </c>
      <c r="B2022">
        <v>-14.8446655273437</v>
      </c>
      <c r="C2022">
        <v>87.437004089355398</v>
      </c>
      <c r="D2022">
        <v>206.70283508300699</v>
      </c>
      <c r="E2022" t="s">
        <v>3157</v>
      </c>
      <c r="F2022">
        <v>20.585999999999999</v>
      </c>
      <c r="G2022" t="s">
        <v>3158</v>
      </c>
      <c r="H2022">
        <v>37</v>
      </c>
      <c r="I2022">
        <v>190</v>
      </c>
      <c r="J2022">
        <v>29.8750400543212</v>
      </c>
      <c r="K2022">
        <v>-14.384951591491699</v>
      </c>
      <c r="L2022">
        <v>198.72000122070301</v>
      </c>
      <c r="M2022">
        <v>201.042571585518</v>
      </c>
      <c r="N2022">
        <v>47</v>
      </c>
      <c r="O2022" t="s">
        <v>3159</v>
      </c>
      <c r="P2022">
        <v>20.648</v>
      </c>
      <c r="Q2022" t="s">
        <v>3160</v>
      </c>
      <c r="R2022">
        <v>188</v>
      </c>
      <c r="S2022">
        <v>219.70689887725899</v>
      </c>
      <c r="T2022">
        <v>86.34</v>
      </c>
      <c r="U2022">
        <v>86.51</v>
      </c>
      <c r="V2022">
        <v>7.71</v>
      </c>
      <c r="W2022">
        <v>82.66</v>
      </c>
      <c r="X2022">
        <v>90.37</v>
      </c>
      <c r="Y2022">
        <v>68</v>
      </c>
      <c r="Z2022">
        <v>86.35</v>
      </c>
      <c r="AA2022">
        <v>196.78</v>
      </c>
      <c r="AB2022">
        <v>6.18</v>
      </c>
      <c r="AC2022">
        <v>20.6</v>
      </c>
      <c r="AD2022">
        <v>5.6602634974888399</v>
      </c>
      <c r="AE2022">
        <v>-4.2625715855189696</v>
      </c>
      <c r="AF2022">
        <v>7.9828338623046804</v>
      </c>
      <c r="AG2022">
        <v>-1.9400012207031201</v>
      </c>
      <c r="AH2022">
        <v>1.2670835065144299</v>
      </c>
      <c r="AI2022">
        <v>35</v>
      </c>
    </row>
    <row r="2023" spans="1:35" x14ac:dyDescent="0.4">
      <c r="A2023">
        <v>31.782192230224599</v>
      </c>
      <c r="B2023">
        <v>-14.835205078125</v>
      </c>
      <c r="C2023">
        <v>87.069847106933594</v>
      </c>
      <c r="D2023">
        <v>204.74626159667901</v>
      </c>
      <c r="E2023" t="s">
        <v>3161</v>
      </c>
      <c r="F2023">
        <v>20.587</v>
      </c>
      <c r="G2023" t="s">
        <v>3158</v>
      </c>
      <c r="H2023">
        <v>37</v>
      </c>
      <c r="I2023">
        <v>191</v>
      </c>
      <c r="J2023">
        <v>29.8750400543212</v>
      </c>
      <c r="K2023">
        <v>-14.384951591491699</v>
      </c>
      <c r="L2023">
        <v>198.72000122070301</v>
      </c>
      <c r="M2023">
        <v>201.042571585518</v>
      </c>
      <c r="N2023">
        <v>47</v>
      </c>
      <c r="O2023" t="s">
        <v>3159</v>
      </c>
      <c r="P2023">
        <v>20.648</v>
      </c>
      <c r="Q2023" t="s">
        <v>3160</v>
      </c>
      <c r="R2023">
        <v>188</v>
      </c>
      <c r="S2023">
        <v>219.33356968989199</v>
      </c>
      <c r="T2023">
        <v>86.34</v>
      </c>
      <c r="U2023">
        <v>86.51</v>
      </c>
      <c r="V2023">
        <v>7.71</v>
      </c>
      <c r="W2023">
        <v>82.66</v>
      </c>
      <c r="X2023">
        <v>90.37</v>
      </c>
      <c r="Y2023">
        <v>68</v>
      </c>
      <c r="Z2023">
        <v>86.35</v>
      </c>
      <c r="AA2023">
        <v>196.78</v>
      </c>
      <c r="AB2023">
        <v>6.18</v>
      </c>
      <c r="AC2023">
        <v>20.6</v>
      </c>
      <c r="AD2023">
        <v>3.7036900111607101</v>
      </c>
      <c r="AE2023">
        <v>-4.2625715855189696</v>
      </c>
      <c r="AF2023">
        <v>6.0262603759765598</v>
      </c>
      <c r="AG2023">
        <v>-1.9400012207031201</v>
      </c>
      <c r="AH2023">
        <v>1.2670835065144299</v>
      </c>
      <c r="AI2023">
        <v>35</v>
      </c>
    </row>
    <row r="2024" spans="1:35" x14ac:dyDescent="0.4">
      <c r="A2024">
        <v>31.780525207519499</v>
      </c>
      <c r="B2024">
        <v>-14.8257141113281</v>
      </c>
      <c r="C2024">
        <v>86.702598571777301</v>
      </c>
      <c r="D2024">
        <v>202.09330749511699</v>
      </c>
      <c r="E2024" t="s">
        <v>3162</v>
      </c>
      <c r="F2024">
        <v>20.587</v>
      </c>
      <c r="G2024" t="s">
        <v>3158</v>
      </c>
      <c r="H2024">
        <v>37</v>
      </c>
      <c r="I2024">
        <v>192</v>
      </c>
      <c r="J2024">
        <v>29.8750400543212</v>
      </c>
      <c r="K2024">
        <v>-14.384951591491699</v>
      </c>
      <c r="L2024">
        <v>198.72000122070301</v>
      </c>
      <c r="M2024">
        <v>201.042571585518</v>
      </c>
      <c r="N2024">
        <v>47</v>
      </c>
      <c r="O2024" t="s">
        <v>3159</v>
      </c>
      <c r="P2024">
        <v>20.648</v>
      </c>
      <c r="Q2024" t="s">
        <v>3160</v>
      </c>
      <c r="R2024">
        <v>188</v>
      </c>
      <c r="S2024">
        <v>218.968712671552</v>
      </c>
      <c r="T2024">
        <v>86.34</v>
      </c>
      <c r="U2024">
        <v>86.51</v>
      </c>
      <c r="V2024">
        <v>7.71</v>
      </c>
      <c r="W2024">
        <v>82.66</v>
      </c>
      <c r="X2024">
        <v>90.37</v>
      </c>
      <c r="Y2024">
        <v>68</v>
      </c>
      <c r="Z2024">
        <v>86.35</v>
      </c>
      <c r="AA2024">
        <v>196.78</v>
      </c>
      <c r="AB2024">
        <v>6.18</v>
      </c>
      <c r="AC2024">
        <v>20.6</v>
      </c>
      <c r="AD2024">
        <v>1.0507359095982101</v>
      </c>
      <c r="AE2024">
        <v>-4.2625715855189696</v>
      </c>
      <c r="AF2024">
        <v>3.3733062744140598</v>
      </c>
      <c r="AG2024">
        <v>-1.9400012207031201</v>
      </c>
      <c r="AH2024">
        <v>1.2670835065144299</v>
      </c>
      <c r="AI2024">
        <v>35</v>
      </c>
    </row>
    <row r="2025" spans="1:35" x14ac:dyDescent="0.4">
      <c r="A2025">
        <v>29.379224777221602</v>
      </c>
      <c r="B2025">
        <v>-14.7368469238281</v>
      </c>
      <c r="C2025">
        <v>87.441238403320298</v>
      </c>
      <c r="D2025">
        <v>208.64001464843699</v>
      </c>
      <c r="E2025" t="s">
        <v>3163</v>
      </c>
      <c r="F2025">
        <v>20.605</v>
      </c>
      <c r="G2025" t="s">
        <v>3158</v>
      </c>
      <c r="H2025">
        <v>38</v>
      </c>
      <c r="I2025">
        <v>191</v>
      </c>
      <c r="J2025">
        <v>29.4916973114013</v>
      </c>
      <c r="K2025">
        <v>-14.8100881576538</v>
      </c>
      <c r="L2025">
        <v>200.17999267578099</v>
      </c>
      <c r="M2025">
        <v>201.754210622687</v>
      </c>
      <c r="N2025">
        <v>34</v>
      </c>
      <c r="O2025" t="s">
        <v>3164</v>
      </c>
      <c r="P2025">
        <v>20.617999999999999</v>
      </c>
      <c r="Q2025" t="s">
        <v>3160</v>
      </c>
      <c r="R2025">
        <v>182</v>
      </c>
      <c r="S2025">
        <v>14.573967326875801</v>
      </c>
      <c r="T2025">
        <v>87.08</v>
      </c>
      <c r="U2025">
        <v>87.25</v>
      </c>
      <c r="V2025">
        <v>6.95</v>
      </c>
      <c r="W2025">
        <v>83.77</v>
      </c>
      <c r="X2025">
        <v>90.73</v>
      </c>
      <c r="Y2025">
        <v>68</v>
      </c>
      <c r="Z2025">
        <v>87.08</v>
      </c>
      <c r="AA2025">
        <v>198.51</v>
      </c>
      <c r="AB2025">
        <v>7.78</v>
      </c>
      <c r="AC2025">
        <v>20.62</v>
      </c>
      <c r="AD2025">
        <v>6.8858040257504101</v>
      </c>
      <c r="AE2025">
        <v>-3.2442106226870902</v>
      </c>
      <c r="AF2025">
        <v>8.46002197265625</v>
      </c>
      <c r="AG2025">
        <v>-1.66999267578125</v>
      </c>
      <c r="AH2025">
        <v>1.3946011874923401</v>
      </c>
      <c r="AI2025">
        <v>57</v>
      </c>
    </row>
    <row r="2026" spans="1:35" x14ac:dyDescent="0.4">
      <c r="A2026">
        <v>29.382661819458001</v>
      </c>
      <c r="B2026">
        <v>-14.7278442382812</v>
      </c>
      <c r="C2026">
        <v>87.075393676757798</v>
      </c>
      <c r="D2026">
        <v>205.74401855468699</v>
      </c>
      <c r="E2026" t="s">
        <v>3165</v>
      </c>
      <c r="F2026">
        <v>20.605</v>
      </c>
      <c r="G2026" t="s">
        <v>3158</v>
      </c>
      <c r="H2026">
        <v>38</v>
      </c>
      <c r="I2026">
        <v>192</v>
      </c>
      <c r="J2026">
        <v>29.4916973114013</v>
      </c>
      <c r="K2026">
        <v>-14.8100881576538</v>
      </c>
      <c r="L2026">
        <v>200.17999267578099</v>
      </c>
      <c r="M2026">
        <v>201.754210622687</v>
      </c>
      <c r="N2026">
        <v>34</v>
      </c>
      <c r="O2026" t="s">
        <v>3164</v>
      </c>
      <c r="P2026">
        <v>20.617999999999999</v>
      </c>
      <c r="Q2026" t="s">
        <v>3160</v>
      </c>
      <c r="R2026">
        <v>182</v>
      </c>
      <c r="S2026">
        <v>14.704232155606499</v>
      </c>
      <c r="T2026">
        <v>87.08</v>
      </c>
      <c r="U2026">
        <v>87.25</v>
      </c>
      <c r="V2026">
        <v>6.95</v>
      </c>
      <c r="W2026">
        <v>83.77</v>
      </c>
      <c r="X2026">
        <v>90.73</v>
      </c>
      <c r="Y2026">
        <v>68</v>
      </c>
      <c r="Z2026">
        <v>87.08</v>
      </c>
      <c r="AA2026">
        <v>198.51</v>
      </c>
      <c r="AB2026">
        <v>7.78</v>
      </c>
      <c r="AC2026">
        <v>20.62</v>
      </c>
      <c r="AD2026">
        <v>3.9898079320004101</v>
      </c>
      <c r="AE2026">
        <v>-3.2442106226870902</v>
      </c>
      <c r="AF2026">
        <v>5.56402587890625</v>
      </c>
      <c r="AG2026">
        <v>-1.66999267578125</v>
      </c>
      <c r="AH2026">
        <v>1.3946011874923401</v>
      </c>
      <c r="AI2026">
        <v>57</v>
      </c>
    </row>
    <row r="2027" spans="1:35" x14ac:dyDescent="0.4">
      <c r="A2027">
        <v>29.386173248291001</v>
      </c>
      <c r="B2027">
        <v>-14.7188720703125</v>
      </c>
      <c r="C2027">
        <v>86.709136962890597</v>
      </c>
      <c r="D2027">
        <v>202.09147644042901</v>
      </c>
      <c r="E2027" t="s">
        <v>3166</v>
      </c>
      <c r="F2027">
        <v>20.606000000000002</v>
      </c>
      <c r="G2027" t="s">
        <v>3158</v>
      </c>
      <c r="H2027">
        <v>38</v>
      </c>
      <c r="I2027">
        <v>193</v>
      </c>
      <c r="J2027">
        <v>29.4916973114013</v>
      </c>
      <c r="K2027">
        <v>-14.8100881576538</v>
      </c>
      <c r="L2027">
        <v>200.17999267578099</v>
      </c>
      <c r="M2027">
        <v>201.754210622687</v>
      </c>
      <c r="N2027">
        <v>34</v>
      </c>
      <c r="O2027" t="s">
        <v>3164</v>
      </c>
      <c r="P2027">
        <v>20.617999999999999</v>
      </c>
      <c r="Q2027" t="s">
        <v>3160</v>
      </c>
      <c r="R2027">
        <v>182</v>
      </c>
      <c r="S2027">
        <v>14.887452392084301</v>
      </c>
      <c r="T2027">
        <v>87.08</v>
      </c>
      <c r="U2027">
        <v>87.25</v>
      </c>
      <c r="V2027">
        <v>6.95</v>
      </c>
      <c r="W2027">
        <v>83.77</v>
      </c>
      <c r="X2027">
        <v>90.73</v>
      </c>
      <c r="Y2027">
        <v>68</v>
      </c>
      <c r="Z2027">
        <v>87.08</v>
      </c>
      <c r="AA2027">
        <v>198.51</v>
      </c>
      <c r="AB2027">
        <v>7.78</v>
      </c>
      <c r="AC2027">
        <v>20.62</v>
      </c>
      <c r="AD2027">
        <v>0.337265817742604</v>
      </c>
      <c r="AE2027">
        <v>-3.2442106226870902</v>
      </c>
      <c r="AF2027">
        <v>1.91148376464843</v>
      </c>
      <c r="AG2027">
        <v>-1.66999267578125</v>
      </c>
      <c r="AH2027">
        <v>1.3946011874923401</v>
      </c>
      <c r="AI2027">
        <v>57</v>
      </c>
    </row>
    <row r="2028" spans="1:35" x14ac:dyDescent="0.4">
      <c r="A2028">
        <v>25.121589660644499</v>
      </c>
      <c r="B2028">
        <v>-14.4569702148437</v>
      </c>
      <c r="C2028">
        <v>87.193832397460895</v>
      </c>
      <c r="D2028">
        <v>203.75619506835901</v>
      </c>
      <c r="E2028" t="s">
        <v>3167</v>
      </c>
      <c r="F2028">
        <v>20.643999999999998</v>
      </c>
      <c r="G2028" t="s">
        <v>3158</v>
      </c>
      <c r="H2028">
        <v>39</v>
      </c>
      <c r="I2028">
        <v>192</v>
      </c>
      <c r="J2028">
        <v>27.360179901123001</v>
      </c>
      <c r="K2028">
        <v>-17.092658996581999</v>
      </c>
      <c r="L2028">
        <v>202.36999511718699</v>
      </c>
      <c r="M2028">
        <v>201.068676892448</v>
      </c>
      <c r="N2028">
        <v>26</v>
      </c>
      <c r="O2028" t="s">
        <v>3168</v>
      </c>
      <c r="P2028">
        <v>20.454999999999998</v>
      </c>
      <c r="Q2028" t="s">
        <v>3160</v>
      </c>
      <c r="R2028">
        <v>149</v>
      </c>
      <c r="S2028">
        <v>366.94488177685798</v>
      </c>
      <c r="T2028">
        <v>87.56</v>
      </c>
      <c r="U2028">
        <v>87.19</v>
      </c>
      <c r="V2028">
        <v>8.8000000000000007</v>
      </c>
      <c r="W2028">
        <v>82.79</v>
      </c>
      <c r="X2028">
        <v>91.58</v>
      </c>
      <c r="Y2028">
        <v>69</v>
      </c>
      <c r="Z2028">
        <v>87.57</v>
      </c>
      <c r="AA2028">
        <v>195.5</v>
      </c>
      <c r="AB2028">
        <v>5.82</v>
      </c>
      <c r="AC2028">
        <v>20.66</v>
      </c>
      <c r="AD2028">
        <v>2.68751817591049</v>
      </c>
      <c r="AE2028">
        <v>-5.5686768924488703</v>
      </c>
      <c r="AF2028">
        <v>1.3861999511718699</v>
      </c>
      <c r="AG2028">
        <v>-6.8699951171875</v>
      </c>
      <c r="AH2028">
        <v>2.2620657045159498</v>
      </c>
      <c r="AI2028">
        <v>68</v>
      </c>
    </row>
    <row r="2029" spans="1:35" x14ac:dyDescent="0.4">
      <c r="A2029">
        <v>25.120138168334901</v>
      </c>
      <c r="B2029">
        <v>-14.4480285644531</v>
      </c>
      <c r="C2029">
        <v>86.827178955078097</v>
      </c>
      <c r="D2029">
        <v>203.57418823242099</v>
      </c>
      <c r="E2029" t="s">
        <v>3169</v>
      </c>
      <c r="F2029">
        <v>20.645</v>
      </c>
      <c r="G2029" t="s">
        <v>3158</v>
      </c>
      <c r="H2029">
        <v>39</v>
      </c>
      <c r="I2029">
        <v>193</v>
      </c>
      <c r="J2029">
        <v>27.360179901123001</v>
      </c>
      <c r="K2029">
        <v>-17.092658996581999</v>
      </c>
      <c r="L2029">
        <v>202.36999511718699</v>
      </c>
      <c r="M2029">
        <v>201.165224217656</v>
      </c>
      <c r="N2029">
        <v>26</v>
      </c>
      <c r="O2029" t="s">
        <v>3168</v>
      </c>
      <c r="P2029">
        <v>20.454999999999998</v>
      </c>
      <c r="Q2029" t="s">
        <v>3160</v>
      </c>
      <c r="R2029">
        <v>149</v>
      </c>
      <c r="S2029">
        <v>367.715153503799</v>
      </c>
      <c r="T2029">
        <v>87.56</v>
      </c>
      <c r="U2029">
        <v>87.19</v>
      </c>
      <c r="V2029">
        <v>8.8000000000000007</v>
      </c>
      <c r="W2029">
        <v>82.79</v>
      </c>
      <c r="X2029">
        <v>91.58</v>
      </c>
      <c r="Y2029">
        <v>69</v>
      </c>
      <c r="Z2029">
        <v>87.57</v>
      </c>
      <c r="AA2029">
        <v>195.5</v>
      </c>
      <c r="AB2029">
        <v>5.82</v>
      </c>
      <c r="AC2029">
        <v>20.66</v>
      </c>
      <c r="AD2029">
        <v>2.40896401476504</v>
      </c>
      <c r="AE2029">
        <v>-5.6652242176568199</v>
      </c>
      <c r="AF2029">
        <v>1.2041931152343699</v>
      </c>
      <c r="AG2029">
        <v>-6.8699951171875</v>
      </c>
      <c r="AH2029">
        <v>2.1352890344648499</v>
      </c>
      <c r="AI2029">
        <v>67</v>
      </c>
    </row>
    <row r="2030" spans="1:35" x14ac:dyDescent="0.4">
      <c r="A2030">
        <v>32.559520721435497</v>
      </c>
      <c r="B2030">
        <v>-39.218353271484297</v>
      </c>
      <c r="C2030">
        <v>87.348175048828097</v>
      </c>
      <c r="D2030">
        <v>191.98397827148401</v>
      </c>
      <c r="E2030" t="s">
        <v>3170</v>
      </c>
      <c r="F2030">
        <v>20.567</v>
      </c>
      <c r="G2030" t="s">
        <v>3171</v>
      </c>
      <c r="H2030">
        <v>39</v>
      </c>
      <c r="I2030">
        <v>191</v>
      </c>
      <c r="J2030">
        <v>30.779077529907202</v>
      </c>
      <c r="K2030">
        <v>-37.018898010253899</v>
      </c>
      <c r="L2030">
        <v>195.669998168945</v>
      </c>
      <c r="M2030">
        <v>196.61555575147</v>
      </c>
      <c r="N2030">
        <v>24</v>
      </c>
      <c r="O2030" t="s">
        <v>3172</v>
      </c>
      <c r="P2030">
        <v>20.692</v>
      </c>
      <c r="Q2030" t="s">
        <v>3173</v>
      </c>
      <c r="R2030">
        <v>177</v>
      </c>
      <c r="S2030">
        <v>291.17190395334399</v>
      </c>
      <c r="T2030">
        <v>84.04</v>
      </c>
      <c r="U2030">
        <v>85.5</v>
      </c>
      <c r="V2030">
        <v>7.36</v>
      </c>
      <c r="W2030">
        <v>81.83</v>
      </c>
      <c r="X2030">
        <v>89.18</v>
      </c>
      <c r="Y2030">
        <v>68</v>
      </c>
      <c r="Z2030">
        <v>84.07</v>
      </c>
      <c r="AA2030">
        <v>196.22</v>
      </c>
      <c r="AB2030">
        <v>9.15</v>
      </c>
      <c r="AC2030">
        <v>20.58</v>
      </c>
      <c r="AD2030">
        <v>-4.6315774799865004</v>
      </c>
      <c r="AE2030">
        <v>-0.39555575147088001</v>
      </c>
      <c r="AF2030">
        <v>-3.68601989746093</v>
      </c>
      <c r="AG2030">
        <v>0.55000183105468603</v>
      </c>
      <c r="AH2030">
        <v>1.7702976448690699</v>
      </c>
      <c r="AI2030">
        <v>81</v>
      </c>
    </row>
    <row r="2031" spans="1:35" x14ac:dyDescent="0.4">
      <c r="A2031">
        <v>32.557689666747997</v>
      </c>
      <c r="B2031">
        <v>-39.208770751953097</v>
      </c>
      <c r="C2031">
        <v>86.981063842773395</v>
      </c>
      <c r="D2031">
        <v>192.197830200195</v>
      </c>
      <c r="E2031" t="s">
        <v>3174</v>
      </c>
      <c r="F2031">
        <v>20.568000000000001</v>
      </c>
      <c r="G2031" t="s">
        <v>3171</v>
      </c>
      <c r="H2031">
        <v>39</v>
      </c>
      <c r="I2031">
        <v>192</v>
      </c>
      <c r="J2031">
        <v>30.779077529907202</v>
      </c>
      <c r="K2031">
        <v>-37.018898010253899</v>
      </c>
      <c r="L2031">
        <v>195.669998168945</v>
      </c>
      <c r="M2031">
        <v>196.61555575147</v>
      </c>
      <c r="N2031">
        <v>24</v>
      </c>
      <c r="O2031" t="s">
        <v>3172</v>
      </c>
      <c r="P2031">
        <v>20.692</v>
      </c>
      <c r="Q2031" t="s">
        <v>3173</v>
      </c>
      <c r="R2031">
        <v>177</v>
      </c>
      <c r="S2031">
        <v>290.36563350176698</v>
      </c>
      <c r="T2031">
        <v>84.04</v>
      </c>
      <c r="U2031">
        <v>85.5</v>
      </c>
      <c r="V2031">
        <v>7.36</v>
      </c>
      <c r="W2031">
        <v>81.83</v>
      </c>
      <c r="X2031">
        <v>89.18</v>
      </c>
      <c r="Y2031">
        <v>68</v>
      </c>
      <c r="Z2031">
        <v>84.07</v>
      </c>
      <c r="AA2031">
        <v>196.22</v>
      </c>
      <c r="AB2031">
        <v>9.15</v>
      </c>
      <c r="AC2031">
        <v>20.58</v>
      </c>
      <c r="AD2031">
        <v>-4.4177255512755602</v>
      </c>
      <c r="AE2031">
        <v>-0.39555575147088001</v>
      </c>
      <c r="AF2031">
        <v>-3.47216796875</v>
      </c>
      <c r="AG2031">
        <v>0.55000183105468603</v>
      </c>
      <c r="AH2031">
        <v>1.7702976448690699</v>
      </c>
      <c r="AI2031">
        <v>81</v>
      </c>
    </row>
    <row r="2032" spans="1:35" x14ac:dyDescent="0.4">
      <c r="A2032">
        <v>32.555915832519503</v>
      </c>
      <c r="B2032">
        <v>-39.19921875</v>
      </c>
      <c r="C2032">
        <v>86.613601684570298</v>
      </c>
      <c r="D2032">
        <v>192.26022338867099</v>
      </c>
      <c r="E2032" t="s">
        <v>3175</v>
      </c>
      <c r="F2032">
        <v>20.568999999999999</v>
      </c>
      <c r="G2032" t="s">
        <v>3171</v>
      </c>
      <c r="H2032">
        <v>39</v>
      </c>
      <c r="I2032">
        <v>193</v>
      </c>
      <c r="J2032">
        <v>30.779077529907202</v>
      </c>
      <c r="K2032">
        <v>-37.018898010253899</v>
      </c>
      <c r="L2032">
        <v>195.669998168945</v>
      </c>
      <c r="M2032">
        <v>196.61555575147</v>
      </c>
      <c r="N2032">
        <v>24</v>
      </c>
      <c r="O2032" t="s">
        <v>3172</v>
      </c>
      <c r="P2032">
        <v>20.692</v>
      </c>
      <c r="Q2032" t="s">
        <v>3173</v>
      </c>
      <c r="R2032">
        <v>177</v>
      </c>
      <c r="S2032">
        <v>289.566682988872</v>
      </c>
      <c r="T2032">
        <v>84.04</v>
      </c>
      <c r="U2032">
        <v>85.5</v>
      </c>
      <c r="V2032">
        <v>7.36</v>
      </c>
      <c r="W2032">
        <v>81.83</v>
      </c>
      <c r="X2032">
        <v>89.18</v>
      </c>
      <c r="Y2032">
        <v>68</v>
      </c>
      <c r="Z2032">
        <v>84.07</v>
      </c>
      <c r="AA2032">
        <v>196.22</v>
      </c>
      <c r="AB2032">
        <v>9.15</v>
      </c>
      <c r="AC2032">
        <v>20.58</v>
      </c>
      <c r="AD2032">
        <v>-4.3553323627990004</v>
      </c>
      <c r="AE2032">
        <v>-0.39555575147088001</v>
      </c>
      <c r="AF2032">
        <v>-3.40977478027343</v>
      </c>
      <c r="AG2032">
        <v>0.55000183105468603</v>
      </c>
      <c r="AH2032">
        <v>1.7702976448690699</v>
      </c>
      <c r="AI2032">
        <v>81</v>
      </c>
    </row>
    <row r="2033" spans="1:35" x14ac:dyDescent="0.4">
      <c r="A2033">
        <v>30.152622222900298</v>
      </c>
      <c r="B2033">
        <v>-39.130859375</v>
      </c>
      <c r="C2033">
        <v>87.399566650390597</v>
      </c>
      <c r="D2033">
        <v>205.720123291015</v>
      </c>
      <c r="E2033" t="s">
        <v>3176</v>
      </c>
      <c r="F2033">
        <v>20.585000000000001</v>
      </c>
      <c r="G2033" t="s">
        <v>3171</v>
      </c>
      <c r="H2033">
        <v>40</v>
      </c>
      <c r="I2033">
        <v>191</v>
      </c>
      <c r="J2033">
        <v>29.5740432739257</v>
      </c>
      <c r="K2033">
        <v>-38.382492065429602</v>
      </c>
      <c r="L2033">
        <v>199.32000732421801</v>
      </c>
      <c r="M2033">
        <v>197.34704076027299</v>
      </c>
      <c r="N2033">
        <v>22</v>
      </c>
      <c r="O2033" t="s">
        <v>3177</v>
      </c>
      <c r="P2033">
        <v>20.594999999999999</v>
      </c>
      <c r="Q2033" t="s">
        <v>3173</v>
      </c>
      <c r="R2033">
        <v>158</v>
      </c>
      <c r="S2033">
        <v>97.9984543464208</v>
      </c>
      <c r="T2033">
        <v>84.83</v>
      </c>
      <c r="U2033">
        <v>85.93</v>
      </c>
      <c r="V2033">
        <v>7.33</v>
      </c>
      <c r="W2033">
        <v>82.26</v>
      </c>
      <c r="X2033">
        <v>89.59</v>
      </c>
      <c r="Y2033">
        <v>68</v>
      </c>
      <c r="Z2033">
        <v>84.85</v>
      </c>
      <c r="AA2033">
        <v>200.39</v>
      </c>
      <c r="AB2033">
        <v>5.18</v>
      </c>
      <c r="AC2033">
        <v>20.6</v>
      </c>
      <c r="AD2033">
        <v>8.3730825307417795</v>
      </c>
      <c r="AE2033">
        <v>3.04295923972614</v>
      </c>
      <c r="AF2033">
        <v>6.4001159667968697</v>
      </c>
      <c r="AG2033">
        <v>1.0699926757812299</v>
      </c>
      <c r="AH2033">
        <v>1.5355927266826499</v>
      </c>
      <c r="AI2033">
        <v>98</v>
      </c>
    </row>
    <row r="2034" spans="1:35" x14ac:dyDescent="0.4">
      <c r="A2034">
        <v>30.156112670898398</v>
      </c>
      <c r="B2034">
        <v>-39.121795654296797</v>
      </c>
      <c r="C2034">
        <v>87.033462524414006</v>
      </c>
      <c r="D2034">
        <v>207.1494140625</v>
      </c>
      <c r="E2034" t="s">
        <v>3178</v>
      </c>
      <c r="F2034">
        <v>20.585000000000001</v>
      </c>
      <c r="G2034" t="s">
        <v>3171</v>
      </c>
      <c r="H2034">
        <v>40</v>
      </c>
      <c r="I2034">
        <v>192</v>
      </c>
      <c r="J2034">
        <v>29.5740432739257</v>
      </c>
      <c r="K2034">
        <v>-38.382492065429602</v>
      </c>
      <c r="L2034">
        <v>199.32000732421801</v>
      </c>
      <c r="M2034">
        <v>197.34704076027299</v>
      </c>
      <c r="N2034">
        <v>22</v>
      </c>
      <c r="O2034" t="s">
        <v>3177</v>
      </c>
      <c r="P2034">
        <v>20.594999999999999</v>
      </c>
      <c r="Q2034" t="s">
        <v>3173</v>
      </c>
      <c r="R2034">
        <v>158</v>
      </c>
      <c r="S2034">
        <v>97.602015557808599</v>
      </c>
      <c r="T2034">
        <v>84.83</v>
      </c>
      <c r="U2034">
        <v>85.93</v>
      </c>
      <c r="V2034">
        <v>7.33</v>
      </c>
      <c r="W2034">
        <v>82.26</v>
      </c>
      <c r="X2034">
        <v>89.59</v>
      </c>
      <c r="Y2034">
        <v>68</v>
      </c>
      <c r="Z2034">
        <v>84.85</v>
      </c>
      <c r="AA2034">
        <v>200.39</v>
      </c>
      <c r="AB2034">
        <v>5.18</v>
      </c>
      <c r="AC2034">
        <v>20.6</v>
      </c>
      <c r="AD2034">
        <v>9.8023733022261492</v>
      </c>
      <c r="AE2034">
        <v>3.04295923972614</v>
      </c>
      <c r="AF2034">
        <v>7.82940673828125</v>
      </c>
      <c r="AG2034">
        <v>1.0699926757812299</v>
      </c>
      <c r="AH2034">
        <v>1.5355927266826499</v>
      </c>
      <c r="AI2034">
        <v>98</v>
      </c>
    </row>
    <row r="2035" spans="1:35" x14ac:dyDescent="0.4">
      <c r="A2035">
        <v>30.159753799438398</v>
      </c>
      <c r="B2035">
        <v>-39.1127319335937</v>
      </c>
      <c r="C2035">
        <v>86.667259216308594</v>
      </c>
      <c r="D2035">
        <v>206.528396606445</v>
      </c>
      <c r="E2035" t="s">
        <v>3179</v>
      </c>
      <c r="F2035">
        <v>20.585999999999999</v>
      </c>
      <c r="G2035" t="s">
        <v>3171</v>
      </c>
      <c r="H2035">
        <v>40</v>
      </c>
      <c r="I2035">
        <v>193</v>
      </c>
      <c r="J2035">
        <v>29.5740432739257</v>
      </c>
      <c r="K2035">
        <v>-38.382492065429602</v>
      </c>
      <c r="L2035">
        <v>199.32000732421801</v>
      </c>
      <c r="M2035">
        <v>197.34704076027299</v>
      </c>
      <c r="N2035">
        <v>22</v>
      </c>
      <c r="O2035" t="s">
        <v>3177</v>
      </c>
      <c r="P2035">
        <v>20.594999999999999</v>
      </c>
      <c r="Q2035" t="s">
        <v>3173</v>
      </c>
      <c r="R2035">
        <v>158</v>
      </c>
      <c r="S2035">
        <v>97.225163904990495</v>
      </c>
      <c r="T2035">
        <v>84.83</v>
      </c>
      <c r="U2035">
        <v>85.93</v>
      </c>
      <c r="V2035">
        <v>7.33</v>
      </c>
      <c r="W2035">
        <v>82.26</v>
      </c>
      <c r="X2035">
        <v>89.59</v>
      </c>
      <c r="Y2035">
        <v>68</v>
      </c>
      <c r="Z2035">
        <v>84.85</v>
      </c>
      <c r="AA2035">
        <v>200.39</v>
      </c>
      <c r="AB2035">
        <v>5.18</v>
      </c>
      <c r="AC2035">
        <v>20.6</v>
      </c>
      <c r="AD2035">
        <v>9.1813558461714706</v>
      </c>
      <c r="AE2035">
        <v>3.04295923972614</v>
      </c>
      <c r="AF2035">
        <v>7.2083892822265598</v>
      </c>
      <c r="AG2035">
        <v>1.0699926757812299</v>
      </c>
      <c r="AH2035">
        <v>1.5355927266826499</v>
      </c>
      <c r="AI2035">
        <v>98</v>
      </c>
    </row>
    <row r="2036" spans="1:35" x14ac:dyDescent="0.4">
      <c r="A2036">
        <v>25.8848152160644</v>
      </c>
      <c r="B2036">
        <v>-38.877593994140597</v>
      </c>
      <c r="C2036">
        <v>87.488227844238196</v>
      </c>
      <c r="D2036">
        <v>191.22048950195301</v>
      </c>
      <c r="E2036" t="s">
        <v>3180</v>
      </c>
      <c r="F2036">
        <v>20.622</v>
      </c>
      <c r="G2036" t="s">
        <v>3171</v>
      </c>
      <c r="H2036">
        <v>41</v>
      </c>
      <c r="I2036">
        <v>190</v>
      </c>
      <c r="J2036">
        <v>27.449382781982401</v>
      </c>
      <c r="K2036">
        <v>-40.675174713134702</v>
      </c>
      <c r="L2036">
        <v>196.05999755859301</v>
      </c>
      <c r="M2036">
        <v>198.26913031978799</v>
      </c>
      <c r="N2036">
        <v>33</v>
      </c>
      <c r="O2036" t="s">
        <v>3181</v>
      </c>
      <c r="P2036">
        <v>20.431000000000001</v>
      </c>
      <c r="Q2036" t="s">
        <v>3173</v>
      </c>
      <c r="R2036">
        <v>125</v>
      </c>
      <c r="S2036">
        <v>252.738805930729</v>
      </c>
      <c r="T2036">
        <v>83.82</v>
      </c>
      <c r="U2036">
        <v>85.82</v>
      </c>
      <c r="V2036">
        <v>10.65</v>
      </c>
      <c r="W2036">
        <v>80.5</v>
      </c>
      <c r="X2036">
        <v>91.15</v>
      </c>
      <c r="Y2036">
        <v>68</v>
      </c>
      <c r="Z2036">
        <v>84.13</v>
      </c>
      <c r="AA2036">
        <v>195.35</v>
      </c>
      <c r="AB2036">
        <v>6.9</v>
      </c>
      <c r="AC2036">
        <v>20.64</v>
      </c>
      <c r="AD2036">
        <v>-7.0486408178357101</v>
      </c>
      <c r="AE2036">
        <v>-2.9191303197888399</v>
      </c>
      <c r="AF2036">
        <v>-4.8395080566406197</v>
      </c>
      <c r="AG2036">
        <v>-0.70999755859375502</v>
      </c>
      <c r="AH2036">
        <v>1.6037221891170199</v>
      </c>
      <c r="AI2036">
        <v>69</v>
      </c>
    </row>
    <row r="2037" spans="1:35" x14ac:dyDescent="0.4">
      <c r="A2037">
        <v>25.8833923339843</v>
      </c>
      <c r="B2037">
        <v>-38.8685913085937</v>
      </c>
      <c r="C2037">
        <v>87.121696472167898</v>
      </c>
      <c r="D2037">
        <v>191.05793762207</v>
      </c>
      <c r="E2037" t="s">
        <v>3182</v>
      </c>
      <c r="F2037">
        <v>20.623000000000001</v>
      </c>
      <c r="G2037" t="s">
        <v>3171</v>
      </c>
      <c r="H2037">
        <v>41</v>
      </c>
      <c r="I2037">
        <v>191</v>
      </c>
      <c r="J2037">
        <v>27.449382781982401</v>
      </c>
      <c r="K2037">
        <v>-40.675174713134702</v>
      </c>
      <c r="L2037">
        <v>196.05999755859301</v>
      </c>
      <c r="M2037">
        <v>198.26913031978799</v>
      </c>
      <c r="N2037">
        <v>33</v>
      </c>
      <c r="O2037" t="s">
        <v>3181</v>
      </c>
      <c r="P2037">
        <v>20.431000000000001</v>
      </c>
      <c r="Q2037" t="s">
        <v>3173</v>
      </c>
      <c r="R2037">
        <v>125</v>
      </c>
      <c r="S2037">
        <v>253.50155917627501</v>
      </c>
      <c r="T2037">
        <v>83.82</v>
      </c>
      <c r="U2037">
        <v>85.82</v>
      </c>
      <c r="V2037">
        <v>10.65</v>
      </c>
      <c r="W2037">
        <v>80.5</v>
      </c>
      <c r="X2037">
        <v>91.15</v>
      </c>
      <c r="Y2037">
        <v>68</v>
      </c>
      <c r="Z2037">
        <v>84.13</v>
      </c>
      <c r="AA2037">
        <v>195.35</v>
      </c>
      <c r="AB2037">
        <v>6.9</v>
      </c>
      <c r="AC2037">
        <v>20.64</v>
      </c>
      <c r="AD2037">
        <v>-7.2111926977185297</v>
      </c>
      <c r="AE2037">
        <v>-2.9191303197888399</v>
      </c>
      <c r="AF2037">
        <v>-5.0020599365234304</v>
      </c>
      <c r="AG2037">
        <v>-0.70999755859375502</v>
      </c>
      <c r="AH2037">
        <v>1.6037221891170199</v>
      </c>
      <c r="AI2037">
        <v>69</v>
      </c>
    </row>
    <row r="2038" spans="1:35" x14ac:dyDescent="0.4">
      <c r="A2038">
        <v>25.881912231445298</v>
      </c>
      <c r="B2038">
        <v>-38.859527587890597</v>
      </c>
      <c r="C2038">
        <v>86.753334045410099</v>
      </c>
      <c r="D2038">
        <v>190.54080200195301</v>
      </c>
      <c r="E2038" t="s">
        <v>3183</v>
      </c>
      <c r="F2038">
        <v>20.623999999999999</v>
      </c>
      <c r="G2038" t="s">
        <v>3171</v>
      </c>
      <c r="H2038">
        <v>41</v>
      </c>
      <c r="I2038">
        <v>192</v>
      </c>
      <c r="J2038">
        <v>27.449382781982401</v>
      </c>
      <c r="K2038">
        <v>-40.675174713134702</v>
      </c>
      <c r="L2038">
        <v>196.05999755859301</v>
      </c>
      <c r="M2038">
        <v>198.26913031978799</v>
      </c>
      <c r="N2038">
        <v>33</v>
      </c>
      <c r="O2038" t="s">
        <v>3181</v>
      </c>
      <c r="P2038">
        <v>20.431000000000001</v>
      </c>
      <c r="Q2038" t="s">
        <v>3173</v>
      </c>
      <c r="R2038">
        <v>125</v>
      </c>
      <c r="S2038">
        <v>254.27430933154599</v>
      </c>
      <c r="T2038">
        <v>83.82</v>
      </c>
      <c r="U2038">
        <v>85.82</v>
      </c>
      <c r="V2038">
        <v>10.65</v>
      </c>
      <c r="W2038">
        <v>80.5</v>
      </c>
      <c r="X2038">
        <v>91.15</v>
      </c>
      <c r="Y2038">
        <v>68</v>
      </c>
      <c r="Z2038">
        <v>84.13</v>
      </c>
      <c r="AA2038">
        <v>195.35</v>
      </c>
      <c r="AB2038">
        <v>6.9</v>
      </c>
      <c r="AC2038">
        <v>20.64</v>
      </c>
      <c r="AD2038">
        <v>-7.7283283178357101</v>
      </c>
      <c r="AE2038">
        <v>-2.9191303197888399</v>
      </c>
      <c r="AF2038">
        <v>-5.5191955566406197</v>
      </c>
      <c r="AG2038">
        <v>-0.70999755859375502</v>
      </c>
      <c r="AH2038">
        <v>1.6037221891170199</v>
      </c>
      <c r="AI2038">
        <v>69</v>
      </c>
    </row>
    <row r="2039" spans="1:35" x14ac:dyDescent="0.4">
      <c r="A2039">
        <v>23.6223335266113</v>
      </c>
      <c r="B2039">
        <v>-38.701141357421797</v>
      </c>
      <c r="C2039">
        <v>87.405105590820298</v>
      </c>
      <c r="D2039">
        <v>193.77865600585901</v>
      </c>
      <c r="E2039" t="s">
        <v>3184</v>
      </c>
      <c r="F2039">
        <v>20.645</v>
      </c>
      <c r="G2039" t="s">
        <v>3171</v>
      </c>
      <c r="H2039">
        <v>42</v>
      </c>
      <c r="I2039">
        <v>190</v>
      </c>
      <c r="J2039">
        <v>27.254373550415</v>
      </c>
      <c r="K2039">
        <v>-40.879123687744098</v>
      </c>
      <c r="L2039">
        <v>197.77999877929599</v>
      </c>
      <c r="M2039">
        <v>196.33666653103299</v>
      </c>
      <c r="N2039">
        <v>32</v>
      </c>
      <c r="O2039" t="s">
        <v>3185</v>
      </c>
      <c r="P2039">
        <v>20.417000000000002</v>
      </c>
      <c r="Q2039" t="s">
        <v>3173</v>
      </c>
      <c r="R2039">
        <v>122</v>
      </c>
      <c r="S2039">
        <v>465.51907719813801</v>
      </c>
      <c r="T2039">
        <v>84.84</v>
      </c>
      <c r="U2039">
        <v>86.3</v>
      </c>
      <c r="V2039">
        <v>8.0500000000000007</v>
      </c>
      <c r="W2039">
        <v>82.27</v>
      </c>
      <c r="X2039">
        <v>90.33</v>
      </c>
      <c r="Y2039">
        <v>68</v>
      </c>
      <c r="Z2039">
        <v>84.88</v>
      </c>
      <c r="AA2039">
        <v>198.45</v>
      </c>
      <c r="AB2039">
        <v>5.94</v>
      </c>
      <c r="AC2039">
        <v>20.66</v>
      </c>
      <c r="AD2039">
        <v>-2.5580105251736098</v>
      </c>
      <c r="AE2039">
        <v>2.1133334689669998</v>
      </c>
      <c r="AF2039">
        <v>-4.0013427734375</v>
      </c>
      <c r="AG2039">
        <v>0.67000122070311297</v>
      </c>
      <c r="AH2039">
        <v>0.68792718177942902</v>
      </c>
      <c r="AI2039">
        <v>9</v>
      </c>
    </row>
    <row r="2040" spans="1:35" x14ac:dyDescent="0.4">
      <c r="A2040">
        <v>23.626234054565401</v>
      </c>
      <c r="B2040">
        <v>-38.692718505859297</v>
      </c>
      <c r="C2040">
        <v>87.039497375488196</v>
      </c>
      <c r="D2040">
        <v>193.77378845214801</v>
      </c>
      <c r="E2040" t="s">
        <v>3186</v>
      </c>
      <c r="F2040">
        <v>20.646000000000001</v>
      </c>
      <c r="G2040" t="s">
        <v>3171</v>
      </c>
      <c r="H2040">
        <v>42</v>
      </c>
      <c r="I2040">
        <v>191</v>
      </c>
      <c r="J2040">
        <v>27.254373550415</v>
      </c>
      <c r="K2040">
        <v>-40.879123687744098</v>
      </c>
      <c r="L2040">
        <v>197.77999877929599</v>
      </c>
      <c r="M2040">
        <v>196.33666653103299</v>
      </c>
      <c r="N2040">
        <v>32</v>
      </c>
      <c r="O2040" t="s">
        <v>3185</v>
      </c>
      <c r="P2040">
        <v>20.417000000000002</v>
      </c>
      <c r="Q2040" t="s">
        <v>3173</v>
      </c>
      <c r="R2040">
        <v>122</v>
      </c>
      <c r="S2040">
        <v>465.53981414535502</v>
      </c>
      <c r="T2040">
        <v>84.84</v>
      </c>
      <c r="U2040">
        <v>86.3</v>
      </c>
      <c r="V2040">
        <v>8.0500000000000007</v>
      </c>
      <c r="W2040">
        <v>82.27</v>
      </c>
      <c r="X2040">
        <v>90.33</v>
      </c>
      <c r="Y2040">
        <v>68</v>
      </c>
      <c r="Z2040">
        <v>84.88</v>
      </c>
      <c r="AA2040">
        <v>198.45</v>
      </c>
      <c r="AB2040">
        <v>5.94</v>
      </c>
      <c r="AC2040">
        <v>20.66</v>
      </c>
      <c r="AD2040">
        <v>-2.56287807888455</v>
      </c>
      <c r="AE2040">
        <v>2.1133334689669998</v>
      </c>
      <c r="AF2040">
        <v>-4.0062103271484304</v>
      </c>
      <c r="AG2040">
        <v>0.67000122070311297</v>
      </c>
      <c r="AH2040">
        <v>0.68792718177942902</v>
      </c>
      <c r="AI2040">
        <v>9</v>
      </c>
    </row>
    <row r="2041" spans="1:35" x14ac:dyDescent="0.4">
      <c r="A2041">
        <v>23.6299133300781</v>
      </c>
      <c r="B2041">
        <v>-38.684295654296797</v>
      </c>
      <c r="C2041">
        <v>86.673736572265597</v>
      </c>
      <c r="D2041">
        <v>192.93698120117099</v>
      </c>
      <c r="E2041" t="s">
        <v>3187</v>
      </c>
      <c r="F2041">
        <v>20.646000000000001</v>
      </c>
      <c r="G2041" t="s">
        <v>3171</v>
      </c>
      <c r="H2041">
        <v>42</v>
      </c>
      <c r="I2041">
        <v>192</v>
      </c>
      <c r="J2041">
        <v>27.254373550415</v>
      </c>
      <c r="K2041">
        <v>-40.879123687744098</v>
      </c>
      <c r="L2041">
        <v>197.77999877929599</v>
      </c>
      <c r="M2041">
        <v>196.33666653103299</v>
      </c>
      <c r="N2041">
        <v>32</v>
      </c>
      <c r="O2041" t="s">
        <v>3185</v>
      </c>
      <c r="P2041">
        <v>20.417000000000002</v>
      </c>
      <c r="Q2041" t="s">
        <v>3173</v>
      </c>
      <c r="R2041">
        <v>122</v>
      </c>
      <c r="S2041">
        <v>465.584493752367</v>
      </c>
      <c r="T2041">
        <v>84.84</v>
      </c>
      <c r="U2041">
        <v>86.3</v>
      </c>
      <c r="V2041">
        <v>8.0500000000000007</v>
      </c>
      <c r="W2041">
        <v>82.27</v>
      </c>
      <c r="X2041">
        <v>90.33</v>
      </c>
      <c r="Y2041">
        <v>68</v>
      </c>
      <c r="Z2041">
        <v>84.88</v>
      </c>
      <c r="AA2041">
        <v>198.45</v>
      </c>
      <c r="AB2041">
        <v>5.94</v>
      </c>
      <c r="AC2041">
        <v>20.66</v>
      </c>
      <c r="AD2041">
        <v>-3.3996853298611098</v>
      </c>
      <c r="AE2041">
        <v>2.1133334689669998</v>
      </c>
      <c r="AF2041">
        <v>-4.843017578125</v>
      </c>
      <c r="AG2041">
        <v>0.67000122070311297</v>
      </c>
      <c r="AH2041">
        <v>0.68792718177942902</v>
      </c>
      <c r="AI2041">
        <v>9</v>
      </c>
    </row>
    <row r="2042" spans="1:35" x14ac:dyDescent="0.4">
      <c r="A2042">
        <v>22.333316802978501</v>
      </c>
      <c r="B2042">
        <v>12.1947984695434</v>
      </c>
      <c r="C2042">
        <v>87.456832885742102</v>
      </c>
      <c r="D2042">
        <v>186.246490478515</v>
      </c>
      <c r="E2042" t="s">
        <v>3188</v>
      </c>
      <c r="F2042">
        <v>21.675000000000001</v>
      </c>
      <c r="G2042" t="s">
        <v>3189</v>
      </c>
      <c r="H2042">
        <v>43</v>
      </c>
      <c r="I2042">
        <v>191</v>
      </c>
      <c r="J2042">
        <v>19.657497406005799</v>
      </c>
      <c r="K2042">
        <v>15.9729862213134</v>
      </c>
      <c r="L2042">
        <v>193.63999938964801</v>
      </c>
      <c r="M2042">
        <v>193.35857064383299</v>
      </c>
      <c r="N2042">
        <v>1</v>
      </c>
      <c r="O2042" t="s">
        <v>3190</v>
      </c>
      <c r="P2042">
        <v>21.981999999999999</v>
      </c>
      <c r="Q2042" t="s">
        <v>3191</v>
      </c>
      <c r="R2042">
        <v>778</v>
      </c>
      <c r="S2042">
        <v>498.98260470900101</v>
      </c>
      <c r="T2042">
        <v>87.82</v>
      </c>
      <c r="U2042">
        <v>87.08</v>
      </c>
      <c r="V2042">
        <v>8.7899999999999991</v>
      </c>
      <c r="W2042">
        <v>82.68</v>
      </c>
      <c r="X2042">
        <v>91.48</v>
      </c>
      <c r="Y2042">
        <v>68</v>
      </c>
      <c r="Z2042">
        <v>87.83</v>
      </c>
      <c r="AA2042">
        <v>191.12</v>
      </c>
      <c r="AB2042">
        <v>5.12</v>
      </c>
      <c r="AC2042">
        <v>21.69</v>
      </c>
      <c r="AD2042">
        <v>-7.1120801653180701</v>
      </c>
      <c r="AE2042">
        <v>-2.2385706438336901</v>
      </c>
      <c r="AF2042">
        <v>-7.3935089111328098</v>
      </c>
      <c r="AG2042">
        <v>-2.5199993896484298</v>
      </c>
      <c r="AH2042">
        <v>0.85676080309760405</v>
      </c>
      <c r="AI2042">
        <v>7</v>
      </c>
    </row>
    <row r="2043" spans="1:35" x14ac:dyDescent="0.4">
      <c r="A2043">
        <v>22.3319587707519</v>
      </c>
      <c r="B2043">
        <v>12.2035932540893</v>
      </c>
      <c r="C2043">
        <v>87.090469360351506</v>
      </c>
      <c r="D2043">
        <v>185.58674621582</v>
      </c>
      <c r="E2043" t="s">
        <v>3192</v>
      </c>
      <c r="F2043">
        <v>21.675999999999998</v>
      </c>
      <c r="G2043" t="s">
        <v>3189</v>
      </c>
      <c r="H2043">
        <v>43</v>
      </c>
      <c r="I2043">
        <v>192</v>
      </c>
      <c r="J2043">
        <v>19.657497406005799</v>
      </c>
      <c r="K2043">
        <v>15.9729862213134</v>
      </c>
      <c r="L2043">
        <v>193.63999938964801</v>
      </c>
      <c r="M2043">
        <v>193.21888732910099</v>
      </c>
      <c r="N2043">
        <v>1</v>
      </c>
      <c r="O2043" t="s">
        <v>3190</v>
      </c>
      <c r="P2043">
        <v>21.981999999999999</v>
      </c>
      <c r="Q2043" t="s">
        <v>3191</v>
      </c>
      <c r="R2043">
        <v>778</v>
      </c>
      <c r="S2043">
        <v>498.15461648757798</v>
      </c>
      <c r="T2043">
        <v>87.82</v>
      </c>
      <c r="U2043">
        <v>87.08</v>
      </c>
      <c r="V2043">
        <v>8.7899999999999991</v>
      </c>
      <c r="W2043">
        <v>82.68</v>
      </c>
      <c r="X2043">
        <v>91.48</v>
      </c>
      <c r="Y2043">
        <v>68</v>
      </c>
      <c r="Z2043">
        <v>87.83</v>
      </c>
      <c r="AA2043">
        <v>191.12</v>
      </c>
      <c r="AB2043">
        <v>5.12</v>
      </c>
      <c r="AC2043">
        <v>21.69</v>
      </c>
      <c r="AD2043">
        <v>-7.63214111328125</v>
      </c>
      <c r="AE2043">
        <v>-2.09888732910155</v>
      </c>
      <c r="AF2043">
        <v>-8.0532531738281197</v>
      </c>
      <c r="AG2043">
        <v>-2.5199993896484298</v>
      </c>
      <c r="AH2043">
        <v>1.00164737979949</v>
      </c>
      <c r="AI2043">
        <v>9</v>
      </c>
    </row>
    <row r="2044" spans="1:35" x14ac:dyDescent="0.4">
      <c r="A2044">
        <v>22.330598831176701</v>
      </c>
      <c r="B2044">
        <v>12.2123899459838</v>
      </c>
      <c r="C2044">
        <v>86.723876953125</v>
      </c>
      <c r="D2044">
        <v>184.99699401855401</v>
      </c>
      <c r="E2044" t="s">
        <v>3193</v>
      </c>
      <c r="F2044">
        <v>21.675999999999998</v>
      </c>
      <c r="G2044" t="s">
        <v>3189</v>
      </c>
      <c r="H2044">
        <v>43</v>
      </c>
      <c r="I2044">
        <v>193</v>
      </c>
      <c r="J2044">
        <v>19.657497406005799</v>
      </c>
      <c r="K2044">
        <v>15.9729862213134</v>
      </c>
      <c r="L2044">
        <v>193.63999938964801</v>
      </c>
      <c r="M2044">
        <v>193.21090836958399</v>
      </c>
      <c r="N2044">
        <v>1</v>
      </c>
      <c r="O2044" t="s">
        <v>3190</v>
      </c>
      <c r="P2044">
        <v>21.981999999999999</v>
      </c>
      <c r="Q2044" t="s">
        <v>3191</v>
      </c>
      <c r="R2044">
        <v>778</v>
      </c>
      <c r="S2044">
        <v>497.32671646923097</v>
      </c>
      <c r="T2044">
        <v>87.82</v>
      </c>
      <c r="U2044">
        <v>87.08</v>
      </c>
      <c r="V2044">
        <v>8.7899999999999991</v>
      </c>
      <c r="W2044">
        <v>82.68</v>
      </c>
      <c r="X2044">
        <v>91.48</v>
      </c>
      <c r="Y2044">
        <v>68</v>
      </c>
      <c r="Z2044">
        <v>87.83</v>
      </c>
      <c r="AA2044">
        <v>191.12</v>
      </c>
      <c r="AB2044">
        <v>5.12</v>
      </c>
      <c r="AC2044">
        <v>21.69</v>
      </c>
      <c r="AD2044">
        <v>-8.2139143510298407</v>
      </c>
      <c r="AE2044">
        <v>-2.0909083695845201</v>
      </c>
      <c r="AF2044">
        <v>-8.64300537109375</v>
      </c>
      <c r="AG2044">
        <v>-2.5199993896484298</v>
      </c>
      <c r="AH2044">
        <v>1.1203435878447201</v>
      </c>
      <c r="AI2044">
        <v>11</v>
      </c>
    </row>
    <row r="2045" spans="1:35" x14ac:dyDescent="0.4">
      <c r="A2045">
        <v>19.947675704956001</v>
      </c>
      <c r="B2045">
        <v>12.4195146560668</v>
      </c>
      <c r="C2045">
        <v>87.412887573242102</v>
      </c>
      <c r="D2045">
        <v>190.87155151367099</v>
      </c>
      <c r="E2045" t="s">
        <v>3194</v>
      </c>
      <c r="F2045">
        <v>21.702000000000002</v>
      </c>
      <c r="G2045" t="s">
        <v>3189</v>
      </c>
      <c r="H2045">
        <v>44</v>
      </c>
      <c r="I2045">
        <v>190</v>
      </c>
      <c r="J2045">
        <v>18.254848480224599</v>
      </c>
      <c r="K2045">
        <v>14.8238363265991</v>
      </c>
      <c r="L2045">
        <v>194.19999694824199</v>
      </c>
      <c r="M2045">
        <v>199.191039048232</v>
      </c>
      <c r="N2045">
        <v>5</v>
      </c>
      <c r="O2045" t="s">
        <v>3195</v>
      </c>
      <c r="P2045">
        <v>21.898</v>
      </c>
      <c r="Q2045" t="s">
        <v>3191</v>
      </c>
      <c r="R2045">
        <v>758</v>
      </c>
      <c r="S2045">
        <v>319.33509908315898</v>
      </c>
      <c r="T2045">
        <v>85.95</v>
      </c>
      <c r="U2045">
        <v>86.67</v>
      </c>
      <c r="V2045">
        <v>8.0500000000000007</v>
      </c>
      <c r="W2045">
        <v>82.65</v>
      </c>
      <c r="X2045">
        <v>90.7</v>
      </c>
      <c r="Y2045">
        <v>68</v>
      </c>
      <c r="Z2045">
        <v>85.97</v>
      </c>
      <c r="AA2045">
        <v>192.95</v>
      </c>
      <c r="AB2045">
        <v>7.88</v>
      </c>
      <c r="AC2045">
        <v>21.72</v>
      </c>
      <c r="AD2045">
        <v>-8.3194875345601496</v>
      </c>
      <c r="AE2045">
        <v>-6.2410390482320404</v>
      </c>
      <c r="AF2045">
        <v>-3.3284454345703098</v>
      </c>
      <c r="AG2045">
        <v>-1.24999694824219</v>
      </c>
      <c r="AH2045">
        <v>7.2716570431724898</v>
      </c>
      <c r="AI2045">
        <v>77</v>
      </c>
    </row>
    <row r="2046" spans="1:35" x14ac:dyDescent="0.4">
      <c r="A2046">
        <v>19.951585769653299</v>
      </c>
      <c r="B2046">
        <v>12.427628517150801</v>
      </c>
      <c r="C2046">
        <v>87.047332763671804</v>
      </c>
      <c r="D2046">
        <v>198.083892822265</v>
      </c>
      <c r="E2046" t="s">
        <v>3196</v>
      </c>
      <c r="F2046">
        <v>21.702000000000002</v>
      </c>
      <c r="G2046" t="s">
        <v>3189</v>
      </c>
      <c r="H2046">
        <v>44</v>
      </c>
      <c r="I2046">
        <v>191</v>
      </c>
      <c r="J2046">
        <v>18.254848480224599</v>
      </c>
      <c r="K2046">
        <v>14.8238363265991</v>
      </c>
      <c r="L2046">
        <v>194.19999694824199</v>
      </c>
      <c r="M2046">
        <v>199.191039048232</v>
      </c>
      <c r="N2046">
        <v>5</v>
      </c>
      <c r="O2046" t="s">
        <v>3195</v>
      </c>
      <c r="P2046">
        <v>21.898</v>
      </c>
      <c r="Q2046" t="s">
        <v>3191</v>
      </c>
      <c r="R2046">
        <v>758</v>
      </c>
      <c r="S2046">
        <v>318.90424288212603</v>
      </c>
      <c r="T2046">
        <v>85.95</v>
      </c>
      <c r="U2046">
        <v>86.67</v>
      </c>
      <c r="V2046">
        <v>8.0500000000000007</v>
      </c>
      <c r="W2046">
        <v>82.65</v>
      </c>
      <c r="X2046">
        <v>90.7</v>
      </c>
      <c r="Y2046">
        <v>68</v>
      </c>
      <c r="Z2046">
        <v>85.97</v>
      </c>
      <c r="AA2046">
        <v>192.95</v>
      </c>
      <c r="AB2046">
        <v>7.88</v>
      </c>
      <c r="AC2046">
        <v>21.72</v>
      </c>
      <c r="AD2046">
        <v>-1.1071462259664</v>
      </c>
      <c r="AE2046">
        <v>-6.2410390482320404</v>
      </c>
      <c r="AF2046">
        <v>3.88389587402343</v>
      </c>
      <c r="AG2046">
        <v>-1.24999694824219</v>
      </c>
      <c r="AH2046">
        <v>7.2716570431724898</v>
      </c>
      <c r="AI2046">
        <v>77</v>
      </c>
    </row>
    <row r="2047" spans="1:35" x14ac:dyDescent="0.4">
      <c r="A2047">
        <v>19.955478668212798</v>
      </c>
      <c r="B2047">
        <v>12.4357452392578</v>
      </c>
      <c r="C2047">
        <v>86.681655883789006</v>
      </c>
      <c r="D2047">
        <v>203.08697509765599</v>
      </c>
      <c r="E2047" t="s">
        <v>3197</v>
      </c>
      <c r="F2047">
        <v>21.702999999999999</v>
      </c>
      <c r="G2047" t="s">
        <v>3189</v>
      </c>
      <c r="H2047">
        <v>44</v>
      </c>
      <c r="I2047">
        <v>192</v>
      </c>
      <c r="J2047">
        <v>18.254848480224599</v>
      </c>
      <c r="K2047">
        <v>14.8238363265991</v>
      </c>
      <c r="L2047">
        <v>194.19999694824199</v>
      </c>
      <c r="M2047">
        <v>199.191039048232</v>
      </c>
      <c r="N2047">
        <v>5</v>
      </c>
      <c r="O2047" t="s">
        <v>3195</v>
      </c>
      <c r="P2047">
        <v>21.898</v>
      </c>
      <c r="Q2047" t="s">
        <v>3191</v>
      </c>
      <c r="R2047">
        <v>758</v>
      </c>
      <c r="S2047">
        <v>318.47439408187199</v>
      </c>
      <c r="T2047">
        <v>85.95</v>
      </c>
      <c r="U2047">
        <v>86.67</v>
      </c>
      <c r="V2047">
        <v>8.0500000000000007</v>
      </c>
      <c r="W2047">
        <v>82.65</v>
      </c>
      <c r="X2047">
        <v>90.7</v>
      </c>
      <c r="Y2047">
        <v>68</v>
      </c>
      <c r="Z2047">
        <v>85.97</v>
      </c>
      <c r="AA2047">
        <v>192.95</v>
      </c>
      <c r="AB2047">
        <v>7.88</v>
      </c>
      <c r="AC2047">
        <v>21.72</v>
      </c>
      <c r="AD2047">
        <v>3.8959360494242201</v>
      </c>
      <c r="AE2047">
        <v>-6.2410390482320404</v>
      </c>
      <c r="AF2047">
        <v>8.8869781494140607</v>
      </c>
      <c r="AG2047">
        <v>-1.24999694824219</v>
      </c>
      <c r="AH2047">
        <v>7.2716570431724898</v>
      </c>
      <c r="AI2047">
        <v>77</v>
      </c>
    </row>
    <row r="2048" spans="1:35" x14ac:dyDescent="0.4">
      <c r="A2048">
        <v>15.7472629547119</v>
      </c>
      <c r="B2048">
        <v>12.922501564025801</v>
      </c>
      <c r="C2048">
        <v>87.362655639648395</v>
      </c>
      <c r="D2048">
        <v>205.94462585449199</v>
      </c>
      <c r="E2048" t="s">
        <v>3198</v>
      </c>
      <c r="F2048">
        <v>21.756</v>
      </c>
      <c r="G2048" t="s">
        <v>3189</v>
      </c>
      <c r="H2048">
        <v>45</v>
      </c>
      <c r="I2048">
        <v>191</v>
      </c>
      <c r="J2048">
        <v>15.783754348754799</v>
      </c>
      <c r="K2048">
        <v>12.8570566177368</v>
      </c>
      <c r="L2048">
        <v>208.02000427246</v>
      </c>
      <c r="M2048">
        <v>205.82890014648399</v>
      </c>
      <c r="N2048">
        <v>18</v>
      </c>
      <c r="O2048" t="s">
        <v>3199</v>
      </c>
      <c r="P2048">
        <v>21.754999999999999</v>
      </c>
      <c r="Q2048" t="s">
        <v>3191</v>
      </c>
      <c r="R2048">
        <v>723</v>
      </c>
      <c r="S2048">
        <v>8.2044818968617097</v>
      </c>
      <c r="T2048">
        <v>84.8</v>
      </c>
      <c r="U2048">
        <v>86.08</v>
      </c>
      <c r="V2048">
        <v>6.96</v>
      </c>
      <c r="W2048">
        <v>82.6</v>
      </c>
      <c r="X2048">
        <v>89.56</v>
      </c>
      <c r="Y2048">
        <v>68</v>
      </c>
      <c r="Z2048">
        <v>84.81</v>
      </c>
      <c r="AA2048">
        <v>208.34</v>
      </c>
      <c r="AB2048">
        <v>8.31</v>
      </c>
      <c r="AC2048">
        <v>21.77</v>
      </c>
      <c r="AD2048">
        <v>0.11572570800780101</v>
      </c>
      <c r="AE2048">
        <v>2.5110998535156099</v>
      </c>
      <c r="AF2048">
        <v>-2.07537841796875</v>
      </c>
      <c r="AG2048">
        <v>0.31999572753906502</v>
      </c>
      <c r="AH2048">
        <v>6.4889763955154596</v>
      </c>
      <c r="AI2048">
        <v>100</v>
      </c>
    </row>
    <row r="2049" spans="1:35" x14ac:dyDescent="0.4">
      <c r="A2049">
        <v>15.746227264404199</v>
      </c>
      <c r="B2049">
        <v>12.9309844970703</v>
      </c>
      <c r="C2049">
        <v>86.997344970703097</v>
      </c>
      <c r="D2049">
        <v>208.79804992675699</v>
      </c>
      <c r="E2049" t="s">
        <v>3200</v>
      </c>
      <c r="F2049">
        <v>21.756</v>
      </c>
      <c r="G2049" t="s">
        <v>3189</v>
      </c>
      <c r="H2049">
        <v>45</v>
      </c>
      <c r="I2049">
        <v>192</v>
      </c>
      <c r="J2049">
        <v>15.783754348754799</v>
      </c>
      <c r="K2049">
        <v>12.8570566177368</v>
      </c>
      <c r="L2049">
        <v>208.02000427246</v>
      </c>
      <c r="M2049">
        <v>205.82890014648399</v>
      </c>
      <c r="N2049">
        <v>18</v>
      </c>
      <c r="O2049" t="s">
        <v>3199</v>
      </c>
      <c r="P2049">
        <v>21.754999999999999</v>
      </c>
      <c r="Q2049" t="s">
        <v>3191</v>
      </c>
      <c r="R2049">
        <v>723</v>
      </c>
      <c r="S2049">
        <v>9.06637350261588</v>
      </c>
      <c r="T2049">
        <v>84.8</v>
      </c>
      <c r="U2049">
        <v>86.08</v>
      </c>
      <c r="V2049">
        <v>6.96</v>
      </c>
      <c r="W2049">
        <v>82.6</v>
      </c>
      <c r="X2049">
        <v>89.56</v>
      </c>
      <c r="Y2049">
        <v>68</v>
      </c>
      <c r="Z2049">
        <v>84.81</v>
      </c>
      <c r="AA2049">
        <v>208.34</v>
      </c>
      <c r="AB2049">
        <v>8.31</v>
      </c>
      <c r="AC2049">
        <v>21.77</v>
      </c>
      <c r="AD2049">
        <v>2.9691497802734199</v>
      </c>
      <c r="AE2049">
        <v>2.5110998535156099</v>
      </c>
      <c r="AF2049">
        <v>0.778045654296875</v>
      </c>
      <c r="AG2049">
        <v>0.31999572753906502</v>
      </c>
      <c r="AH2049">
        <v>6.4889763955154596</v>
      </c>
      <c r="AI2049">
        <v>100</v>
      </c>
    </row>
    <row r="2050" spans="1:35" x14ac:dyDescent="0.4">
      <c r="A2050">
        <v>15.745342254638601</v>
      </c>
      <c r="B2050">
        <v>12.939476966857899</v>
      </c>
      <c r="C2050">
        <v>86.630538940429602</v>
      </c>
      <c r="D2050">
        <v>211.51403808593699</v>
      </c>
      <c r="E2050" t="s">
        <v>3201</v>
      </c>
      <c r="F2050">
        <v>21.757000000000001</v>
      </c>
      <c r="G2050" t="s">
        <v>3189</v>
      </c>
      <c r="H2050">
        <v>45</v>
      </c>
      <c r="I2050">
        <v>193</v>
      </c>
      <c r="J2050">
        <v>15.783754348754799</v>
      </c>
      <c r="K2050">
        <v>12.8570566177368</v>
      </c>
      <c r="L2050">
        <v>208.02000427246</v>
      </c>
      <c r="M2050">
        <v>205.82890014648399</v>
      </c>
      <c r="N2050">
        <v>18</v>
      </c>
      <c r="O2050" t="s">
        <v>3199</v>
      </c>
      <c r="P2050">
        <v>21.754999999999999</v>
      </c>
      <c r="Q2050" t="s">
        <v>3191</v>
      </c>
      <c r="R2050">
        <v>723</v>
      </c>
      <c r="S2050">
        <v>9.9336128262897905</v>
      </c>
      <c r="T2050">
        <v>84.8</v>
      </c>
      <c r="U2050">
        <v>86.08</v>
      </c>
      <c r="V2050">
        <v>6.96</v>
      </c>
      <c r="W2050">
        <v>82.6</v>
      </c>
      <c r="X2050">
        <v>89.56</v>
      </c>
      <c r="Y2050">
        <v>68</v>
      </c>
      <c r="Z2050">
        <v>84.81</v>
      </c>
      <c r="AA2050">
        <v>208.34</v>
      </c>
      <c r="AB2050">
        <v>8.31</v>
      </c>
      <c r="AC2050">
        <v>21.77</v>
      </c>
      <c r="AD2050">
        <v>5.6851379394531101</v>
      </c>
      <c r="AE2050">
        <v>2.5110998535156099</v>
      </c>
      <c r="AF2050">
        <v>3.4940338134765598</v>
      </c>
      <c r="AG2050">
        <v>0.31999572753906502</v>
      </c>
      <c r="AH2050">
        <v>6.4889763955154596</v>
      </c>
      <c r="AI2050">
        <v>100</v>
      </c>
    </row>
    <row r="2051" spans="1:35" x14ac:dyDescent="0.4">
      <c r="A2051">
        <v>13.5107355117797</v>
      </c>
      <c r="B2051">
        <v>13.2147150039672</v>
      </c>
      <c r="C2051">
        <v>87.430236816406193</v>
      </c>
      <c r="D2051">
        <v>217.408279418945</v>
      </c>
      <c r="E2051" t="s">
        <v>3202</v>
      </c>
      <c r="F2051">
        <v>21.786000000000001</v>
      </c>
      <c r="G2051" t="s">
        <v>3189</v>
      </c>
      <c r="H2051">
        <v>46</v>
      </c>
      <c r="I2051">
        <v>189</v>
      </c>
      <c r="J2051">
        <v>14.5056838989257</v>
      </c>
      <c r="K2051">
        <v>11.865054130554199</v>
      </c>
      <c r="L2051">
        <v>208.69000244140599</v>
      </c>
      <c r="M2051">
        <v>209.397311795142</v>
      </c>
      <c r="N2051">
        <v>38</v>
      </c>
      <c r="O2051" t="s">
        <v>3203</v>
      </c>
      <c r="P2051">
        <v>21.681999999999999</v>
      </c>
      <c r="Q2051" t="s">
        <v>3191</v>
      </c>
      <c r="R2051">
        <v>705</v>
      </c>
      <c r="S2051">
        <v>185.368699440923</v>
      </c>
      <c r="T2051">
        <v>84.5</v>
      </c>
      <c r="U2051">
        <v>85.23</v>
      </c>
      <c r="V2051">
        <v>8.06</v>
      </c>
      <c r="W2051">
        <v>81.2</v>
      </c>
      <c r="X2051">
        <v>89.26</v>
      </c>
      <c r="Y2051">
        <v>68</v>
      </c>
      <c r="Z2051">
        <v>84.54</v>
      </c>
      <c r="AA2051">
        <v>210.29</v>
      </c>
      <c r="AB2051">
        <v>7.92</v>
      </c>
      <c r="AC2051">
        <v>21.8</v>
      </c>
      <c r="AD2051">
        <v>8.0109676238029106</v>
      </c>
      <c r="AE2051">
        <v>0.89268820485759104</v>
      </c>
      <c r="AF2051">
        <v>8.7182769775390607</v>
      </c>
      <c r="AG2051">
        <v>1.59999755859374</v>
      </c>
      <c r="AH2051">
        <v>2.6980009864522998</v>
      </c>
      <c r="AI2051">
        <v>93</v>
      </c>
    </row>
    <row r="2052" spans="1:35" x14ac:dyDescent="0.4">
      <c r="A2052">
        <v>13.514842987060501</v>
      </c>
      <c r="B2052">
        <v>13.222408294677701</v>
      </c>
      <c r="C2052">
        <v>87.064743041992102</v>
      </c>
      <c r="D2052">
        <v>217.54228210449199</v>
      </c>
      <c r="E2052" t="s">
        <v>3204</v>
      </c>
      <c r="F2052">
        <v>21.786999999999999</v>
      </c>
      <c r="G2052" t="s">
        <v>3189</v>
      </c>
      <c r="H2052">
        <v>46</v>
      </c>
      <c r="I2052">
        <v>190</v>
      </c>
      <c r="J2052">
        <v>14.5056838989257</v>
      </c>
      <c r="K2052">
        <v>11.865054130554199</v>
      </c>
      <c r="L2052">
        <v>208.69000244140599</v>
      </c>
      <c r="M2052">
        <v>209.397311795142</v>
      </c>
      <c r="N2052">
        <v>38</v>
      </c>
      <c r="O2052" t="s">
        <v>3203</v>
      </c>
      <c r="P2052">
        <v>21.681999999999999</v>
      </c>
      <c r="Q2052" t="s">
        <v>3191</v>
      </c>
      <c r="R2052">
        <v>705</v>
      </c>
      <c r="S2052">
        <v>185.75954600712501</v>
      </c>
      <c r="T2052">
        <v>84.5</v>
      </c>
      <c r="U2052">
        <v>85.23</v>
      </c>
      <c r="V2052">
        <v>8.06</v>
      </c>
      <c r="W2052">
        <v>81.2</v>
      </c>
      <c r="X2052">
        <v>89.26</v>
      </c>
      <c r="Y2052">
        <v>68</v>
      </c>
      <c r="Z2052">
        <v>84.54</v>
      </c>
      <c r="AA2052">
        <v>210.29</v>
      </c>
      <c r="AB2052">
        <v>7.92</v>
      </c>
      <c r="AC2052">
        <v>21.8</v>
      </c>
      <c r="AD2052">
        <v>8.1449703093497803</v>
      </c>
      <c r="AE2052">
        <v>0.89268820485759104</v>
      </c>
      <c r="AF2052">
        <v>8.8522796630859304</v>
      </c>
      <c r="AG2052">
        <v>1.59999755859374</v>
      </c>
      <c r="AH2052">
        <v>2.6980009864522998</v>
      </c>
      <c r="AI2052">
        <v>93</v>
      </c>
    </row>
    <row r="2053" spans="1:35" x14ac:dyDescent="0.4">
      <c r="A2053">
        <v>13.5189752578735</v>
      </c>
      <c r="B2053">
        <v>13.230098724365201</v>
      </c>
      <c r="C2053">
        <v>86.699157714843693</v>
      </c>
      <c r="D2053">
        <v>217.029693603515</v>
      </c>
      <c r="E2053" t="s">
        <v>3205</v>
      </c>
      <c r="F2053">
        <v>21.786999999999999</v>
      </c>
      <c r="G2053" t="s">
        <v>3189</v>
      </c>
      <c r="H2053">
        <v>46</v>
      </c>
      <c r="I2053">
        <v>191</v>
      </c>
      <c r="J2053">
        <v>14.5056838989257</v>
      </c>
      <c r="K2053">
        <v>11.865054130554199</v>
      </c>
      <c r="L2053">
        <v>208.69000244140599</v>
      </c>
      <c r="M2053">
        <v>209.397311795142</v>
      </c>
      <c r="N2053">
        <v>38</v>
      </c>
      <c r="O2053" t="s">
        <v>3203</v>
      </c>
      <c r="P2053">
        <v>21.681999999999999</v>
      </c>
      <c r="Q2053" t="s">
        <v>3191</v>
      </c>
      <c r="R2053">
        <v>705</v>
      </c>
      <c r="S2053">
        <v>186.15257486253</v>
      </c>
      <c r="T2053">
        <v>84.5</v>
      </c>
      <c r="U2053">
        <v>85.23</v>
      </c>
      <c r="V2053">
        <v>8.06</v>
      </c>
      <c r="W2053">
        <v>81.2</v>
      </c>
      <c r="X2053">
        <v>89.26</v>
      </c>
      <c r="Y2053">
        <v>68</v>
      </c>
      <c r="Z2053">
        <v>84.54</v>
      </c>
      <c r="AA2053">
        <v>210.29</v>
      </c>
      <c r="AB2053">
        <v>7.92</v>
      </c>
      <c r="AC2053">
        <v>21.8</v>
      </c>
      <c r="AD2053">
        <v>7.6323818083732196</v>
      </c>
      <c r="AE2053">
        <v>0.89268820485759104</v>
      </c>
      <c r="AF2053">
        <v>8.3396911621093697</v>
      </c>
      <c r="AG2053">
        <v>1.59999755859374</v>
      </c>
      <c r="AH2053">
        <v>2.6980009864522998</v>
      </c>
      <c r="AI2053">
        <v>93</v>
      </c>
    </row>
    <row r="2054" spans="1:35" x14ac:dyDescent="0.4">
      <c r="A2054">
        <v>21.2868328094482</v>
      </c>
      <c r="B2054">
        <v>-12.0630798339843</v>
      </c>
      <c r="C2054">
        <v>87.272132873535099</v>
      </c>
      <c r="D2054">
        <v>185.85891723632801</v>
      </c>
      <c r="E2054" t="s">
        <v>3206</v>
      </c>
      <c r="F2054">
        <v>21.672999999999998</v>
      </c>
      <c r="G2054" t="s">
        <v>3207</v>
      </c>
      <c r="H2054">
        <v>42</v>
      </c>
      <c r="I2054">
        <v>191</v>
      </c>
      <c r="J2054">
        <v>18.951189041137599</v>
      </c>
      <c r="K2054">
        <v>-8.7632026672363192</v>
      </c>
      <c r="L2054">
        <v>199.77000427246</v>
      </c>
      <c r="M2054">
        <v>197.61673471878899</v>
      </c>
      <c r="N2054">
        <v>1</v>
      </c>
      <c r="O2054" t="s">
        <v>3208</v>
      </c>
      <c r="P2054">
        <v>21.87</v>
      </c>
      <c r="Q2054" t="s">
        <v>3209</v>
      </c>
      <c r="R2054">
        <v>742</v>
      </c>
      <c r="S2054">
        <v>437.32021098591298</v>
      </c>
      <c r="T2054">
        <v>85.08</v>
      </c>
      <c r="U2054">
        <v>86.35</v>
      </c>
      <c r="V2054">
        <v>7.68</v>
      </c>
      <c r="W2054">
        <v>82.51</v>
      </c>
      <c r="X2054">
        <v>90.19</v>
      </c>
      <c r="Y2054">
        <v>69</v>
      </c>
      <c r="Z2054">
        <v>85.1</v>
      </c>
      <c r="AA2054">
        <v>192.83</v>
      </c>
      <c r="AB2054">
        <v>6.76</v>
      </c>
      <c r="AC2054">
        <v>21.69</v>
      </c>
      <c r="AD2054">
        <v>-11.7578174824617</v>
      </c>
      <c r="AE2054">
        <v>-4.7867347187898499</v>
      </c>
      <c r="AF2054">
        <v>-13.9110870361328</v>
      </c>
      <c r="AG2054">
        <v>-6.9400042724609197</v>
      </c>
      <c r="AH2054">
        <v>2.00020875062124</v>
      </c>
      <c r="AI2054">
        <v>49</v>
      </c>
    </row>
    <row r="2055" spans="1:35" x14ac:dyDescent="0.4">
      <c r="A2055">
        <v>21.2906990051269</v>
      </c>
      <c r="B2055">
        <v>-12.0548400878906</v>
      </c>
      <c r="C2055">
        <v>86.906517028808594</v>
      </c>
      <c r="D2055">
        <v>185.57385253906199</v>
      </c>
      <c r="E2055" t="s">
        <v>3210</v>
      </c>
      <c r="F2055">
        <v>21.673999999999999</v>
      </c>
      <c r="G2055" t="s">
        <v>3207</v>
      </c>
      <c r="H2055">
        <v>42</v>
      </c>
      <c r="I2055">
        <v>192</v>
      </c>
      <c r="J2055">
        <v>18.951189041137599</v>
      </c>
      <c r="K2055">
        <v>-8.7632026672363192</v>
      </c>
      <c r="L2055">
        <v>199.77000427246</v>
      </c>
      <c r="M2055">
        <v>197.61673471878899</v>
      </c>
      <c r="N2055">
        <v>1</v>
      </c>
      <c r="O2055" t="s">
        <v>3208</v>
      </c>
      <c r="P2055">
        <v>21.87</v>
      </c>
      <c r="Q2055" t="s">
        <v>3209</v>
      </c>
      <c r="R2055">
        <v>742</v>
      </c>
      <c r="S2055">
        <v>436.88363818222001</v>
      </c>
      <c r="T2055">
        <v>85.08</v>
      </c>
      <c r="U2055">
        <v>86.35</v>
      </c>
      <c r="V2055">
        <v>7.68</v>
      </c>
      <c r="W2055">
        <v>82.51</v>
      </c>
      <c r="X2055">
        <v>90.19</v>
      </c>
      <c r="Y2055">
        <v>69</v>
      </c>
      <c r="Z2055">
        <v>85.1</v>
      </c>
      <c r="AA2055">
        <v>192.83</v>
      </c>
      <c r="AB2055">
        <v>6.76</v>
      </c>
      <c r="AC2055">
        <v>21.69</v>
      </c>
      <c r="AD2055">
        <v>-12.0428821797273</v>
      </c>
      <c r="AE2055">
        <v>-4.7867347187898499</v>
      </c>
      <c r="AF2055">
        <v>-14.1961517333984</v>
      </c>
      <c r="AG2055">
        <v>-6.9400042724609197</v>
      </c>
      <c r="AH2055">
        <v>2.00020875062124</v>
      </c>
      <c r="AI2055">
        <v>49</v>
      </c>
    </row>
    <row r="2056" spans="1:35" x14ac:dyDescent="0.4">
      <c r="A2056">
        <v>21.2945556640625</v>
      </c>
      <c r="B2056">
        <v>-12.046630859375</v>
      </c>
      <c r="C2056">
        <v>86.540794372558594</v>
      </c>
      <c r="D2056">
        <v>186.66488647460901</v>
      </c>
      <c r="E2056" t="s">
        <v>3211</v>
      </c>
      <c r="F2056">
        <v>21.673999999999999</v>
      </c>
      <c r="G2056" t="s">
        <v>3207</v>
      </c>
      <c r="H2056">
        <v>42</v>
      </c>
      <c r="I2056">
        <v>193</v>
      </c>
      <c r="J2056">
        <v>18.951189041137599</v>
      </c>
      <c r="K2056">
        <v>-8.7632026672363192</v>
      </c>
      <c r="L2056">
        <v>199.77000427246</v>
      </c>
      <c r="M2056">
        <v>197.61673471878899</v>
      </c>
      <c r="N2056">
        <v>1</v>
      </c>
      <c r="O2056" t="s">
        <v>3208</v>
      </c>
      <c r="P2056">
        <v>21.87</v>
      </c>
      <c r="Q2056" t="s">
        <v>3209</v>
      </c>
      <c r="R2056">
        <v>742</v>
      </c>
      <c r="S2056">
        <v>436.45076936358498</v>
      </c>
      <c r="T2056">
        <v>85.08</v>
      </c>
      <c r="U2056">
        <v>86.35</v>
      </c>
      <c r="V2056">
        <v>7.68</v>
      </c>
      <c r="W2056">
        <v>82.51</v>
      </c>
      <c r="X2056">
        <v>90.19</v>
      </c>
      <c r="Y2056">
        <v>69</v>
      </c>
      <c r="Z2056">
        <v>85.1</v>
      </c>
      <c r="AA2056">
        <v>192.83</v>
      </c>
      <c r="AB2056">
        <v>6.76</v>
      </c>
      <c r="AC2056">
        <v>21.69</v>
      </c>
      <c r="AD2056">
        <v>-10.9518482441804</v>
      </c>
      <c r="AE2056">
        <v>-4.7867347187898499</v>
      </c>
      <c r="AF2056">
        <v>-13.1051177978515</v>
      </c>
      <c r="AG2056">
        <v>-6.9400042724609197</v>
      </c>
      <c r="AH2056">
        <v>2.00020875062124</v>
      </c>
      <c r="AI2056">
        <v>49</v>
      </c>
    </row>
    <row r="2057" spans="1:35" x14ac:dyDescent="0.4">
      <c r="A2057">
        <v>17.073381423950099</v>
      </c>
      <c r="B2057">
        <v>-11.598388671875</v>
      </c>
      <c r="C2057">
        <v>87.294624328613196</v>
      </c>
      <c r="D2057">
        <v>204.64968872070301</v>
      </c>
      <c r="E2057" t="s">
        <v>3212</v>
      </c>
      <c r="F2057">
        <v>21.725000000000001</v>
      </c>
      <c r="G2057" t="s">
        <v>3207</v>
      </c>
      <c r="H2057">
        <v>43</v>
      </c>
      <c r="I2057">
        <v>190</v>
      </c>
      <c r="J2057">
        <v>16.479326248168899</v>
      </c>
      <c r="K2057">
        <v>-10.736411094665501</v>
      </c>
      <c r="L2057">
        <v>200.63000488281199</v>
      </c>
      <c r="M2057">
        <v>200.990714845203</v>
      </c>
      <c r="N2057">
        <v>3</v>
      </c>
      <c r="O2057" t="s">
        <v>3213</v>
      </c>
      <c r="P2057">
        <v>21.725999999999999</v>
      </c>
      <c r="Q2057" t="s">
        <v>3209</v>
      </c>
      <c r="R2057">
        <v>707</v>
      </c>
      <c r="S2057">
        <v>114.613332523921</v>
      </c>
      <c r="T2057">
        <v>85.1</v>
      </c>
      <c r="U2057">
        <v>85.82</v>
      </c>
      <c r="V2057">
        <v>6.6</v>
      </c>
      <c r="W2057">
        <v>82.53</v>
      </c>
      <c r="X2057">
        <v>89.12</v>
      </c>
      <c r="Y2057">
        <v>68</v>
      </c>
      <c r="Z2057">
        <v>85.11</v>
      </c>
      <c r="AA2057">
        <v>198.82</v>
      </c>
      <c r="AB2057">
        <v>6.5</v>
      </c>
      <c r="AC2057">
        <v>21.74</v>
      </c>
      <c r="AD2057">
        <v>3.6589738754998899</v>
      </c>
      <c r="AE2057">
        <v>-2.1707148452032299</v>
      </c>
      <c r="AF2057">
        <v>4.0196838378906197</v>
      </c>
      <c r="AG2057">
        <v>-1.8100048828124999</v>
      </c>
      <c r="AH2057">
        <v>3.51262156856578</v>
      </c>
      <c r="AI2057">
        <v>84</v>
      </c>
    </row>
    <row r="2058" spans="1:35" x14ac:dyDescent="0.4">
      <c r="A2058">
        <v>17.0724277496337</v>
      </c>
      <c r="B2058">
        <v>-11.58984375</v>
      </c>
      <c r="C2058">
        <v>86.928627014160099</v>
      </c>
      <c r="D2058">
        <v>204.21853637695301</v>
      </c>
      <c r="E2058" t="s">
        <v>3214</v>
      </c>
      <c r="F2058">
        <v>21.725000000000001</v>
      </c>
      <c r="G2058" t="s">
        <v>3207</v>
      </c>
      <c r="H2058">
        <v>43</v>
      </c>
      <c r="I2058">
        <v>191</v>
      </c>
      <c r="J2058">
        <v>16.479326248168899</v>
      </c>
      <c r="K2058">
        <v>-10.736411094665501</v>
      </c>
      <c r="L2058">
        <v>200.63000488281199</v>
      </c>
      <c r="M2058">
        <v>200.990714845203</v>
      </c>
      <c r="N2058">
        <v>3</v>
      </c>
      <c r="O2058" t="s">
        <v>3213</v>
      </c>
      <c r="P2058">
        <v>21.725999999999999</v>
      </c>
      <c r="Q2058" t="s">
        <v>3209</v>
      </c>
      <c r="R2058">
        <v>707</v>
      </c>
      <c r="S2058">
        <v>113.803216118629</v>
      </c>
      <c r="T2058">
        <v>85.1</v>
      </c>
      <c r="U2058">
        <v>85.82</v>
      </c>
      <c r="V2058">
        <v>6.6</v>
      </c>
      <c r="W2058">
        <v>82.53</v>
      </c>
      <c r="X2058">
        <v>89.12</v>
      </c>
      <c r="Y2058">
        <v>68</v>
      </c>
      <c r="Z2058">
        <v>85.11</v>
      </c>
      <c r="AA2058">
        <v>198.82</v>
      </c>
      <c r="AB2058">
        <v>6.5</v>
      </c>
      <c r="AC2058">
        <v>21.74</v>
      </c>
      <c r="AD2058">
        <v>3.2278215317498899</v>
      </c>
      <c r="AE2058">
        <v>-2.1707148452032299</v>
      </c>
      <c r="AF2058">
        <v>3.5885314941406201</v>
      </c>
      <c r="AG2058">
        <v>-1.8100048828124999</v>
      </c>
      <c r="AH2058">
        <v>3.51262156856578</v>
      </c>
      <c r="AI2058">
        <v>84</v>
      </c>
    </row>
    <row r="2059" spans="1:35" x14ac:dyDescent="0.4">
      <c r="A2059">
        <v>17.071432113647401</v>
      </c>
      <c r="B2059">
        <v>-11.5813293457031</v>
      </c>
      <c r="C2059">
        <v>86.562507629394503</v>
      </c>
      <c r="D2059">
        <v>203.24476623535099</v>
      </c>
      <c r="E2059" t="s">
        <v>3215</v>
      </c>
      <c r="F2059">
        <v>21.725999999999999</v>
      </c>
      <c r="G2059" t="s">
        <v>3207</v>
      </c>
      <c r="H2059">
        <v>43</v>
      </c>
      <c r="I2059">
        <v>192</v>
      </c>
      <c r="J2059">
        <v>16.479326248168899</v>
      </c>
      <c r="K2059">
        <v>-10.736411094665501</v>
      </c>
      <c r="L2059">
        <v>200.63000488281199</v>
      </c>
      <c r="M2059">
        <v>200.990714845203</v>
      </c>
      <c r="N2059">
        <v>3</v>
      </c>
      <c r="O2059" t="s">
        <v>3213</v>
      </c>
      <c r="P2059">
        <v>21.725999999999999</v>
      </c>
      <c r="Q2059" t="s">
        <v>3209</v>
      </c>
      <c r="R2059">
        <v>707</v>
      </c>
      <c r="S2059">
        <v>112.994783631023</v>
      </c>
      <c r="T2059">
        <v>85.1</v>
      </c>
      <c r="U2059">
        <v>85.82</v>
      </c>
      <c r="V2059">
        <v>6.6</v>
      </c>
      <c r="W2059">
        <v>82.53</v>
      </c>
      <c r="X2059">
        <v>89.12</v>
      </c>
      <c r="Y2059">
        <v>68</v>
      </c>
      <c r="Z2059">
        <v>85.11</v>
      </c>
      <c r="AA2059">
        <v>198.82</v>
      </c>
      <c r="AB2059">
        <v>6.5</v>
      </c>
      <c r="AC2059">
        <v>21.74</v>
      </c>
      <c r="AD2059">
        <v>2.2540513901483301</v>
      </c>
      <c r="AE2059">
        <v>-2.1707148452032299</v>
      </c>
      <c r="AF2059">
        <v>2.6147613525390598</v>
      </c>
      <c r="AG2059">
        <v>-1.8100048828124999</v>
      </c>
      <c r="AH2059">
        <v>3.51262156856578</v>
      </c>
      <c r="AI2059">
        <v>84</v>
      </c>
    </row>
    <row r="2060" spans="1:35" x14ac:dyDescent="0.4">
      <c r="A2060">
        <v>14.826758384704499</v>
      </c>
      <c r="B2060">
        <v>-11.3221130371093</v>
      </c>
      <c r="C2060">
        <v>87.368736267089801</v>
      </c>
      <c r="D2060">
        <v>195.75726318359301</v>
      </c>
      <c r="E2060" t="s">
        <v>3216</v>
      </c>
      <c r="F2060">
        <v>21.754000000000001</v>
      </c>
      <c r="G2060" t="s">
        <v>3207</v>
      </c>
      <c r="H2060">
        <v>44</v>
      </c>
      <c r="I2060">
        <v>189</v>
      </c>
      <c r="J2060">
        <v>15.1296892166137</v>
      </c>
      <c r="K2060">
        <v>-11.7860918045043</v>
      </c>
      <c r="L2060">
        <v>203.80000305175699</v>
      </c>
      <c r="M2060">
        <v>201.618940411192</v>
      </c>
      <c r="N2060">
        <v>16</v>
      </c>
      <c r="O2060" t="s">
        <v>3217</v>
      </c>
      <c r="P2060">
        <v>21.65</v>
      </c>
      <c r="Q2060" t="s">
        <v>3209</v>
      </c>
      <c r="R2060">
        <v>688</v>
      </c>
      <c r="S2060">
        <v>60.976038585841202</v>
      </c>
      <c r="T2060">
        <v>83.71</v>
      </c>
      <c r="U2060">
        <v>84.98</v>
      </c>
      <c r="V2060">
        <v>6.96</v>
      </c>
      <c r="W2060">
        <v>81.5</v>
      </c>
      <c r="X2060">
        <v>88.46</v>
      </c>
      <c r="Y2060">
        <v>68</v>
      </c>
      <c r="Z2060">
        <v>83.73</v>
      </c>
      <c r="AA2060">
        <v>200.97</v>
      </c>
      <c r="AB2060">
        <v>8.14</v>
      </c>
      <c r="AC2060">
        <v>21.77</v>
      </c>
      <c r="AD2060">
        <v>-5.8616772275982498</v>
      </c>
      <c r="AE2060">
        <v>-0.64894041119200097</v>
      </c>
      <c r="AF2060">
        <v>-8.0427398681640607</v>
      </c>
      <c r="AG2060">
        <v>-2.8300030517578101</v>
      </c>
      <c r="AH2060">
        <v>3.52967819605289</v>
      </c>
      <c r="AI2060">
        <v>66</v>
      </c>
    </row>
    <row r="2061" spans="1:35" x14ac:dyDescent="0.4">
      <c r="A2061">
        <v>14.8307743072509</v>
      </c>
      <c r="B2061">
        <v>-11.3143310546875</v>
      </c>
      <c r="C2061">
        <v>87.003250122070298</v>
      </c>
      <c r="D2061">
        <v>196.92687988281199</v>
      </c>
      <c r="E2061" t="s">
        <v>3218</v>
      </c>
      <c r="F2061">
        <v>21.754999999999999</v>
      </c>
      <c r="G2061" t="s">
        <v>3207</v>
      </c>
      <c r="H2061">
        <v>44</v>
      </c>
      <c r="I2061">
        <v>190</v>
      </c>
      <c r="J2061">
        <v>15.1296892166137</v>
      </c>
      <c r="K2061">
        <v>-11.7860918045043</v>
      </c>
      <c r="L2061">
        <v>203.80000305175699</v>
      </c>
      <c r="M2061">
        <v>201.618940411192</v>
      </c>
      <c r="N2061">
        <v>16</v>
      </c>
      <c r="O2061" t="s">
        <v>3217</v>
      </c>
      <c r="P2061">
        <v>21.65</v>
      </c>
      <c r="Q2061" t="s">
        <v>3209</v>
      </c>
      <c r="R2061">
        <v>688</v>
      </c>
      <c r="S2061">
        <v>61.430072902307401</v>
      </c>
      <c r="T2061">
        <v>83.71</v>
      </c>
      <c r="U2061">
        <v>84.98</v>
      </c>
      <c r="V2061">
        <v>6.96</v>
      </c>
      <c r="W2061">
        <v>81.5</v>
      </c>
      <c r="X2061">
        <v>88.46</v>
      </c>
      <c r="Y2061">
        <v>68</v>
      </c>
      <c r="Z2061">
        <v>83.73</v>
      </c>
      <c r="AA2061">
        <v>200.97</v>
      </c>
      <c r="AB2061">
        <v>8.14</v>
      </c>
      <c r="AC2061">
        <v>21.77</v>
      </c>
      <c r="AD2061">
        <v>-4.6920605283794998</v>
      </c>
      <c r="AE2061">
        <v>-0.64894041119200097</v>
      </c>
      <c r="AF2061">
        <v>-6.8731231689453098</v>
      </c>
      <c r="AG2061">
        <v>-2.8300030517578101</v>
      </c>
      <c r="AH2061">
        <v>3.52967819605289</v>
      </c>
      <c r="AI2061">
        <v>66</v>
      </c>
    </row>
    <row r="2062" spans="1:35" x14ac:dyDescent="0.4">
      <c r="A2062">
        <v>14.834753990173301</v>
      </c>
      <c r="B2062">
        <v>-11.3065490722656</v>
      </c>
      <c r="C2062">
        <v>86.637649536132798</v>
      </c>
      <c r="D2062">
        <v>198.35122680664</v>
      </c>
      <c r="E2062" t="s">
        <v>3219</v>
      </c>
      <c r="F2062">
        <v>21.754999999999999</v>
      </c>
      <c r="G2062" t="s">
        <v>3207</v>
      </c>
      <c r="H2062">
        <v>44</v>
      </c>
      <c r="I2062">
        <v>191</v>
      </c>
      <c r="J2062">
        <v>15.1296892166137</v>
      </c>
      <c r="K2062">
        <v>-11.7860918045043</v>
      </c>
      <c r="L2062">
        <v>203.80000305175699</v>
      </c>
      <c r="M2062">
        <v>201.53850840098801</v>
      </c>
      <c r="N2062">
        <v>16</v>
      </c>
      <c r="O2062" t="s">
        <v>3217</v>
      </c>
      <c r="P2062">
        <v>21.65</v>
      </c>
      <c r="Q2062" t="s">
        <v>3209</v>
      </c>
      <c r="R2062">
        <v>688</v>
      </c>
      <c r="S2062">
        <v>61.897858440381398</v>
      </c>
      <c r="T2062">
        <v>83.71</v>
      </c>
      <c r="U2062">
        <v>84.98</v>
      </c>
      <c r="V2062">
        <v>6.96</v>
      </c>
      <c r="W2062">
        <v>81.5</v>
      </c>
      <c r="X2062">
        <v>88.46</v>
      </c>
      <c r="Y2062">
        <v>68</v>
      </c>
      <c r="Z2062">
        <v>83.73</v>
      </c>
      <c r="AA2062">
        <v>200.97</v>
      </c>
      <c r="AB2062">
        <v>8.14</v>
      </c>
      <c r="AC2062">
        <v>21.77</v>
      </c>
      <c r="AD2062">
        <v>-3.1872815943476098</v>
      </c>
      <c r="AE2062">
        <v>-0.56850840098823596</v>
      </c>
      <c r="AF2062">
        <v>-5.4487762451171804</v>
      </c>
      <c r="AG2062">
        <v>-2.8300030517578101</v>
      </c>
      <c r="AH2062">
        <v>3.5636572280543799</v>
      </c>
      <c r="AI2062">
        <v>67</v>
      </c>
    </row>
    <row r="2063" spans="1:35" x14ac:dyDescent="0.4">
      <c r="A2063">
        <v>10.469841003417899</v>
      </c>
      <c r="B2063">
        <v>175.66758728027301</v>
      </c>
      <c r="C2063">
        <v>87.286964416503906</v>
      </c>
      <c r="D2063">
        <v>204.07997131347599</v>
      </c>
      <c r="E2063" t="s">
        <v>3220</v>
      </c>
      <c r="F2063">
        <v>22.513999999999999</v>
      </c>
      <c r="G2063" t="s">
        <v>3221</v>
      </c>
      <c r="H2063">
        <v>43</v>
      </c>
      <c r="I2063">
        <v>189</v>
      </c>
      <c r="J2063">
        <v>9.1958417892456001</v>
      </c>
      <c r="K2063">
        <v>177.11038208007801</v>
      </c>
      <c r="L2063">
        <v>201.669998168945</v>
      </c>
      <c r="M2063">
        <v>204.91604543286701</v>
      </c>
      <c r="N2063">
        <v>14</v>
      </c>
      <c r="O2063" t="s">
        <v>3222</v>
      </c>
      <c r="P2063">
        <v>22.693999999999999</v>
      </c>
      <c r="Q2063" t="s">
        <v>3223</v>
      </c>
      <c r="R2063">
        <v>707</v>
      </c>
      <c r="S2063">
        <v>215.159382743208</v>
      </c>
      <c r="T2063">
        <v>86.92</v>
      </c>
      <c r="U2063">
        <v>86</v>
      </c>
      <c r="V2063">
        <v>8.42</v>
      </c>
      <c r="W2063">
        <v>81.790000000000006</v>
      </c>
      <c r="X2063">
        <v>90.21</v>
      </c>
      <c r="Y2063">
        <v>68</v>
      </c>
      <c r="Z2063">
        <v>86.94</v>
      </c>
      <c r="AA2063">
        <v>199.69</v>
      </c>
      <c r="AB2063">
        <v>7.53</v>
      </c>
      <c r="AC2063">
        <v>22.53</v>
      </c>
      <c r="AD2063">
        <v>-0.83607411939044596</v>
      </c>
      <c r="AE2063">
        <v>-5.2260454328670098</v>
      </c>
      <c r="AF2063">
        <v>2.40997314453125</v>
      </c>
      <c r="AG2063">
        <v>-1.9799981689453101</v>
      </c>
      <c r="AH2063">
        <v>2.4320212415556699</v>
      </c>
      <c r="AI2063">
        <v>43</v>
      </c>
    </row>
    <row r="2064" spans="1:35" x14ac:dyDescent="0.4">
      <c r="A2064">
        <v>10.474249839782701</v>
      </c>
      <c r="B2064">
        <v>175.67506408691401</v>
      </c>
      <c r="C2064">
        <v>86.921951293945298</v>
      </c>
      <c r="D2064">
        <v>203.407135009765</v>
      </c>
      <c r="E2064" t="s">
        <v>3224</v>
      </c>
      <c r="F2064">
        <v>22.515000000000001</v>
      </c>
      <c r="G2064" t="s">
        <v>3221</v>
      </c>
      <c r="H2064">
        <v>43</v>
      </c>
      <c r="I2064">
        <v>190</v>
      </c>
      <c r="J2064">
        <v>9.1958417892456001</v>
      </c>
      <c r="K2064">
        <v>177.11038208007801</v>
      </c>
      <c r="L2064">
        <v>201.669998168945</v>
      </c>
      <c r="M2064">
        <v>204.91604543286701</v>
      </c>
      <c r="N2064">
        <v>14</v>
      </c>
      <c r="O2064" t="s">
        <v>3222</v>
      </c>
      <c r="P2064">
        <v>22.693999999999999</v>
      </c>
      <c r="Q2064" t="s">
        <v>3223</v>
      </c>
      <c r="R2064">
        <v>707</v>
      </c>
      <c r="S2064">
        <v>214.87386327142099</v>
      </c>
      <c r="T2064">
        <v>86.92</v>
      </c>
      <c r="U2064">
        <v>86</v>
      </c>
      <c r="V2064">
        <v>8.42</v>
      </c>
      <c r="W2064">
        <v>81.790000000000006</v>
      </c>
      <c r="X2064">
        <v>90.21</v>
      </c>
      <c r="Y2064">
        <v>68</v>
      </c>
      <c r="Z2064">
        <v>86.94</v>
      </c>
      <c r="AA2064">
        <v>199.69</v>
      </c>
      <c r="AB2064">
        <v>7.53</v>
      </c>
      <c r="AC2064">
        <v>22.53</v>
      </c>
      <c r="AD2064">
        <v>-1.5089104231013799</v>
      </c>
      <c r="AE2064">
        <v>-5.2260454328670098</v>
      </c>
      <c r="AF2064">
        <v>1.7371368408203101</v>
      </c>
      <c r="AG2064">
        <v>-1.9799981689453101</v>
      </c>
      <c r="AH2064">
        <v>2.4320212415556699</v>
      </c>
      <c r="AI2064">
        <v>43</v>
      </c>
    </row>
    <row r="2065" spans="1:35" x14ac:dyDescent="0.4">
      <c r="A2065">
        <v>10.4785556793212</v>
      </c>
      <c r="B2065">
        <v>175.68258666992099</v>
      </c>
      <c r="C2065">
        <v>86.556060791015597</v>
      </c>
      <c r="D2065">
        <v>201.82974243164</v>
      </c>
      <c r="E2065" t="s">
        <v>3225</v>
      </c>
      <c r="F2065">
        <v>22.515000000000001</v>
      </c>
      <c r="G2065" t="s">
        <v>3221</v>
      </c>
      <c r="H2065">
        <v>43</v>
      </c>
      <c r="I2065">
        <v>191</v>
      </c>
      <c r="J2065">
        <v>9.1958417892456001</v>
      </c>
      <c r="K2065">
        <v>177.11038208007801</v>
      </c>
      <c r="L2065">
        <v>201.669998168945</v>
      </c>
      <c r="M2065">
        <v>204.91604543286701</v>
      </c>
      <c r="N2065">
        <v>14</v>
      </c>
      <c r="O2065" t="s">
        <v>3222</v>
      </c>
      <c r="P2065">
        <v>22.693999999999999</v>
      </c>
      <c r="Q2065" t="s">
        <v>3223</v>
      </c>
      <c r="R2065">
        <v>707</v>
      </c>
      <c r="S2065">
        <v>214.58078435849299</v>
      </c>
      <c r="T2065">
        <v>86.92</v>
      </c>
      <c r="U2065">
        <v>86</v>
      </c>
      <c r="V2065">
        <v>8.42</v>
      </c>
      <c r="W2065">
        <v>81.790000000000006</v>
      </c>
      <c r="X2065">
        <v>90.21</v>
      </c>
      <c r="Y2065">
        <v>68</v>
      </c>
      <c r="Z2065">
        <v>86.94</v>
      </c>
      <c r="AA2065">
        <v>199.69</v>
      </c>
      <c r="AB2065">
        <v>7.53</v>
      </c>
      <c r="AC2065">
        <v>22.53</v>
      </c>
      <c r="AD2065">
        <v>-3.0863030012263799</v>
      </c>
      <c r="AE2065">
        <v>-5.2260454328670098</v>
      </c>
      <c r="AF2065">
        <v>0.159744262695312</v>
      </c>
      <c r="AG2065">
        <v>-1.9799981689453101</v>
      </c>
      <c r="AH2065">
        <v>2.4320212415556699</v>
      </c>
      <c r="AI2065">
        <v>43</v>
      </c>
    </row>
    <row r="2066" spans="1:35" x14ac:dyDescent="0.4">
      <c r="A2066">
        <v>6.3709592819213796</v>
      </c>
      <c r="B2066">
        <v>176.395751953125</v>
      </c>
      <c r="C2066">
        <v>87.379791259765597</v>
      </c>
      <c r="D2066">
        <v>222.67366027832</v>
      </c>
      <c r="E2066" t="s">
        <v>3226</v>
      </c>
      <c r="F2066">
        <v>22.582999999999998</v>
      </c>
      <c r="G2066" t="s">
        <v>3221</v>
      </c>
      <c r="H2066">
        <v>44</v>
      </c>
      <c r="I2066">
        <v>190</v>
      </c>
      <c r="J2066">
        <v>6.9587755203246999</v>
      </c>
      <c r="K2066">
        <v>175.49427795410099</v>
      </c>
      <c r="L2066">
        <v>207.28999328613199</v>
      </c>
      <c r="M2066">
        <v>208.68010279075301</v>
      </c>
      <c r="N2066">
        <v>22</v>
      </c>
      <c r="O2066" t="s">
        <v>3227</v>
      </c>
      <c r="P2066">
        <v>22.574999999999999</v>
      </c>
      <c r="Q2066" t="s">
        <v>3223</v>
      </c>
      <c r="R2066">
        <v>676</v>
      </c>
      <c r="S2066">
        <v>120.725905587307</v>
      </c>
      <c r="T2066">
        <v>84.82</v>
      </c>
      <c r="U2066">
        <v>85.54</v>
      </c>
      <c r="V2066">
        <v>7.33</v>
      </c>
      <c r="W2066">
        <v>81.88</v>
      </c>
      <c r="X2066">
        <v>89.21</v>
      </c>
      <c r="Y2066">
        <v>68</v>
      </c>
      <c r="Z2066">
        <v>84.83</v>
      </c>
      <c r="AA2066">
        <v>214.28</v>
      </c>
      <c r="AB2066">
        <v>7.2</v>
      </c>
      <c r="AC2066">
        <v>22.6</v>
      </c>
      <c r="AD2066">
        <v>13.993557487566401</v>
      </c>
      <c r="AE2066">
        <v>5.5998972092461301</v>
      </c>
      <c r="AF2066">
        <v>15.3836669921875</v>
      </c>
      <c r="AG2066">
        <v>6.9900067138671798</v>
      </c>
      <c r="AH2066">
        <v>6.9169101093093701</v>
      </c>
      <c r="AI2066">
        <v>97</v>
      </c>
    </row>
    <row r="2067" spans="1:35" x14ac:dyDescent="0.4">
      <c r="A2067">
        <v>6.3704438209533603</v>
      </c>
      <c r="B2067">
        <v>176.40400695800699</v>
      </c>
      <c r="C2067">
        <v>87.013832092285099</v>
      </c>
      <c r="D2067">
        <v>222.437255859375</v>
      </c>
      <c r="E2067" t="s">
        <v>3228</v>
      </c>
      <c r="F2067">
        <v>22.584</v>
      </c>
      <c r="G2067" t="s">
        <v>3221</v>
      </c>
      <c r="H2067">
        <v>44</v>
      </c>
      <c r="I2067">
        <v>191</v>
      </c>
      <c r="J2067">
        <v>7.0310330390930096</v>
      </c>
      <c r="K2067">
        <v>175.546142578125</v>
      </c>
      <c r="L2067">
        <v>206.05000305175699</v>
      </c>
      <c r="M2067">
        <v>208.470927602237</v>
      </c>
      <c r="N2067">
        <v>24</v>
      </c>
      <c r="O2067" t="s">
        <v>3229</v>
      </c>
      <c r="P2067">
        <v>22.579000000000001</v>
      </c>
      <c r="Q2067" t="s">
        <v>3223</v>
      </c>
      <c r="R2067">
        <v>677</v>
      </c>
      <c r="S2067">
        <v>121.515309717074</v>
      </c>
      <c r="T2067">
        <v>84.82</v>
      </c>
      <c r="U2067">
        <v>85.54</v>
      </c>
      <c r="V2067">
        <v>7.33</v>
      </c>
      <c r="W2067">
        <v>81.88</v>
      </c>
      <c r="X2067">
        <v>89.21</v>
      </c>
      <c r="Y2067">
        <v>68</v>
      </c>
      <c r="Z2067">
        <v>84.83</v>
      </c>
      <c r="AA2067">
        <v>214.28</v>
      </c>
      <c r="AB2067">
        <v>7.2</v>
      </c>
      <c r="AC2067">
        <v>22.6</v>
      </c>
      <c r="AD2067">
        <v>13.966328257137899</v>
      </c>
      <c r="AE2067">
        <v>5.8090723977629697</v>
      </c>
      <c r="AF2067">
        <v>16.387252807617099</v>
      </c>
      <c r="AG2067">
        <v>8.2299969482421798</v>
      </c>
      <c r="AH2067">
        <v>6.9132958185904796</v>
      </c>
      <c r="AI2067">
        <v>97</v>
      </c>
    </row>
    <row r="2068" spans="1:35" x14ac:dyDescent="0.4">
      <c r="A2068">
        <v>6.3697576522827104</v>
      </c>
      <c r="B2068">
        <v>176.41230773925699</v>
      </c>
      <c r="C2068">
        <v>86.647773742675696</v>
      </c>
      <c r="D2068">
        <v>222.09020996093699</v>
      </c>
      <c r="E2068" t="s">
        <v>3230</v>
      </c>
      <c r="F2068">
        <v>22.584</v>
      </c>
      <c r="G2068" t="s">
        <v>3221</v>
      </c>
      <c r="H2068">
        <v>44</v>
      </c>
      <c r="I2068">
        <v>192</v>
      </c>
      <c r="J2068">
        <v>7.0310330390930096</v>
      </c>
      <c r="K2068">
        <v>175.546142578125</v>
      </c>
      <c r="L2068">
        <v>206.05000305175699</v>
      </c>
      <c r="M2068">
        <v>208.470927602237</v>
      </c>
      <c r="N2068">
        <v>24</v>
      </c>
      <c r="O2068" t="s">
        <v>3229</v>
      </c>
      <c r="P2068">
        <v>22.579000000000001</v>
      </c>
      <c r="Q2068" t="s">
        <v>3223</v>
      </c>
      <c r="R2068">
        <v>677</v>
      </c>
      <c r="S2068">
        <v>122.29815090421199</v>
      </c>
      <c r="T2068">
        <v>84.82</v>
      </c>
      <c r="U2068">
        <v>85.54</v>
      </c>
      <c r="V2068">
        <v>7.33</v>
      </c>
      <c r="W2068">
        <v>81.88</v>
      </c>
      <c r="X2068">
        <v>89.21</v>
      </c>
      <c r="Y2068">
        <v>68</v>
      </c>
      <c r="Z2068">
        <v>84.83</v>
      </c>
      <c r="AA2068">
        <v>214.28</v>
      </c>
      <c r="AB2068">
        <v>7.2</v>
      </c>
      <c r="AC2068">
        <v>22.6</v>
      </c>
      <c r="AD2068">
        <v>13.619282358700399</v>
      </c>
      <c r="AE2068">
        <v>5.8090723977629697</v>
      </c>
      <c r="AF2068">
        <v>16.040206909179599</v>
      </c>
      <c r="AG2068">
        <v>8.2299969482421798</v>
      </c>
      <c r="AH2068">
        <v>6.9132958185904796</v>
      </c>
      <c r="AI2068">
        <v>97</v>
      </c>
    </row>
    <row r="2069" spans="1:35" x14ac:dyDescent="0.4">
      <c r="A2069">
        <v>4.16312456130981</v>
      </c>
      <c r="B2069">
        <v>176.83821105957</v>
      </c>
      <c r="C2069">
        <v>87.146804809570298</v>
      </c>
      <c r="D2069">
        <v>226.97526550292901</v>
      </c>
      <c r="E2069" t="s">
        <v>3231</v>
      </c>
      <c r="F2069">
        <v>22.623999999999999</v>
      </c>
      <c r="G2069" t="s">
        <v>3221</v>
      </c>
      <c r="H2069">
        <v>45</v>
      </c>
      <c r="I2069">
        <v>190</v>
      </c>
      <c r="J2069">
        <v>5.7295866012573198</v>
      </c>
      <c r="K2069">
        <v>174.61485290527301</v>
      </c>
      <c r="L2069">
        <v>216.77000427246</v>
      </c>
      <c r="M2069">
        <v>211.94860723954201</v>
      </c>
      <c r="N2069">
        <v>3</v>
      </c>
      <c r="O2069" t="s">
        <v>3232</v>
      </c>
      <c r="P2069">
        <v>22.51</v>
      </c>
      <c r="Q2069" t="s">
        <v>3223</v>
      </c>
      <c r="R2069">
        <v>659</v>
      </c>
      <c r="S2069">
        <v>305.784874258804</v>
      </c>
      <c r="T2069">
        <v>83.84</v>
      </c>
      <c r="U2069">
        <v>85.49</v>
      </c>
      <c r="V2069">
        <v>6.97</v>
      </c>
      <c r="W2069">
        <v>82</v>
      </c>
      <c r="X2069">
        <v>88.98</v>
      </c>
      <c r="Y2069">
        <v>68</v>
      </c>
      <c r="Z2069">
        <v>83.87</v>
      </c>
      <c r="AA2069">
        <v>219.99</v>
      </c>
      <c r="AB2069">
        <v>10.87</v>
      </c>
      <c r="AC2069">
        <v>22.64</v>
      </c>
      <c r="AD2069">
        <v>15.0266582633875</v>
      </c>
      <c r="AE2069">
        <v>8.0413927604578799</v>
      </c>
      <c r="AF2069">
        <v>10.2052612304687</v>
      </c>
      <c r="AG2069">
        <v>3.2199957275390698</v>
      </c>
      <c r="AH2069">
        <v>6.2566635315431904</v>
      </c>
      <c r="AI2069">
        <v>79</v>
      </c>
    </row>
    <row r="2070" spans="1:35" x14ac:dyDescent="0.4">
      <c r="A2070">
        <v>4.16784191131591</v>
      </c>
      <c r="B2070">
        <v>176.84541320800699</v>
      </c>
      <c r="C2070">
        <v>86.780364990234304</v>
      </c>
      <c r="D2070">
        <v>228.83557128906199</v>
      </c>
      <c r="E2070" t="s">
        <v>3233</v>
      </c>
      <c r="F2070">
        <v>22.623999999999999</v>
      </c>
      <c r="G2070" t="s">
        <v>3221</v>
      </c>
      <c r="H2070">
        <v>45</v>
      </c>
      <c r="I2070">
        <v>191</v>
      </c>
      <c r="J2070">
        <v>5.7295866012573198</v>
      </c>
      <c r="K2070">
        <v>174.61485290527301</v>
      </c>
      <c r="L2070">
        <v>216.77000427246</v>
      </c>
      <c r="M2070">
        <v>211.94860723954201</v>
      </c>
      <c r="N2070">
        <v>3</v>
      </c>
      <c r="O2070" t="s">
        <v>3232</v>
      </c>
      <c r="P2070">
        <v>22.51</v>
      </c>
      <c r="Q2070" t="s">
        <v>3223</v>
      </c>
      <c r="R2070">
        <v>659</v>
      </c>
      <c r="S2070">
        <v>306.13879247780199</v>
      </c>
      <c r="T2070">
        <v>83.84</v>
      </c>
      <c r="U2070">
        <v>85.49</v>
      </c>
      <c r="V2070">
        <v>6.97</v>
      </c>
      <c r="W2070">
        <v>82</v>
      </c>
      <c r="X2070">
        <v>88.98</v>
      </c>
      <c r="Y2070">
        <v>68</v>
      </c>
      <c r="Z2070">
        <v>83.87</v>
      </c>
      <c r="AA2070">
        <v>219.99</v>
      </c>
      <c r="AB2070">
        <v>10.87</v>
      </c>
      <c r="AC2070">
        <v>22.64</v>
      </c>
      <c r="AD2070">
        <v>16.886964049520302</v>
      </c>
      <c r="AE2070">
        <v>8.0413927604578799</v>
      </c>
      <c r="AF2070">
        <v>12.0655670166015</v>
      </c>
      <c r="AG2070">
        <v>3.2199957275390698</v>
      </c>
      <c r="AH2070">
        <v>6.2566635315431904</v>
      </c>
      <c r="AI2070">
        <v>79</v>
      </c>
    </row>
    <row r="2071" spans="1:35" x14ac:dyDescent="0.4">
      <c r="A2071">
        <v>10.170772552490201</v>
      </c>
      <c r="B2071">
        <v>151.36463928222599</v>
      </c>
      <c r="C2071">
        <v>87.4212646484375</v>
      </c>
      <c r="D2071">
        <v>220.90090942382801</v>
      </c>
      <c r="E2071" t="s">
        <v>3234</v>
      </c>
      <c r="F2071">
        <v>22.506</v>
      </c>
      <c r="G2071" t="s">
        <v>3235</v>
      </c>
      <c r="H2071">
        <v>46</v>
      </c>
      <c r="I2071">
        <v>189</v>
      </c>
      <c r="J2071">
        <v>8.1898612976074201</v>
      </c>
      <c r="K2071">
        <v>152.79814147949199</v>
      </c>
      <c r="L2071">
        <v>216.38999938964801</v>
      </c>
      <c r="M2071">
        <v>211.28399963378899</v>
      </c>
      <c r="N2071">
        <v>49</v>
      </c>
      <c r="O2071" t="s">
        <v>3236</v>
      </c>
      <c r="P2071">
        <v>22.617000000000001</v>
      </c>
      <c r="Q2071" t="s">
        <v>3237</v>
      </c>
      <c r="R2071">
        <v>699</v>
      </c>
      <c r="S2071">
        <v>274.39198857363101</v>
      </c>
      <c r="T2071">
        <v>84.49</v>
      </c>
      <c r="U2071">
        <v>85.03</v>
      </c>
      <c r="V2071">
        <v>7.7</v>
      </c>
      <c r="W2071">
        <v>81.180000000000007</v>
      </c>
      <c r="X2071">
        <v>88.88</v>
      </c>
      <c r="Y2071">
        <v>68</v>
      </c>
      <c r="Z2071">
        <v>84.52</v>
      </c>
      <c r="AA2071">
        <v>210.38</v>
      </c>
      <c r="AB2071">
        <v>14.19</v>
      </c>
      <c r="AC2071">
        <v>22.52</v>
      </c>
      <c r="AD2071">
        <v>9.6169097900390703</v>
      </c>
      <c r="AE2071">
        <v>-0.90399963378905501</v>
      </c>
      <c r="AF2071">
        <v>4.5109100341796804</v>
      </c>
      <c r="AG2071">
        <v>-6.0099993896484403</v>
      </c>
      <c r="AH2071">
        <v>3.8898453842407399</v>
      </c>
      <c r="AI2071">
        <v>20</v>
      </c>
    </row>
    <row r="2072" spans="1:35" x14ac:dyDescent="0.4">
      <c r="A2072">
        <v>10.1752109527587</v>
      </c>
      <c r="B2072">
        <v>151.37210083007801</v>
      </c>
      <c r="C2072">
        <v>87.055213928222599</v>
      </c>
      <c r="D2072">
        <v>223.25114440917901</v>
      </c>
      <c r="E2072" t="s">
        <v>3238</v>
      </c>
      <c r="F2072">
        <v>22.506</v>
      </c>
      <c r="G2072" t="s">
        <v>3235</v>
      </c>
      <c r="H2072">
        <v>46</v>
      </c>
      <c r="I2072">
        <v>190</v>
      </c>
      <c r="J2072">
        <v>8.1898612976074201</v>
      </c>
      <c r="K2072">
        <v>152.79814147949199</v>
      </c>
      <c r="L2072">
        <v>216.38999938964801</v>
      </c>
      <c r="M2072">
        <v>211.28399963378899</v>
      </c>
      <c r="N2072">
        <v>49</v>
      </c>
      <c r="O2072" t="s">
        <v>3236</v>
      </c>
      <c r="P2072">
        <v>22.617000000000001</v>
      </c>
      <c r="Q2072" t="s">
        <v>3237</v>
      </c>
      <c r="R2072">
        <v>699</v>
      </c>
      <c r="S2072">
        <v>274.31759425522898</v>
      </c>
      <c r="T2072">
        <v>84.49</v>
      </c>
      <c r="U2072">
        <v>85.03</v>
      </c>
      <c r="V2072">
        <v>7.7</v>
      </c>
      <c r="W2072">
        <v>81.180000000000007</v>
      </c>
      <c r="X2072">
        <v>88.88</v>
      </c>
      <c r="Y2072">
        <v>68</v>
      </c>
      <c r="Z2072">
        <v>84.52</v>
      </c>
      <c r="AA2072">
        <v>210.38</v>
      </c>
      <c r="AB2072">
        <v>14.19</v>
      </c>
      <c r="AC2072">
        <v>22.52</v>
      </c>
      <c r="AD2072">
        <v>11.967144775390601</v>
      </c>
      <c r="AE2072">
        <v>-0.90399963378905501</v>
      </c>
      <c r="AF2072">
        <v>6.86114501953125</v>
      </c>
      <c r="AG2072">
        <v>-6.0099993896484403</v>
      </c>
      <c r="AH2072">
        <v>3.8898453842407399</v>
      </c>
      <c r="AI2072">
        <v>20</v>
      </c>
    </row>
    <row r="2073" spans="1:35" x14ac:dyDescent="0.4">
      <c r="A2073">
        <v>10.1796512603759</v>
      </c>
      <c r="B2073">
        <v>151.37957763671801</v>
      </c>
      <c r="C2073">
        <v>86.689056396484304</v>
      </c>
      <c r="D2073">
        <v>225.10168457031199</v>
      </c>
      <c r="E2073" t="s">
        <v>3239</v>
      </c>
      <c r="F2073">
        <v>22.507000000000001</v>
      </c>
      <c r="G2073" t="s">
        <v>3235</v>
      </c>
      <c r="H2073">
        <v>46</v>
      </c>
      <c r="I2073">
        <v>191</v>
      </c>
      <c r="J2073">
        <v>8.1898612976074201</v>
      </c>
      <c r="K2073">
        <v>152.79814147949199</v>
      </c>
      <c r="L2073">
        <v>216.38999938964801</v>
      </c>
      <c r="M2073">
        <v>211.28399963378899</v>
      </c>
      <c r="N2073">
        <v>49</v>
      </c>
      <c r="O2073" t="s">
        <v>3236</v>
      </c>
      <c r="P2073">
        <v>22.617000000000001</v>
      </c>
      <c r="Q2073" t="s">
        <v>3237</v>
      </c>
      <c r="R2073">
        <v>699</v>
      </c>
      <c r="S2073">
        <v>274.24581626705799</v>
      </c>
      <c r="T2073">
        <v>84.49</v>
      </c>
      <c r="U2073">
        <v>85.03</v>
      </c>
      <c r="V2073">
        <v>7.7</v>
      </c>
      <c r="W2073">
        <v>81.180000000000007</v>
      </c>
      <c r="X2073">
        <v>88.88</v>
      </c>
      <c r="Y2073">
        <v>68</v>
      </c>
      <c r="Z2073">
        <v>84.52</v>
      </c>
      <c r="AA2073">
        <v>210.38</v>
      </c>
      <c r="AB2073">
        <v>14.19</v>
      </c>
      <c r="AC2073">
        <v>22.52</v>
      </c>
      <c r="AD2073">
        <v>13.817684936523399</v>
      </c>
      <c r="AE2073">
        <v>-0.90399963378905501</v>
      </c>
      <c r="AF2073">
        <v>8.7116851806640607</v>
      </c>
      <c r="AG2073">
        <v>-6.0099993896484403</v>
      </c>
      <c r="AH2073">
        <v>3.8898453842407399</v>
      </c>
      <c r="AI2073">
        <v>20</v>
      </c>
    </row>
    <row r="2074" spans="1:35" x14ac:dyDescent="0.4">
      <c r="A2074">
        <v>6.0727176666259703</v>
      </c>
      <c r="B2074">
        <v>152.10057067871</v>
      </c>
      <c r="C2074">
        <v>87.459823608398395</v>
      </c>
      <c r="D2074">
        <v>219.87487792968699</v>
      </c>
      <c r="E2074" t="s">
        <v>3240</v>
      </c>
      <c r="F2074">
        <v>22.574999999999999</v>
      </c>
      <c r="G2074" t="s">
        <v>3235</v>
      </c>
      <c r="H2074">
        <v>47</v>
      </c>
      <c r="I2074">
        <v>190</v>
      </c>
      <c r="J2074">
        <v>7.2513031959533603</v>
      </c>
      <c r="K2074">
        <v>152.121658325195</v>
      </c>
      <c r="L2074">
        <v>213.80000305175699</v>
      </c>
      <c r="M2074">
        <v>217.62509443175099</v>
      </c>
      <c r="N2074">
        <v>48</v>
      </c>
      <c r="O2074" t="s">
        <v>3241</v>
      </c>
      <c r="P2074">
        <v>22.567</v>
      </c>
      <c r="Q2074" t="s">
        <v>3237</v>
      </c>
      <c r="R2074">
        <v>686</v>
      </c>
      <c r="S2074">
        <v>132.863313875682</v>
      </c>
      <c r="T2074">
        <v>85.26</v>
      </c>
      <c r="U2074">
        <v>85.81</v>
      </c>
      <c r="V2074">
        <v>6.96</v>
      </c>
      <c r="W2074">
        <v>82.32</v>
      </c>
      <c r="X2074">
        <v>89.29</v>
      </c>
      <c r="Y2074">
        <v>68</v>
      </c>
      <c r="Z2074">
        <v>85.27</v>
      </c>
      <c r="AA2074">
        <v>217.41</v>
      </c>
      <c r="AB2074">
        <v>7.04</v>
      </c>
      <c r="AC2074">
        <v>22.59</v>
      </c>
      <c r="AD2074">
        <v>2.2497834979363298</v>
      </c>
      <c r="AE2074">
        <v>-0.21509443175116799</v>
      </c>
      <c r="AF2074">
        <v>6.0748748779296804</v>
      </c>
      <c r="AG2074">
        <v>3.6099969482421801</v>
      </c>
      <c r="AH2074">
        <v>3.1643368034690198</v>
      </c>
      <c r="AI2074">
        <v>53</v>
      </c>
    </row>
    <row r="2075" spans="1:35" x14ac:dyDescent="0.4">
      <c r="A2075">
        <v>6.0723147392272896</v>
      </c>
      <c r="B2075">
        <v>152.10881042480401</v>
      </c>
      <c r="C2075">
        <v>87.093811035156193</v>
      </c>
      <c r="D2075">
        <v>222.59883117675699</v>
      </c>
      <c r="E2075" t="s">
        <v>3242</v>
      </c>
      <c r="F2075">
        <v>22.576000000000001</v>
      </c>
      <c r="G2075" t="s">
        <v>3235</v>
      </c>
      <c r="H2075">
        <v>47</v>
      </c>
      <c r="I2075">
        <v>191</v>
      </c>
      <c r="J2075">
        <v>7.2513031959533603</v>
      </c>
      <c r="K2075">
        <v>152.121658325195</v>
      </c>
      <c r="L2075">
        <v>213.80000305175699</v>
      </c>
      <c r="M2075">
        <v>217.62509443175099</v>
      </c>
      <c r="N2075">
        <v>48</v>
      </c>
      <c r="O2075" t="s">
        <v>3241</v>
      </c>
      <c r="P2075">
        <v>22.567</v>
      </c>
      <c r="Q2075" t="s">
        <v>3237</v>
      </c>
      <c r="R2075">
        <v>686</v>
      </c>
      <c r="S2075">
        <v>132.895537724142</v>
      </c>
      <c r="T2075">
        <v>85.26</v>
      </c>
      <c r="U2075">
        <v>85.81</v>
      </c>
      <c r="V2075">
        <v>6.96</v>
      </c>
      <c r="W2075">
        <v>82.32</v>
      </c>
      <c r="X2075">
        <v>89.29</v>
      </c>
      <c r="Y2075">
        <v>68</v>
      </c>
      <c r="Z2075">
        <v>85.27</v>
      </c>
      <c r="AA2075">
        <v>217.41</v>
      </c>
      <c r="AB2075">
        <v>7.04</v>
      </c>
      <c r="AC2075">
        <v>22.59</v>
      </c>
      <c r="AD2075">
        <v>4.9737367450066401</v>
      </c>
      <c r="AE2075">
        <v>-0.21509443175116799</v>
      </c>
      <c r="AF2075">
        <v>8.798828125</v>
      </c>
      <c r="AG2075">
        <v>3.6099969482421801</v>
      </c>
      <c r="AH2075">
        <v>3.1643368034690198</v>
      </c>
      <c r="AI2075">
        <v>53</v>
      </c>
    </row>
    <row r="2076" spans="1:35" x14ac:dyDescent="0.4">
      <c r="A2076">
        <v>6.0718011856079102</v>
      </c>
      <c r="B2076">
        <v>152.11706542968699</v>
      </c>
      <c r="C2076">
        <v>86.727676391601506</v>
      </c>
      <c r="D2076">
        <v>224.09159851074199</v>
      </c>
      <c r="E2076" t="s">
        <v>3243</v>
      </c>
      <c r="F2076">
        <v>22.576000000000001</v>
      </c>
      <c r="G2076" t="s">
        <v>3235</v>
      </c>
      <c r="H2076">
        <v>47</v>
      </c>
      <c r="I2076">
        <v>192</v>
      </c>
      <c r="J2076">
        <v>7.2513031959533603</v>
      </c>
      <c r="K2076">
        <v>152.121658325195</v>
      </c>
      <c r="L2076">
        <v>213.80000305175699</v>
      </c>
      <c r="M2076">
        <v>217.62509443175099</v>
      </c>
      <c r="N2076">
        <v>48</v>
      </c>
      <c r="O2076" t="s">
        <v>3241</v>
      </c>
      <c r="P2076">
        <v>22.567</v>
      </c>
      <c r="Q2076" t="s">
        <v>3237</v>
      </c>
      <c r="R2076">
        <v>686</v>
      </c>
      <c r="S2076">
        <v>132.94663266388099</v>
      </c>
      <c r="T2076">
        <v>85.26</v>
      </c>
      <c r="U2076">
        <v>85.81</v>
      </c>
      <c r="V2076">
        <v>6.96</v>
      </c>
      <c r="W2076">
        <v>82.32</v>
      </c>
      <c r="X2076">
        <v>89.29</v>
      </c>
      <c r="Y2076">
        <v>68</v>
      </c>
      <c r="Z2076">
        <v>85.27</v>
      </c>
      <c r="AA2076">
        <v>217.41</v>
      </c>
      <c r="AB2076">
        <v>7.04</v>
      </c>
      <c r="AC2076">
        <v>22.59</v>
      </c>
      <c r="AD2076">
        <v>6.4665040789910204</v>
      </c>
      <c r="AE2076">
        <v>-0.21509443175116799</v>
      </c>
      <c r="AF2076">
        <v>10.2915954589843</v>
      </c>
      <c r="AG2076">
        <v>3.6099969482421801</v>
      </c>
      <c r="AH2076">
        <v>3.1643368034690198</v>
      </c>
      <c r="AI2076">
        <v>53</v>
      </c>
    </row>
    <row r="2077" spans="1:35" x14ac:dyDescent="0.4">
      <c r="A2077">
        <v>3.8627030849456698</v>
      </c>
      <c r="B2077">
        <v>152.53993225097599</v>
      </c>
      <c r="C2077">
        <v>87.383018493652301</v>
      </c>
      <c r="D2077">
        <v>229.631256103515</v>
      </c>
      <c r="E2077" t="s">
        <v>3244</v>
      </c>
      <c r="F2077">
        <v>22.616</v>
      </c>
      <c r="G2077" t="s">
        <v>3235</v>
      </c>
      <c r="H2077">
        <v>48</v>
      </c>
      <c r="I2077">
        <v>189</v>
      </c>
      <c r="J2077">
        <v>5.2265996932983398</v>
      </c>
      <c r="K2077">
        <v>150.67366027832</v>
      </c>
      <c r="L2077">
        <v>215.30000305175699</v>
      </c>
      <c r="M2077">
        <v>217.98312520980801</v>
      </c>
      <c r="N2077">
        <v>33</v>
      </c>
      <c r="O2077" t="s">
        <v>3245</v>
      </c>
      <c r="P2077">
        <v>22.46</v>
      </c>
      <c r="Q2077" t="s">
        <v>3237</v>
      </c>
      <c r="R2077">
        <v>658</v>
      </c>
      <c r="S2077">
        <v>260.00286300791697</v>
      </c>
      <c r="T2077">
        <v>85.18</v>
      </c>
      <c r="U2077">
        <v>85.36</v>
      </c>
      <c r="V2077">
        <v>7.71</v>
      </c>
      <c r="W2077">
        <v>81.510000000000005</v>
      </c>
      <c r="X2077">
        <v>89.21</v>
      </c>
      <c r="Y2077">
        <v>68</v>
      </c>
      <c r="Z2077">
        <v>85.2</v>
      </c>
      <c r="AA2077">
        <v>220.93</v>
      </c>
      <c r="AB2077">
        <v>9.67</v>
      </c>
      <c r="AC2077">
        <v>22.63</v>
      </c>
      <c r="AD2077">
        <v>11.648130893707201</v>
      </c>
      <c r="AE2077">
        <v>2.9468747901916501</v>
      </c>
      <c r="AF2077">
        <v>14.3312530517578</v>
      </c>
      <c r="AG2077">
        <v>5.6299969482421899</v>
      </c>
      <c r="AH2077">
        <v>3.0419424491887601</v>
      </c>
      <c r="AI2077">
        <v>64</v>
      </c>
    </row>
    <row r="2078" spans="1:35" x14ac:dyDescent="0.4">
      <c r="A2078">
        <v>3.8672668933868399</v>
      </c>
      <c r="B2078">
        <v>152.54714965820301</v>
      </c>
      <c r="C2078">
        <v>87.016746520996094</v>
      </c>
      <c r="D2078">
        <v>231.681060791015</v>
      </c>
      <c r="E2078" t="s">
        <v>3246</v>
      </c>
      <c r="F2078">
        <v>22.616</v>
      </c>
      <c r="G2078" t="s">
        <v>3235</v>
      </c>
      <c r="H2078">
        <v>48</v>
      </c>
      <c r="I2078">
        <v>190</v>
      </c>
      <c r="J2078">
        <v>5.2265996932983398</v>
      </c>
      <c r="K2078">
        <v>150.67366027832</v>
      </c>
      <c r="L2078">
        <v>215.30000305175699</v>
      </c>
      <c r="M2078">
        <v>217.94492085774701</v>
      </c>
      <c r="N2078">
        <v>33</v>
      </c>
      <c r="O2078" t="s">
        <v>3245</v>
      </c>
      <c r="P2078">
        <v>22.46</v>
      </c>
      <c r="Q2078" t="s">
        <v>3237</v>
      </c>
      <c r="R2078">
        <v>658</v>
      </c>
      <c r="S2078">
        <v>260.35373339887599</v>
      </c>
      <c r="T2078">
        <v>85.18</v>
      </c>
      <c r="U2078">
        <v>85.36</v>
      </c>
      <c r="V2078">
        <v>7.71</v>
      </c>
      <c r="W2078">
        <v>81.510000000000005</v>
      </c>
      <c r="X2078">
        <v>89.21</v>
      </c>
      <c r="Y2078">
        <v>68</v>
      </c>
      <c r="Z2078">
        <v>85.2</v>
      </c>
      <c r="AA2078">
        <v>220.93</v>
      </c>
      <c r="AB2078">
        <v>9.67</v>
      </c>
      <c r="AC2078">
        <v>22.63</v>
      </c>
      <c r="AD2078">
        <v>13.7361399332682</v>
      </c>
      <c r="AE2078">
        <v>2.9850791422526002</v>
      </c>
      <c r="AF2078">
        <v>16.381057739257798</v>
      </c>
      <c r="AG2078">
        <v>5.6299969482421899</v>
      </c>
      <c r="AH2078">
        <v>3.05071808075947</v>
      </c>
      <c r="AI2078">
        <v>63</v>
      </c>
    </row>
    <row r="2079" spans="1:35" x14ac:dyDescent="0.4">
      <c r="A2079">
        <v>3.8718996047973602</v>
      </c>
      <c r="B2079">
        <v>152.55435180664</v>
      </c>
      <c r="C2079">
        <v>86.650352478027301</v>
      </c>
      <c r="D2079">
        <v>233.49136352539</v>
      </c>
      <c r="E2079" t="s">
        <v>3247</v>
      </c>
      <c r="F2079">
        <v>22.616</v>
      </c>
      <c r="G2079" t="s">
        <v>3235</v>
      </c>
      <c r="H2079">
        <v>48</v>
      </c>
      <c r="I2079">
        <v>191</v>
      </c>
      <c r="J2079">
        <v>5.2265996932983398</v>
      </c>
      <c r="K2079">
        <v>150.67366027832</v>
      </c>
      <c r="L2079">
        <v>215.30000305175699</v>
      </c>
      <c r="M2079">
        <v>217.94492085774701</v>
      </c>
      <c r="N2079">
        <v>33</v>
      </c>
      <c r="O2079" t="s">
        <v>3245</v>
      </c>
      <c r="P2079">
        <v>22.46</v>
      </c>
      <c r="Q2079" t="s">
        <v>3237</v>
      </c>
      <c r="R2079">
        <v>658</v>
      </c>
      <c r="S2079">
        <v>260.70171451726702</v>
      </c>
      <c r="T2079">
        <v>85.18</v>
      </c>
      <c r="U2079">
        <v>85.36</v>
      </c>
      <c r="V2079">
        <v>7.71</v>
      </c>
      <c r="W2079">
        <v>81.510000000000005</v>
      </c>
      <c r="X2079">
        <v>89.21</v>
      </c>
      <c r="Y2079">
        <v>68</v>
      </c>
      <c r="Z2079">
        <v>85.2</v>
      </c>
      <c r="AA2079">
        <v>220.93</v>
      </c>
      <c r="AB2079">
        <v>9.67</v>
      </c>
      <c r="AC2079">
        <v>22.63</v>
      </c>
      <c r="AD2079">
        <v>15.5464426676432</v>
      </c>
      <c r="AE2079">
        <v>2.9850791422526002</v>
      </c>
      <c r="AF2079">
        <v>18.191360473632798</v>
      </c>
      <c r="AG2079">
        <v>5.6299969482421899</v>
      </c>
      <c r="AH2079">
        <v>3.05071808075947</v>
      </c>
      <c r="AI2079">
        <v>63</v>
      </c>
    </row>
    <row r="2080" spans="1:35" x14ac:dyDescent="0.4">
      <c r="A2080">
        <v>12.038908958435</v>
      </c>
      <c r="B2080">
        <v>126.714469909667</v>
      </c>
      <c r="C2080">
        <v>87.374450683593693</v>
      </c>
      <c r="D2080">
        <v>210.460693359375</v>
      </c>
      <c r="E2080" t="s">
        <v>3248</v>
      </c>
      <c r="F2080">
        <v>22.463000000000001</v>
      </c>
      <c r="G2080" t="s">
        <v>3249</v>
      </c>
      <c r="H2080">
        <v>45</v>
      </c>
      <c r="I2080">
        <v>189</v>
      </c>
      <c r="J2080">
        <v>10.406135559081999</v>
      </c>
      <c r="K2080">
        <v>130.85044860839801</v>
      </c>
      <c r="L2080">
        <v>208.27000427246</v>
      </c>
      <c r="M2080">
        <v>207.96333312988199</v>
      </c>
      <c r="N2080">
        <v>49</v>
      </c>
      <c r="O2080" t="s">
        <v>3250</v>
      </c>
      <c r="P2080">
        <v>22.710999999999999</v>
      </c>
      <c r="Q2080" t="s">
        <v>3251</v>
      </c>
      <c r="R2080">
        <v>727</v>
      </c>
      <c r="S2080">
        <v>492.89152513113498</v>
      </c>
      <c r="T2080">
        <v>85.91</v>
      </c>
      <c r="U2080">
        <v>86.09</v>
      </c>
      <c r="V2080">
        <v>6.22</v>
      </c>
      <c r="W2080">
        <v>82.98</v>
      </c>
      <c r="X2080">
        <v>89.2</v>
      </c>
      <c r="Y2080">
        <v>68</v>
      </c>
      <c r="Z2080">
        <v>85.92</v>
      </c>
      <c r="AA2080">
        <v>201.66</v>
      </c>
      <c r="AB2080">
        <v>6.6</v>
      </c>
      <c r="AC2080">
        <v>22.48</v>
      </c>
      <c r="AD2080">
        <v>2.49736022949218</v>
      </c>
      <c r="AE2080">
        <v>-6.3033331298828097</v>
      </c>
      <c r="AF2080">
        <v>2.1906890869140598</v>
      </c>
      <c r="AG2080">
        <v>-6.61000427246094</v>
      </c>
      <c r="AH2080">
        <v>0.25746814652481897</v>
      </c>
      <c r="AI2080">
        <v>3</v>
      </c>
    </row>
    <row r="2081" spans="1:35" x14ac:dyDescent="0.4">
      <c r="A2081">
        <v>12.043366432189901</v>
      </c>
      <c r="B2081">
        <v>126.722030639648</v>
      </c>
      <c r="C2081">
        <v>87.008758544921804</v>
      </c>
      <c r="D2081">
        <v>207.82211303710901</v>
      </c>
      <c r="E2081" t="s">
        <v>3252</v>
      </c>
      <c r="F2081">
        <v>22.463999999999999</v>
      </c>
      <c r="G2081" t="s">
        <v>3249</v>
      </c>
      <c r="H2081">
        <v>45</v>
      </c>
      <c r="I2081">
        <v>190</v>
      </c>
      <c r="J2081">
        <v>10.406135559081999</v>
      </c>
      <c r="K2081">
        <v>130.85044860839801</v>
      </c>
      <c r="L2081">
        <v>208.27000427246</v>
      </c>
      <c r="M2081">
        <v>207.96333312988199</v>
      </c>
      <c r="N2081">
        <v>49</v>
      </c>
      <c r="O2081" t="s">
        <v>3250</v>
      </c>
      <c r="P2081">
        <v>22.710999999999999</v>
      </c>
      <c r="Q2081" t="s">
        <v>3251</v>
      </c>
      <c r="R2081">
        <v>727</v>
      </c>
      <c r="S2081">
        <v>492.30097788995602</v>
      </c>
      <c r="T2081">
        <v>85.91</v>
      </c>
      <c r="U2081">
        <v>86.09</v>
      </c>
      <c r="V2081">
        <v>6.22</v>
      </c>
      <c r="W2081">
        <v>82.98</v>
      </c>
      <c r="X2081">
        <v>89.2</v>
      </c>
      <c r="Y2081">
        <v>68</v>
      </c>
      <c r="Z2081">
        <v>85.92</v>
      </c>
      <c r="AA2081">
        <v>201.66</v>
      </c>
      <c r="AB2081">
        <v>6.6</v>
      </c>
      <c r="AC2081">
        <v>22.48</v>
      </c>
      <c r="AD2081">
        <v>-0.141220092773437</v>
      </c>
      <c r="AE2081">
        <v>-6.3033331298828097</v>
      </c>
      <c r="AF2081">
        <v>-0.447891235351562</v>
      </c>
      <c r="AG2081">
        <v>-6.61000427246094</v>
      </c>
      <c r="AH2081">
        <v>0.25746814652481897</v>
      </c>
      <c r="AI2081">
        <v>3</v>
      </c>
    </row>
    <row r="2082" spans="1:35" x14ac:dyDescent="0.4">
      <c r="A2082">
        <v>12.047781944274901</v>
      </c>
      <c r="B2082">
        <v>126.729598999023</v>
      </c>
      <c r="C2082">
        <v>86.6429443359375</v>
      </c>
      <c r="D2082">
        <v>204.23231506347599</v>
      </c>
      <c r="E2082" t="s">
        <v>3253</v>
      </c>
      <c r="F2082">
        <v>22.463999999999999</v>
      </c>
      <c r="G2082" t="s">
        <v>3249</v>
      </c>
      <c r="H2082">
        <v>45</v>
      </c>
      <c r="I2082">
        <v>191</v>
      </c>
      <c r="J2082">
        <v>10.406135559081999</v>
      </c>
      <c r="K2082">
        <v>130.85044860839801</v>
      </c>
      <c r="L2082">
        <v>208.27000427246</v>
      </c>
      <c r="M2082">
        <v>207.92499923706001</v>
      </c>
      <c r="N2082">
        <v>49</v>
      </c>
      <c r="O2082" t="s">
        <v>3250</v>
      </c>
      <c r="P2082">
        <v>22.710999999999999</v>
      </c>
      <c r="Q2082" t="s">
        <v>3251</v>
      </c>
      <c r="R2082">
        <v>727</v>
      </c>
      <c r="S2082">
        <v>491.70914952830998</v>
      </c>
      <c r="T2082">
        <v>85.91</v>
      </c>
      <c r="U2082">
        <v>86.09</v>
      </c>
      <c r="V2082">
        <v>6.22</v>
      </c>
      <c r="W2082">
        <v>82.98</v>
      </c>
      <c r="X2082">
        <v>89.2</v>
      </c>
      <c r="Y2082">
        <v>68</v>
      </c>
      <c r="Z2082">
        <v>85.92</v>
      </c>
      <c r="AA2082">
        <v>201.66</v>
      </c>
      <c r="AB2082">
        <v>6.6</v>
      </c>
      <c r="AC2082">
        <v>22.48</v>
      </c>
      <c r="AD2082">
        <v>-3.6926841735839799</v>
      </c>
      <c r="AE2082">
        <v>-6.2649992370605503</v>
      </c>
      <c r="AF2082">
        <v>-4.0376892089843697</v>
      </c>
      <c r="AG2082">
        <v>-6.61000427246094</v>
      </c>
      <c r="AH2082">
        <v>0.23264962255056601</v>
      </c>
      <c r="AI2082">
        <v>4</v>
      </c>
    </row>
    <row r="2083" spans="1:35" x14ac:dyDescent="0.4">
      <c r="A2083">
        <v>7.9188551902770996</v>
      </c>
      <c r="B2083">
        <v>127.397659301757</v>
      </c>
      <c r="C2083">
        <v>87.458702087402301</v>
      </c>
      <c r="D2083">
        <v>224.533599853515</v>
      </c>
      <c r="E2083" t="s">
        <v>3254</v>
      </c>
      <c r="F2083">
        <v>22.529</v>
      </c>
      <c r="G2083" t="s">
        <v>3249</v>
      </c>
      <c r="H2083">
        <v>46</v>
      </c>
      <c r="I2083">
        <v>189</v>
      </c>
      <c r="J2083">
        <v>6.6561222076415998</v>
      </c>
      <c r="K2083">
        <v>128.132568359375</v>
      </c>
      <c r="L2083">
        <v>218.52000427246</v>
      </c>
      <c r="M2083">
        <v>217.35349960327099</v>
      </c>
      <c r="N2083">
        <v>46</v>
      </c>
      <c r="O2083" t="s">
        <v>3255</v>
      </c>
      <c r="P2083">
        <v>22.510999999999999</v>
      </c>
      <c r="Q2083" t="s">
        <v>3251</v>
      </c>
      <c r="R2083">
        <v>675</v>
      </c>
      <c r="S2083">
        <v>164.340293910225</v>
      </c>
      <c r="T2083">
        <v>84.53</v>
      </c>
      <c r="U2083">
        <v>84.52</v>
      </c>
      <c r="V2083">
        <v>7.34</v>
      </c>
      <c r="W2083">
        <v>80.849999999999994</v>
      </c>
      <c r="X2083">
        <v>88.19</v>
      </c>
      <c r="Y2083">
        <v>68</v>
      </c>
      <c r="Z2083">
        <v>84.55</v>
      </c>
      <c r="AA2083">
        <v>214.71</v>
      </c>
      <c r="AB2083">
        <v>10.6</v>
      </c>
      <c r="AC2083">
        <v>22.55</v>
      </c>
      <c r="AD2083">
        <v>7.1801002502441502</v>
      </c>
      <c r="AE2083">
        <v>-2.6434996032714602</v>
      </c>
      <c r="AF2083">
        <v>6.0135955810546804</v>
      </c>
      <c r="AG2083">
        <v>-3.8100042724609202</v>
      </c>
      <c r="AH2083">
        <v>4.1028276011868199</v>
      </c>
      <c r="AI2083">
        <v>20</v>
      </c>
    </row>
    <row r="2084" spans="1:35" x14ac:dyDescent="0.4">
      <c r="A2084">
        <v>7.9182977676391602</v>
      </c>
      <c r="B2084">
        <v>127.40593719482401</v>
      </c>
      <c r="C2084">
        <v>87.092948913574205</v>
      </c>
      <c r="D2084">
        <v>226.301666259765</v>
      </c>
      <c r="E2084" t="s">
        <v>3256</v>
      </c>
      <c r="F2084">
        <v>22.53</v>
      </c>
      <c r="G2084" t="s">
        <v>3249</v>
      </c>
      <c r="H2084">
        <v>46</v>
      </c>
      <c r="I2084">
        <v>190</v>
      </c>
      <c r="J2084">
        <v>6.6561222076415998</v>
      </c>
      <c r="K2084">
        <v>128.132568359375</v>
      </c>
      <c r="L2084">
        <v>218.52000427246</v>
      </c>
      <c r="M2084">
        <v>217.35349960327099</v>
      </c>
      <c r="N2084">
        <v>46</v>
      </c>
      <c r="O2084" t="s">
        <v>3255</v>
      </c>
      <c r="P2084">
        <v>22.510999999999999</v>
      </c>
      <c r="Q2084" t="s">
        <v>3251</v>
      </c>
      <c r="R2084">
        <v>675</v>
      </c>
      <c r="S2084">
        <v>163.825019655955</v>
      </c>
      <c r="T2084">
        <v>84.53</v>
      </c>
      <c r="U2084">
        <v>84.52</v>
      </c>
      <c r="V2084">
        <v>7.34</v>
      </c>
      <c r="W2084">
        <v>80.849999999999994</v>
      </c>
      <c r="X2084">
        <v>88.19</v>
      </c>
      <c r="Y2084">
        <v>68</v>
      </c>
      <c r="Z2084">
        <v>84.55</v>
      </c>
      <c r="AA2084">
        <v>214.71</v>
      </c>
      <c r="AB2084">
        <v>10.6</v>
      </c>
      <c r="AC2084">
        <v>22.55</v>
      </c>
      <c r="AD2084">
        <v>8.9481666564941502</v>
      </c>
      <c r="AE2084">
        <v>-2.6434996032714602</v>
      </c>
      <c r="AF2084">
        <v>7.7816619873046804</v>
      </c>
      <c r="AG2084">
        <v>-3.8100042724609202</v>
      </c>
      <c r="AH2084">
        <v>4.1028276011868199</v>
      </c>
      <c r="AI2084">
        <v>20</v>
      </c>
    </row>
    <row r="2085" spans="1:35" x14ac:dyDescent="0.4">
      <c r="A2085">
        <v>7.9178113937377903</v>
      </c>
      <c r="B2085">
        <v>127.41419982910099</v>
      </c>
      <c r="C2085">
        <v>86.727073669433594</v>
      </c>
      <c r="D2085">
        <v>228.116119384765</v>
      </c>
      <c r="E2085" t="s">
        <v>3257</v>
      </c>
      <c r="F2085">
        <v>22.53</v>
      </c>
      <c r="G2085" t="s">
        <v>3249</v>
      </c>
      <c r="H2085">
        <v>46</v>
      </c>
      <c r="I2085">
        <v>191</v>
      </c>
      <c r="J2085">
        <v>6.6561222076415998</v>
      </c>
      <c r="K2085">
        <v>128.132568359375</v>
      </c>
      <c r="L2085">
        <v>218.52000427246</v>
      </c>
      <c r="M2085">
        <v>217.35349960327099</v>
      </c>
      <c r="N2085">
        <v>46</v>
      </c>
      <c r="O2085" t="s">
        <v>3255</v>
      </c>
      <c r="P2085">
        <v>22.510999999999999</v>
      </c>
      <c r="Q2085" t="s">
        <v>3251</v>
      </c>
      <c r="R2085">
        <v>675</v>
      </c>
      <c r="S2085">
        <v>163.32119581164</v>
      </c>
      <c r="T2085">
        <v>84.53</v>
      </c>
      <c r="U2085">
        <v>84.52</v>
      </c>
      <c r="V2085">
        <v>7.34</v>
      </c>
      <c r="W2085">
        <v>80.849999999999994</v>
      </c>
      <c r="X2085">
        <v>88.19</v>
      </c>
      <c r="Y2085">
        <v>68</v>
      </c>
      <c r="Z2085">
        <v>84.55</v>
      </c>
      <c r="AA2085">
        <v>214.71</v>
      </c>
      <c r="AB2085">
        <v>10.6</v>
      </c>
      <c r="AC2085">
        <v>22.55</v>
      </c>
      <c r="AD2085">
        <v>10.7626197814941</v>
      </c>
      <c r="AE2085">
        <v>-2.6434996032714602</v>
      </c>
      <c r="AF2085">
        <v>9.5961151123046804</v>
      </c>
      <c r="AG2085">
        <v>-3.8100042724609202</v>
      </c>
      <c r="AH2085">
        <v>4.1028276011868199</v>
      </c>
      <c r="AI2085">
        <v>20</v>
      </c>
    </row>
    <row r="2086" spans="1:35" x14ac:dyDescent="0.4">
      <c r="A2086">
        <v>5.7042250633239702</v>
      </c>
      <c r="B2086">
        <v>127.81827545166</v>
      </c>
      <c r="C2086">
        <v>87.188796997070298</v>
      </c>
      <c r="D2086">
        <v>232.10546875</v>
      </c>
      <c r="E2086" t="s">
        <v>3258</v>
      </c>
      <c r="F2086">
        <v>22.568000000000001</v>
      </c>
      <c r="G2086" t="s">
        <v>3249</v>
      </c>
      <c r="H2086">
        <v>47</v>
      </c>
      <c r="I2086">
        <v>190</v>
      </c>
      <c r="J2086">
        <v>5.8606905937194798</v>
      </c>
      <c r="K2086">
        <v>127.56373596191401</v>
      </c>
      <c r="L2086">
        <v>219.5</v>
      </c>
      <c r="M2086">
        <v>218.866249084472</v>
      </c>
      <c r="N2086">
        <v>46</v>
      </c>
      <c r="O2086" t="s">
        <v>3259</v>
      </c>
      <c r="P2086">
        <v>22.47</v>
      </c>
      <c r="Q2086" t="s">
        <v>3251</v>
      </c>
      <c r="R2086">
        <v>664</v>
      </c>
      <c r="S2086">
        <v>33.552648133270701</v>
      </c>
      <c r="T2086">
        <v>84.26</v>
      </c>
      <c r="U2086">
        <v>84.43</v>
      </c>
      <c r="V2086">
        <v>6.24</v>
      </c>
      <c r="W2086">
        <v>81.31</v>
      </c>
      <c r="X2086">
        <v>87.55</v>
      </c>
      <c r="Y2086">
        <v>69</v>
      </c>
      <c r="Z2086">
        <v>84.26</v>
      </c>
      <c r="AA2086">
        <v>219.6</v>
      </c>
      <c r="AB2086">
        <v>10.82</v>
      </c>
      <c r="AC2086">
        <v>22.58</v>
      </c>
      <c r="AD2086">
        <v>13.239219665527299</v>
      </c>
      <c r="AE2086">
        <v>0.73375091552733795</v>
      </c>
      <c r="AF2086">
        <v>12.60546875</v>
      </c>
      <c r="AG2086">
        <v>9.9999999999994302E-2</v>
      </c>
      <c r="AH2086">
        <v>1.1065593742994999</v>
      </c>
      <c r="AI2086">
        <v>16</v>
      </c>
    </row>
    <row r="2087" spans="1:35" x14ac:dyDescent="0.4">
      <c r="A2087">
        <v>5.7086834907531703</v>
      </c>
      <c r="B2087">
        <v>127.82557678222599</v>
      </c>
      <c r="C2087">
        <v>86.822509765625</v>
      </c>
      <c r="D2087">
        <v>233.205474853515</v>
      </c>
      <c r="E2087" t="s">
        <v>3260</v>
      </c>
      <c r="F2087">
        <v>22.568999999999999</v>
      </c>
      <c r="G2087" t="s">
        <v>3249</v>
      </c>
      <c r="H2087">
        <v>47</v>
      </c>
      <c r="I2087">
        <v>191</v>
      </c>
      <c r="J2087">
        <v>5.8606905937194798</v>
      </c>
      <c r="K2087">
        <v>127.56373596191401</v>
      </c>
      <c r="L2087">
        <v>219.5</v>
      </c>
      <c r="M2087">
        <v>218.866249084472</v>
      </c>
      <c r="N2087">
        <v>46</v>
      </c>
      <c r="O2087" t="s">
        <v>3259</v>
      </c>
      <c r="P2087">
        <v>22.47</v>
      </c>
      <c r="Q2087" t="s">
        <v>3251</v>
      </c>
      <c r="R2087">
        <v>664</v>
      </c>
      <c r="S2087">
        <v>33.995786337853502</v>
      </c>
      <c r="T2087">
        <v>84.26</v>
      </c>
      <c r="U2087">
        <v>84.43</v>
      </c>
      <c r="V2087">
        <v>6.24</v>
      </c>
      <c r="W2087">
        <v>81.31</v>
      </c>
      <c r="X2087">
        <v>87.55</v>
      </c>
      <c r="Y2087">
        <v>69</v>
      </c>
      <c r="Z2087">
        <v>84.26</v>
      </c>
      <c r="AA2087">
        <v>219.6</v>
      </c>
      <c r="AB2087">
        <v>10.82</v>
      </c>
      <c r="AC2087">
        <v>22.58</v>
      </c>
      <c r="AD2087">
        <v>14.339225769042899</v>
      </c>
      <c r="AE2087">
        <v>0.73375091552733795</v>
      </c>
      <c r="AF2087">
        <v>13.7054748535156</v>
      </c>
      <c r="AG2087">
        <v>9.9999999999994302E-2</v>
      </c>
      <c r="AH2087">
        <v>1.1065593742994999</v>
      </c>
      <c r="AI2087">
        <v>16</v>
      </c>
    </row>
    <row r="2088" spans="1:35" x14ac:dyDescent="0.4">
      <c r="A2088">
        <v>23.945541381835898</v>
      </c>
      <c r="B2088">
        <v>147.60037231445301</v>
      </c>
      <c r="C2088">
        <v>87.244796752929602</v>
      </c>
      <c r="D2088">
        <v>188.20133972167901</v>
      </c>
      <c r="E2088" t="s">
        <v>3261</v>
      </c>
      <c r="F2088">
        <v>21.337</v>
      </c>
      <c r="G2088" t="s">
        <v>3262</v>
      </c>
      <c r="H2088">
        <v>41</v>
      </c>
      <c r="I2088">
        <v>191</v>
      </c>
      <c r="J2088">
        <v>20.0090312957763</v>
      </c>
      <c r="K2088">
        <v>146.23724365234301</v>
      </c>
      <c r="L2088">
        <v>186.33999633789</v>
      </c>
      <c r="M2088">
        <v>185.77999877929599</v>
      </c>
      <c r="N2088">
        <v>24</v>
      </c>
      <c r="O2088" t="s">
        <v>3263</v>
      </c>
      <c r="P2088">
        <v>21.33</v>
      </c>
      <c r="Q2088" t="s">
        <v>3264</v>
      </c>
      <c r="R2088">
        <v>607</v>
      </c>
      <c r="S2088">
        <v>465.99917046044902</v>
      </c>
      <c r="T2088">
        <v>88.71</v>
      </c>
      <c r="U2088">
        <v>86.5</v>
      </c>
      <c r="V2088">
        <v>10.25</v>
      </c>
      <c r="W2088">
        <v>81.38</v>
      </c>
      <c r="X2088">
        <v>91.63</v>
      </c>
      <c r="Y2088">
        <v>69</v>
      </c>
      <c r="Z2088">
        <v>88.68</v>
      </c>
      <c r="AA2088">
        <v>187.18</v>
      </c>
      <c r="AB2088">
        <v>6.77</v>
      </c>
      <c r="AC2088">
        <v>21.35</v>
      </c>
      <c r="AD2088">
        <v>2.4213409423828098</v>
      </c>
      <c r="AE2088">
        <v>1.40000122070313</v>
      </c>
      <c r="AF2088">
        <v>1.8613433837890601</v>
      </c>
      <c r="AG2088">
        <v>0.84000366210938104</v>
      </c>
      <c r="AH2088">
        <v>0.75056740621975004</v>
      </c>
      <c r="AI2088">
        <v>4</v>
      </c>
    </row>
    <row r="2089" spans="1:35" x14ac:dyDescent="0.4">
      <c r="A2089">
        <v>23.94917678833</v>
      </c>
      <c r="B2089">
        <v>147.60884094238199</v>
      </c>
      <c r="C2089">
        <v>86.87890625</v>
      </c>
      <c r="D2089">
        <v>183.80435180664</v>
      </c>
      <c r="E2089" t="s">
        <v>3265</v>
      </c>
      <c r="F2089">
        <v>21.338000000000001</v>
      </c>
      <c r="G2089" t="s">
        <v>3262</v>
      </c>
      <c r="H2089">
        <v>41</v>
      </c>
      <c r="I2089">
        <v>192</v>
      </c>
      <c r="J2089">
        <v>20.0090312957763</v>
      </c>
      <c r="K2089">
        <v>146.23724365234301</v>
      </c>
      <c r="L2089">
        <v>186.33999633789</v>
      </c>
      <c r="M2089">
        <v>185.77999877929599</v>
      </c>
      <c r="N2089">
        <v>24</v>
      </c>
      <c r="O2089" t="s">
        <v>3263</v>
      </c>
      <c r="P2089">
        <v>21.33</v>
      </c>
      <c r="Q2089" t="s">
        <v>3264</v>
      </c>
      <c r="R2089">
        <v>607</v>
      </c>
      <c r="S2089">
        <v>466.65975648985199</v>
      </c>
      <c r="T2089">
        <v>88.71</v>
      </c>
      <c r="U2089">
        <v>86.5</v>
      </c>
      <c r="V2089">
        <v>10.25</v>
      </c>
      <c r="W2089">
        <v>81.38</v>
      </c>
      <c r="X2089">
        <v>91.63</v>
      </c>
      <c r="Y2089">
        <v>69</v>
      </c>
      <c r="Z2089">
        <v>88.68</v>
      </c>
      <c r="AA2089">
        <v>187.18</v>
      </c>
      <c r="AB2089">
        <v>6.77</v>
      </c>
      <c r="AC2089">
        <v>21.35</v>
      </c>
      <c r="AD2089">
        <v>-1.97564697265625</v>
      </c>
      <c r="AE2089">
        <v>1.40000122070313</v>
      </c>
      <c r="AF2089">
        <v>-2.53564453125</v>
      </c>
      <c r="AG2089">
        <v>0.84000366210938104</v>
      </c>
      <c r="AH2089">
        <v>0.75056740621975004</v>
      </c>
      <c r="AI2089">
        <v>4</v>
      </c>
    </row>
    <row r="2090" spans="1:35" x14ac:dyDescent="0.4">
      <c r="A2090">
        <v>23.952816009521399</v>
      </c>
      <c r="B2090">
        <v>147.61729431152301</v>
      </c>
      <c r="C2090">
        <v>86.512924194335895</v>
      </c>
      <c r="D2090">
        <v>180.20278930664</v>
      </c>
      <c r="E2090" t="s">
        <v>3266</v>
      </c>
      <c r="F2090">
        <v>21.338000000000001</v>
      </c>
      <c r="G2090" t="s">
        <v>3262</v>
      </c>
      <c r="H2090">
        <v>41</v>
      </c>
      <c r="I2090">
        <v>193</v>
      </c>
      <c r="J2090">
        <v>20.0090312957763</v>
      </c>
      <c r="K2090">
        <v>146.23724365234301</v>
      </c>
      <c r="L2090">
        <v>186.33999633789</v>
      </c>
      <c r="M2090">
        <v>185.77999877929599</v>
      </c>
      <c r="N2090">
        <v>24</v>
      </c>
      <c r="O2090" t="s">
        <v>3263</v>
      </c>
      <c r="P2090">
        <v>21.33</v>
      </c>
      <c r="Q2090" t="s">
        <v>3264</v>
      </c>
      <c r="R2090">
        <v>607</v>
      </c>
      <c r="S2090">
        <v>467.32134536806501</v>
      </c>
      <c r="T2090">
        <v>88.71</v>
      </c>
      <c r="U2090">
        <v>86.5</v>
      </c>
      <c r="V2090">
        <v>10.25</v>
      </c>
      <c r="W2090">
        <v>81.38</v>
      </c>
      <c r="X2090">
        <v>91.63</v>
      </c>
      <c r="Y2090">
        <v>69</v>
      </c>
      <c r="Z2090">
        <v>88.68</v>
      </c>
      <c r="AA2090">
        <v>187.18</v>
      </c>
      <c r="AB2090">
        <v>6.77</v>
      </c>
      <c r="AC2090">
        <v>21.35</v>
      </c>
      <c r="AD2090">
        <v>-5.57720947265625</v>
      </c>
      <c r="AE2090">
        <v>1.40000122070313</v>
      </c>
      <c r="AF2090">
        <v>-6.13720703125</v>
      </c>
      <c r="AG2090">
        <v>0.84000366210938104</v>
      </c>
      <c r="AH2090">
        <v>0.75056740621975004</v>
      </c>
      <c r="AI2090">
        <v>4</v>
      </c>
    </row>
    <row r="2091" spans="1:35" x14ac:dyDescent="0.4">
      <c r="A2091">
        <v>19.698198318481399</v>
      </c>
      <c r="B2091">
        <v>148.00697326660099</v>
      </c>
      <c r="C2091">
        <v>87.381988525390597</v>
      </c>
      <c r="D2091">
        <v>189.149810791015</v>
      </c>
      <c r="E2091" t="s">
        <v>3267</v>
      </c>
      <c r="F2091">
        <v>21.385000000000002</v>
      </c>
      <c r="G2091" t="s">
        <v>3262</v>
      </c>
      <c r="H2091">
        <v>42</v>
      </c>
      <c r="I2091">
        <v>191</v>
      </c>
      <c r="J2091">
        <v>20.636785507202099</v>
      </c>
      <c r="K2091">
        <v>146.76345825195301</v>
      </c>
      <c r="L2091">
        <v>191.08999633789</v>
      </c>
      <c r="M2091">
        <v>187.766276745086</v>
      </c>
      <c r="N2091">
        <v>30</v>
      </c>
      <c r="O2091" t="s">
        <v>3268</v>
      </c>
      <c r="P2091">
        <v>21.367999999999999</v>
      </c>
      <c r="Q2091" t="s">
        <v>3264</v>
      </c>
      <c r="R2091">
        <v>616</v>
      </c>
      <c r="S2091">
        <v>168.82281135897099</v>
      </c>
      <c r="T2091">
        <v>86.65</v>
      </c>
      <c r="U2091">
        <v>87.74</v>
      </c>
      <c r="V2091">
        <v>6.59</v>
      </c>
      <c r="W2091">
        <v>84.45</v>
      </c>
      <c r="X2091">
        <v>91.04</v>
      </c>
      <c r="Y2091">
        <v>68</v>
      </c>
      <c r="Z2091">
        <v>86.66</v>
      </c>
      <c r="AA2091">
        <v>185.87</v>
      </c>
      <c r="AB2091">
        <v>6.14</v>
      </c>
      <c r="AC2091">
        <v>21.4</v>
      </c>
      <c r="AD2091">
        <v>1.38353404592959</v>
      </c>
      <c r="AE2091">
        <v>-1.8962767450860201</v>
      </c>
      <c r="AF2091">
        <v>-1.940185546875</v>
      </c>
      <c r="AG2091">
        <v>-5.2199963378906196</v>
      </c>
      <c r="AH2091">
        <v>2.5859248308149598</v>
      </c>
      <c r="AI2091">
        <v>94</v>
      </c>
    </row>
    <row r="2092" spans="1:35" x14ac:dyDescent="0.4">
      <c r="A2092">
        <v>19.697036743163999</v>
      </c>
      <c r="B2092">
        <v>148.015625</v>
      </c>
      <c r="C2092">
        <v>87.015518188476506</v>
      </c>
      <c r="D2092">
        <v>186.79707336425699</v>
      </c>
      <c r="E2092" t="s">
        <v>3269</v>
      </c>
      <c r="F2092">
        <v>21.385999999999999</v>
      </c>
      <c r="G2092" t="s">
        <v>3262</v>
      </c>
      <c r="H2092">
        <v>42</v>
      </c>
      <c r="I2092">
        <v>192</v>
      </c>
      <c r="J2092">
        <v>20.636785507202099</v>
      </c>
      <c r="K2092">
        <v>146.76345825195301</v>
      </c>
      <c r="L2092">
        <v>191.08999633789</v>
      </c>
      <c r="M2092">
        <v>187.766276745086</v>
      </c>
      <c r="N2092">
        <v>30</v>
      </c>
      <c r="O2092" t="s">
        <v>3268</v>
      </c>
      <c r="P2092">
        <v>21.367999999999999</v>
      </c>
      <c r="Q2092" t="s">
        <v>3264</v>
      </c>
      <c r="R2092">
        <v>616</v>
      </c>
      <c r="S2092">
        <v>169.619235778752</v>
      </c>
      <c r="T2092">
        <v>86.65</v>
      </c>
      <c r="U2092">
        <v>87.74</v>
      </c>
      <c r="V2092">
        <v>6.59</v>
      </c>
      <c r="W2092">
        <v>84.45</v>
      </c>
      <c r="X2092">
        <v>91.04</v>
      </c>
      <c r="Y2092">
        <v>68</v>
      </c>
      <c r="Z2092">
        <v>86.66</v>
      </c>
      <c r="AA2092">
        <v>185.87</v>
      </c>
      <c r="AB2092">
        <v>6.14</v>
      </c>
      <c r="AC2092">
        <v>21.4</v>
      </c>
      <c r="AD2092">
        <v>-0.969203380828219</v>
      </c>
      <c r="AE2092">
        <v>-1.8962767450860201</v>
      </c>
      <c r="AF2092">
        <v>-4.2929229736328098</v>
      </c>
      <c r="AG2092">
        <v>-5.2199963378906196</v>
      </c>
      <c r="AH2092">
        <v>2.5859248308149598</v>
      </c>
      <c r="AI2092">
        <v>94</v>
      </c>
    </row>
    <row r="2093" spans="1:35" x14ac:dyDescent="0.4">
      <c r="A2093">
        <v>19.695852279663001</v>
      </c>
      <c r="B2093">
        <v>148.02427673339801</v>
      </c>
      <c r="C2093">
        <v>86.64892578125</v>
      </c>
      <c r="D2093">
        <v>183.79852294921801</v>
      </c>
      <c r="E2093" t="s">
        <v>3270</v>
      </c>
      <c r="F2093">
        <v>21.385999999999999</v>
      </c>
      <c r="G2093" t="s">
        <v>3262</v>
      </c>
      <c r="H2093">
        <v>42</v>
      </c>
      <c r="I2093">
        <v>193</v>
      </c>
      <c r="J2093">
        <v>20.636785507202099</v>
      </c>
      <c r="K2093">
        <v>146.76345825195301</v>
      </c>
      <c r="L2093">
        <v>191.08999633789</v>
      </c>
      <c r="M2093">
        <v>187.70726334421201</v>
      </c>
      <c r="N2093">
        <v>30</v>
      </c>
      <c r="O2093" t="s">
        <v>3268</v>
      </c>
      <c r="P2093">
        <v>21.367999999999999</v>
      </c>
      <c r="Q2093" t="s">
        <v>3264</v>
      </c>
      <c r="R2093">
        <v>616</v>
      </c>
      <c r="S2093">
        <v>170.41857890594099</v>
      </c>
      <c r="T2093">
        <v>86.65</v>
      </c>
      <c r="U2093">
        <v>87.74</v>
      </c>
      <c r="V2093">
        <v>6.59</v>
      </c>
      <c r="W2093">
        <v>84.45</v>
      </c>
      <c r="X2093">
        <v>91.04</v>
      </c>
      <c r="Y2093">
        <v>68</v>
      </c>
      <c r="Z2093">
        <v>86.66</v>
      </c>
      <c r="AA2093">
        <v>185.87</v>
      </c>
      <c r="AB2093">
        <v>6.14</v>
      </c>
      <c r="AC2093">
        <v>21.4</v>
      </c>
      <c r="AD2093">
        <v>-3.9087403949938202</v>
      </c>
      <c r="AE2093">
        <v>-1.8372633442125701</v>
      </c>
      <c r="AF2093">
        <v>-7.2914733886718697</v>
      </c>
      <c r="AG2093">
        <v>-5.2199963378906196</v>
      </c>
      <c r="AH2093">
        <v>2.63514332441299</v>
      </c>
      <c r="AI2093">
        <v>95</v>
      </c>
    </row>
    <row r="2094" spans="1:35" x14ac:dyDescent="0.4">
      <c r="A2094">
        <v>17.459457397460898</v>
      </c>
      <c r="B2094">
        <v>148.25761413574199</v>
      </c>
      <c r="C2094">
        <v>87.339408874511705</v>
      </c>
      <c r="D2094">
        <v>183.00352478027301</v>
      </c>
      <c r="E2094" t="s">
        <v>3271</v>
      </c>
      <c r="F2094">
        <v>21.413</v>
      </c>
      <c r="G2094" t="s">
        <v>3262</v>
      </c>
      <c r="H2094">
        <v>43</v>
      </c>
      <c r="I2094">
        <v>191</v>
      </c>
      <c r="J2094">
        <v>19.379732131958001</v>
      </c>
      <c r="K2094">
        <v>145.71520996093699</v>
      </c>
      <c r="L2094">
        <v>189.41000366210901</v>
      </c>
      <c r="M2094">
        <v>189.01708348592101</v>
      </c>
      <c r="N2094">
        <v>18</v>
      </c>
      <c r="O2094" t="s">
        <v>3272</v>
      </c>
      <c r="P2094">
        <v>21.292000000000002</v>
      </c>
      <c r="Q2094" t="s">
        <v>3264</v>
      </c>
      <c r="R2094">
        <v>598</v>
      </c>
      <c r="S2094">
        <v>347.499334935202</v>
      </c>
      <c r="T2094">
        <v>86.97</v>
      </c>
      <c r="U2094">
        <v>87.7</v>
      </c>
      <c r="V2094">
        <v>5.85</v>
      </c>
      <c r="W2094">
        <v>84.78</v>
      </c>
      <c r="X2094">
        <v>90.63</v>
      </c>
      <c r="Y2094">
        <v>68</v>
      </c>
      <c r="Z2094">
        <v>86.98</v>
      </c>
      <c r="AA2094">
        <v>190.92</v>
      </c>
      <c r="AB2094">
        <v>5</v>
      </c>
      <c r="AC2094">
        <v>21.43</v>
      </c>
      <c r="AD2094">
        <v>-6.0135587056477897</v>
      </c>
      <c r="AE2094">
        <v>1.9029165140787501</v>
      </c>
      <c r="AF2094">
        <v>-6.4064788818359304</v>
      </c>
      <c r="AG2094">
        <v>1.5099963378906101</v>
      </c>
      <c r="AH2094">
        <v>2.0753341384274302</v>
      </c>
      <c r="AI2094">
        <v>72</v>
      </c>
    </row>
    <row r="2095" spans="1:35" x14ac:dyDescent="0.4">
      <c r="A2095">
        <v>17.463411331176701</v>
      </c>
      <c r="B2095">
        <v>148.26556396484301</v>
      </c>
      <c r="C2095">
        <v>86.973541259765597</v>
      </c>
      <c r="D2095">
        <v>186.54666137695301</v>
      </c>
      <c r="E2095" t="s">
        <v>3273</v>
      </c>
      <c r="F2095">
        <v>21.413</v>
      </c>
      <c r="G2095" t="s">
        <v>3262</v>
      </c>
      <c r="H2095">
        <v>43</v>
      </c>
      <c r="I2095">
        <v>192</v>
      </c>
      <c r="J2095">
        <v>19.379732131958001</v>
      </c>
      <c r="K2095">
        <v>145.71520996093699</v>
      </c>
      <c r="L2095">
        <v>189.41000366210901</v>
      </c>
      <c r="M2095">
        <v>188.98267611651301</v>
      </c>
      <c r="N2095">
        <v>18</v>
      </c>
      <c r="O2095" t="s">
        <v>3272</v>
      </c>
      <c r="P2095">
        <v>21.292000000000002</v>
      </c>
      <c r="Q2095" t="s">
        <v>3264</v>
      </c>
      <c r="R2095">
        <v>598</v>
      </c>
      <c r="S2095">
        <v>347.88550398576001</v>
      </c>
      <c r="T2095">
        <v>86.97</v>
      </c>
      <c r="U2095">
        <v>87.7</v>
      </c>
      <c r="V2095">
        <v>5.85</v>
      </c>
      <c r="W2095">
        <v>84.78</v>
      </c>
      <c r="X2095">
        <v>90.63</v>
      </c>
      <c r="Y2095">
        <v>68</v>
      </c>
      <c r="Z2095">
        <v>86.98</v>
      </c>
      <c r="AA2095">
        <v>190.92</v>
      </c>
      <c r="AB2095">
        <v>5</v>
      </c>
      <c r="AC2095">
        <v>21.43</v>
      </c>
      <c r="AD2095">
        <v>-2.4360147395604201</v>
      </c>
      <c r="AE2095">
        <v>1.9373238834864399</v>
      </c>
      <c r="AF2095">
        <v>-2.86334228515625</v>
      </c>
      <c r="AG2095">
        <v>1.5099963378906101</v>
      </c>
      <c r="AH2095">
        <v>2.0694046233027699</v>
      </c>
      <c r="AI2095">
        <v>71</v>
      </c>
    </row>
    <row r="2096" spans="1:35" x14ac:dyDescent="0.4">
      <c r="A2096">
        <v>17.467336654663001</v>
      </c>
      <c r="B2096">
        <v>148.273513793945</v>
      </c>
      <c r="C2096">
        <v>86.607559204101506</v>
      </c>
      <c r="D2096">
        <v>189.73295593261699</v>
      </c>
      <c r="E2096" t="s">
        <v>3274</v>
      </c>
      <c r="F2096">
        <v>21.414000000000001</v>
      </c>
      <c r="G2096" t="s">
        <v>3262</v>
      </c>
      <c r="H2096">
        <v>43</v>
      </c>
      <c r="I2096">
        <v>193</v>
      </c>
      <c r="J2096">
        <v>19.379732131958001</v>
      </c>
      <c r="K2096">
        <v>145.71520996093699</v>
      </c>
      <c r="L2096">
        <v>189.41000366210901</v>
      </c>
      <c r="M2096">
        <v>188.98267611651301</v>
      </c>
      <c r="N2096">
        <v>18</v>
      </c>
      <c r="O2096" t="s">
        <v>3272</v>
      </c>
      <c r="P2096">
        <v>21.292000000000002</v>
      </c>
      <c r="Q2096" t="s">
        <v>3264</v>
      </c>
      <c r="R2096">
        <v>598</v>
      </c>
      <c r="S2096">
        <v>348.275872896978</v>
      </c>
      <c r="T2096">
        <v>86.97</v>
      </c>
      <c r="U2096">
        <v>87.7</v>
      </c>
      <c r="V2096">
        <v>5.85</v>
      </c>
      <c r="W2096">
        <v>84.78</v>
      </c>
      <c r="X2096">
        <v>90.63</v>
      </c>
      <c r="Y2096">
        <v>68</v>
      </c>
      <c r="Z2096">
        <v>86.98</v>
      </c>
      <c r="AA2096">
        <v>190.92</v>
      </c>
      <c r="AB2096">
        <v>5</v>
      </c>
      <c r="AC2096">
        <v>21.43</v>
      </c>
      <c r="AD2096">
        <v>0.75027981610364203</v>
      </c>
      <c r="AE2096">
        <v>1.9373238834864399</v>
      </c>
      <c r="AF2096">
        <v>0.322952270507812</v>
      </c>
      <c r="AG2096">
        <v>1.5099963378906101</v>
      </c>
      <c r="AH2096">
        <v>2.0694046233027699</v>
      </c>
      <c r="AI2096">
        <v>71</v>
      </c>
    </row>
    <row r="2097" spans="1:35" x14ac:dyDescent="0.4">
      <c r="A2097">
        <v>25.6645793914794</v>
      </c>
      <c r="B2097">
        <v>123.11589050292901</v>
      </c>
      <c r="C2097">
        <v>87.164268493652301</v>
      </c>
      <c r="D2097">
        <v>192.26681518554599</v>
      </c>
      <c r="E2097" t="s">
        <v>3275</v>
      </c>
      <c r="F2097">
        <v>21.306999999999999</v>
      </c>
      <c r="G2097" t="s">
        <v>3276</v>
      </c>
      <c r="H2097">
        <v>40</v>
      </c>
      <c r="I2097">
        <v>191</v>
      </c>
      <c r="J2097">
        <v>23.4757690429687</v>
      </c>
      <c r="K2097">
        <v>126.183967590332</v>
      </c>
      <c r="L2097">
        <v>189.36999511718699</v>
      </c>
      <c r="M2097">
        <v>187.728499348958</v>
      </c>
      <c r="N2097">
        <v>24</v>
      </c>
      <c r="O2097" t="s">
        <v>3277</v>
      </c>
      <c r="P2097">
        <v>21.559000000000001</v>
      </c>
      <c r="Q2097" t="s">
        <v>3278</v>
      </c>
      <c r="R2097">
        <v>664</v>
      </c>
      <c r="S2097">
        <v>399.689915465637</v>
      </c>
      <c r="T2097">
        <v>87.16</v>
      </c>
      <c r="U2097">
        <v>86.42</v>
      </c>
      <c r="V2097">
        <v>8.8000000000000007</v>
      </c>
      <c r="W2097">
        <v>82.02</v>
      </c>
      <c r="X2097">
        <v>90.82</v>
      </c>
      <c r="Y2097">
        <v>68</v>
      </c>
      <c r="Z2097">
        <v>87.18</v>
      </c>
      <c r="AA2097">
        <v>188.6</v>
      </c>
      <c r="AB2097">
        <v>5.5</v>
      </c>
      <c r="AC2097">
        <v>21.32</v>
      </c>
      <c r="AD2097">
        <v>4.5383158365885299</v>
      </c>
      <c r="AE2097">
        <v>0.87150065104165697</v>
      </c>
      <c r="AF2097">
        <v>2.8968200683593701</v>
      </c>
      <c r="AG2097">
        <v>-0.76999511718750502</v>
      </c>
      <c r="AH2097">
        <v>4.0967690044345204</v>
      </c>
      <c r="AI2097">
        <v>60</v>
      </c>
    </row>
    <row r="2098" spans="1:35" x14ac:dyDescent="0.4">
      <c r="A2098">
        <v>25.663291931152301</v>
      </c>
      <c r="B2098">
        <v>123.124870300292</v>
      </c>
      <c r="C2098">
        <v>86.797706604003906</v>
      </c>
      <c r="D2098">
        <v>190.01724243164</v>
      </c>
      <c r="E2098" t="s">
        <v>3279</v>
      </c>
      <c r="F2098">
        <v>21.306999999999999</v>
      </c>
      <c r="G2098" t="s">
        <v>3276</v>
      </c>
      <c r="H2098">
        <v>40</v>
      </c>
      <c r="I2098">
        <v>192</v>
      </c>
      <c r="J2098">
        <v>23.4757690429687</v>
      </c>
      <c r="K2098">
        <v>126.183967590332</v>
      </c>
      <c r="L2098">
        <v>189.36999511718699</v>
      </c>
      <c r="M2098">
        <v>187.728499348958</v>
      </c>
      <c r="N2098">
        <v>24</v>
      </c>
      <c r="O2098" t="s">
        <v>3277</v>
      </c>
      <c r="P2098">
        <v>21.559000000000001</v>
      </c>
      <c r="Q2098" t="s">
        <v>3278</v>
      </c>
      <c r="R2098">
        <v>664</v>
      </c>
      <c r="S2098">
        <v>398.87779729408197</v>
      </c>
      <c r="T2098">
        <v>87.16</v>
      </c>
      <c r="U2098">
        <v>86.42</v>
      </c>
      <c r="V2098">
        <v>8.8000000000000007</v>
      </c>
      <c r="W2098">
        <v>82.02</v>
      </c>
      <c r="X2098">
        <v>90.82</v>
      </c>
      <c r="Y2098">
        <v>68</v>
      </c>
      <c r="Z2098">
        <v>87.18</v>
      </c>
      <c r="AA2098">
        <v>188.6</v>
      </c>
      <c r="AB2098">
        <v>5.5</v>
      </c>
      <c r="AC2098">
        <v>21.32</v>
      </c>
      <c r="AD2098">
        <v>2.2887430826822799</v>
      </c>
      <c r="AE2098">
        <v>0.87150065104165697</v>
      </c>
      <c r="AF2098">
        <v>0.647247314453125</v>
      </c>
      <c r="AG2098">
        <v>-0.76999511718750502</v>
      </c>
      <c r="AH2098">
        <v>4.0967690044345204</v>
      </c>
      <c r="AI2098">
        <v>60</v>
      </c>
    </row>
    <row r="2099" spans="1:35" x14ac:dyDescent="0.4">
      <c r="A2099">
        <v>22.4302444458007</v>
      </c>
      <c r="B2099">
        <v>123.374710083007</v>
      </c>
      <c r="C2099">
        <v>87.362022399902301</v>
      </c>
      <c r="D2099">
        <v>191.73091125488199</v>
      </c>
      <c r="E2099" t="s">
        <v>3280</v>
      </c>
      <c r="F2099">
        <v>21.34</v>
      </c>
      <c r="G2099" t="s">
        <v>3276</v>
      </c>
      <c r="H2099">
        <v>41</v>
      </c>
      <c r="I2099">
        <v>190</v>
      </c>
      <c r="J2099">
        <v>21.617444992065401</v>
      </c>
      <c r="K2099">
        <v>124.547187805175</v>
      </c>
      <c r="L2099">
        <v>192.17999267578099</v>
      </c>
      <c r="M2099">
        <v>190.174062252044</v>
      </c>
      <c r="N2099">
        <v>32</v>
      </c>
      <c r="O2099" t="s">
        <v>3281</v>
      </c>
      <c r="P2099">
        <v>21.440999999999999</v>
      </c>
      <c r="Q2099" t="s">
        <v>3278</v>
      </c>
      <c r="R2099">
        <v>637</v>
      </c>
      <c r="S2099">
        <v>152.97498510451101</v>
      </c>
      <c r="T2099">
        <v>84.07</v>
      </c>
      <c r="U2099">
        <v>86.07</v>
      </c>
      <c r="V2099">
        <v>7.69</v>
      </c>
      <c r="W2099">
        <v>82.23</v>
      </c>
      <c r="X2099">
        <v>89.92</v>
      </c>
      <c r="Y2099">
        <v>68</v>
      </c>
      <c r="Z2099">
        <v>84.1</v>
      </c>
      <c r="AA2099">
        <v>193.76</v>
      </c>
      <c r="AB2099">
        <v>9.0399999999999991</v>
      </c>
      <c r="AC2099">
        <v>21.36</v>
      </c>
      <c r="AD2099">
        <v>1.5568490028381301</v>
      </c>
      <c r="AE2099">
        <v>3.5859377479553101</v>
      </c>
      <c r="AF2099">
        <v>-0.449081420898437</v>
      </c>
      <c r="AG2099">
        <v>1.58000732421874</v>
      </c>
      <c r="AH2099">
        <v>3.4641614855142202</v>
      </c>
      <c r="AI2099">
        <v>96</v>
      </c>
    </row>
    <row r="2100" spans="1:35" x14ac:dyDescent="0.4">
      <c r="A2100">
        <v>22.4338073730468</v>
      </c>
      <c r="B2100">
        <v>123.383056640625</v>
      </c>
      <c r="C2100">
        <v>86.996185302734304</v>
      </c>
      <c r="D2100">
        <v>193.52473449707</v>
      </c>
      <c r="E2100" t="s">
        <v>3282</v>
      </c>
      <c r="F2100">
        <v>21.34</v>
      </c>
      <c r="G2100" t="s">
        <v>3276</v>
      </c>
      <c r="H2100">
        <v>41</v>
      </c>
      <c r="I2100">
        <v>191</v>
      </c>
      <c r="J2100">
        <v>21.617444992065401</v>
      </c>
      <c r="K2100">
        <v>124.547187805175</v>
      </c>
      <c r="L2100">
        <v>192.17999267578099</v>
      </c>
      <c r="M2100">
        <v>190.174062252044</v>
      </c>
      <c r="N2100">
        <v>32</v>
      </c>
      <c r="O2100" t="s">
        <v>3281</v>
      </c>
      <c r="P2100">
        <v>21.440999999999999</v>
      </c>
      <c r="Q2100" t="s">
        <v>3278</v>
      </c>
      <c r="R2100">
        <v>637</v>
      </c>
      <c r="S2100">
        <v>152.51817810363499</v>
      </c>
      <c r="T2100">
        <v>84.07</v>
      </c>
      <c r="U2100">
        <v>86.07</v>
      </c>
      <c r="V2100">
        <v>7.69</v>
      </c>
      <c r="W2100">
        <v>82.23</v>
      </c>
      <c r="X2100">
        <v>89.92</v>
      </c>
      <c r="Y2100">
        <v>68</v>
      </c>
      <c r="Z2100">
        <v>84.1</v>
      </c>
      <c r="AA2100">
        <v>193.76</v>
      </c>
      <c r="AB2100">
        <v>9.0399999999999991</v>
      </c>
      <c r="AC2100">
        <v>21.36</v>
      </c>
      <c r="AD2100">
        <v>3.3506722450256299</v>
      </c>
      <c r="AE2100">
        <v>3.5859377479553101</v>
      </c>
      <c r="AF2100">
        <v>1.3447418212890601</v>
      </c>
      <c r="AG2100">
        <v>1.58000732421874</v>
      </c>
      <c r="AH2100">
        <v>3.4641614855142202</v>
      </c>
      <c r="AI2100">
        <v>96</v>
      </c>
    </row>
    <row r="2101" spans="1:35" x14ac:dyDescent="0.4">
      <c r="A2101">
        <v>22.437423706054599</v>
      </c>
      <c r="B2101">
        <v>123.391403198242</v>
      </c>
      <c r="C2101">
        <v>86.630241394042898</v>
      </c>
      <c r="D2101">
        <v>194.18600463867099</v>
      </c>
      <c r="E2101" t="s">
        <v>3283</v>
      </c>
      <c r="F2101">
        <v>21.341000000000001</v>
      </c>
      <c r="G2101" t="s">
        <v>3276</v>
      </c>
      <c r="H2101">
        <v>41</v>
      </c>
      <c r="I2101">
        <v>192</v>
      </c>
      <c r="J2101">
        <v>21.617444992065401</v>
      </c>
      <c r="K2101">
        <v>124.547187805175</v>
      </c>
      <c r="L2101">
        <v>192.17999267578099</v>
      </c>
      <c r="M2101">
        <v>190.11621029502399</v>
      </c>
      <c r="N2101">
        <v>32</v>
      </c>
      <c r="O2101" t="s">
        <v>3281</v>
      </c>
      <c r="P2101">
        <v>21.440999999999999</v>
      </c>
      <c r="Q2101" t="s">
        <v>3278</v>
      </c>
      <c r="R2101">
        <v>637</v>
      </c>
      <c r="S2101">
        <v>152.069736222719</v>
      </c>
      <c r="T2101">
        <v>84.07</v>
      </c>
      <c r="U2101">
        <v>86.07</v>
      </c>
      <c r="V2101">
        <v>7.69</v>
      </c>
      <c r="W2101">
        <v>82.23</v>
      </c>
      <c r="X2101">
        <v>89.92</v>
      </c>
      <c r="Y2101">
        <v>68</v>
      </c>
      <c r="Z2101">
        <v>84.1</v>
      </c>
      <c r="AA2101">
        <v>193.76</v>
      </c>
      <c r="AB2101">
        <v>9.0399999999999991</v>
      </c>
      <c r="AC2101">
        <v>21.36</v>
      </c>
      <c r="AD2101">
        <v>4.0697943436472004</v>
      </c>
      <c r="AE2101">
        <v>3.6437897049753101</v>
      </c>
      <c r="AF2101">
        <v>2.0060119628906201</v>
      </c>
      <c r="AG2101">
        <v>1.58000732421874</v>
      </c>
      <c r="AH2101">
        <v>3.4359041686439999</v>
      </c>
      <c r="AI2101">
        <v>95</v>
      </c>
    </row>
    <row r="2102" spans="1:35" x14ac:dyDescent="0.4">
      <c r="A2102">
        <v>18.203594207763601</v>
      </c>
      <c r="B2102">
        <v>123.823371887207</v>
      </c>
      <c r="C2102">
        <v>87.395553588867102</v>
      </c>
      <c r="D2102">
        <v>193.92639160156199</v>
      </c>
      <c r="E2102" t="s">
        <v>3284</v>
      </c>
      <c r="F2102">
        <v>21.39</v>
      </c>
      <c r="G2102" t="s">
        <v>3276</v>
      </c>
      <c r="H2102">
        <v>42</v>
      </c>
      <c r="I2102">
        <v>191</v>
      </c>
      <c r="J2102">
        <v>19.1849250793457</v>
      </c>
      <c r="K2102">
        <v>122.48769378662099</v>
      </c>
      <c r="L2102">
        <v>188.83000183105401</v>
      </c>
      <c r="M2102">
        <v>195.818063879525</v>
      </c>
      <c r="N2102">
        <v>31</v>
      </c>
      <c r="O2102" t="s">
        <v>3285</v>
      </c>
      <c r="P2102">
        <v>21.291</v>
      </c>
      <c r="Q2102" t="s">
        <v>3278</v>
      </c>
      <c r="R2102">
        <v>602</v>
      </c>
      <c r="S2102">
        <v>180.47197323970599</v>
      </c>
      <c r="T2102">
        <v>86.66</v>
      </c>
      <c r="U2102">
        <v>87.02</v>
      </c>
      <c r="V2102">
        <v>6.6</v>
      </c>
      <c r="W2102">
        <v>83.73</v>
      </c>
      <c r="X2102">
        <v>90.32</v>
      </c>
      <c r="Y2102">
        <v>68</v>
      </c>
      <c r="Z2102">
        <v>86.67</v>
      </c>
      <c r="AA2102">
        <v>192.92</v>
      </c>
      <c r="AB2102">
        <v>7.45</v>
      </c>
      <c r="AC2102">
        <v>21.41</v>
      </c>
      <c r="AD2102">
        <v>-1.89167227796329</v>
      </c>
      <c r="AE2102">
        <v>-2.8980638795257998</v>
      </c>
      <c r="AF2102">
        <v>5.0963897705078098</v>
      </c>
      <c r="AG2102">
        <v>4.0899981689453</v>
      </c>
      <c r="AH2102">
        <v>5.8673316675117499</v>
      </c>
      <c r="AI2102">
        <v>93</v>
      </c>
    </row>
    <row r="2103" spans="1:35" x14ac:dyDescent="0.4">
      <c r="A2103">
        <v>18.202619552612301</v>
      </c>
      <c r="B2103">
        <v>123.831939697265</v>
      </c>
      <c r="C2103">
        <v>87.029830932617102</v>
      </c>
      <c r="D2103">
        <v>195.86445617675699</v>
      </c>
      <c r="E2103" t="s">
        <v>3286</v>
      </c>
      <c r="F2103">
        <v>21.390999999999998</v>
      </c>
      <c r="G2103" t="s">
        <v>3276</v>
      </c>
      <c r="H2103">
        <v>42</v>
      </c>
      <c r="I2103">
        <v>192</v>
      </c>
      <c r="J2103">
        <v>19.1849250793457</v>
      </c>
      <c r="K2103">
        <v>122.48769378662099</v>
      </c>
      <c r="L2103">
        <v>188.83000183105401</v>
      </c>
      <c r="M2103">
        <v>195.818063879525</v>
      </c>
      <c r="N2103">
        <v>31</v>
      </c>
      <c r="O2103" t="s">
        <v>3285</v>
      </c>
      <c r="P2103">
        <v>21.291</v>
      </c>
      <c r="Q2103" t="s">
        <v>3278</v>
      </c>
      <c r="R2103">
        <v>602</v>
      </c>
      <c r="S2103">
        <v>181.263043181531</v>
      </c>
      <c r="T2103">
        <v>86.66</v>
      </c>
      <c r="U2103">
        <v>87.02</v>
      </c>
      <c r="V2103">
        <v>6.6</v>
      </c>
      <c r="W2103">
        <v>83.73</v>
      </c>
      <c r="X2103">
        <v>90.32</v>
      </c>
      <c r="Y2103">
        <v>68</v>
      </c>
      <c r="Z2103">
        <v>86.67</v>
      </c>
      <c r="AA2103">
        <v>192.92</v>
      </c>
      <c r="AB2103">
        <v>7.45</v>
      </c>
      <c r="AC2103">
        <v>21.41</v>
      </c>
      <c r="AD2103">
        <v>4.6392297232017599E-2</v>
      </c>
      <c r="AE2103">
        <v>-2.8980638795257998</v>
      </c>
      <c r="AF2103">
        <v>7.0344543457031197</v>
      </c>
      <c r="AG2103">
        <v>4.0899981689453</v>
      </c>
      <c r="AH2103">
        <v>5.8673316675117499</v>
      </c>
      <c r="AI2103">
        <v>93</v>
      </c>
    </row>
    <row r="2104" spans="1:35" x14ac:dyDescent="0.4">
      <c r="A2104">
        <v>18.202041625976499</v>
      </c>
      <c r="B2104">
        <v>123.84047698974599</v>
      </c>
      <c r="C2104">
        <v>86.663093566894503</v>
      </c>
      <c r="D2104">
        <v>197.77110290527301</v>
      </c>
      <c r="E2104" t="s">
        <v>3287</v>
      </c>
      <c r="F2104">
        <v>21.391999999999999</v>
      </c>
      <c r="G2104" t="s">
        <v>3276</v>
      </c>
      <c r="H2104">
        <v>42</v>
      </c>
      <c r="I2104">
        <v>193</v>
      </c>
      <c r="J2104">
        <v>19.1849250793457</v>
      </c>
      <c r="K2104">
        <v>122.48769378662099</v>
      </c>
      <c r="L2104">
        <v>188.83000183105401</v>
      </c>
      <c r="M2104">
        <v>195.818063879525</v>
      </c>
      <c r="N2104">
        <v>31</v>
      </c>
      <c r="O2104" t="s">
        <v>3285</v>
      </c>
      <c r="P2104">
        <v>21.291</v>
      </c>
      <c r="Q2104" t="s">
        <v>3278</v>
      </c>
      <c r="R2104">
        <v>602</v>
      </c>
      <c r="S2104">
        <v>182.02540986383099</v>
      </c>
      <c r="T2104">
        <v>86.66</v>
      </c>
      <c r="U2104">
        <v>87.02</v>
      </c>
      <c r="V2104">
        <v>6.6</v>
      </c>
      <c r="W2104">
        <v>83.73</v>
      </c>
      <c r="X2104">
        <v>90.32</v>
      </c>
      <c r="Y2104">
        <v>68</v>
      </c>
      <c r="Z2104">
        <v>86.67</v>
      </c>
      <c r="AA2104">
        <v>192.92</v>
      </c>
      <c r="AB2104">
        <v>7.45</v>
      </c>
      <c r="AC2104">
        <v>21.41</v>
      </c>
      <c r="AD2104">
        <v>1.95303902574764</v>
      </c>
      <c r="AE2104">
        <v>-2.8980638795257998</v>
      </c>
      <c r="AF2104">
        <v>8.94110107421875</v>
      </c>
      <c r="AG2104">
        <v>4.0899981689453</v>
      </c>
      <c r="AH2104">
        <v>5.8673316675117499</v>
      </c>
      <c r="AI2104">
        <v>93</v>
      </c>
    </row>
    <row r="2105" spans="1:35" x14ac:dyDescent="0.4">
      <c r="A2105">
        <v>15.972226142883301</v>
      </c>
      <c r="B2105">
        <v>124.09169006347599</v>
      </c>
      <c r="C2105">
        <v>87.322525024414006</v>
      </c>
      <c r="D2105">
        <v>193.10804748535099</v>
      </c>
      <c r="E2105" t="s">
        <v>3288</v>
      </c>
      <c r="F2105">
        <v>21.419</v>
      </c>
      <c r="G2105" t="s">
        <v>3276</v>
      </c>
      <c r="H2105">
        <v>43</v>
      </c>
      <c r="I2105">
        <v>191</v>
      </c>
      <c r="J2105">
        <v>17.9247226715087</v>
      </c>
      <c r="K2105">
        <v>121.45295715332</v>
      </c>
      <c r="L2105">
        <v>203.759994506835</v>
      </c>
      <c r="M2105">
        <v>197.14242858886701</v>
      </c>
      <c r="N2105">
        <v>29</v>
      </c>
      <c r="O2105" t="s">
        <v>3289</v>
      </c>
      <c r="P2105">
        <v>21.215</v>
      </c>
      <c r="Q2105" t="s">
        <v>3278</v>
      </c>
      <c r="R2105">
        <v>584</v>
      </c>
      <c r="S2105">
        <v>359.66988958827602</v>
      </c>
      <c r="T2105">
        <v>86.59</v>
      </c>
      <c r="U2105">
        <v>87.14</v>
      </c>
      <c r="V2105">
        <v>6.22</v>
      </c>
      <c r="W2105">
        <v>84.03</v>
      </c>
      <c r="X2105">
        <v>90.25</v>
      </c>
      <c r="Y2105">
        <v>68</v>
      </c>
      <c r="Z2105">
        <v>86.6</v>
      </c>
      <c r="AA2105">
        <v>191.3</v>
      </c>
      <c r="AB2105">
        <v>4.8</v>
      </c>
      <c r="AC2105">
        <v>21.44</v>
      </c>
      <c r="AD2105">
        <v>-4.0343811035156101</v>
      </c>
      <c r="AE2105">
        <v>-5.8424285888671603</v>
      </c>
      <c r="AF2105">
        <v>-10.6519470214843</v>
      </c>
      <c r="AG2105">
        <v>-12.459994506835899</v>
      </c>
      <c r="AH2105">
        <v>6.42768916903578</v>
      </c>
      <c r="AI2105">
        <v>70</v>
      </c>
    </row>
    <row r="2106" spans="1:35" x14ac:dyDescent="0.4">
      <c r="A2106">
        <v>15.9763374328613</v>
      </c>
      <c r="B2106">
        <v>124.09952545166</v>
      </c>
      <c r="C2106">
        <v>86.956680297851506</v>
      </c>
      <c r="D2106">
        <v>190.77490234375</v>
      </c>
      <c r="E2106" t="s">
        <v>3290</v>
      </c>
      <c r="F2106">
        <v>21.42</v>
      </c>
      <c r="G2106" t="s">
        <v>3276</v>
      </c>
      <c r="H2106">
        <v>43</v>
      </c>
      <c r="I2106">
        <v>192</v>
      </c>
      <c r="J2106">
        <v>17.9247226715087</v>
      </c>
      <c r="K2106">
        <v>121.45295715332</v>
      </c>
      <c r="L2106">
        <v>203.759994506835</v>
      </c>
      <c r="M2106">
        <v>197.14242858886701</v>
      </c>
      <c r="N2106">
        <v>29</v>
      </c>
      <c r="O2106" t="s">
        <v>3289</v>
      </c>
      <c r="P2106">
        <v>21.215</v>
      </c>
      <c r="Q2106" t="s">
        <v>3278</v>
      </c>
      <c r="R2106">
        <v>584</v>
      </c>
      <c r="S2106">
        <v>360.053157252858</v>
      </c>
      <c r="T2106">
        <v>86.59</v>
      </c>
      <c r="U2106">
        <v>87.14</v>
      </c>
      <c r="V2106">
        <v>6.22</v>
      </c>
      <c r="W2106">
        <v>84.03</v>
      </c>
      <c r="X2106">
        <v>90.25</v>
      </c>
      <c r="Y2106">
        <v>68</v>
      </c>
      <c r="Z2106">
        <v>86.6</v>
      </c>
      <c r="AA2106">
        <v>191.3</v>
      </c>
      <c r="AB2106">
        <v>4.8</v>
      </c>
      <c r="AC2106">
        <v>21.44</v>
      </c>
      <c r="AD2106">
        <v>-6.3675262451171699</v>
      </c>
      <c r="AE2106">
        <v>-5.8424285888671603</v>
      </c>
      <c r="AF2106">
        <v>-12.9850921630859</v>
      </c>
      <c r="AG2106">
        <v>-12.459994506835899</v>
      </c>
      <c r="AH2106">
        <v>6.42768916903578</v>
      </c>
      <c r="AI2106">
        <v>70</v>
      </c>
    </row>
    <row r="2107" spans="1:35" x14ac:dyDescent="0.4">
      <c r="A2107">
        <v>15.9804382324218</v>
      </c>
      <c r="B2107">
        <v>124.107360839843</v>
      </c>
      <c r="C2107">
        <v>86.590713500976506</v>
      </c>
      <c r="D2107">
        <v>189.58120727539</v>
      </c>
      <c r="E2107" t="s">
        <v>3291</v>
      </c>
      <c r="F2107">
        <v>21.42</v>
      </c>
      <c r="G2107" t="s">
        <v>3276</v>
      </c>
      <c r="H2107">
        <v>43</v>
      </c>
      <c r="I2107">
        <v>193</v>
      </c>
      <c r="J2107">
        <v>17.9247226715087</v>
      </c>
      <c r="K2107">
        <v>121.45295715332</v>
      </c>
      <c r="L2107">
        <v>203.759994506835</v>
      </c>
      <c r="M2107">
        <v>197.14242858886701</v>
      </c>
      <c r="N2107">
        <v>29</v>
      </c>
      <c r="O2107" t="s">
        <v>3289</v>
      </c>
      <c r="P2107">
        <v>21.215</v>
      </c>
      <c r="Q2107" t="s">
        <v>3278</v>
      </c>
      <c r="R2107">
        <v>584</v>
      </c>
      <c r="S2107">
        <v>360.439288850656</v>
      </c>
      <c r="T2107">
        <v>86.59</v>
      </c>
      <c r="U2107">
        <v>87.14</v>
      </c>
      <c r="V2107">
        <v>6.22</v>
      </c>
      <c r="W2107">
        <v>84.03</v>
      </c>
      <c r="X2107">
        <v>90.25</v>
      </c>
      <c r="Y2107">
        <v>68</v>
      </c>
      <c r="Z2107">
        <v>86.6</v>
      </c>
      <c r="AA2107">
        <v>191.3</v>
      </c>
      <c r="AB2107">
        <v>4.8</v>
      </c>
      <c r="AC2107">
        <v>21.44</v>
      </c>
      <c r="AD2107">
        <v>-7.5612213134765502</v>
      </c>
      <c r="AE2107">
        <v>-5.8424285888671603</v>
      </c>
      <c r="AF2107">
        <v>-14.1787872314453</v>
      </c>
      <c r="AG2107">
        <v>-12.459994506835899</v>
      </c>
      <c r="AH2107">
        <v>6.42768916903578</v>
      </c>
      <c r="AI2107">
        <v>70</v>
      </c>
    </row>
    <row r="2108" spans="1:35" x14ac:dyDescent="0.4">
      <c r="A2108">
        <v>14.326635360717701</v>
      </c>
      <c r="B2108">
        <v>-73.72119140625</v>
      </c>
      <c r="C2108">
        <v>87.298561096191406</v>
      </c>
      <c r="D2108">
        <v>195.371490478515</v>
      </c>
      <c r="E2108" t="s">
        <v>3292</v>
      </c>
      <c r="F2108">
        <v>22.123000000000001</v>
      </c>
      <c r="G2108" t="s">
        <v>3293</v>
      </c>
      <c r="H2108">
        <v>43</v>
      </c>
      <c r="I2108">
        <v>190</v>
      </c>
      <c r="J2108">
        <v>13.5126428604125</v>
      </c>
      <c r="K2108">
        <v>-72.839950561523395</v>
      </c>
      <c r="L2108">
        <v>192.07000732421801</v>
      </c>
      <c r="M2108">
        <v>190.829444037543</v>
      </c>
      <c r="N2108">
        <v>13</v>
      </c>
      <c r="O2108" t="s">
        <v>3294</v>
      </c>
      <c r="P2108">
        <v>22.265000000000001</v>
      </c>
      <c r="Q2108" t="s">
        <v>3295</v>
      </c>
      <c r="R2108">
        <v>706</v>
      </c>
      <c r="S2108">
        <v>133.08833924528099</v>
      </c>
      <c r="T2108">
        <v>87.3</v>
      </c>
      <c r="U2108">
        <v>87.47</v>
      </c>
      <c r="V2108">
        <v>7.68</v>
      </c>
      <c r="W2108">
        <v>83.64</v>
      </c>
      <c r="X2108">
        <v>91.31</v>
      </c>
      <c r="Y2108">
        <v>68</v>
      </c>
      <c r="Z2108">
        <v>87.31</v>
      </c>
      <c r="AA2108">
        <v>192.51</v>
      </c>
      <c r="AB2108">
        <v>7.92</v>
      </c>
      <c r="AC2108">
        <v>22.14</v>
      </c>
      <c r="AD2108">
        <v>4.5420464409722197</v>
      </c>
      <c r="AE2108">
        <v>1.68055596245659</v>
      </c>
      <c r="AF2108">
        <v>3.3014831542968701</v>
      </c>
      <c r="AG2108">
        <v>0.43999267578124002</v>
      </c>
      <c r="AH2108">
        <v>1.53600837718943</v>
      </c>
      <c r="AI2108">
        <v>18</v>
      </c>
    </row>
    <row r="2109" spans="1:35" x14ac:dyDescent="0.4">
      <c r="A2109">
        <v>14.3307590484619</v>
      </c>
      <c r="B2109">
        <v>-73.713439941406193</v>
      </c>
      <c r="C2109">
        <v>86.932708740234304</v>
      </c>
      <c r="D2109">
        <v>198.99206542968699</v>
      </c>
      <c r="E2109" t="s">
        <v>3296</v>
      </c>
      <c r="F2109">
        <v>22.123000000000001</v>
      </c>
      <c r="G2109" t="s">
        <v>3293</v>
      </c>
      <c r="H2109">
        <v>43</v>
      </c>
      <c r="I2109">
        <v>191</v>
      </c>
      <c r="J2109">
        <v>13.5126428604125</v>
      </c>
      <c r="K2109">
        <v>-72.839950561523395</v>
      </c>
      <c r="L2109">
        <v>192.07000732421801</v>
      </c>
      <c r="M2109">
        <v>190.829444037543</v>
      </c>
      <c r="N2109">
        <v>13</v>
      </c>
      <c r="O2109" t="s">
        <v>3294</v>
      </c>
      <c r="P2109">
        <v>22.265000000000001</v>
      </c>
      <c r="Q2109" t="s">
        <v>3295</v>
      </c>
      <c r="R2109">
        <v>706</v>
      </c>
      <c r="S2109">
        <v>132.79701852842899</v>
      </c>
      <c r="T2109">
        <v>87.3</v>
      </c>
      <c r="U2109">
        <v>87.47</v>
      </c>
      <c r="V2109">
        <v>7.68</v>
      </c>
      <c r="W2109">
        <v>83.64</v>
      </c>
      <c r="X2109">
        <v>91.31</v>
      </c>
      <c r="Y2109">
        <v>68</v>
      </c>
      <c r="Z2109">
        <v>87.31</v>
      </c>
      <c r="AA2109">
        <v>192.51</v>
      </c>
      <c r="AB2109">
        <v>7.92</v>
      </c>
      <c r="AC2109">
        <v>22.14</v>
      </c>
      <c r="AD2109">
        <v>8.1626213921441</v>
      </c>
      <c r="AE2109">
        <v>1.68055596245659</v>
      </c>
      <c r="AF2109">
        <v>6.92205810546875</v>
      </c>
      <c r="AG2109">
        <v>0.43999267578124002</v>
      </c>
      <c r="AH2109">
        <v>1.53600837718943</v>
      </c>
      <c r="AI2109">
        <v>18</v>
      </c>
    </row>
    <row r="2110" spans="1:35" x14ac:dyDescent="0.4">
      <c r="A2110">
        <v>14.334972381591699</v>
      </c>
      <c r="B2110">
        <v>-73.705718994140597</v>
      </c>
      <c r="C2110">
        <v>86.566749572753906</v>
      </c>
      <c r="D2110">
        <v>201.59373474121</v>
      </c>
      <c r="E2110" t="s">
        <v>3297</v>
      </c>
      <c r="F2110">
        <v>22.123999999999999</v>
      </c>
      <c r="G2110" t="s">
        <v>3293</v>
      </c>
      <c r="H2110">
        <v>43</v>
      </c>
      <c r="I2110">
        <v>192</v>
      </c>
      <c r="J2110">
        <v>13.5126428604125</v>
      </c>
      <c r="K2110">
        <v>-72.839950561523395</v>
      </c>
      <c r="L2110">
        <v>192.07000732421801</v>
      </c>
      <c r="M2110">
        <v>190.829444037543</v>
      </c>
      <c r="N2110">
        <v>13</v>
      </c>
      <c r="O2110" t="s">
        <v>3294</v>
      </c>
      <c r="P2110">
        <v>22.265000000000001</v>
      </c>
      <c r="Q2110" t="s">
        <v>3295</v>
      </c>
      <c r="R2110">
        <v>706</v>
      </c>
      <c r="S2110">
        <v>132.521576544623</v>
      </c>
      <c r="T2110">
        <v>87.3</v>
      </c>
      <c r="U2110">
        <v>87.47</v>
      </c>
      <c r="V2110">
        <v>7.68</v>
      </c>
      <c r="W2110">
        <v>83.64</v>
      </c>
      <c r="X2110">
        <v>91.31</v>
      </c>
      <c r="Y2110">
        <v>68</v>
      </c>
      <c r="Z2110">
        <v>87.31</v>
      </c>
      <c r="AA2110">
        <v>192.51</v>
      </c>
      <c r="AB2110">
        <v>7.92</v>
      </c>
      <c r="AC2110">
        <v>22.14</v>
      </c>
      <c r="AD2110">
        <v>10.7642907036675</v>
      </c>
      <c r="AE2110">
        <v>1.68055596245659</v>
      </c>
      <c r="AF2110">
        <v>9.5237274169921804</v>
      </c>
      <c r="AG2110">
        <v>0.43999267578124002</v>
      </c>
      <c r="AH2110">
        <v>1.53600837718943</v>
      </c>
      <c r="AI2110">
        <v>18</v>
      </c>
    </row>
    <row r="2111" spans="1:35" x14ac:dyDescent="0.4">
      <c r="A2111">
        <v>10.1663599014282</v>
      </c>
      <c r="B2111">
        <v>-73.088806152343693</v>
      </c>
      <c r="C2111">
        <v>87.387596130371094</v>
      </c>
      <c r="D2111">
        <v>199.62857055664</v>
      </c>
      <c r="E2111" t="s">
        <v>3298</v>
      </c>
      <c r="F2111">
        <v>22.186</v>
      </c>
      <c r="G2111" t="s">
        <v>3293</v>
      </c>
      <c r="H2111">
        <v>44</v>
      </c>
      <c r="I2111">
        <v>190</v>
      </c>
      <c r="J2111">
        <v>12.295639991760201</v>
      </c>
      <c r="K2111">
        <v>-73.753967285156193</v>
      </c>
      <c r="L2111">
        <v>190.05999755859301</v>
      </c>
      <c r="M2111">
        <v>191.58419356807499</v>
      </c>
      <c r="N2111">
        <v>48</v>
      </c>
      <c r="O2111" t="s">
        <v>3299</v>
      </c>
      <c r="P2111">
        <v>22.198</v>
      </c>
      <c r="Q2111" t="s">
        <v>3295</v>
      </c>
      <c r="R2111">
        <v>689</v>
      </c>
      <c r="S2111">
        <v>251.010276427251</v>
      </c>
      <c r="T2111">
        <v>86.29</v>
      </c>
      <c r="U2111">
        <v>86.1</v>
      </c>
      <c r="V2111">
        <v>8.43</v>
      </c>
      <c r="W2111">
        <v>81.88</v>
      </c>
      <c r="X2111">
        <v>90.31</v>
      </c>
      <c r="Y2111">
        <v>68</v>
      </c>
      <c r="Z2111">
        <v>86.31</v>
      </c>
      <c r="AA2111">
        <v>198.66</v>
      </c>
      <c r="AB2111">
        <v>7.33</v>
      </c>
      <c r="AC2111">
        <v>22.2</v>
      </c>
      <c r="AD2111">
        <v>8.0443769885647693</v>
      </c>
      <c r="AE2111">
        <v>7.0758064319241498</v>
      </c>
      <c r="AF2111">
        <v>9.5685729980468697</v>
      </c>
      <c r="AG2111">
        <v>8.6000024414062395</v>
      </c>
      <c r="AH2111">
        <v>1.5916927158346299</v>
      </c>
      <c r="AI2111">
        <v>31</v>
      </c>
    </row>
    <row r="2112" spans="1:35" x14ac:dyDescent="0.4">
      <c r="A2112">
        <v>10.1656370162963</v>
      </c>
      <c r="B2112">
        <v>-73.0804443359375</v>
      </c>
      <c r="C2112">
        <v>87.021621704101506</v>
      </c>
      <c r="D2112">
        <v>198.58671569824199</v>
      </c>
      <c r="E2112" t="s">
        <v>3300</v>
      </c>
      <c r="F2112">
        <v>22.186</v>
      </c>
      <c r="G2112" t="s">
        <v>3293</v>
      </c>
      <c r="H2112">
        <v>44</v>
      </c>
      <c r="I2112">
        <v>191</v>
      </c>
      <c r="J2112">
        <v>12.295639991760201</v>
      </c>
      <c r="K2112">
        <v>-73.753967285156193</v>
      </c>
      <c r="L2112">
        <v>190.05999755859301</v>
      </c>
      <c r="M2112">
        <v>191.58419356807499</v>
      </c>
      <c r="N2112">
        <v>48</v>
      </c>
      <c r="O2112" t="s">
        <v>3299</v>
      </c>
      <c r="P2112">
        <v>22.198</v>
      </c>
      <c r="Q2112" t="s">
        <v>3295</v>
      </c>
      <c r="R2112">
        <v>689</v>
      </c>
      <c r="S2112">
        <v>251.36047033964201</v>
      </c>
      <c r="T2112">
        <v>86.29</v>
      </c>
      <c r="U2112">
        <v>86.1</v>
      </c>
      <c r="V2112">
        <v>8.43</v>
      </c>
      <c r="W2112">
        <v>81.88</v>
      </c>
      <c r="X2112">
        <v>90.31</v>
      </c>
      <c r="Y2112">
        <v>68</v>
      </c>
      <c r="Z2112">
        <v>86.31</v>
      </c>
      <c r="AA2112">
        <v>198.66</v>
      </c>
      <c r="AB2112">
        <v>7.33</v>
      </c>
      <c r="AC2112">
        <v>22.2</v>
      </c>
      <c r="AD2112">
        <v>7.0025221301663398</v>
      </c>
      <c r="AE2112">
        <v>7.0758064319241498</v>
      </c>
      <c r="AF2112">
        <v>8.5267181396484304</v>
      </c>
      <c r="AG2112">
        <v>8.6000024414062395</v>
      </c>
      <c r="AH2112">
        <v>1.5916927158346299</v>
      </c>
      <c r="AI2112">
        <v>31</v>
      </c>
    </row>
    <row r="2113" spans="1:35" x14ac:dyDescent="0.4">
      <c r="A2113">
        <v>10.1648445129394</v>
      </c>
      <c r="B2113">
        <v>-73.072113037109304</v>
      </c>
      <c r="C2113">
        <v>86.655532836914006</v>
      </c>
      <c r="D2113">
        <v>198.22445678710901</v>
      </c>
      <c r="E2113" t="s">
        <v>3301</v>
      </c>
      <c r="F2113">
        <v>22.187000000000001</v>
      </c>
      <c r="G2113" t="s">
        <v>3293</v>
      </c>
      <c r="H2113">
        <v>44</v>
      </c>
      <c r="I2113">
        <v>192</v>
      </c>
      <c r="J2113">
        <v>12.295639991760201</v>
      </c>
      <c r="K2113">
        <v>-73.753967285156193</v>
      </c>
      <c r="L2113">
        <v>190.05999755859301</v>
      </c>
      <c r="M2113">
        <v>191.58419356807499</v>
      </c>
      <c r="N2113">
        <v>48</v>
      </c>
      <c r="O2113" t="s">
        <v>3299</v>
      </c>
      <c r="P2113">
        <v>22.198</v>
      </c>
      <c r="Q2113" t="s">
        <v>3295</v>
      </c>
      <c r="R2113">
        <v>689</v>
      </c>
      <c r="S2113">
        <v>251.720078557573</v>
      </c>
      <c r="T2113">
        <v>86.29</v>
      </c>
      <c r="U2113">
        <v>86.1</v>
      </c>
      <c r="V2113">
        <v>8.43</v>
      </c>
      <c r="W2113">
        <v>81.88</v>
      </c>
      <c r="X2113">
        <v>90.31</v>
      </c>
      <c r="Y2113">
        <v>68</v>
      </c>
      <c r="Z2113">
        <v>86.31</v>
      </c>
      <c r="AA2113">
        <v>198.66</v>
      </c>
      <c r="AB2113">
        <v>7.33</v>
      </c>
      <c r="AC2113">
        <v>22.2</v>
      </c>
      <c r="AD2113">
        <v>6.6402632190335202</v>
      </c>
      <c r="AE2113">
        <v>7.0758064319241498</v>
      </c>
      <c r="AF2113">
        <v>8.1644592285156197</v>
      </c>
      <c r="AG2113">
        <v>8.6000024414062395</v>
      </c>
      <c r="AH2113">
        <v>1.5916927158346299</v>
      </c>
      <c r="AI2113">
        <v>31</v>
      </c>
    </row>
    <row r="2114" spans="1:35" x14ac:dyDescent="0.4">
      <c r="A2114">
        <v>16.1927585601806</v>
      </c>
      <c r="B2114">
        <v>-98.317077636718693</v>
      </c>
      <c r="C2114">
        <v>87.195007324218693</v>
      </c>
      <c r="D2114">
        <v>189.76626586914</v>
      </c>
      <c r="E2114" t="s">
        <v>3302</v>
      </c>
      <c r="F2114">
        <v>22.084</v>
      </c>
      <c r="G2114" t="s">
        <v>3303</v>
      </c>
      <c r="H2114">
        <v>42</v>
      </c>
      <c r="I2114">
        <v>191</v>
      </c>
      <c r="J2114">
        <v>14.3850755691528</v>
      </c>
      <c r="K2114">
        <v>-95.741020202636705</v>
      </c>
      <c r="L2114">
        <v>190</v>
      </c>
      <c r="M2114">
        <v>187.956164843415</v>
      </c>
      <c r="N2114">
        <v>1</v>
      </c>
      <c r="O2114" t="s">
        <v>3304</v>
      </c>
      <c r="P2114">
        <v>22.29</v>
      </c>
      <c r="Q2114" t="s">
        <v>3305</v>
      </c>
      <c r="R2114">
        <v>716</v>
      </c>
      <c r="S2114">
        <v>346.33793218935</v>
      </c>
      <c r="T2114">
        <v>87.56</v>
      </c>
      <c r="U2114">
        <v>87.19</v>
      </c>
      <c r="V2114">
        <v>8.7899999999999991</v>
      </c>
      <c r="W2114">
        <v>82.79</v>
      </c>
      <c r="X2114">
        <v>91.58</v>
      </c>
      <c r="Y2114">
        <v>69</v>
      </c>
      <c r="Z2114">
        <v>87.57</v>
      </c>
      <c r="AA2114">
        <v>188.06</v>
      </c>
      <c r="AB2114">
        <v>8.2100000000000009</v>
      </c>
      <c r="AC2114">
        <v>22.1</v>
      </c>
      <c r="AD2114">
        <v>1.81010102572506</v>
      </c>
      <c r="AE2114">
        <v>0.103835156584437</v>
      </c>
      <c r="AF2114">
        <v>-0.233734130859375</v>
      </c>
      <c r="AG2114">
        <v>-1.93999999999999</v>
      </c>
      <c r="AH2114">
        <v>3.8994563951978298</v>
      </c>
      <c r="AI2114">
        <v>73</v>
      </c>
    </row>
    <row r="2115" spans="1:35" x14ac:dyDescent="0.4">
      <c r="A2115">
        <v>16.191905975341701</v>
      </c>
      <c r="B2115">
        <v>-98.30859375</v>
      </c>
      <c r="C2115">
        <v>86.8287353515625</v>
      </c>
      <c r="D2115">
        <v>190.09321594238199</v>
      </c>
      <c r="E2115" t="s">
        <v>3306</v>
      </c>
      <c r="F2115">
        <v>22.085000000000001</v>
      </c>
      <c r="G2115" t="s">
        <v>3303</v>
      </c>
      <c r="H2115">
        <v>42</v>
      </c>
      <c r="I2115">
        <v>192</v>
      </c>
      <c r="J2115">
        <v>14.3850755691528</v>
      </c>
      <c r="K2115">
        <v>-95.741020202636705</v>
      </c>
      <c r="L2115">
        <v>190</v>
      </c>
      <c r="M2115">
        <v>187.956164843415</v>
      </c>
      <c r="N2115">
        <v>1</v>
      </c>
      <c r="O2115" t="s">
        <v>3304</v>
      </c>
      <c r="P2115">
        <v>22.29</v>
      </c>
      <c r="Q2115" t="s">
        <v>3305</v>
      </c>
      <c r="R2115">
        <v>716</v>
      </c>
      <c r="S2115">
        <v>345.53633471327799</v>
      </c>
      <c r="T2115">
        <v>87.56</v>
      </c>
      <c r="U2115">
        <v>87.19</v>
      </c>
      <c r="V2115">
        <v>8.7899999999999991</v>
      </c>
      <c r="W2115">
        <v>82.79</v>
      </c>
      <c r="X2115">
        <v>91.58</v>
      </c>
      <c r="Y2115">
        <v>69</v>
      </c>
      <c r="Z2115">
        <v>87.57</v>
      </c>
      <c r="AA2115">
        <v>188.06</v>
      </c>
      <c r="AB2115">
        <v>8.2100000000000009</v>
      </c>
      <c r="AC2115">
        <v>22.1</v>
      </c>
      <c r="AD2115">
        <v>2.1370510989672402</v>
      </c>
      <c r="AE2115">
        <v>0.103835156584437</v>
      </c>
      <c r="AF2115">
        <v>9.32159423828125E-2</v>
      </c>
      <c r="AG2115">
        <v>-1.93999999999999</v>
      </c>
      <c r="AH2115">
        <v>3.8994563951978298</v>
      </c>
      <c r="AI2115">
        <v>73</v>
      </c>
    </row>
    <row r="2116" spans="1:35" x14ac:dyDescent="0.4">
      <c r="A2116">
        <v>12.983618736266999</v>
      </c>
      <c r="B2116">
        <v>-97.8818359375</v>
      </c>
      <c r="C2116">
        <v>87.239013671875</v>
      </c>
      <c r="D2116">
        <v>192.08016967773401</v>
      </c>
      <c r="E2116" t="s">
        <v>3307</v>
      </c>
      <c r="F2116">
        <v>22.129000000000001</v>
      </c>
      <c r="G2116" t="s">
        <v>3303</v>
      </c>
      <c r="H2116">
        <v>43</v>
      </c>
      <c r="I2116">
        <v>190</v>
      </c>
      <c r="J2116">
        <v>12.454541206359799</v>
      </c>
      <c r="K2116">
        <v>-97.1990966796875</v>
      </c>
      <c r="L2116">
        <v>189.44999694824199</v>
      </c>
      <c r="M2116">
        <v>190.79622510014701</v>
      </c>
      <c r="N2116">
        <v>0</v>
      </c>
      <c r="O2116" t="s">
        <v>3308</v>
      </c>
      <c r="P2116">
        <v>22.184000000000001</v>
      </c>
      <c r="Q2116" t="s">
        <v>3305</v>
      </c>
      <c r="R2116">
        <v>689</v>
      </c>
      <c r="S2116">
        <v>95.869729691187302</v>
      </c>
      <c r="T2116">
        <v>86.87</v>
      </c>
      <c r="U2116">
        <v>86.49</v>
      </c>
      <c r="V2116">
        <v>9.52</v>
      </c>
      <c r="W2116">
        <v>81.73</v>
      </c>
      <c r="X2116">
        <v>91.25</v>
      </c>
      <c r="Y2116">
        <v>69</v>
      </c>
      <c r="Z2116">
        <v>86.9</v>
      </c>
      <c r="AA2116">
        <v>188.9</v>
      </c>
      <c r="AB2116">
        <v>14.06</v>
      </c>
      <c r="AC2116">
        <v>22.14</v>
      </c>
      <c r="AD2116">
        <v>1.2839445775869001</v>
      </c>
      <c r="AE2116">
        <v>-1.8962251001474599</v>
      </c>
      <c r="AF2116">
        <v>2.63017272949218</v>
      </c>
      <c r="AG2116">
        <v>-0.54999694824218104</v>
      </c>
      <c r="AH2116">
        <v>3.6801604544803999</v>
      </c>
      <c r="AI2116">
        <v>98</v>
      </c>
    </row>
    <row r="2117" spans="1:35" x14ac:dyDescent="0.4">
      <c r="A2117">
        <v>12.9876260757446</v>
      </c>
      <c r="B2117">
        <v>-97.8741455078125</v>
      </c>
      <c r="C2117">
        <v>86.873016357421804</v>
      </c>
      <c r="D2117">
        <v>193.91178894042901</v>
      </c>
      <c r="E2117" t="s">
        <v>3309</v>
      </c>
      <c r="F2117">
        <v>22.129000000000001</v>
      </c>
      <c r="G2117" t="s">
        <v>3303</v>
      </c>
      <c r="H2117">
        <v>43</v>
      </c>
      <c r="I2117">
        <v>191</v>
      </c>
      <c r="J2117">
        <v>12.454541206359799</v>
      </c>
      <c r="K2117">
        <v>-97.1990966796875</v>
      </c>
      <c r="L2117">
        <v>189.44999694824199</v>
      </c>
      <c r="M2117">
        <v>190.79622510014701</v>
      </c>
      <c r="N2117">
        <v>0</v>
      </c>
      <c r="O2117" t="s">
        <v>3308</v>
      </c>
      <c r="P2117">
        <v>22.184000000000001</v>
      </c>
      <c r="Q2117" t="s">
        <v>3305</v>
      </c>
      <c r="R2117">
        <v>689</v>
      </c>
      <c r="S2117">
        <v>95.492232166151496</v>
      </c>
      <c r="T2117">
        <v>86.87</v>
      </c>
      <c r="U2117">
        <v>86.49</v>
      </c>
      <c r="V2117">
        <v>9.52</v>
      </c>
      <c r="W2117">
        <v>81.73</v>
      </c>
      <c r="X2117">
        <v>91.25</v>
      </c>
      <c r="Y2117">
        <v>69</v>
      </c>
      <c r="Z2117">
        <v>86.9</v>
      </c>
      <c r="AA2117">
        <v>188.9</v>
      </c>
      <c r="AB2117">
        <v>14.06</v>
      </c>
      <c r="AC2117">
        <v>22.14</v>
      </c>
      <c r="AD2117">
        <v>3.1155638402822201</v>
      </c>
      <c r="AE2117">
        <v>-1.8962251001474599</v>
      </c>
      <c r="AF2117">
        <v>4.4617919921875</v>
      </c>
      <c r="AG2117">
        <v>-0.54999694824218104</v>
      </c>
      <c r="AH2117">
        <v>3.6801604544803999</v>
      </c>
      <c r="AI2117">
        <v>98</v>
      </c>
    </row>
    <row r="2118" spans="1:35" x14ac:dyDescent="0.4">
      <c r="A2118">
        <v>12.9916486740112</v>
      </c>
      <c r="B2118">
        <v>-97.866455078125</v>
      </c>
      <c r="C2118">
        <v>86.5068359375</v>
      </c>
      <c r="D2118">
        <v>195.60070800781199</v>
      </c>
      <c r="E2118" t="s">
        <v>3310</v>
      </c>
      <c r="F2118">
        <v>22.13</v>
      </c>
      <c r="G2118" t="s">
        <v>3303</v>
      </c>
      <c r="H2118">
        <v>43</v>
      </c>
      <c r="I2118">
        <v>192</v>
      </c>
      <c r="J2118">
        <v>12.5261878967285</v>
      </c>
      <c r="K2118">
        <v>-97.145500183105398</v>
      </c>
      <c r="L2118">
        <v>188.77000427246</v>
      </c>
      <c r="M2118">
        <v>190.79622510014701</v>
      </c>
      <c r="N2118">
        <v>0</v>
      </c>
      <c r="O2118" t="s">
        <v>3311</v>
      </c>
      <c r="P2118">
        <v>22.187000000000001</v>
      </c>
      <c r="Q2118" t="s">
        <v>3305</v>
      </c>
      <c r="R2118">
        <v>690</v>
      </c>
      <c r="S2118">
        <v>95.045805554990096</v>
      </c>
      <c r="T2118">
        <v>86.87</v>
      </c>
      <c r="U2118">
        <v>86.49</v>
      </c>
      <c r="V2118">
        <v>9.52</v>
      </c>
      <c r="W2118">
        <v>81.73</v>
      </c>
      <c r="X2118">
        <v>91.25</v>
      </c>
      <c r="Y2118">
        <v>69</v>
      </c>
      <c r="Z2118">
        <v>86.9</v>
      </c>
      <c r="AA2118">
        <v>188.9</v>
      </c>
      <c r="AB2118">
        <v>14.06</v>
      </c>
      <c r="AC2118">
        <v>22.14</v>
      </c>
      <c r="AD2118">
        <v>4.8044829076650304</v>
      </c>
      <c r="AE2118">
        <v>-1.8962251001474599</v>
      </c>
      <c r="AF2118">
        <v>6.8307037353515598</v>
      </c>
      <c r="AG2118">
        <v>0.12999572753906799</v>
      </c>
      <c r="AH2118">
        <v>3.6801604544803999</v>
      </c>
      <c r="AI2118">
        <v>98</v>
      </c>
    </row>
    <row r="2119" spans="1:35" x14ac:dyDescent="0.4">
      <c r="A2119">
        <v>8.8211536407470703</v>
      </c>
      <c r="B2119">
        <v>-97.206939697265597</v>
      </c>
      <c r="C2119">
        <v>87.458786010742102</v>
      </c>
      <c r="D2119">
        <v>197.713455200195</v>
      </c>
      <c r="E2119" t="s">
        <v>3312</v>
      </c>
      <c r="F2119">
        <v>22.195</v>
      </c>
      <c r="G2119" t="s">
        <v>3303</v>
      </c>
      <c r="H2119">
        <v>44</v>
      </c>
      <c r="I2119">
        <v>191</v>
      </c>
      <c r="J2119">
        <v>10.084703445434499</v>
      </c>
      <c r="K2119">
        <v>-98.952278137207003</v>
      </c>
      <c r="L2119">
        <v>193.74000549316401</v>
      </c>
      <c r="M2119">
        <v>193.10586197074801</v>
      </c>
      <c r="N2119">
        <v>11</v>
      </c>
      <c r="O2119" t="s">
        <v>3313</v>
      </c>
      <c r="P2119">
        <v>22.055</v>
      </c>
      <c r="Q2119" t="s">
        <v>3305</v>
      </c>
      <c r="R2119">
        <v>656</v>
      </c>
      <c r="S2119">
        <v>240.70202126703299</v>
      </c>
      <c r="T2119">
        <v>85.99</v>
      </c>
      <c r="U2119">
        <v>87.08</v>
      </c>
      <c r="V2119">
        <v>8.7899999999999991</v>
      </c>
      <c r="W2119">
        <v>82.69</v>
      </c>
      <c r="X2119">
        <v>91.48</v>
      </c>
      <c r="Y2119">
        <v>68</v>
      </c>
      <c r="Z2119">
        <v>86.03</v>
      </c>
      <c r="AA2119">
        <v>196.27</v>
      </c>
      <c r="AB2119">
        <v>10.7</v>
      </c>
      <c r="AC2119">
        <v>22.21</v>
      </c>
      <c r="AD2119">
        <v>4.6075932294472697</v>
      </c>
      <c r="AE2119">
        <v>3.1641380292519701</v>
      </c>
      <c r="AF2119">
        <v>3.97344970703125</v>
      </c>
      <c r="AG2119">
        <v>2.5299945068359402</v>
      </c>
      <c r="AH2119">
        <v>1.88237037255013</v>
      </c>
      <c r="AI2119">
        <v>87</v>
      </c>
    </row>
    <row r="2120" spans="1:35" x14ac:dyDescent="0.4">
      <c r="A2120">
        <v>8.8205041885375906</v>
      </c>
      <c r="B2120">
        <v>-97.198638916015597</v>
      </c>
      <c r="C2120">
        <v>87.092590332031193</v>
      </c>
      <c r="D2120">
        <v>199.32604980468699</v>
      </c>
      <c r="E2120" t="s">
        <v>3314</v>
      </c>
      <c r="F2120">
        <v>22.195</v>
      </c>
      <c r="G2120" t="s">
        <v>3303</v>
      </c>
      <c r="H2120">
        <v>44</v>
      </c>
      <c r="I2120">
        <v>192</v>
      </c>
      <c r="J2120">
        <v>10.084703445434499</v>
      </c>
      <c r="K2120">
        <v>-98.952278137207003</v>
      </c>
      <c r="L2120">
        <v>193.74000549316401</v>
      </c>
      <c r="M2120">
        <v>193.10586197074801</v>
      </c>
      <c r="N2120">
        <v>11</v>
      </c>
      <c r="O2120" t="s">
        <v>3313</v>
      </c>
      <c r="P2120">
        <v>22.055</v>
      </c>
      <c r="Q2120" t="s">
        <v>3305</v>
      </c>
      <c r="R2120">
        <v>656</v>
      </c>
      <c r="S2120">
        <v>241.48997030444599</v>
      </c>
      <c r="T2120">
        <v>85.99</v>
      </c>
      <c r="U2120">
        <v>87.08</v>
      </c>
      <c r="V2120">
        <v>8.7899999999999991</v>
      </c>
      <c r="W2120">
        <v>82.69</v>
      </c>
      <c r="X2120">
        <v>91.48</v>
      </c>
      <c r="Y2120">
        <v>68</v>
      </c>
      <c r="Z2120">
        <v>86.03</v>
      </c>
      <c r="AA2120">
        <v>196.27</v>
      </c>
      <c r="AB2120">
        <v>10.7</v>
      </c>
      <c r="AC2120">
        <v>22.21</v>
      </c>
      <c r="AD2120">
        <v>6.2201878339394598</v>
      </c>
      <c r="AE2120">
        <v>3.1641380292519701</v>
      </c>
      <c r="AF2120">
        <v>5.5860443115234304</v>
      </c>
      <c r="AG2120">
        <v>2.5299945068359402</v>
      </c>
      <c r="AH2120">
        <v>1.88237037255013</v>
      </c>
      <c r="AI2120">
        <v>87</v>
      </c>
    </row>
    <row r="2121" spans="1:35" x14ac:dyDescent="0.4">
      <c r="A2121">
        <v>8.8198080062866193</v>
      </c>
      <c r="B2121">
        <v>-97.1903076171875</v>
      </c>
      <c r="C2121">
        <v>86.7264404296875</v>
      </c>
      <c r="D2121">
        <v>200.98373413085901</v>
      </c>
      <c r="E2121" t="s">
        <v>3315</v>
      </c>
      <c r="F2121">
        <v>22.196000000000002</v>
      </c>
      <c r="G2121" t="s">
        <v>3303</v>
      </c>
      <c r="H2121">
        <v>44</v>
      </c>
      <c r="I2121">
        <v>193</v>
      </c>
      <c r="J2121">
        <v>10.084703445434499</v>
      </c>
      <c r="K2121">
        <v>-98.952278137207003</v>
      </c>
      <c r="L2121">
        <v>193.74000549316401</v>
      </c>
      <c r="M2121">
        <v>193.10586197074801</v>
      </c>
      <c r="N2121">
        <v>11</v>
      </c>
      <c r="O2121" t="s">
        <v>3313</v>
      </c>
      <c r="P2121">
        <v>22.055</v>
      </c>
      <c r="Q2121" t="s">
        <v>3305</v>
      </c>
      <c r="R2121">
        <v>656</v>
      </c>
      <c r="S2121">
        <v>242.28475019186101</v>
      </c>
      <c r="T2121">
        <v>85.99</v>
      </c>
      <c r="U2121">
        <v>87.08</v>
      </c>
      <c r="V2121">
        <v>8.7899999999999991</v>
      </c>
      <c r="W2121">
        <v>82.69</v>
      </c>
      <c r="X2121">
        <v>91.48</v>
      </c>
      <c r="Y2121">
        <v>68</v>
      </c>
      <c r="Z2121">
        <v>86.03</v>
      </c>
      <c r="AA2121">
        <v>196.27</v>
      </c>
      <c r="AB2121">
        <v>10.7</v>
      </c>
      <c r="AC2121">
        <v>22.21</v>
      </c>
      <c r="AD2121">
        <v>7.8778721601113304</v>
      </c>
      <c r="AE2121">
        <v>3.1641380292519701</v>
      </c>
      <c r="AF2121">
        <v>7.2437286376953098</v>
      </c>
      <c r="AG2121">
        <v>2.5299945068359402</v>
      </c>
      <c r="AH2121">
        <v>1.88237037255013</v>
      </c>
      <c r="AI2121">
        <v>87</v>
      </c>
    </row>
    <row r="2122" spans="1:35" x14ac:dyDescent="0.4">
      <c r="A2122">
        <v>6.6209392547607404</v>
      </c>
      <c r="B2122">
        <v>-96.818206787109304</v>
      </c>
      <c r="C2122">
        <v>87.251037597656193</v>
      </c>
      <c r="D2122">
        <v>201.40303039550699</v>
      </c>
      <c r="E2122" t="s">
        <v>3316</v>
      </c>
      <c r="F2122">
        <v>22.231000000000002</v>
      </c>
      <c r="G2122" t="s">
        <v>3303</v>
      </c>
      <c r="H2122">
        <v>45</v>
      </c>
      <c r="I2122">
        <v>190</v>
      </c>
      <c r="J2122">
        <v>8.7880887985229492</v>
      </c>
      <c r="K2122">
        <v>-99.897346496582003</v>
      </c>
      <c r="L2122">
        <v>194.21000671386699</v>
      </c>
      <c r="M2122">
        <v>193.454444602683</v>
      </c>
      <c r="N2122">
        <v>25</v>
      </c>
      <c r="O2122" t="s">
        <v>3317</v>
      </c>
      <c r="P2122">
        <v>21.984999999999999</v>
      </c>
      <c r="Q2122" t="s">
        <v>3305</v>
      </c>
      <c r="R2122">
        <v>638</v>
      </c>
      <c r="S2122">
        <v>421.82546838996302</v>
      </c>
      <c r="T2122">
        <v>85.79</v>
      </c>
      <c r="U2122">
        <v>86.33</v>
      </c>
      <c r="V2122">
        <v>7.7</v>
      </c>
      <c r="W2122">
        <v>82.48</v>
      </c>
      <c r="X2122">
        <v>90.18</v>
      </c>
      <c r="Y2122">
        <v>69</v>
      </c>
      <c r="Z2122">
        <v>85.8</v>
      </c>
      <c r="AA2122">
        <v>198.59</v>
      </c>
      <c r="AB2122">
        <v>9.27</v>
      </c>
      <c r="AC2122">
        <v>22.25</v>
      </c>
      <c r="AD2122">
        <v>7.94858579282407</v>
      </c>
      <c r="AE2122">
        <v>5.13555539731626</v>
      </c>
      <c r="AF2122">
        <v>7.1930236816406197</v>
      </c>
      <c r="AG2122">
        <v>4.3799932861328097</v>
      </c>
      <c r="AH2122">
        <v>1.5537439245548901</v>
      </c>
      <c r="AI2122">
        <v>54</v>
      </c>
    </row>
    <row r="2123" spans="1:35" x14ac:dyDescent="0.4">
      <c r="A2123">
        <v>6.6254563331604004</v>
      </c>
      <c r="B2123">
        <v>-96.810882568359304</v>
      </c>
      <c r="C2123">
        <v>86.884750366210895</v>
      </c>
      <c r="D2123">
        <v>200.72242736816401</v>
      </c>
      <c r="E2123" t="s">
        <v>3318</v>
      </c>
      <c r="F2123">
        <v>22.231999999999999</v>
      </c>
      <c r="G2123" t="s">
        <v>3303</v>
      </c>
      <c r="H2123">
        <v>45</v>
      </c>
      <c r="I2123">
        <v>191</v>
      </c>
      <c r="J2123">
        <v>8.7880887985229492</v>
      </c>
      <c r="K2123">
        <v>-99.897346496582003</v>
      </c>
      <c r="L2123">
        <v>194.21000671386699</v>
      </c>
      <c r="M2123">
        <v>193.454444602683</v>
      </c>
      <c r="N2123">
        <v>25</v>
      </c>
      <c r="O2123" t="s">
        <v>3317</v>
      </c>
      <c r="P2123">
        <v>21.984999999999999</v>
      </c>
      <c r="Q2123" t="s">
        <v>3305</v>
      </c>
      <c r="R2123">
        <v>638</v>
      </c>
      <c r="S2123">
        <v>422.197070213448</v>
      </c>
      <c r="T2123">
        <v>85.79</v>
      </c>
      <c r="U2123">
        <v>86.33</v>
      </c>
      <c r="V2123">
        <v>7.7</v>
      </c>
      <c r="W2123">
        <v>82.48</v>
      </c>
      <c r="X2123">
        <v>90.18</v>
      </c>
      <c r="Y2123">
        <v>69</v>
      </c>
      <c r="Z2123">
        <v>85.8</v>
      </c>
      <c r="AA2123">
        <v>198.59</v>
      </c>
      <c r="AB2123">
        <v>9.27</v>
      </c>
      <c r="AC2123">
        <v>22.25</v>
      </c>
      <c r="AD2123">
        <v>7.26798276548032</v>
      </c>
      <c r="AE2123">
        <v>5.13555539731626</v>
      </c>
      <c r="AF2123">
        <v>6.5124206542968697</v>
      </c>
      <c r="AG2123">
        <v>4.3799932861328097</v>
      </c>
      <c r="AH2123">
        <v>1.5537439245548901</v>
      </c>
      <c r="AI2123">
        <v>54</v>
      </c>
    </row>
    <row r="2124" spans="1:35" x14ac:dyDescent="0.4">
      <c r="A2124">
        <v>6.6299562454223597</v>
      </c>
      <c r="B2124">
        <v>-96.803527832031193</v>
      </c>
      <c r="C2124">
        <v>86.518356323242102</v>
      </c>
      <c r="D2124">
        <v>200.28427124023401</v>
      </c>
      <c r="E2124" t="s">
        <v>3319</v>
      </c>
      <c r="F2124">
        <v>22.231999999999999</v>
      </c>
      <c r="G2124" t="s">
        <v>3303</v>
      </c>
      <c r="H2124">
        <v>45</v>
      </c>
      <c r="I2124">
        <v>192</v>
      </c>
      <c r="J2124">
        <v>8.8601875305175692</v>
      </c>
      <c r="K2124">
        <v>-99.845024108886705</v>
      </c>
      <c r="L2124">
        <v>193.25</v>
      </c>
      <c r="M2124">
        <v>193.454444602683</v>
      </c>
      <c r="N2124">
        <v>24</v>
      </c>
      <c r="O2124" t="s">
        <v>3320</v>
      </c>
      <c r="P2124">
        <v>21.989000000000001</v>
      </c>
      <c r="Q2124" t="s">
        <v>3305</v>
      </c>
      <c r="R2124">
        <v>639</v>
      </c>
      <c r="S2124">
        <v>422.56798414097699</v>
      </c>
      <c r="T2124">
        <v>85.79</v>
      </c>
      <c r="U2124">
        <v>86.33</v>
      </c>
      <c r="V2124">
        <v>7.7</v>
      </c>
      <c r="W2124">
        <v>82.48</v>
      </c>
      <c r="X2124">
        <v>90.18</v>
      </c>
      <c r="Y2124">
        <v>69</v>
      </c>
      <c r="Z2124">
        <v>85.8</v>
      </c>
      <c r="AA2124">
        <v>198.59</v>
      </c>
      <c r="AB2124">
        <v>9.27</v>
      </c>
      <c r="AC2124">
        <v>22.25</v>
      </c>
      <c r="AD2124">
        <v>6.8298266375506298</v>
      </c>
      <c r="AE2124">
        <v>5.13555539731626</v>
      </c>
      <c r="AF2124">
        <v>7.0342712402343697</v>
      </c>
      <c r="AG2124">
        <v>5.34</v>
      </c>
      <c r="AH2124">
        <v>1.5537439245548901</v>
      </c>
      <c r="AI2124">
        <v>54</v>
      </c>
    </row>
    <row r="2125" spans="1:35" x14ac:dyDescent="0.4">
      <c r="A2125">
        <v>14.8252096176147</v>
      </c>
      <c r="B2125">
        <v>-122.48796081542901</v>
      </c>
      <c r="C2125">
        <v>87.348426818847599</v>
      </c>
      <c r="D2125">
        <v>204.21792602539</v>
      </c>
      <c r="E2125" t="s">
        <v>3321</v>
      </c>
      <c r="F2125">
        <v>22.09</v>
      </c>
      <c r="G2125" t="s">
        <v>3322</v>
      </c>
      <c r="H2125">
        <v>42</v>
      </c>
      <c r="I2125">
        <v>191</v>
      </c>
      <c r="J2125">
        <v>12.9681396484375</v>
      </c>
      <c r="K2125">
        <v>-119.861511230468</v>
      </c>
      <c r="L2125">
        <v>194.52000427246</v>
      </c>
      <c r="M2125">
        <v>195.55845126299701</v>
      </c>
      <c r="N2125">
        <v>2</v>
      </c>
      <c r="O2125" t="s">
        <v>3323</v>
      </c>
      <c r="P2125">
        <v>22.23</v>
      </c>
      <c r="Q2125" t="s">
        <v>3324</v>
      </c>
      <c r="R2125">
        <v>708</v>
      </c>
      <c r="S2125">
        <v>355.50837830898701</v>
      </c>
      <c r="T2125">
        <v>86.25</v>
      </c>
      <c r="U2125">
        <v>86.8</v>
      </c>
      <c r="V2125">
        <v>5.49</v>
      </c>
      <c r="W2125">
        <v>84.05</v>
      </c>
      <c r="X2125">
        <v>89.54</v>
      </c>
      <c r="Y2125">
        <v>68</v>
      </c>
      <c r="Z2125">
        <v>86.25</v>
      </c>
      <c r="AA2125">
        <v>198.79</v>
      </c>
      <c r="AB2125">
        <v>10.33</v>
      </c>
      <c r="AC2125">
        <v>22.11</v>
      </c>
      <c r="AD2125">
        <v>8.6594747623926995</v>
      </c>
      <c r="AE2125">
        <v>3.2315487370020701</v>
      </c>
      <c r="AF2125">
        <v>9.6979217529296804</v>
      </c>
      <c r="AG2125">
        <v>4.2699957275390501</v>
      </c>
      <c r="AH2125">
        <v>3.4038871781491302</v>
      </c>
      <c r="AI2125">
        <v>71</v>
      </c>
    </row>
    <row r="2126" spans="1:35" x14ac:dyDescent="0.4">
      <c r="A2126">
        <v>14.8293237686157</v>
      </c>
      <c r="B2126">
        <v>-122.48019409179599</v>
      </c>
      <c r="C2126">
        <v>86.982315063476506</v>
      </c>
      <c r="D2126">
        <v>200.37153625488199</v>
      </c>
      <c r="E2126" t="s">
        <v>3325</v>
      </c>
      <c r="F2126">
        <v>22.09</v>
      </c>
      <c r="G2126" t="s">
        <v>3322</v>
      </c>
      <c r="H2126">
        <v>42</v>
      </c>
      <c r="I2126">
        <v>192</v>
      </c>
      <c r="J2126">
        <v>12.9681396484375</v>
      </c>
      <c r="K2126">
        <v>-119.861511230468</v>
      </c>
      <c r="L2126">
        <v>194.52000427246</v>
      </c>
      <c r="M2126">
        <v>195.55845126299701</v>
      </c>
      <c r="N2126">
        <v>2</v>
      </c>
      <c r="O2126" t="s">
        <v>3323</v>
      </c>
      <c r="P2126">
        <v>22.23</v>
      </c>
      <c r="Q2126" t="s">
        <v>3324</v>
      </c>
      <c r="R2126">
        <v>708</v>
      </c>
      <c r="S2126">
        <v>355.093545133014</v>
      </c>
      <c r="T2126">
        <v>86.25</v>
      </c>
      <c r="U2126">
        <v>86.8</v>
      </c>
      <c r="V2126">
        <v>5.49</v>
      </c>
      <c r="W2126">
        <v>84.05</v>
      </c>
      <c r="X2126">
        <v>89.54</v>
      </c>
      <c r="Y2126">
        <v>68</v>
      </c>
      <c r="Z2126">
        <v>86.25</v>
      </c>
      <c r="AA2126">
        <v>198.79</v>
      </c>
      <c r="AB2126">
        <v>10.33</v>
      </c>
      <c r="AC2126">
        <v>22.11</v>
      </c>
      <c r="AD2126">
        <v>4.8130849918848897</v>
      </c>
      <c r="AE2126">
        <v>3.2315487370020701</v>
      </c>
      <c r="AF2126">
        <v>5.8515319824218697</v>
      </c>
      <c r="AG2126">
        <v>4.2699957275390501</v>
      </c>
      <c r="AH2126">
        <v>3.4038871781491302</v>
      </c>
      <c r="AI2126">
        <v>71</v>
      </c>
    </row>
    <row r="2127" spans="1:35" x14ac:dyDescent="0.4">
      <c r="A2127">
        <v>14.8334941864013</v>
      </c>
      <c r="B2127">
        <v>-122.47242736816401</v>
      </c>
      <c r="C2127">
        <v>86.616096496582003</v>
      </c>
      <c r="D2127">
        <v>197.09925842285099</v>
      </c>
      <c r="E2127" t="s">
        <v>3326</v>
      </c>
      <c r="F2127">
        <v>22.091000000000001</v>
      </c>
      <c r="G2127" t="s">
        <v>3322</v>
      </c>
      <c r="H2127">
        <v>42</v>
      </c>
      <c r="I2127">
        <v>193</v>
      </c>
      <c r="J2127">
        <v>12.9681396484375</v>
      </c>
      <c r="K2127">
        <v>-119.861511230468</v>
      </c>
      <c r="L2127">
        <v>194.52000427246</v>
      </c>
      <c r="M2127">
        <v>195.55845126299701</v>
      </c>
      <c r="N2127">
        <v>2</v>
      </c>
      <c r="O2127" t="s">
        <v>3323</v>
      </c>
      <c r="P2127">
        <v>22.23</v>
      </c>
      <c r="Q2127" t="s">
        <v>3324</v>
      </c>
      <c r="R2127">
        <v>708</v>
      </c>
      <c r="S2127">
        <v>354.684624060065</v>
      </c>
      <c r="T2127">
        <v>86.25</v>
      </c>
      <c r="U2127">
        <v>86.8</v>
      </c>
      <c r="V2127">
        <v>5.49</v>
      </c>
      <c r="W2127">
        <v>84.05</v>
      </c>
      <c r="X2127">
        <v>89.54</v>
      </c>
      <c r="Y2127">
        <v>68</v>
      </c>
      <c r="Z2127">
        <v>86.25</v>
      </c>
      <c r="AA2127">
        <v>198.79</v>
      </c>
      <c r="AB2127">
        <v>10.33</v>
      </c>
      <c r="AC2127">
        <v>22.11</v>
      </c>
      <c r="AD2127">
        <v>1.5408071598536399</v>
      </c>
      <c r="AE2127">
        <v>3.2315487370020701</v>
      </c>
      <c r="AF2127">
        <v>2.5792541503906201</v>
      </c>
      <c r="AG2127">
        <v>4.2699957275390501</v>
      </c>
      <c r="AH2127">
        <v>3.4038871781491302</v>
      </c>
      <c r="AI2127">
        <v>71</v>
      </c>
    </row>
    <row r="2128" spans="1:35" x14ac:dyDescent="0.4">
      <c r="A2128">
        <v>10.6492261886596</v>
      </c>
      <c r="B2128">
        <v>-121.86544799804599</v>
      </c>
      <c r="C2128">
        <v>87.208908081054602</v>
      </c>
      <c r="D2128">
        <v>208.56277465820301</v>
      </c>
      <c r="E2128" t="s">
        <v>3327</v>
      </c>
      <c r="F2128">
        <v>22.152000000000001</v>
      </c>
      <c r="G2128" t="s">
        <v>3322</v>
      </c>
      <c r="H2128">
        <v>43</v>
      </c>
      <c r="I2128">
        <v>191</v>
      </c>
      <c r="J2128">
        <v>10.5341844558715</v>
      </c>
      <c r="K2128">
        <v>-121.68170928955</v>
      </c>
      <c r="L2128">
        <v>198.47999572753901</v>
      </c>
      <c r="M2128">
        <v>197.36246738186099</v>
      </c>
      <c r="N2128">
        <v>23</v>
      </c>
      <c r="O2128" t="s">
        <v>3328</v>
      </c>
      <c r="P2128">
        <v>22.097000000000001</v>
      </c>
      <c r="Q2128" t="s">
        <v>3324</v>
      </c>
      <c r="R2128">
        <v>674</v>
      </c>
      <c r="S2128">
        <v>24.135901655603298</v>
      </c>
      <c r="T2128">
        <v>85.38</v>
      </c>
      <c r="U2128">
        <v>85.92</v>
      </c>
      <c r="V2128">
        <v>6.23</v>
      </c>
      <c r="W2128">
        <v>82.81</v>
      </c>
      <c r="X2128">
        <v>89.04</v>
      </c>
      <c r="Y2128">
        <v>69</v>
      </c>
      <c r="Z2128">
        <v>85.38</v>
      </c>
      <c r="AA2128">
        <v>199.15</v>
      </c>
      <c r="AB2128">
        <v>7.62</v>
      </c>
      <c r="AC2128">
        <v>22.17</v>
      </c>
      <c r="AD2128">
        <v>11.2003072763418</v>
      </c>
      <c r="AE2128">
        <v>1.7875326181386899</v>
      </c>
      <c r="AF2128">
        <v>10.082778930664</v>
      </c>
      <c r="AG2128">
        <v>0.67000427246094296</v>
      </c>
      <c r="AH2128">
        <v>2.8132136670684398</v>
      </c>
      <c r="AI2128">
        <v>77</v>
      </c>
    </row>
    <row r="2129" spans="1:35" x14ac:dyDescent="0.4">
      <c r="A2129">
        <v>10.648662567138601</v>
      </c>
      <c r="B2129">
        <v>-121.857131958007</v>
      </c>
      <c r="C2129">
        <v>86.842697143554602</v>
      </c>
      <c r="D2129">
        <v>208.12382507324199</v>
      </c>
      <c r="E2129" t="s">
        <v>3329</v>
      </c>
      <c r="F2129">
        <v>22.152000000000001</v>
      </c>
      <c r="G2129" t="s">
        <v>3322</v>
      </c>
      <c r="H2129">
        <v>43</v>
      </c>
      <c r="I2129">
        <v>192</v>
      </c>
      <c r="J2129">
        <v>10.5341844558715</v>
      </c>
      <c r="K2129">
        <v>-121.68170928955</v>
      </c>
      <c r="L2129">
        <v>198.47999572753901</v>
      </c>
      <c r="M2129">
        <v>197.36246738186099</v>
      </c>
      <c r="N2129">
        <v>23</v>
      </c>
      <c r="O2129" t="s">
        <v>3328</v>
      </c>
      <c r="P2129">
        <v>22.097000000000001</v>
      </c>
      <c r="Q2129" t="s">
        <v>3324</v>
      </c>
      <c r="R2129">
        <v>674</v>
      </c>
      <c r="S2129">
        <v>23.328861863835598</v>
      </c>
      <c r="T2129">
        <v>85.38</v>
      </c>
      <c r="U2129">
        <v>85.92</v>
      </c>
      <c r="V2129">
        <v>6.23</v>
      </c>
      <c r="W2129">
        <v>82.81</v>
      </c>
      <c r="X2129">
        <v>89.04</v>
      </c>
      <c r="Y2129">
        <v>69</v>
      </c>
      <c r="Z2129">
        <v>85.38</v>
      </c>
      <c r="AA2129">
        <v>199.15</v>
      </c>
      <c r="AB2129">
        <v>7.62</v>
      </c>
      <c r="AC2129">
        <v>22.17</v>
      </c>
      <c r="AD2129">
        <v>10.7613576913808</v>
      </c>
      <c r="AE2129">
        <v>1.7875326181386899</v>
      </c>
      <c r="AF2129">
        <v>9.6438293457031197</v>
      </c>
      <c r="AG2129">
        <v>0.67000427246094296</v>
      </c>
      <c r="AH2129">
        <v>2.8132136670684398</v>
      </c>
      <c r="AI2129">
        <v>77</v>
      </c>
    </row>
    <row r="2130" spans="1:35" x14ac:dyDescent="0.4">
      <c r="A2130">
        <v>8.4490213394165004</v>
      </c>
      <c r="B2130">
        <v>-121.502624511718</v>
      </c>
      <c r="C2130">
        <v>87.439315795898395</v>
      </c>
      <c r="D2130">
        <v>203.53947448730401</v>
      </c>
      <c r="E2130" t="s">
        <v>3330</v>
      </c>
      <c r="F2130">
        <v>22.187000000000001</v>
      </c>
      <c r="G2130" t="s">
        <v>3322</v>
      </c>
      <c r="H2130">
        <v>44</v>
      </c>
      <c r="I2130">
        <v>190</v>
      </c>
      <c r="J2130">
        <v>9.6005439758300692</v>
      </c>
      <c r="K2130">
        <v>-122.369483947753</v>
      </c>
      <c r="L2130">
        <v>197.419998168945</v>
      </c>
      <c r="M2130">
        <v>198.594883763512</v>
      </c>
      <c r="N2130">
        <v>32</v>
      </c>
      <c r="O2130" t="s">
        <v>3331</v>
      </c>
      <c r="P2130">
        <v>22.045999999999999</v>
      </c>
      <c r="Q2130" t="s">
        <v>3324</v>
      </c>
      <c r="R2130">
        <v>661</v>
      </c>
      <c r="S2130">
        <v>161.73220921851501</v>
      </c>
      <c r="T2130">
        <v>85.24</v>
      </c>
      <c r="U2130">
        <v>85.97</v>
      </c>
      <c r="V2130">
        <v>7.33</v>
      </c>
      <c r="W2130">
        <v>82.3</v>
      </c>
      <c r="X2130">
        <v>89.63</v>
      </c>
      <c r="Y2130">
        <v>68</v>
      </c>
      <c r="Z2130">
        <v>85.26</v>
      </c>
      <c r="AA2130">
        <v>199.16</v>
      </c>
      <c r="AB2130">
        <v>7.39</v>
      </c>
      <c r="AC2130">
        <v>22.2</v>
      </c>
      <c r="AD2130">
        <v>4.9445907237917703</v>
      </c>
      <c r="AE2130">
        <v>0.56511623648708498</v>
      </c>
      <c r="AF2130">
        <v>6.1194763183593697</v>
      </c>
      <c r="AG2130">
        <v>1.7400018310546801</v>
      </c>
      <c r="AH2130">
        <v>1.0283066331386099</v>
      </c>
      <c r="AI2130">
        <v>43</v>
      </c>
    </row>
    <row r="2131" spans="1:35" x14ac:dyDescent="0.4">
      <c r="A2131">
        <v>8.4529924392700195</v>
      </c>
      <c r="B2131">
        <v>-121.49513244628901</v>
      </c>
      <c r="C2131">
        <v>87.073204040527301</v>
      </c>
      <c r="D2131">
        <v>202.59976196289</v>
      </c>
      <c r="E2131" t="s">
        <v>3332</v>
      </c>
      <c r="F2131">
        <v>22.187000000000001</v>
      </c>
      <c r="G2131" t="s">
        <v>3322</v>
      </c>
      <c r="H2131">
        <v>44</v>
      </c>
      <c r="I2131">
        <v>191</v>
      </c>
      <c r="J2131">
        <v>9.6005439758300692</v>
      </c>
      <c r="K2131">
        <v>-122.369483947753</v>
      </c>
      <c r="L2131">
        <v>197.419998168945</v>
      </c>
      <c r="M2131">
        <v>198.594883763512</v>
      </c>
      <c r="N2131">
        <v>32</v>
      </c>
      <c r="O2131" t="s">
        <v>3331</v>
      </c>
      <c r="P2131">
        <v>22.045999999999999</v>
      </c>
      <c r="Q2131" t="s">
        <v>3324</v>
      </c>
      <c r="R2131">
        <v>661</v>
      </c>
      <c r="S2131">
        <v>161.87298797023399</v>
      </c>
      <c r="T2131">
        <v>85.24</v>
      </c>
      <c r="U2131">
        <v>85.97</v>
      </c>
      <c r="V2131">
        <v>7.33</v>
      </c>
      <c r="W2131">
        <v>82.3</v>
      </c>
      <c r="X2131">
        <v>89.63</v>
      </c>
      <c r="Y2131">
        <v>68</v>
      </c>
      <c r="Z2131">
        <v>85.26</v>
      </c>
      <c r="AA2131">
        <v>199.16</v>
      </c>
      <c r="AB2131">
        <v>7.39</v>
      </c>
      <c r="AC2131">
        <v>22.2</v>
      </c>
      <c r="AD2131">
        <v>4.0048781993777096</v>
      </c>
      <c r="AE2131">
        <v>0.56511623648708498</v>
      </c>
      <c r="AF2131">
        <v>5.1797637939453098</v>
      </c>
      <c r="AG2131">
        <v>1.7400018310546801</v>
      </c>
      <c r="AH2131">
        <v>1.0283066331386099</v>
      </c>
      <c r="AI2131">
        <v>43</v>
      </c>
    </row>
    <row r="2132" spans="1:35" x14ac:dyDescent="0.4">
      <c r="A2132">
        <v>8.4570865631103498</v>
      </c>
      <c r="B2132">
        <v>-121.487670898437</v>
      </c>
      <c r="C2132">
        <v>86.706977844238196</v>
      </c>
      <c r="D2132">
        <v>202.00370788574199</v>
      </c>
      <c r="E2132" t="s">
        <v>3333</v>
      </c>
      <c r="F2132">
        <v>22.187999999999999</v>
      </c>
      <c r="G2132" t="s">
        <v>3322</v>
      </c>
      <c r="H2132">
        <v>44</v>
      </c>
      <c r="I2132">
        <v>192</v>
      </c>
      <c r="J2132">
        <v>9.6005439758300692</v>
      </c>
      <c r="K2132">
        <v>-122.369483947753</v>
      </c>
      <c r="L2132">
        <v>197.419998168945</v>
      </c>
      <c r="M2132">
        <v>198.594883763512</v>
      </c>
      <c r="N2132">
        <v>32</v>
      </c>
      <c r="O2132" t="s">
        <v>3331</v>
      </c>
      <c r="P2132">
        <v>22.045999999999999</v>
      </c>
      <c r="Q2132" t="s">
        <v>3324</v>
      </c>
      <c r="R2132">
        <v>661</v>
      </c>
      <c r="S2132">
        <v>162.00606335113801</v>
      </c>
      <c r="T2132">
        <v>85.24</v>
      </c>
      <c r="U2132">
        <v>85.97</v>
      </c>
      <c r="V2132">
        <v>7.33</v>
      </c>
      <c r="W2132">
        <v>82.3</v>
      </c>
      <c r="X2132">
        <v>89.63</v>
      </c>
      <c r="Y2132">
        <v>68</v>
      </c>
      <c r="Z2132">
        <v>85.26</v>
      </c>
      <c r="AA2132">
        <v>199.16</v>
      </c>
      <c r="AB2132">
        <v>7.39</v>
      </c>
      <c r="AC2132">
        <v>22.2</v>
      </c>
      <c r="AD2132">
        <v>3.4088241222292699</v>
      </c>
      <c r="AE2132">
        <v>0.56511623648708498</v>
      </c>
      <c r="AF2132">
        <v>4.5837097167968697</v>
      </c>
      <c r="AG2132">
        <v>1.7400018310546801</v>
      </c>
      <c r="AH2132">
        <v>1.0283066331386099</v>
      </c>
      <c r="AI2132">
        <v>43</v>
      </c>
    </row>
    <row r="2133" spans="1:35" x14ac:dyDescent="0.4">
      <c r="A2133">
        <v>24.245304107666001</v>
      </c>
      <c r="B2133">
        <v>-101.22872924804599</v>
      </c>
      <c r="C2133">
        <v>87.390998840332003</v>
      </c>
      <c r="D2133">
        <v>164.79316711425699</v>
      </c>
      <c r="E2133" t="s">
        <v>3334</v>
      </c>
      <c r="F2133">
        <v>21</v>
      </c>
      <c r="G2133" t="s">
        <v>3335</v>
      </c>
      <c r="H2133">
        <v>38</v>
      </c>
      <c r="I2133">
        <v>191</v>
      </c>
      <c r="J2133">
        <v>24.7863750457763</v>
      </c>
      <c r="K2133">
        <v>-101.96050262451099</v>
      </c>
      <c r="L2133">
        <v>175.58000183105401</v>
      </c>
      <c r="M2133">
        <v>179.42846139761099</v>
      </c>
      <c r="N2133">
        <v>42</v>
      </c>
      <c r="O2133" t="s">
        <v>3336</v>
      </c>
      <c r="P2133">
        <v>21.021000000000001</v>
      </c>
      <c r="Q2133" t="s">
        <v>3337</v>
      </c>
      <c r="R2133">
        <v>441</v>
      </c>
      <c r="S2133">
        <v>96.700119298845095</v>
      </c>
      <c r="T2133">
        <v>87.76</v>
      </c>
      <c r="U2133">
        <v>86.83</v>
      </c>
      <c r="V2133">
        <v>7.7</v>
      </c>
      <c r="W2133">
        <v>82.98</v>
      </c>
      <c r="X2133">
        <v>90.69</v>
      </c>
      <c r="Y2133">
        <v>68</v>
      </c>
      <c r="Z2133">
        <v>87.77</v>
      </c>
      <c r="AA2133">
        <v>186.21</v>
      </c>
      <c r="AB2133">
        <v>18.690000000000001</v>
      </c>
      <c r="AC2133">
        <v>21.02</v>
      </c>
      <c r="AD2133">
        <v>-14.6352942833533</v>
      </c>
      <c r="AE2133">
        <v>6.78153860238882</v>
      </c>
      <c r="AF2133">
        <v>-10.7868347167968</v>
      </c>
      <c r="AG2133">
        <v>10.629998168945299</v>
      </c>
      <c r="AH2133">
        <v>2.6636673906444699</v>
      </c>
      <c r="AI2133">
        <v>65</v>
      </c>
    </row>
    <row r="2134" spans="1:35" x14ac:dyDescent="0.4">
      <c r="A2134">
        <v>24.2438850402832</v>
      </c>
      <c r="B2134">
        <v>-101.21981811523401</v>
      </c>
      <c r="C2134">
        <v>87.024391174316406</v>
      </c>
      <c r="D2134">
        <v>162.951080322265</v>
      </c>
      <c r="E2134" t="s">
        <v>3338</v>
      </c>
      <c r="F2134">
        <v>21.001000000000001</v>
      </c>
      <c r="G2134" t="s">
        <v>3335</v>
      </c>
      <c r="H2134">
        <v>38</v>
      </c>
      <c r="I2134">
        <v>192</v>
      </c>
      <c r="J2134">
        <v>24.7863750457763</v>
      </c>
      <c r="K2134">
        <v>-101.96050262451099</v>
      </c>
      <c r="L2134">
        <v>175.58000183105401</v>
      </c>
      <c r="M2134">
        <v>179.42846139761099</v>
      </c>
      <c r="N2134">
        <v>42</v>
      </c>
      <c r="O2134" t="s">
        <v>3336</v>
      </c>
      <c r="P2134">
        <v>21.021000000000001</v>
      </c>
      <c r="Q2134" t="s">
        <v>3337</v>
      </c>
      <c r="R2134">
        <v>441</v>
      </c>
      <c r="S2134">
        <v>97.511564212825306</v>
      </c>
      <c r="T2134">
        <v>87.76</v>
      </c>
      <c r="U2134">
        <v>86.83</v>
      </c>
      <c r="V2134">
        <v>7.7</v>
      </c>
      <c r="W2134">
        <v>82.98</v>
      </c>
      <c r="X2134">
        <v>90.69</v>
      </c>
      <c r="Y2134">
        <v>68</v>
      </c>
      <c r="Z2134">
        <v>87.77</v>
      </c>
      <c r="AA2134">
        <v>186.21</v>
      </c>
      <c r="AB2134">
        <v>18.690000000000001</v>
      </c>
      <c r="AC2134">
        <v>21.02</v>
      </c>
      <c r="AD2134">
        <v>-16.477381075345502</v>
      </c>
      <c r="AE2134">
        <v>6.78153860238882</v>
      </c>
      <c r="AF2134">
        <v>-12.628921508789</v>
      </c>
      <c r="AG2134">
        <v>10.629998168945299</v>
      </c>
      <c r="AH2134">
        <v>2.6636673906444699</v>
      </c>
      <c r="AI2134">
        <v>65</v>
      </c>
    </row>
    <row r="2135" spans="1:35" x14ac:dyDescent="0.4">
      <c r="A2135">
        <v>24.242507934570298</v>
      </c>
      <c r="B2135">
        <v>-101.2109375</v>
      </c>
      <c r="C2135">
        <v>86.657669067382798</v>
      </c>
      <c r="D2135">
        <v>162.83169555664</v>
      </c>
      <c r="E2135" t="s">
        <v>3339</v>
      </c>
      <c r="F2135">
        <v>21.001999999999999</v>
      </c>
      <c r="G2135" t="s">
        <v>3335</v>
      </c>
      <c r="H2135">
        <v>38</v>
      </c>
      <c r="I2135">
        <v>193</v>
      </c>
      <c r="J2135">
        <v>24.7863750457763</v>
      </c>
      <c r="K2135">
        <v>-101.96050262451099</v>
      </c>
      <c r="L2135">
        <v>175.58000183105401</v>
      </c>
      <c r="M2135">
        <v>179.42846139761099</v>
      </c>
      <c r="N2135">
        <v>42</v>
      </c>
      <c r="O2135" t="s">
        <v>3336</v>
      </c>
      <c r="P2135">
        <v>21.021000000000001</v>
      </c>
      <c r="Q2135" t="s">
        <v>3337</v>
      </c>
      <c r="R2135">
        <v>441</v>
      </c>
      <c r="S2135">
        <v>98.319676281973102</v>
      </c>
      <c r="T2135">
        <v>87.76</v>
      </c>
      <c r="U2135">
        <v>86.83</v>
      </c>
      <c r="V2135">
        <v>7.7</v>
      </c>
      <c r="W2135">
        <v>82.98</v>
      </c>
      <c r="X2135">
        <v>90.69</v>
      </c>
      <c r="Y2135">
        <v>68</v>
      </c>
      <c r="Z2135">
        <v>87.77</v>
      </c>
      <c r="AA2135">
        <v>186.21</v>
      </c>
      <c r="AB2135">
        <v>18.690000000000001</v>
      </c>
      <c r="AC2135">
        <v>21.02</v>
      </c>
      <c r="AD2135">
        <v>-16.596765840970502</v>
      </c>
      <c r="AE2135">
        <v>6.78153860238882</v>
      </c>
      <c r="AF2135">
        <v>-12.748306274414</v>
      </c>
      <c r="AG2135">
        <v>10.629998168945299</v>
      </c>
      <c r="AH2135">
        <v>2.6636673906444699</v>
      </c>
      <c r="AI2135">
        <v>65</v>
      </c>
    </row>
    <row r="2136" spans="1:35" x14ac:dyDescent="0.4">
      <c r="A2136">
        <v>21.849473953246999</v>
      </c>
      <c r="B2136">
        <v>-101.027862548828</v>
      </c>
      <c r="C2136">
        <v>87.283065795898395</v>
      </c>
      <c r="D2136">
        <v>181.71971130371</v>
      </c>
      <c r="E2136" t="s">
        <v>3340</v>
      </c>
      <c r="F2136">
        <v>21.026</v>
      </c>
      <c r="G2136" t="s">
        <v>3335</v>
      </c>
      <c r="H2136">
        <v>39</v>
      </c>
      <c r="I2136">
        <v>190</v>
      </c>
      <c r="J2136">
        <v>23.5055332183837</v>
      </c>
      <c r="K2136">
        <v>-103.161529541015</v>
      </c>
      <c r="L2136">
        <v>177.58000183105401</v>
      </c>
      <c r="M2136">
        <v>180.47377039174501</v>
      </c>
      <c r="N2136">
        <v>46</v>
      </c>
      <c r="O2136" t="s">
        <v>3341</v>
      </c>
      <c r="P2136">
        <v>20.934999999999999</v>
      </c>
      <c r="Q2136" t="s">
        <v>3337</v>
      </c>
      <c r="R2136">
        <v>422</v>
      </c>
      <c r="S2136">
        <v>289.95788783204</v>
      </c>
      <c r="T2136">
        <v>88.01</v>
      </c>
      <c r="U2136">
        <v>86.73</v>
      </c>
      <c r="V2136">
        <v>7.68</v>
      </c>
      <c r="W2136">
        <v>82.89</v>
      </c>
      <c r="X2136">
        <v>90.57</v>
      </c>
      <c r="Y2136">
        <v>68</v>
      </c>
      <c r="Z2136">
        <v>88.02</v>
      </c>
      <c r="AA2136">
        <v>186.6</v>
      </c>
      <c r="AB2136">
        <v>15.04</v>
      </c>
      <c r="AC2136">
        <v>21.04</v>
      </c>
      <c r="AD2136">
        <v>1.2459409119653</v>
      </c>
      <c r="AE2136">
        <v>6.1262296082543601</v>
      </c>
      <c r="AF2136">
        <v>4.13970947265625</v>
      </c>
      <c r="AG2136">
        <v>9.0199981689452997</v>
      </c>
      <c r="AH2136">
        <v>4.7130349861688101</v>
      </c>
      <c r="AI2136">
        <v>61</v>
      </c>
    </row>
    <row r="2137" spans="1:35" x14ac:dyDescent="0.4">
      <c r="A2137">
        <v>21.8533535003662</v>
      </c>
      <c r="B2137">
        <v>-101.01959228515599</v>
      </c>
      <c r="C2137">
        <v>86.917190551757798</v>
      </c>
      <c r="D2137">
        <v>176.16979980468699</v>
      </c>
      <c r="E2137" t="s">
        <v>3342</v>
      </c>
      <c r="F2137">
        <v>21.026</v>
      </c>
      <c r="G2137" t="s">
        <v>3335</v>
      </c>
      <c r="H2137">
        <v>39</v>
      </c>
      <c r="I2137">
        <v>191</v>
      </c>
      <c r="J2137">
        <v>23.5055332183837</v>
      </c>
      <c r="K2137">
        <v>-103.161529541015</v>
      </c>
      <c r="L2137">
        <v>177.58000183105401</v>
      </c>
      <c r="M2137">
        <v>180.47377039174501</v>
      </c>
      <c r="N2137">
        <v>46</v>
      </c>
      <c r="O2137" t="s">
        <v>3341</v>
      </c>
      <c r="P2137">
        <v>20.934999999999999</v>
      </c>
      <c r="Q2137" t="s">
        <v>3337</v>
      </c>
      <c r="R2137">
        <v>422</v>
      </c>
      <c r="S2137">
        <v>290.33350478888201</v>
      </c>
      <c r="T2137">
        <v>88.01</v>
      </c>
      <c r="U2137">
        <v>86.73</v>
      </c>
      <c r="V2137">
        <v>7.68</v>
      </c>
      <c r="W2137">
        <v>82.89</v>
      </c>
      <c r="X2137">
        <v>90.57</v>
      </c>
      <c r="Y2137">
        <v>68</v>
      </c>
      <c r="Z2137">
        <v>88.02</v>
      </c>
      <c r="AA2137">
        <v>186.6</v>
      </c>
      <c r="AB2137">
        <v>15.04</v>
      </c>
      <c r="AC2137">
        <v>21.04</v>
      </c>
      <c r="AD2137">
        <v>-4.3039705870581297</v>
      </c>
      <c r="AE2137">
        <v>6.1262296082543601</v>
      </c>
      <c r="AF2137">
        <v>-1.41020202636718</v>
      </c>
      <c r="AG2137">
        <v>9.0199981689452997</v>
      </c>
      <c r="AH2137">
        <v>4.7130349861688101</v>
      </c>
      <c r="AI2137">
        <v>61</v>
      </c>
    </row>
    <row r="2138" spans="1:35" x14ac:dyDescent="0.4">
      <c r="A2138">
        <v>21.857316970825099</v>
      </c>
      <c r="B2138">
        <v>-101.011352539062</v>
      </c>
      <c r="C2138">
        <v>86.551208496093693</v>
      </c>
      <c r="D2138">
        <v>171.111572265625</v>
      </c>
      <c r="E2138" t="s">
        <v>3343</v>
      </c>
      <c r="F2138">
        <v>21.027000000000001</v>
      </c>
      <c r="G2138" t="s">
        <v>3335</v>
      </c>
      <c r="H2138">
        <v>39</v>
      </c>
      <c r="I2138">
        <v>192</v>
      </c>
      <c r="J2138">
        <v>23.573184967041001</v>
      </c>
      <c r="K2138">
        <v>-103.098915100097</v>
      </c>
      <c r="L2138">
        <v>178.25</v>
      </c>
      <c r="M2138">
        <v>180.47377039174501</v>
      </c>
      <c r="N2138">
        <v>45</v>
      </c>
      <c r="O2138" t="s">
        <v>3344</v>
      </c>
      <c r="P2138">
        <v>20.939</v>
      </c>
      <c r="Q2138" t="s">
        <v>3337</v>
      </c>
      <c r="R2138">
        <v>423</v>
      </c>
      <c r="S2138">
        <v>290.70028506025102</v>
      </c>
      <c r="T2138">
        <v>88.01</v>
      </c>
      <c r="U2138">
        <v>86.73</v>
      </c>
      <c r="V2138">
        <v>7.68</v>
      </c>
      <c r="W2138">
        <v>82.89</v>
      </c>
      <c r="X2138">
        <v>90.57</v>
      </c>
      <c r="Y2138">
        <v>68</v>
      </c>
      <c r="Z2138">
        <v>88.02</v>
      </c>
      <c r="AA2138">
        <v>186.6</v>
      </c>
      <c r="AB2138">
        <v>15.04</v>
      </c>
      <c r="AC2138">
        <v>21.04</v>
      </c>
      <c r="AD2138">
        <v>-9.3621981261206297</v>
      </c>
      <c r="AE2138">
        <v>6.1262296082543601</v>
      </c>
      <c r="AF2138">
        <v>-7.138427734375</v>
      </c>
      <c r="AG2138">
        <v>8.3499999999999908</v>
      </c>
      <c r="AH2138">
        <v>4.7130349861688101</v>
      </c>
      <c r="AI2138">
        <v>61</v>
      </c>
    </row>
    <row r="2139" spans="1:35" x14ac:dyDescent="0.4">
      <c r="A2139">
        <v>28.665925979614201</v>
      </c>
      <c r="B2139">
        <v>-125.88156127929599</v>
      </c>
      <c r="C2139">
        <v>87.415313720703097</v>
      </c>
      <c r="D2139">
        <v>174.23226928710901</v>
      </c>
      <c r="E2139" t="s">
        <v>3345</v>
      </c>
      <c r="F2139">
        <v>20.946000000000002</v>
      </c>
      <c r="G2139" t="s">
        <v>3346</v>
      </c>
      <c r="H2139">
        <v>38</v>
      </c>
      <c r="I2139">
        <v>191</v>
      </c>
      <c r="J2139">
        <v>26.861070632934499</v>
      </c>
      <c r="K2139">
        <v>-123.545936584472</v>
      </c>
      <c r="L2139">
        <v>185.47000122070301</v>
      </c>
      <c r="M2139">
        <v>190.34354448921999</v>
      </c>
      <c r="N2139">
        <v>13</v>
      </c>
      <c r="O2139" t="s">
        <v>3347</v>
      </c>
      <c r="P2139">
        <v>21.14</v>
      </c>
      <c r="Q2139" t="s">
        <v>3348</v>
      </c>
      <c r="R2139">
        <v>498</v>
      </c>
      <c r="S2139">
        <v>309.25706313071498</v>
      </c>
      <c r="T2139">
        <v>87.42</v>
      </c>
      <c r="U2139">
        <v>86.31</v>
      </c>
      <c r="V2139">
        <v>8.08</v>
      </c>
      <c r="W2139">
        <v>82.27</v>
      </c>
      <c r="X2139">
        <v>90.35</v>
      </c>
      <c r="Y2139">
        <v>68</v>
      </c>
      <c r="Z2139">
        <v>87.43</v>
      </c>
      <c r="AA2139">
        <v>188.91</v>
      </c>
      <c r="AB2139">
        <v>14.45</v>
      </c>
      <c r="AC2139">
        <v>20.96</v>
      </c>
      <c r="AD2139">
        <v>-16.111275202111301</v>
      </c>
      <c r="AE2139">
        <v>-1.4335444892207301</v>
      </c>
      <c r="AF2139">
        <v>-11.2377319335937</v>
      </c>
      <c r="AG2139">
        <v>3.4399987792968698</v>
      </c>
      <c r="AH2139">
        <v>3.2077243841105498</v>
      </c>
      <c r="AI2139">
        <v>79</v>
      </c>
    </row>
    <row r="2140" spans="1:35" x14ac:dyDescent="0.4">
      <c r="A2140">
        <v>28.664369583129801</v>
      </c>
      <c r="B2140">
        <v>-125.872344970703</v>
      </c>
      <c r="C2140">
        <v>87.048431396484304</v>
      </c>
      <c r="D2140">
        <v>171.3447265625</v>
      </c>
      <c r="E2140" t="s">
        <v>3349</v>
      </c>
      <c r="F2140">
        <v>20.946000000000002</v>
      </c>
      <c r="G2140" t="s">
        <v>3346</v>
      </c>
      <c r="H2140">
        <v>38</v>
      </c>
      <c r="I2140">
        <v>192</v>
      </c>
      <c r="J2140">
        <v>26.861070632934499</v>
      </c>
      <c r="K2140">
        <v>-123.545936584472</v>
      </c>
      <c r="L2140">
        <v>185.47000122070301</v>
      </c>
      <c r="M2140">
        <v>190.34354448921999</v>
      </c>
      <c r="N2140">
        <v>13</v>
      </c>
      <c r="O2140" t="s">
        <v>3347</v>
      </c>
      <c r="P2140">
        <v>21.14</v>
      </c>
      <c r="Q2140" t="s">
        <v>3348</v>
      </c>
      <c r="R2140">
        <v>498</v>
      </c>
      <c r="S2140">
        <v>308.45104412696799</v>
      </c>
      <c r="T2140">
        <v>87.42</v>
      </c>
      <c r="U2140">
        <v>86.31</v>
      </c>
      <c r="V2140">
        <v>8.08</v>
      </c>
      <c r="W2140">
        <v>82.27</v>
      </c>
      <c r="X2140">
        <v>90.35</v>
      </c>
      <c r="Y2140">
        <v>68</v>
      </c>
      <c r="Z2140">
        <v>87.43</v>
      </c>
      <c r="AA2140">
        <v>188.91</v>
      </c>
      <c r="AB2140">
        <v>14.45</v>
      </c>
      <c r="AC2140">
        <v>20.96</v>
      </c>
      <c r="AD2140">
        <v>-18.998817926720701</v>
      </c>
      <c r="AE2140">
        <v>-1.4335444892207301</v>
      </c>
      <c r="AF2140">
        <v>-14.1252746582031</v>
      </c>
      <c r="AG2140">
        <v>3.4399987792968698</v>
      </c>
      <c r="AH2140">
        <v>3.2077243841105498</v>
      </c>
      <c r="AI2140">
        <v>79</v>
      </c>
    </row>
    <row r="2141" spans="1:35" x14ac:dyDescent="0.4">
      <c r="A2141">
        <v>28.662815093994102</v>
      </c>
      <c r="B2141">
        <v>-125.86312866210901</v>
      </c>
      <c r="C2141">
        <v>86.681442260742102</v>
      </c>
      <c r="D2141">
        <v>170.78192138671801</v>
      </c>
      <c r="E2141" t="s">
        <v>3350</v>
      </c>
      <c r="F2141">
        <v>20.946999999999999</v>
      </c>
      <c r="G2141" t="s">
        <v>3346</v>
      </c>
      <c r="H2141">
        <v>38</v>
      </c>
      <c r="I2141">
        <v>193</v>
      </c>
      <c r="J2141">
        <v>26.861070632934499</v>
      </c>
      <c r="K2141">
        <v>-123.545936584472</v>
      </c>
      <c r="L2141">
        <v>185.47000122070301</v>
      </c>
      <c r="M2141">
        <v>190.34354448921999</v>
      </c>
      <c r="N2141">
        <v>13</v>
      </c>
      <c r="O2141" t="s">
        <v>3347</v>
      </c>
      <c r="P2141">
        <v>21.14</v>
      </c>
      <c r="Q2141" t="s">
        <v>3348</v>
      </c>
      <c r="R2141">
        <v>498</v>
      </c>
      <c r="S2141">
        <v>307.64587918382898</v>
      </c>
      <c r="T2141">
        <v>87.42</v>
      </c>
      <c r="U2141">
        <v>86.31</v>
      </c>
      <c r="V2141">
        <v>8.08</v>
      </c>
      <c r="W2141">
        <v>82.27</v>
      </c>
      <c r="X2141">
        <v>90.35</v>
      </c>
      <c r="Y2141">
        <v>68</v>
      </c>
      <c r="Z2141">
        <v>87.43</v>
      </c>
      <c r="AA2141">
        <v>188.91</v>
      </c>
      <c r="AB2141">
        <v>14.45</v>
      </c>
      <c r="AC2141">
        <v>20.96</v>
      </c>
      <c r="AD2141">
        <v>-19.561623102501901</v>
      </c>
      <c r="AE2141">
        <v>-1.4335444892207301</v>
      </c>
      <c r="AF2141">
        <v>-14.6880798339843</v>
      </c>
      <c r="AG2141">
        <v>3.4399987792968698</v>
      </c>
      <c r="AH2141">
        <v>3.2077243841105498</v>
      </c>
      <c r="AI2141">
        <v>79</v>
      </c>
    </row>
    <row r="2142" spans="1:35" x14ac:dyDescent="0.4">
      <c r="A2142">
        <v>26.409725189208899</v>
      </c>
      <c r="B2142">
        <v>-125.75048828125</v>
      </c>
      <c r="C2142">
        <v>87.389343261718693</v>
      </c>
      <c r="D2142">
        <v>196.13323974609301</v>
      </c>
      <c r="E2142" t="s">
        <v>3351</v>
      </c>
      <c r="F2142">
        <v>20.965</v>
      </c>
      <c r="G2142" t="s">
        <v>3346</v>
      </c>
      <c r="H2142">
        <v>39</v>
      </c>
      <c r="I2142">
        <v>190</v>
      </c>
      <c r="J2142">
        <v>25.662509918212798</v>
      </c>
      <c r="K2142">
        <v>-124.72280120849599</v>
      </c>
      <c r="L2142">
        <v>191.419998168945</v>
      </c>
      <c r="M2142">
        <v>190.717187404632</v>
      </c>
      <c r="N2142">
        <v>19</v>
      </c>
      <c r="O2142" t="s">
        <v>3352</v>
      </c>
      <c r="P2142">
        <v>21.055</v>
      </c>
      <c r="Q2142" t="s">
        <v>3348</v>
      </c>
      <c r="R2142">
        <v>480</v>
      </c>
      <c r="S2142">
        <v>133.885427300354</v>
      </c>
      <c r="T2142">
        <v>86.29</v>
      </c>
      <c r="U2142">
        <v>86.65</v>
      </c>
      <c r="V2142">
        <v>6.59</v>
      </c>
      <c r="W2142">
        <v>83.36</v>
      </c>
      <c r="X2142">
        <v>89.95</v>
      </c>
      <c r="Y2142">
        <v>68</v>
      </c>
      <c r="Z2142">
        <v>86.3</v>
      </c>
      <c r="AA2142">
        <v>186.16</v>
      </c>
      <c r="AB2142">
        <v>17.28</v>
      </c>
      <c r="AC2142">
        <v>20.98</v>
      </c>
      <c r="AD2142">
        <v>5.4160523414611799</v>
      </c>
      <c r="AE2142">
        <v>-4.55718740463257</v>
      </c>
      <c r="AF2142">
        <v>4.7132415771484304</v>
      </c>
      <c r="AG2142">
        <v>-5.2599981689453097</v>
      </c>
      <c r="AH2142">
        <v>3.2885540561534401</v>
      </c>
      <c r="AI2142">
        <v>96</v>
      </c>
    </row>
    <row r="2143" spans="1:35" x14ac:dyDescent="0.4">
      <c r="A2143">
        <v>26.413425445556602</v>
      </c>
      <c r="B2143">
        <v>-125.741806030273</v>
      </c>
      <c r="C2143">
        <v>87.023513793945298</v>
      </c>
      <c r="D2143">
        <v>186.815994262695</v>
      </c>
      <c r="E2143" t="s">
        <v>3353</v>
      </c>
      <c r="F2143">
        <v>20.966000000000001</v>
      </c>
      <c r="G2143" t="s">
        <v>3346</v>
      </c>
      <c r="H2143">
        <v>39</v>
      </c>
      <c r="I2143">
        <v>191</v>
      </c>
      <c r="J2143">
        <v>25.662509918212798</v>
      </c>
      <c r="K2143">
        <v>-124.72280120849599</v>
      </c>
      <c r="L2143">
        <v>191.419998168945</v>
      </c>
      <c r="M2143">
        <v>190.717187404632</v>
      </c>
      <c r="N2143">
        <v>19</v>
      </c>
      <c r="O2143" t="s">
        <v>3352</v>
      </c>
      <c r="P2143">
        <v>21.055</v>
      </c>
      <c r="Q2143" t="s">
        <v>3348</v>
      </c>
      <c r="R2143">
        <v>480</v>
      </c>
      <c r="S2143">
        <v>133.46588456902899</v>
      </c>
      <c r="T2143">
        <v>86.29</v>
      </c>
      <c r="U2143">
        <v>86.65</v>
      </c>
      <c r="V2143">
        <v>6.59</v>
      </c>
      <c r="W2143">
        <v>83.36</v>
      </c>
      <c r="X2143">
        <v>89.95</v>
      </c>
      <c r="Y2143">
        <v>68</v>
      </c>
      <c r="Z2143">
        <v>86.3</v>
      </c>
      <c r="AA2143">
        <v>186.16</v>
      </c>
      <c r="AB2143">
        <v>17.28</v>
      </c>
      <c r="AC2143">
        <v>20.98</v>
      </c>
      <c r="AD2143">
        <v>-3.9011931419372501</v>
      </c>
      <c r="AE2143">
        <v>-4.55718740463257</v>
      </c>
      <c r="AF2143">
        <v>-4.60400390625</v>
      </c>
      <c r="AG2143">
        <v>-5.2599981689453097</v>
      </c>
      <c r="AH2143">
        <v>3.2885540561534401</v>
      </c>
      <c r="AI2143">
        <v>96</v>
      </c>
    </row>
    <row r="2144" spans="1:35" x14ac:dyDescent="0.4">
      <c r="A2144">
        <v>26.4173583984375</v>
      </c>
      <c r="B2144">
        <v>-125.733154296875</v>
      </c>
      <c r="C2144">
        <v>86.657623291015597</v>
      </c>
      <c r="D2144">
        <v>177.20231628417901</v>
      </c>
      <c r="E2144" t="s">
        <v>3354</v>
      </c>
      <c r="F2144">
        <v>20.966000000000001</v>
      </c>
      <c r="G2144" t="s">
        <v>3346</v>
      </c>
      <c r="H2144">
        <v>39</v>
      </c>
      <c r="I2144">
        <v>192</v>
      </c>
      <c r="J2144">
        <v>25.662509918212798</v>
      </c>
      <c r="K2144">
        <v>-124.72280120849599</v>
      </c>
      <c r="L2144">
        <v>191.419998168945</v>
      </c>
      <c r="M2144">
        <v>190.717187404632</v>
      </c>
      <c r="N2144">
        <v>19</v>
      </c>
      <c r="O2144" t="s">
        <v>3352</v>
      </c>
      <c r="P2144">
        <v>21.055</v>
      </c>
      <c r="Q2144" t="s">
        <v>3348</v>
      </c>
      <c r="R2144">
        <v>480</v>
      </c>
      <c r="S2144">
        <v>133.07124583165</v>
      </c>
      <c r="T2144">
        <v>86.29</v>
      </c>
      <c r="U2144">
        <v>86.65</v>
      </c>
      <c r="V2144">
        <v>6.59</v>
      </c>
      <c r="W2144">
        <v>83.36</v>
      </c>
      <c r="X2144">
        <v>89.95</v>
      </c>
      <c r="Y2144">
        <v>68</v>
      </c>
      <c r="Z2144">
        <v>86.3</v>
      </c>
      <c r="AA2144">
        <v>186.16</v>
      </c>
      <c r="AB2144">
        <v>17.28</v>
      </c>
      <c r="AC2144">
        <v>20.98</v>
      </c>
      <c r="AD2144">
        <v>-13.514871120452799</v>
      </c>
      <c r="AE2144">
        <v>-4.55718740463257</v>
      </c>
      <c r="AF2144">
        <v>-14.2176818847656</v>
      </c>
      <c r="AG2144">
        <v>-5.2599981689453097</v>
      </c>
      <c r="AH2144">
        <v>3.2885540561534401</v>
      </c>
      <c r="AI2144">
        <v>96</v>
      </c>
    </row>
    <row r="2145" spans="1:35" x14ac:dyDescent="0.4">
      <c r="A2145">
        <v>22.162130355834901</v>
      </c>
      <c r="B2145">
        <v>-125.40126037597599</v>
      </c>
      <c r="C2145">
        <v>87.433372497558594</v>
      </c>
      <c r="D2145">
        <v>197.748291015625</v>
      </c>
      <c r="E2145" t="s">
        <v>3355</v>
      </c>
      <c r="F2145">
        <v>21.009</v>
      </c>
      <c r="G2145" t="s">
        <v>3346</v>
      </c>
      <c r="H2145">
        <v>40</v>
      </c>
      <c r="I2145">
        <v>191</v>
      </c>
      <c r="J2145">
        <v>23.373287200927699</v>
      </c>
      <c r="K2145">
        <v>-126.882102966308</v>
      </c>
      <c r="L2145">
        <v>191.919998168945</v>
      </c>
      <c r="M2145">
        <v>191.42285642519099</v>
      </c>
      <c r="N2145">
        <v>22</v>
      </c>
      <c r="O2145" t="s">
        <v>3356</v>
      </c>
      <c r="P2145">
        <v>20.899000000000001</v>
      </c>
      <c r="Q2145" t="s">
        <v>3348</v>
      </c>
      <c r="R2145">
        <v>446</v>
      </c>
      <c r="S2145">
        <v>205.72128556013999</v>
      </c>
      <c r="T2145">
        <v>85.97</v>
      </c>
      <c r="U2145">
        <v>87.06</v>
      </c>
      <c r="V2145">
        <v>5.86</v>
      </c>
      <c r="W2145">
        <v>84.13</v>
      </c>
      <c r="X2145">
        <v>90</v>
      </c>
      <c r="Y2145">
        <v>68</v>
      </c>
      <c r="Z2145">
        <v>85.97</v>
      </c>
      <c r="AA2145">
        <v>187.52</v>
      </c>
      <c r="AB2145">
        <v>12.3</v>
      </c>
      <c r="AC2145">
        <v>21.02</v>
      </c>
      <c r="AD2145">
        <v>6.3254345904339804</v>
      </c>
      <c r="AE2145">
        <v>-3.9028564251910001</v>
      </c>
      <c r="AF2145">
        <v>5.8282928466796804</v>
      </c>
      <c r="AG2145">
        <v>-4.3999981689452996</v>
      </c>
      <c r="AH2145">
        <v>3.097126683325</v>
      </c>
      <c r="AI2145">
        <v>91</v>
      </c>
    </row>
    <row r="2146" spans="1:35" x14ac:dyDescent="0.4">
      <c r="A2146">
        <v>22.160913467407202</v>
      </c>
      <c r="B2146">
        <v>-125.392486572265</v>
      </c>
      <c r="C2146">
        <v>87.066947937011705</v>
      </c>
      <c r="D2146">
        <v>197.01022338867099</v>
      </c>
      <c r="E2146" t="s">
        <v>3357</v>
      </c>
      <c r="F2146">
        <v>21.01</v>
      </c>
      <c r="G2146" t="s">
        <v>3346</v>
      </c>
      <c r="H2146">
        <v>40</v>
      </c>
      <c r="I2146">
        <v>192</v>
      </c>
      <c r="J2146">
        <v>23.373287200927699</v>
      </c>
      <c r="K2146">
        <v>-126.882102966308</v>
      </c>
      <c r="L2146">
        <v>191.919998168945</v>
      </c>
      <c r="M2146">
        <v>191.42285642519099</v>
      </c>
      <c r="N2146">
        <v>22</v>
      </c>
      <c r="O2146" t="s">
        <v>3356</v>
      </c>
      <c r="P2146">
        <v>20.899000000000001</v>
      </c>
      <c r="Q2146" t="s">
        <v>3348</v>
      </c>
      <c r="R2146">
        <v>446</v>
      </c>
      <c r="S2146">
        <v>206.49556689924501</v>
      </c>
      <c r="T2146">
        <v>85.97</v>
      </c>
      <c r="U2146">
        <v>87.06</v>
      </c>
      <c r="V2146">
        <v>5.86</v>
      </c>
      <c r="W2146">
        <v>84.13</v>
      </c>
      <c r="X2146">
        <v>90</v>
      </c>
      <c r="Y2146">
        <v>68</v>
      </c>
      <c r="Z2146">
        <v>85.97</v>
      </c>
      <c r="AA2146">
        <v>187.52</v>
      </c>
      <c r="AB2146">
        <v>12.3</v>
      </c>
      <c r="AC2146">
        <v>21.02</v>
      </c>
      <c r="AD2146">
        <v>5.5873669634808598</v>
      </c>
      <c r="AE2146">
        <v>-3.9028564251910001</v>
      </c>
      <c r="AF2146">
        <v>5.0902252197265598</v>
      </c>
      <c r="AG2146">
        <v>-4.3999981689452996</v>
      </c>
      <c r="AH2146">
        <v>3.097126683325</v>
      </c>
      <c r="AI2146">
        <v>91</v>
      </c>
    </row>
    <row r="2147" spans="1:35" x14ac:dyDescent="0.4">
      <c r="A2147">
        <v>22.15962600708</v>
      </c>
      <c r="B2147">
        <v>-125.38371276855401</v>
      </c>
      <c r="C2147">
        <v>86.700408935546804</v>
      </c>
      <c r="D2147">
        <v>196.358154296875</v>
      </c>
      <c r="E2147" t="s">
        <v>3358</v>
      </c>
      <c r="F2147">
        <v>21.01</v>
      </c>
      <c r="G2147" t="s">
        <v>3346</v>
      </c>
      <c r="H2147">
        <v>40</v>
      </c>
      <c r="I2147">
        <v>193</v>
      </c>
      <c r="J2147">
        <v>23.373287200927699</v>
      </c>
      <c r="K2147">
        <v>-126.882102966308</v>
      </c>
      <c r="L2147">
        <v>191.919998168945</v>
      </c>
      <c r="M2147">
        <v>191.42285642519099</v>
      </c>
      <c r="N2147">
        <v>22</v>
      </c>
      <c r="O2147" t="s">
        <v>3356</v>
      </c>
      <c r="P2147">
        <v>20.899000000000001</v>
      </c>
      <c r="Q2147" t="s">
        <v>3348</v>
      </c>
      <c r="R2147">
        <v>446</v>
      </c>
      <c r="S2147">
        <v>207.27634927850599</v>
      </c>
      <c r="T2147">
        <v>85.97</v>
      </c>
      <c r="U2147">
        <v>87.06</v>
      </c>
      <c r="V2147">
        <v>5.86</v>
      </c>
      <c r="W2147">
        <v>84.13</v>
      </c>
      <c r="X2147">
        <v>90</v>
      </c>
      <c r="Y2147">
        <v>68</v>
      </c>
      <c r="Z2147">
        <v>85.97</v>
      </c>
      <c r="AA2147">
        <v>187.52</v>
      </c>
      <c r="AB2147">
        <v>12.3</v>
      </c>
      <c r="AC2147">
        <v>21.03</v>
      </c>
      <c r="AD2147">
        <v>4.9352978716839804</v>
      </c>
      <c r="AE2147">
        <v>-3.9028564251910001</v>
      </c>
      <c r="AF2147">
        <v>4.4381561279296804</v>
      </c>
      <c r="AG2147">
        <v>-4.3999981689452996</v>
      </c>
      <c r="AH2147">
        <v>3.097126683325</v>
      </c>
      <c r="AI2147">
        <v>91</v>
      </c>
    </row>
    <row r="2148" spans="1:35" x14ac:dyDescent="0.4">
      <c r="A2148">
        <v>19.7576599121093</v>
      </c>
      <c r="B2148">
        <v>-125.162948608398</v>
      </c>
      <c r="C2148">
        <v>87.326812744140597</v>
      </c>
      <c r="D2148">
        <v>185.90690612792901</v>
      </c>
      <c r="E2148" t="s">
        <v>3359</v>
      </c>
      <c r="F2148">
        <v>21.036999999999999</v>
      </c>
      <c r="G2148" t="s">
        <v>3346</v>
      </c>
      <c r="H2148">
        <v>41</v>
      </c>
      <c r="I2148">
        <v>191</v>
      </c>
      <c r="J2148">
        <v>22.080957412719702</v>
      </c>
      <c r="K2148">
        <v>-128.05558776855401</v>
      </c>
      <c r="L2148">
        <v>184.100006103515</v>
      </c>
      <c r="M2148">
        <v>191.35349960327099</v>
      </c>
      <c r="N2148">
        <v>21</v>
      </c>
      <c r="O2148" t="s">
        <v>3360</v>
      </c>
      <c r="P2148">
        <v>20.814</v>
      </c>
      <c r="Q2148" t="s">
        <v>3348</v>
      </c>
      <c r="R2148">
        <v>427</v>
      </c>
      <c r="S2148">
        <v>401.62522635068098</v>
      </c>
      <c r="T2148">
        <v>86.59</v>
      </c>
      <c r="U2148">
        <v>87.14</v>
      </c>
      <c r="V2148">
        <v>6.95</v>
      </c>
      <c r="W2148">
        <v>83.66</v>
      </c>
      <c r="X2148">
        <v>90.61</v>
      </c>
      <c r="Y2148">
        <v>68</v>
      </c>
      <c r="Z2148">
        <v>86.6</v>
      </c>
      <c r="AA2148">
        <v>188.9</v>
      </c>
      <c r="AB2148">
        <v>8.11</v>
      </c>
      <c r="AC2148">
        <v>21.05</v>
      </c>
      <c r="AD2148">
        <v>-5.4465934753417802</v>
      </c>
      <c r="AE2148">
        <v>-2.4534996032714602</v>
      </c>
      <c r="AF2148">
        <v>1.8069000244140601</v>
      </c>
      <c r="AG2148">
        <v>4.7999938964843798</v>
      </c>
      <c r="AH2148">
        <v>2.8846749066970498</v>
      </c>
      <c r="AI2148">
        <v>60</v>
      </c>
    </row>
    <row r="2149" spans="1:35" x14ac:dyDescent="0.4">
      <c r="A2149">
        <v>19.761741638183501</v>
      </c>
      <c r="B2149">
        <v>-125.154861450195</v>
      </c>
      <c r="C2149">
        <v>86.960861206054602</v>
      </c>
      <c r="D2149">
        <v>184.14035034179599</v>
      </c>
      <c r="E2149" t="s">
        <v>3361</v>
      </c>
      <c r="F2149">
        <v>21.036999999999999</v>
      </c>
      <c r="G2149" t="s">
        <v>3346</v>
      </c>
      <c r="H2149">
        <v>41</v>
      </c>
      <c r="I2149">
        <v>192</v>
      </c>
      <c r="J2149">
        <v>22.080957412719702</v>
      </c>
      <c r="K2149">
        <v>-128.05558776855401</v>
      </c>
      <c r="L2149">
        <v>184.100006103515</v>
      </c>
      <c r="M2149">
        <v>191.41203359830101</v>
      </c>
      <c r="N2149">
        <v>21</v>
      </c>
      <c r="O2149" t="s">
        <v>3360</v>
      </c>
      <c r="P2149">
        <v>20.814</v>
      </c>
      <c r="Q2149" t="s">
        <v>3348</v>
      </c>
      <c r="R2149">
        <v>427</v>
      </c>
      <c r="S2149">
        <v>401.96867188411198</v>
      </c>
      <c r="T2149">
        <v>86.59</v>
      </c>
      <c r="U2149">
        <v>87.14</v>
      </c>
      <c r="V2149">
        <v>6.95</v>
      </c>
      <c r="W2149">
        <v>83.66</v>
      </c>
      <c r="X2149">
        <v>90.61</v>
      </c>
      <c r="Y2149">
        <v>68</v>
      </c>
      <c r="Z2149">
        <v>86.6</v>
      </c>
      <c r="AA2149">
        <v>188.9</v>
      </c>
      <c r="AB2149">
        <v>8.11</v>
      </c>
      <c r="AC2149">
        <v>21.05</v>
      </c>
      <c r="AD2149">
        <v>-7.2716832565049003</v>
      </c>
      <c r="AE2149">
        <v>-2.5120335983017599</v>
      </c>
      <c r="AF2149">
        <v>4.034423828125E-2</v>
      </c>
      <c r="AG2149">
        <v>4.7999938964843798</v>
      </c>
      <c r="AH2149">
        <v>2.8734674909963802</v>
      </c>
      <c r="AI2149">
        <v>59</v>
      </c>
    </row>
    <row r="2150" spans="1:35" x14ac:dyDescent="0.4">
      <c r="A2150">
        <v>19.7657470703125</v>
      </c>
      <c r="B2150">
        <v>-125.146774291992</v>
      </c>
      <c r="C2150">
        <v>86.594696044921804</v>
      </c>
      <c r="D2150">
        <v>183.83172607421801</v>
      </c>
      <c r="E2150" t="s">
        <v>3362</v>
      </c>
      <c r="F2150">
        <v>21.038</v>
      </c>
      <c r="G2150" t="s">
        <v>3346</v>
      </c>
      <c r="H2150">
        <v>41</v>
      </c>
      <c r="I2150">
        <v>193</v>
      </c>
      <c r="J2150">
        <v>22.080957412719702</v>
      </c>
      <c r="K2150">
        <v>-128.05558776855401</v>
      </c>
      <c r="L2150">
        <v>184.100006103515</v>
      </c>
      <c r="M2150">
        <v>191.41203359830101</v>
      </c>
      <c r="N2150">
        <v>21</v>
      </c>
      <c r="O2150" t="s">
        <v>3360</v>
      </c>
      <c r="P2150">
        <v>20.814</v>
      </c>
      <c r="Q2150" t="s">
        <v>3348</v>
      </c>
      <c r="R2150">
        <v>427</v>
      </c>
      <c r="S2150">
        <v>402.31975247049598</v>
      </c>
      <c r="T2150">
        <v>86.59</v>
      </c>
      <c r="U2150">
        <v>87.14</v>
      </c>
      <c r="V2150">
        <v>6.95</v>
      </c>
      <c r="W2150">
        <v>83.66</v>
      </c>
      <c r="X2150">
        <v>90.61</v>
      </c>
      <c r="Y2150">
        <v>68</v>
      </c>
      <c r="Z2150">
        <v>86.6</v>
      </c>
      <c r="AA2150">
        <v>188.9</v>
      </c>
      <c r="AB2150">
        <v>8.11</v>
      </c>
      <c r="AC2150">
        <v>21.05</v>
      </c>
      <c r="AD2150">
        <v>-7.58030752408302</v>
      </c>
      <c r="AE2150">
        <v>-2.5120335983017599</v>
      </c>
      <c r="AF2150">
        <v>-0.268280029296875</v>
      </c>
      <c r="AG2150">
        <v>4.7999938964843798</v>
      </c>
      <c r="AH2150">
        <v>2.8734674909963802</v>
      </c>
      <c r="AI2150">
        <v>59</v>
      </c>
    </row>
    <row r="2151" spans="1:35" x14ac:dyDescent="0.4">
      <c r="A2151">
        <v>29.287286758422798</v>
      </c>
      <c r="B2151">
        <v>-150.26893615722599</v>
      </c>
      <c r="C2151">
        <v>87.260520935058594</v>
      </c>
      <c r="D2151">
        <v>184.24377441406199</v>
      </c>
      <c r="E2151" t="s">
        <v>3363</v>
      </c>
      <c r="F2151">
        <v>20.927</v>
      </c>
      <c r="G2151" t="s">
        <v>3364</v>
      </c>
      <c r="H2151">
        <v>37</v>
      </c>
      <c r="I2151">
        <v>191</v>
      </c>
      <c r="J2151">
        <v>26.833650588989201</v>
      </c>
      <c r="K2151">
        <v>-147.12564086914</v>
      </c>
      <c r="L2151">
        <v>190.64999389648401</v>
      </c>
      <c r="M2151">
        <v>191.364363791725</v>
      </c>
      <c r="N2151">
        <v>4</v>
      </c>
      <c r="O2151" t="s">
        <v>3365</v>
      </c>
      <c r="P2151">
        <v>21.117000000000001</v>
      </c>
      <c r="Q2151" t="s">
        <v>3366</v>
      </c>
      <c r="R2151">
        <v>463</v>
      </c>
      <c r="S2151">
        <v>417.37021550382002</v>
      </c>
      <c r="T2151">
        <v>83.95</v>
      </c>
      <c r="U2151">
        <v>86.15</v>
      </c>
      <c r="V2151">
        <v>8.08</v>
      </c>
      <c r="W2151">
        <v>82.11</v>
      </c>
      <c r="X2151">
        <v>90.19</v>
      </c>
      <c r="Y2151">
        <v>68</v>
      </c>
      <c r="Z2151">
        <v>84.01</v>
      </c>
      <c r="AA2151">
        <v>185.13</v>
      </c>
      <c r="AB2151">
        <v>16.61</v>
      </c>
      <c r="AC2151">
        <v>20.94</v>
      </c>
      <c r="AD2151">
        <v>-7.1205893776633502</v>
      </c>
      <c r="AE2151">
        <v>-6.2343637917258503</v>
      </c>
      <c r="AF2151">
        <v>-6.4062194824218697</v>
      </c>
      <c r="AG2151">
        <v>-5.5199938964843804</v>
      </c>
      <c r="AH2151">
        <v>2.4473587356188302</v>
      </c>
      <c r="AI2151">
        <v>55</v>
      </c>
    </row>
    <row r="2152" spans="1:35" x14ac:dyDescent="0.4">
      <c r="A2152">
        <v>29.285354614257798</v>
      </c>
      <c r="B2152">
        <v>-150.25964355468699</v>
      </c>
      <c r="C2152">
        <v>86.8934326171875</v>
      </c>
      <c r="D2152">
        <v>183.09664916992099</v>
      </c>
      <c r="E2152" t="s">
        <v>3367</v>
      </c>
      <c r="F2152">
        <v>20.928000000000001</v>
      </c>
      <c r="G2152" t="s">
        <v>3364</v>
      </c>
      <c r="H2152">
        <v>37</v>
      </c>
      <c r="I2152">
        <v>192</v>
      </c>
      <c r="J2152">
        <v>26.833650588989201</v>
      </c>
      <c r="K2152">
        <v>-147.12564086914</v>
      </c>
      <c r="L2152">
        <v>190.64999389648401</v>
      </c>
      <c r="M2152">
        <v>191.46517862592401</v>
      </c>
      <c r="N2152">
        <v>4</v>
      </c>
      <c r="O2152" t="s">
        <v>3365</v>
      </c>
      <c r="P2152">
        <v>21.117000000000001</v>
      </c>
      <c r="Q2152" t="s">
        <v>3366</v>
      </c>
      <c r="R2152">
        <v>463</v>
      </c>
      <c r="S2152">
        <v>416.53621309472197</v>
      </c>
      <c r="T2152">
        <v>83.95</v>
      </c>
      <c r="U2152">
        <v>86.15</v>
      </c>
      <c r="V2152">
        <v>8.08</v>
      </c>
      <c r="W2152">
        <v>82.11</v>
      </c>
      <c r="X2152">
        <v>90.19</v>
      </c>
      <c r="Y2152">
        <v>68</v>
      </c>
      <c r="Z2152">
        <v>84.01</v>
      </c>
      <c r="AA2152">
        <v>185.13</v>
      </c>
      <c r="AB2152">
        <v>16.61</v>
      </c>
      <c r="AC2152">
        <v>20.94</v>
      </c>
      <c r="AD2152">
        <v>-8.36852945600236</v>
      </c>
      <c r="AE2152">
        <v>-6.3351786259242404</v>
      </c>
      <c r="AF2152">
        <v>-7.5533447265625</v>
      </c>
      <c r="AG2152">
        <v>-5.5199938964843804</v>
      </c>
      <c r="AH2152">
        <v>2.5380323009294998</v>
      </c>
      <c r="AI2152">
        <v>56</v>
      </c>
    </row>
    <row r="2153" spans="1:35" x14ac:dyDescent="0.4">
      <c r="A2153">
        <v>29.2838821411132</v>
      </c>
      <c r="B2153">
        <v>-150.25038146972599</v>
      </c>
      <c r="C2153">
        <v>86.526313781738196</v>
      </c>
      <c r="D2153">
        <v>183.24752807617099</v>
      </c>
      <c r="E2153" t="s">
        <v>3368</v>
      </c>
      <c r="F2153">
        <v>20.928000000000001</v>
      </c>
      <c r="G2153" t="s">
        <v>3364</v>
      </c>
      <c r="H2153">
        <v>37</v>
      </c>
      <c r="I2153">
        <v>193</v>
      </c>
      <c r="J2153">
        <v>26.833650588989201</v>
      </c>
      <c r="K2153">
        <v>-147.12564086914</v>
      </c>
      <c r="L2153">
        <v>190.64999389648401</v>
      </c>
      <c r="M2153">
        <v>191.46517862592401</v>
      </c>
      <c r="N2153">
        <v>4</v>
      </c>
      <c r="O2153" t="s">
        <v>3365</v>
      </c>
      <c r="P2153">
        <v>21.117000000000001</v>
      </c>
      <c r="Q2153" t="s">
        <v>3366</v>
      </c>
      <c r="R2153">
        <v>463</v>
      </c>
      <c r="S2153">
        <v>415.73885506304799</v>
      </c>
      <c r="T2153">
        <v>83.95</v>
      </c>
      <c r="U2153">
        <v>86.15</v>
      </c>
      <c r="V2153">
        <v>8.08</v>
      </c>
      <c r="W2153">
        <v>82.11</v>
      </c>
      <c r="X2153">
        <v>90.19</v>
      </c>
      <c r="Y2153">
        <v>68</v>
      </c>
      <c r="Z2153">
        <v>84.01</v>
      </c>
      <c r="AA2153">
        <v>185.13</v>
      </c>
      <c r="AB2153">
        <v>16.61</v>
      </c>
      <c r="AC2153">
        <v>20.94</v>
      </c>
      <c r="AD2153">
        <v>-8.21765054975236</v>
      </c>
      <c r="AE2153">
        <v>-6.3351786259242404</v>
      </c>
      <c r="AF2153">
        <v>-7.4024658203125</v>
      </c>
      <c r="AG2153">
        <v>-5.5199938964843804</v>
      </c>
      <c r="AH2153">
        <v>2.5380323009294998</v>
      </c>
      <c r="AI2153">
        <v>56</v>
      </c>
    </row>
    <row r="2154" spans="1:35" x14ac:dyDescent="0.4">
      <c r="A2154">
        <v>27.043666839599599</v>
      </c>
      <c r="B2154">
        <v>-150.14694213867099</v>
      </c>
      <c r="C2154">
        <v>87.319137573242102</v>
      </c>
      <c r="D2154">
        <v>174.25842285156199</v>
      </c>
      <c r="E2154" t="s">
        <v>3369</v>
      </c>
      <c r="F2154">
        <v>20.946000000000002</v>
      </c>
      <c r="G2154" t="s">
        <v>3364</v>
      </c>
      <c r="H2154">
        <v>38</v>
      </c>
      <c r="I2154">
        <v>190</v>
      </c>
      <c r="J2154">
        <v>25.637241363525298</v>
      </c>
      <c r="K2154">
        <v>-148.30496215820301</v>
      </c>
      <c r="L2154">
        <v>195.5</v>
      </c>
      <c r="M2154">
        <v>190.038735751448</v>
      </c>
      <c r="N2154">
        <v>1</v>
      </c>
      <c r="O2154" t="s">
        <v>3370</v>
      </c>
      <c r="P2154">
        <v>21.032</v>
      </c>
      <c r="Q2154" t="s">
        <v>3366</v>
      </c>
      <c r="R2154">
        <v>445</v>
      </c>
      <c r="S2154">
        <v>244.426139821959</v>
      </c>
      <c r="T2154">
        <v>85.49</v>
      </c>
      <c r="U2154">
        <v>86.76</v>
      </c>
      <c r="V2154">
        <v>7.69</v>
      </c>
      <c r="W2154">
        <v>82.92</v>
      </c>
      <c r="X2154">
        <v>90.61</v>
      </c>
      <c r="Y2154">
        <v>68</v>
      </c>
      <c r="Z2154">
        <v>85.51</v>
      </c>
      <c r="AA2154">
        <v>185.12</v>
      </c>
      <c r="AB2154">
        <v>12.15</v>
      </c>
      <c r="AC2154">
        <v>20.96</v>
      </c>
      <c r="AD2154">
        <v>-15.7803128998855</v>
      </c>
      <c r="AE2154">
        <v>-4.9187357514479899</v>
      </c>
      <c r="AF2154">
        <v>-21.2415771484375</v>
      </c>
      <c r="AG2154">
        <v>-10.3799999999999</v>
      </c>
      <c r="AH2154">
        <v>2.7023210598676299</v>
      </c>
      <c r="AI2154">
        <v>87</v>
      </c>
    </row>
    <row r="2155" spans="1:35" x14ac:dyDescent="0.4">
      <c r="A2155">
        <v>27.047248840331999</v>
      </c>
      <c r="B2155">
        <v>-150.13819885253901</v>
      </c>
      <c r="C2155">
        <v>86.953178405761705</v>
      </c>
      <c r="D2155">
        <v>175.602783203125</v>
      </c>
      <c r="E2155" t="s">
        <v>3371</v>
      </c>
      <c r="F2155">
        <v>20.946000000000002</v>
      </c>
      <c r="G2155" t="s">
        <v>3364</v>
      </c>
      <c r="H2155">
        <v>38</v>
      </c>
      <c r="I2155">
        <v>191</v>
      </c>
      <c r="J2155">
        <v>25.637241363525298</v>
      </c>
      <c r="K2155">
        <v>-148.30496215820301</v>
      </c>
      <c r="L2155">
        <v>195.5</v>
      </c>
      <c r="M2155">
        <v>190.038735751448</v>
      </c>
      <c r="N2155">
        <v>1</v>
      </c>
      <c r="O2155" t="s">
        <v>3370</v>
      </c>
      <c r="P2155">
        <v>21.032</v>
      </c>
      <c r="Q2155" t="s">
        <v>3366</v>
      </c>
      <c r="R2155">
        <v>445</v>
      </c>
      <c r="S2155">
        <v>244.015172605564</v>
      </c>
      <c r="T2155">
        <v>85.49</v>
      </c>
      <c r="U2155">
        <v>86.76</v>
      </c>
      <c r="V2155">
        <v>7.69</v>
      </c>
      <c r="W2155">
        <v>82.92</v>
      </c>
      <c r="X2155">
        <v>90.61</v>
      </c>
      <c r="Y2155">
        <v>68</v>
      </c>
      <c r="Z2155">
        <v>85.51</v>
      </c>
      <c r="AA2155">
        <v>185.12</v>
      </c>
      <c r="AB2155">
        <v>12.15</v>
      </c>
      <c r="AC2155">
        <v>20.96</v>
      </c>
      <c r="AD2155">
        <v>-14.435952548323</v>
      </c>
      <c r="AE2155">
        <v>-4.9187357514479899</v>
      </c>
      <c r="AF2155">
        <v>-19.897216796875</v>
      </c>
      <c r="AG2155">
        <v>-10.3799999999999</v>
      </c>
      <c r="AH2155">
        <v>2.7023210598676299</v>
      </c>
      <c r="AI2155">
        <v>87</v>
      </c>
    </row>
    <row r="2156" spans="1:35" x14ac:dyDescent="0.4">
      <c r="A2156">
        <v>27.050819396972599</v>
      </c>
      <c r="B2156">
        <v>-150.12945556640599</v>
      </c>
      <c r="C2156">
        <v>86.587104797363196</v>
      </c>
      <c r="D2156">
        <v>178.22671508789</v>
      </c>
      <c r="E2156" t="s">
        <v>3372</v>
      </c>
      <c r="F2156">
        <v>20.946999999999999</v>
      </c>
      <c r="G2156" t="s">
        <v>3364</v>
      </c>
      <c r="H2156">
        <v>38</v>
      </c>
      <c r="I2156">
        <v>192</v>
      </c>
      <c r="J2156">
        <v>25.637241363525298</v>
      </c>
      <c r="K2156">
        <v>-148.30496215820301</v>
      </c>
      <c r="L2156">
        <v>195.5</v>
      </c>
      <c r="M2156">
        <v>190.038735751448</v>
      </c>
      <c r="N2156">
        <v>1</v>
      </c>
      <c r="O2156" t="s">
        <v>3370</v>
      </c>
      <c r="P2156">
        <v>21.032</v>
      </c>
      <c r="Q2156" t="s">
        <v>3366</v>
      </c>
      <c r="R2156">
        <v>445</v>
      </c>
      <c r="S2156">
        <v>243.606587656155</v>
      </c>
      <c r="T2156">
        <v>85.49</v>
      </c>
      <c r="U2156">
        <v>86.76</v>
      </c>
      <c r="V2156">
        <v>7.69</v>
      </c>
      <c r="W2156">
        <v>82.92</v>
      </c>
      <c r="X2156">
        <v>90.61</v>
      </c>
      <c r="Y2156">
        <v>68</v>
      </c>
      <c r="Z2156">
        <v>85.51</v>
      </c>
      <c r="AA2156">
        <v>185.12</v>
      </c>
      <c r="AB2156">
        <v>12.15</v>
      </c>
      <c r="AC2156">
        <v>20.96</v>
      </c>
      <c r="AD2156">
        <v>-11.8120206635573</v>
      </c>
      <c r="AE2156">
        <v>-4.9187357514479899</v>
      </c>
      <c r="AF2156">
        <v>-17.2732849121093</v>
      </c>
      <c r="AG2156">
        <v>-10.3799999999999</v>
      </c>
      <c r="AH2156">
        <v>2.7023210598676299</v>
      </c>
      <c r="AI2156">
        <v>87</v>
      </c>
    </row>
    <row r="2157" spans="1:35" x14ac:dyDescent="0.4">
      <c r="A2157">
        <v>22.799089431762599</v>
      </c>
      <c r="B2157">
        <v>-149.81326293945301</v>
      </c>
      <c r="C2157">
        <v>87.183219909667898</v>
      </c>
      <c r="D2157">
        <v>190.81991577148401</v>
      </c>
      <c r="E2157" t="s">
        <v>3373</v>
      </c>
      <c r="F2157">
        <v>20.989000000000001</v>
      </c>
      <c r="G2157" t="s">
        <v>3364</v>
      </c>
      <c r="H2157">
        <v>39</v>
      </c>
      <c r="I2157">
        <v>191</v>
      </c>
      <c r="J2157">
        <v>23.351972579956001</v>
      </c>
      <c r="K2157">
        <v>-150.46891784667901</v>
      </c>
      <c r="L2157">
        <v>189.009994506835</v>
      </c>
      <c r="M2157">
        <v>187.13413826076399</v>
      </c>
      <c r="N2157">
        <v>0</v>
      </c>
      <c r="O2157" t="s">
        <v>3374</v>
      </c>
      <c r="P2157">
        <v>20.875</v>
      </c>
      <c r="Q2157" t="s">
        <v>3366</v>
      </c>
      <c r="R2157">
        <v>411</v>
      </c>
      <c r="S2157">
        <v>92.2267650081683</v>
      </c>
      <c r="T2157">
        <v>86.45</v>
      </c>
      <c r="U2157">
        <v>86.99</v>
      </c>
      <c r="V2157">
        <v>7.7</v>
      </c>
      <c r="W2157">
        <v>83.14</v>
      </c>
      <c r="X2157">
        <v>90.84</v>
      </c>
      <c r="Y2157">
        <v>69</v>
      </c>
      <c r="Z2157">
        <v>86.46</v>
      </c>
      <c r="AA2157">
        <v>189.33</v>
      </c>
      <c r="AB2157">
        <v>5.7</v>
      </c>
      <c r="AC2157">
        <v>21</v>
      </c>
      <c r="AD2157">
        <v>3.6857775107197299</v>
      </c>
      <c r="AE2157">
        <v>2.1958617392353599</v>
      </c>
      <c r="AF2157">
        <v>1.80992126464843</v>
      </c>
      <c r="AG2157">
        <v>0.32000549316407501</v>
      </c>
      <c r="AH2157">
        <v>3.72437430125153</v>
      </c>
      <c r="AI2157">
        <v>87</v>
      </c>
    </row>
    <row r="2158" spans="1:35" x14ac:dyDescent="0.4">
      <c r="A2158">
        <v>22.7977581024169</v>
      </c>
      <c r="B2158">
        <v>-149.804443359375</v>
      </c>
      <c r="C2158">
        <v>86.816551208496094</v>
      </c>
      <c r="D2158">
        <v>192.85200500488199</v>
      </c>
      <c r="E2158" t="s">
        <v>3375</v>
      </c>
      <c r="F2158">
        <v>20.989000000000001</v>
      </c>
      <c r="G2158" t="s">
        <v>3364</v>
      </c>
      <c r="H2158">
        <v>39</v>
      </c>
      <c r="I2158">
        <v>192</v>
      </c>
      <c r="J2158">
        <v>23.351972579956001</v>
      </c>
      <c r="K2158">
        <v>-150.46891784667901</v>
      </c>
      <c r="L2158">
        <v>189.009994506835</v>
      </c>
      <c r="M2158">
        <v>187.13413826076399</v>
      </c>
      <c r="N2158">
        <v>0</v>
      </c>
      <c r="O2158" t="s">
        <v>3374</v>
      </c>
      <c r="P2158">
        <v>20.875</v>
      </c>
      <c r="Q2158" t="s">
        <v>3366</v>
      </c>
      <c r="R2158">
        <v>411</v>
      </c>
      <c r="S2158">
        <v>93.003973678988103</v>
      </c>
      <c r="T2158">
        <v>86.45</v>
      </c>
      <c r="U2158">
        <v>86.99</v>
      </c>
      <c r="V2158">
        <v>7.7</v>
      </c>
      <c r="W2158">
        <v>83.14</v>
      </c>
      <c r="X2158">
        <v>90.84</v>
      </c>
      <c r="Y2158">
        <v>69</v>
      </c>
      <c r="Z2158">
        <v>86.46</v>
      </c>
      <c r="AA2158">
        <v>189.33</v>
      </c>
      <c r="AB2158">
        <v>5.7</v>
      </c>
      <c r="AC2158">
        <v>21</v>
      </c>
      <c r="AD2158">
        <v>5.7178667441181599</v>
      </c>
      <c r="AE2158">
        <v>2.1958617392353599</v>
      </c>
      <c r="AF2158">
        <v>3.8420104980468701</v>
      </c>
      <c r="AG2158">
        <v>0.32000549316407501</v>
      </c>
      <c r="AH2158">
        <v>3.72437430125153</v>
      </c>
      <c r="AI2158">
        <v>87</v>
      </c>
    </row>
    <row r="2159" spans="1:35" x14ac:dyDescent="0.4">
      <c r="A2159">
        <v>20.410863876342699</v>
      </c>
      <c r="B2159">
        <v>-149.58511352539</v>
      </c>
      <c r="C2159">
        <v>87.352355957031193</v>
      </c>
      <c r="D2159">
        <v>184.00309753417901</v>
      </c>
      <c r="E2159" t="s">
        <v>3376</v>
      </c>
      <c r="F2159">
        <v>21.015999999999998</v>
      </c>
      <c r="G2159" t="s">
        <v>3364</v>
      </c>
      <c r="H2159">
        <v>40</v>
      </c>
      <c r="I2159">
        <v>191</v>
      </c>
      <c r="J2159">
        <v>23.013313293456999</v>
      </c>
      <c r="K2159">
        <v>-150.78060913085901</v>
      </c>
      <c r="L2159">
        <v>186.96000671386699</v>
      </c>
      <c r="M2159">
        <v>187.962592796043</v>
      </c>
      <c r="N2159">
        <v>1</v>
      </c>
      <c r="O2159" t="s">
        <v>3377</v>
      </c>
      <c r="P2159">
        <v>20.853000000000002</v>
      </c>
      <c r="Q2159" t="s">
        <v>3366</v>
      </c>
      <c r="R2159">
        <v>406</v>
      </c>
      <c r="S2159">
        <v>318.92176438067901</v>
      </c>
      <c r="T2159">
        <v>86.62</v>
      </c>
      <c r="U2159">
        <v>87.53</v>
      </c>
      <c r="V2159">
        <v>6.22</v>
      </c>
      <c r="W2159">
        <v>84.42</v>
      </c>
      <c r="X2159">
        <v>90.64</v>
      </c>
      <c r="Y2159">
        <v>68</v>
      </c>
      <c r="Z2159">
        <v>86.63</v>
      </c>
      <c r="AA2159">
        <v>186.53</v>
      </c>
      <c r="AB2159">
        <v>5.78</v>
      </c>
      <c r="AC2159">
        <v>21.03</v>
      </c>
      <c r="AD2159">
        <v>-3.9594952618634198</v>
      </c>
      <c r="AE2159">
        <v>-1.43259279604311</v>
      </c>
      <c r="AF2159">
        <v>-2.9569091796875</v>
      </c>
      <c r="AG2159">
        <v>-0.43000671386718597</v>
      </c>
      <c r="AH2159">
        <v>1.7037696805025999</v>
      </c>
      <c r="AI2159">
        <v>27</v>
      </c>
    </row>
    <row r="2160" spans="1:35" x14ac:dyDescent="0.4">
      <c r="A2160">
        <v>20.414720535278299</v>
      </c>
      <c r="B2160">
        <v>-149.57695007324199</v>
      </c>
      <c r="C2160">
        <v>86.986457824707003</v>
      </c>
      <c r="D2160">
        <v>187.94938659667901</v>
      </c>
      <c r="E2160" t="s">
        <v>3378</v>
      </c>
      <c r="F2160">
        <v>21.015999999999998</v>
      </c>
      <c r="G2160" t="s">
        <v>3364</v>
      </c>
      <c r="H2160">
        <v>40</v>
      </c>
      <c r="I2160">
        <v>192</v>
      </c>
      <c r="J2160">
        <v>23.013313293456999</v>
      </c>
      <c r="K2160">
        <v>-150.78060913085901</v>
      </c>
      <c r="L2160">
        <v>186.96000671386699</v>
      </c>
      <c r="M2160">
        <v>187.962592796043</v>
      </c>
      <c r="N2160">
        <v>1</v>
      </c>
      <c r="O2160" t="s">
        <v>3377</v>
      </c>
      <c r="P2160">
        <v>20.853000000000002</v>
      </c>
      <c r="Q2160" t="s">
        <v>3366</v>
      </c>
      <c r="R2160">
        <v>406</v>
      </c>
      <c r="S2160">
        <v>318.85820659315999</v>
      </c>
      <c r="T2160">
        <v>86.62</v>
      </c>
      <c r="U2160">
        <v>87.53</v>
      </c>
      <c r="V2160">
        <v>6.22</v>
      </c>
      <c r="W2160">
        <v>84.42</v>
      </c>
      <c r="X2160">
        <v>90.64</v>
      </c>
      <c r="Y2160">
        <v>68</v>
      </c>
      <c r="Z2160">
        <v>86.63</v>
      </c>
      <c r="AA2160">
        <v>186.53</v>
      </c>
      <c r="AB2160">
        <v>5.78</v>
      </c>
      <c r="AC2160">
        <v>21.03</v>
      </c>
      <c r="AD2160">
        <v>-1.32061993634238E-2</v>
      </c>
      <c r="AE2160">
        <v>-1.43259279604311</v>
      </c>
      <c r="AF2160">
        <v>0.9893798828125</v>
      </c>
      <c r="AG2160">
        <v>-0.43000671386718597</v>
      </c>
      <c r="AH2160">
        <v>1.7037696805025999</v>
      </c>
      <c r="AI2160">
        <v>27</v>
      </c>
    </row>
    <row r="2161" spans="1:35" x14ac:dyDescent="0.4">
      <c r="A2161">
        <v>20.418529510498001</v>
      </c>
      <c r="B2161">
        <v>-149.56878662109301</v>
      </c>
      <c r="C2161">
        <v>86.620300292968693</v>
      </c>
      <c r="D2161">
        <v>191.88058471679599</v>
      </c>
      <c r="E2161" t="s">
        <v>3379</v>
      </c>
      <c r="F2161">
        <v>21.016999999999999</v>
      </c>
      <c r="G2161" t="s">
        <v>3364</v>
      </c>
      <c r="H2161">
        <v>40</v>
      </c>
      <c r="I2161">
        <v>193</v>
      </c>
      <c r="J2161">
        <v>23.013313293456999</v>
      </c>
      <c r="K2161">
        <v>-150.78060913085901</v>
      </c>
      <c r="L2161">
        <v>186.96000671386699</v>
      </c>
      <c r="M2161">
        <v>187.962592796043</v>
      </c>
      <c r="N2161">
        <v>1</v>
      </c>
      <c r="O2161" t="s">
        <v>3377</v>
      </c>
      <c r="P2161">
        <v>20.853000000000002</v>
      </c>
      <c r="Q2161" t="s">
        <v>3366</v>
      </c>
      <c r="R2161">
        <v>406</v>
      </c>
      <c r="S2161">
        <v>318.80244148737398</v>
      </c>
      <c r="T2161">
        <v>86.62</v>
      </c>
      <c r="U2161">
        <v>87.53</v>
      </c>
      <c r="V2161">
        <v>6.22</v>
      </c>
      <c r="W2161">
        <v>84.42</v>
      </c>
      <c r="X2161">
        <v>90.64</v>
      </c>
      <c r="Y2161">
        <v>68</v>
      </c>
      <c r="Z2161">
        <v>86.63</v>
      </c>
      <c r="AA2161">
        <v>186.53</v>
      </c>
      <c r="AB2161">
        <v>5.78</v>
      </c>
      <c r="AC2161">
        <v>21.03</v>
      </c>
      <c r="AD2161">
        <v>3.9179919207537601</v>
      </c>
      <c r="AE2161">
        <v>-1.43259279604311</v>
      </c>
      <c r="AF2161">
        <v>4.9205780029296804</v>
      </c>
      <c r="AG2161">
        <v>-0.43000671386718597</v>
      </c>
      <c r="AH2161">
        <v>1.7037696805025999</v>
      </c>
      <c r="AI2161">
        <v>27</v>
      </c>
    </row>
    <row r="2162" spans="1:35" x14ac:dyDescent="0.4">
      <c r="A2162">
        <v>-11.6793956756591</v>
      </c>
      <c r="B2162">
        <v>139.41165161132801</v>
      </c>
      <c r="C2162">
        <v>87.3570556640625</v>
      </c>
      <c r="D2162">
        <v>182.70799255371</v>
      </c>
      <c r="E2162" t="s">
        <v>3380</v>
      </c>
      <c r="F2162">
        <v>4.0919999999999996</v>
      </c>
      <c r="G2162" t="s">
        <v>3381</v>
      </c>
      <c r="H2162">
        <v>90</v>
      </c>
      <c r="I2162">
        <v>192</v>
      </c>
      <c r="J2162">
        <v>-8.7472295761108398</v>
      </c>
      <c r="K2162">
        <v>139.88241577148401</v>
      </c>
      <c r="L2162">
        <v>185.850006103515</v>
      </c>
      <c r="M2162">
        <v>188.04190499441901</v>
      </c>
      <c r="N2162">
        <v>9</v>
      </c>
      <c r="O2162" t="s">
        <v>3382</v>
      </c>
      <c r="P2162">
        <v>4.1870000000000003</v>
      </c>
      <c r="Q2162" t="s">
        <v>3383</v>
      </c>
      <c r="R2162">
        <v>954</v>
      </c>
      <c r="S2162">
        <v>334.59352012020901</v>
      </c>
      <c r="T2162">
        <v>86.26</v>
      </c>
      <c r="U2162">
        <v>86.98</v>
      </c>
      <c r="V2162">
        <v>10.28</v>
      </c>
      <c r="W2162">
        <v>81.84</v>
      </c>
      <c r="X2162">
        <v>92.12</v>
      </c>
      <c r="Y2162">
        <v>68</v>
      </c>
      <c r="Z2162">
        <v>86.32</v>
      </c>
      <c r="AA2162">
        <v>183.13</v>
      </c>
      <c r="AB2162">
        <v>18.649999999999999</v>
      </c>
      <c r="AC2162">
        <v>4.08</v>
      </c>
      <c r="AD2162">
        <v>-5.3339124407087004</v>
      </c>
      <c r="AE2162">
        <v>-4.9119049944196398</v>
      </c>
      <c r="AF2162">
        <v>-3.14201354980468</v>
      </c>
      <c r="AG2162">
        <v>-2.7200061035156202</v>
      </c>
      <c r="AH2162">
        <v>2.64906628562394</v>
      </c>
      <c r="AI2162">
        <v>21</v>
      </c>
    </row>
    <row r="2163" spans="1:35" x14ac:dyDescent="0.4">
      <c r="A2163">
        <v>-11.6786336898803</v>
      </c>
      <c r="B2163">
        <v>139.40328979492099</v>
      </c>
      <c r="C2163">
        <v>86.989990234375</v>
      </c>
      <c r="D2163">
        <v>182.79495239257801</v>
      </c>
      <c r="E2163" t="s">
        <v>3384</v>
      </c>
      <c r="F2163">
        <v>4.0910000000000002</v>
      </c>
      <c r="G2163" t="s">
        <v>3381</v>
      </c>
      <c r="H2163">
        <v>90</v>
      </c>
      <c r="I2163">
        <v>193</v>
      </c>
      <c r="J2163">
        <v>-8.7472295761108398</v>
      </c>
      <c r="K2163">
        <v>139.88241577148401</v>
      </c>
      <c r="L2163">
        <v>185.850006103515</v>
      </c>
      <c r="M2163">
        <v>188.04190499441901</v>
      </c>
      <c r="N2163">
        <v>9</v>
      </c>
      <c r="O2163" t="s">
        <v>3382</v>
      </c>
      <c r="P2163">
        <v>4.1870000000000003</v>
      </c>
      <c r="Q2163" t="s">
        <v>3383</v>
      </c>
      <c r="R2163">
        <v>954</v>
      </c>
      <c r="S2163">
        <v>334.654718150669</v>
      </c>
      <c r="T2163">
        <v>86.26</v>
      </c>
      <c r="U2163">
        <v>86.98</v>
      </c>
      <c r="V2163">
        <v>10.28</v>
      </c>
      <c r="W2163">
        <v>81.84</v>
      </c>
      <c r="X2163">
        <v>92.12</v>
      </c>
      <c r="Y2163">
        <v>68</v>
      </c>
      <c r="Z2163">
        <v>86.32</v>
      </c>
      <c r="AA2163">
        <v>183.13</v>
      </c>
      <c r="AB2163">
        <v>18.649999999999999</v>
      </c>
      <c r="AC2163">
        <v>4.08</v>
      </c>
      <c r="AD2163">
        <v>-5.2469526018415102</v>
      </c>
      <c r="AE2163">
        <v>-4.9119049944196398</v>
      </c>
      <c r="AF2163">
        <v>-3.0550537109375</v>
      </c>
      <c r="AG2163">
        <v>-2.7200061035156202</v>
      </c>
      <c r="AH2163">
        <v>2.64906628562394</v>
      </c>
      <c r="AI2163">
        <v>21</v>
      </c>
    </row>
    <row r="2164" spans="1:35" x14ac:dyDescent="0.4">
      <c r="A2164">
        <v>-11.677869796752899</v>
      </c>
      <c r="B2164">
        <v>139.39494323730401</v>
      </c>
      <c r="C2164">
        <v>86.622802734375</v>
      </c>
      <c r="D2164">
        <v>182.75253295898401</v>
      </c>
      <c r="E2164" t="s">
        <v>3385</v>
      </c>
      <c r="F2164">
        <v>4.0910000000000002</v>
      </c>
      <c r="G2164" t="s">
        <v>3381</v>
      </c>
      <c r="H2164">
        <v>90</v>
      </c>
      <c r="I2164">
        <v>194</v>
      </c>
      <c r="J2164">
        <v>-8.7472295761108398</v>
      </c>
      <c r="K2164">
        <v>139.88241577148401</v>
      </c>
      <c r="L2164">
        <v>185.850006103515</v>
      </c>
      <c r="M2164">
        <v>188.04190499441901</v>
      </c>
      <c r="N2164">
        <v>9</v>
      </c>
      <c r="O2164" t="s">
        <v>3382</v>
      </c>
      <c r="P2164">
        <v>4.1870000000000003</v>
      </c>
      <c r="Q2164" t="s">
        <v>3383</v>
      </c>
      <c r="R2164">
        <v>954</v>
      </c>
      <c r="S2164">
        <v>334.718012042292</v>
      </c>
      <c r="T2164">
        <v>86.26</v>
      </c>
      <c r="U2164">
        <v>86.98</v>
      </c>
      <c r="V2164">
        <v>10.28</v>
      </c>
      <c r="W2164">
        <v>81.84</v>
      </c>
      <c r="X2164">
        <v>92.12</v>
      </c>
      <c r="Y2164">
        <v>68</v>
      </c>
      <c r="Z2164">
        <v>86.32</v>
      </c>
      <c r="AA2164">
        <v>183.13</v>
      </c>
      <c r="AB2164">
        <v>18.649999999999999</v>
      </c>
      <c r="AC2164">
        <v>4.07</v>
      </c>
      <c r="AD2164">
        <v>-5.2893720354352602</v>
      </c>
      <c r="AE2164">
        <v>-4.9119049944196398</v>
      </c>
      <c r="AF2164">
        <v>-3.09747314453125</v>
      </c>
      <c r="AG2164">
        <v>-2.7200061035156202</v>
      </c>
      <c r="AH2164">
        <v>2.64906628562394</v>
      </c>
      <c r="AI2164">
        <v>21</v>
      </c>
    </row>
    <row r="2165" spans="1:35" x14ac:dyDescent="0.4">
      <c r="A2165">
        <v>-7.7067813873290998</v>
      </c>
      <c r="B2165">
        <v>140.73490905761699</v>
      </c>
      <c r="C2165">
        <v>87.189590454101506</v>
      </c>
      <c r="D2165">
        <v>192.37432861328099</v>
      </c>
      <c r="E2165" t="s">
        <v>3386</v>
      </c>
      <c r="F2165">
        <v>4.2009999999999996</v>
      </c>
      <c r="G2165" t="s">
        <v>3381</v>
      </c>
      <c r="H2165">
        <v>91</v>
      </c>
      <c r="I2165">
        <v>193</v>
      </c>
      <c r="J2165">
        <v>-8.4612646102905202</v>
      </c>
      <c r="K2165">
        <v>139.66986083984301</v>
      </c>
      <c r="L2165">
        <v>186.169998168945</v>
      </c>
      <c r="M2165">
        <v>187.308928898402</v>
      </c>
      <c r="N2165">
        <v>9</v>
      </c>
      <c r="O2165" t="s">
        <v>3387</v>
      </c>
      <c r="P2165">
        <v>4.1710000000000003</v>
      </c>
      <c r="Q2165" t="s">
        <v>3383</v>
      </c>
      <c r="R2165">
        <v>950</v>
      </c>
      <c r="S2165">
        <v>146.142042149079</v>
      </c>
      <c r="T2165">
        <v>83.87</v>
      </c>
      <c r="U2165">
        <v>86.26</v>
      </c>
      <c r="V2165">
        <v>9.1999999999999993</v>
      </c>
      <c r="W2165">
        <v>81.66</v>
      </c>
      <c r="X2165">
        <v>90.86</v>
      </c>
      <c r="Y2165">
        <v>68</v>
      </c>
      <c r="Z2165">
        <v>84.02</v>
      </c>
      <c r="AA2165">
        <v>203.48</v>
      </c>
      <c r="AB2165">
        <v>15.54</v>
      </c>
      <c r="AC2165">
        <v>4.1900000000000004</v>
      </c>
      <c r="AD2165">
        <v>5.0653997148786196</v>
      </c>
      <c r="AE2165">
        <v>16.171071101597299</v>
      </c>
      <c r="AF2165">
        <v>6.2043304443359304</v>
      </c>
      <c r="AG2165">
        <v>17.310001831054599</v>
      </c>
      <c r="AH2165">
        <v>2.6628849657657301</v>
      </c>
      <c r="AI2165">
        <v>28</v>
      </c>
    </row>
    <row r="2166" spans="1:35" x14ac:dyDescent="0.4">
      <c r="A2166">
        <v>-7.7013950347900302</v>
      </c>
      <c r="B2166">
        <v>140.72816467285099</v>
      </c>
      <c r="C2166">
        <v>86.821891784667898</v>
      </c>
      <c r="D2166">
        <v>193.94721984863199</v>
      </c>
      <c r="E2166" t="s">
        <v>3388</v>
      </c>
      <c r="F2166">
        <v>4.2</v>
      </c>
      <c r="G2166" t="s">
        <v>3381</v>
      </c>
      <c r="H2166">
        <v>91</v>
      </c>
      <c r="I2166">
        <v>194</v>
      </c>
      <c r="J2166">
        <v>-8.4612646102905202</v>
      </c>
      <c r="K2166">
        <v>139.66986083984301</v>
      </c>
      <c r="L2166">
        <v>186.169998168945</v>
      </c>
      <c r="M2166">
        <v>187.308928898402</v>
      </c>
      <c r="N2166">
        <v>9</v>
      </c>
      <c r="O2166" t="s">
        <v>3387</v>
      </c>
      <c r="P2166">
        <v>4.1710000000000003</v>
      </c>
      <c r="Q2166" t="s">
        <v>3383</v>
      </c>
      <c r="R2166">
        <v>950</v>
      </c>
      <c r="S2166">
        <v>145.886849314655</v>
      </c>
      <c r="T2166">
        <v>83.87</v>
      </c>
      <c r="U2166">
        <v>86.26</v>
      </c>
      <c r="V2166">
        <v>9.1999999999999993</v>
      </c>
      <c r="W2166">
        <v>81.66</v>
      </c>
      <c r="X2166">
        <v>90.86</v>
      </c>
      <c r="Y2166">
        <v>68</v>
      </c>
      <c r="Z2166">
        <v>84.02</v>
      </c>
      <c r="AA2166">
        <v>203.48</v>
      </c>
      <c r="AB2166">
        <v>15.54</v>
      </c>
      <c r="AC2166">
        <v>4.1900000000000004</v>
      </c>
      <c r="AD2166">
        <v>6.6382909502301803</v>
      </c>
      <c r="AE2166">
        <v>16.171071101597299</v>
      </c>
      <c r="AF2166">
        <v>7.7772216796875</v>
      </c>
      <c r="AG2166">
        <v>17.310001831054599</v>
      </c>
      <c r="AH2166">
        <v>2.6628849657657301</v>
      </c>
      <c r="AI2166">
        <v>28</v>
      </c>
    </row>
    <row r="2167" spans="1:35" x14ac:dyDescent="0.4">
      <c r="A2167">
        <v>-5.5728225708007804</v>
      </c>
      <c r="B2167">
        <v>141.38708496093699</v>
      </c>
      <c r="C2167">
        <v>87.449073791503906</v>
      </c>
      <c r="D2167">
        <v>185.49668884277301</v>
      </c>
      <c r="E2167" t="s">
        <v>3389</v>
      </c>
      <c r="F2167">
        <v>4.2549999999999999</v>
      </c>
      <c r="G2167" t="s">
        <v>3381</v>
      </c>
      <c r="H2167">
        <v>92</v>
      </c>
      <c r="I2167">
        <v>192</v>
      </c>
      <c r="J2167">
        <v>-7.3879942893981898</v>
      </c>
      <c r="K2167">
        <v>138.87541198730401</v>
      </c>
      <c r="L2167">
        <v>185.19000244140599</v>
      </c>
      <c r="M2167">
        <v>187.308928898402</v>
      </c>
      <c r="N2167">
        <v>30</v>
      </c>
      <c r="O2167" t="s">
        <v>3390</v>
      </c>
      <c r="P2167">
        <v>4.1130000000000004</v>
      </c>
      <c r="Q2167" t="s">
        <v>3383</v>
      </c>
      <c r="R2167">
        <v>935</v>
      </c>
      <c r="S2167">
        <v>347.815924172623</v>
      </c>
      <c r="T2167">
        <v>87.08</v>
      </c>
      <c r="U2167">
        <v>87.25</v>
      </c>
      <c r="V2167">
        <v>10.63</v>
      </c>
      <c r="W2167">
        <v>81.94</v>
      </c>
      <c r="X2167">
        <v>92.57</v>
      </c>
      <c r="Y2167">
        <v>68</v>
      </c>
      <c r="Z2167">
        <v>87.12</v>
      </c>
      <c r="AA2167">
        <v>187.03</v>
      </c>
      <c r="AB2167">
        <v>21.87</v>
      </c>
      <c r="AC2167">
        <v>4.24</v>
      </c>
      <c r="AD2167">
        <v>-1.81224005562918</v>
      </c>
      <c r="AE2167">
        <v>-0.27892889840262503</v>
      </c>
      <c r="AF2167">
        <v>0.306686401367187</v>
      </c>
      <c r="AG2167">
        <v>1.83999755859375</v>
      </c>
      <c r="AH2167">
        <v>2.6628849657657301</v>
      </c>
      <c r="AI2167">
        <v>28</v>
      </c>
    </row>
    <row r="2168" spans="1:35" x14ac:dyDescent="0.4">
      <c r="A2168">
        <v>-5.5724635124206499</v>
      </c>
      <c r="B2168">
        <v>141.37886047363199</v>
      </c>
      <c r="C2168">
        <v>87.082412719726506</v>
      </c>
      <c r="D2168">
        <v>186.38838195800699</v>
      </c>
      <c r="E2168" t="s">
        <v>3391</v>
      </c>
      <c r="F2168">
        <v>4.2549999999999999</v>
      </c>
      <c r="G2168" t="s">
        <v>3381</v>
      </c>
      <c r="H2168">
        <v>92</v>
      </c>
      <c r="I2168">
        <v>193</v>
      </c>
      <c r="J2168">
        <v>-7.3879942893981898</v>
      </c>
      <c r="K2168">
        <v>138.87541198730401</v>
      </c>
      <c r="L2168">
        <v>185.19000244140599</v>
      </c>
      <c r="M2168">
        <v>187.308928898402</v>
      </c>
      <c r="N2168">
        <v>30</v>
      </c>
      <c r="O2168" t="s">
        <v>3390</v>
      </c>
      <c r="P2168">
        <v>4.1130000000000004</v>
      </c>
      <c r="Q2168" t="s">
        <v>3383</v>
      </c>
      <c r="R2168">
        <v>935</v>
      </c>
      <c r="S2168">
        <v>347.09543686596601</v>
      </c>
      <c r="T2168">
        <v>87.08</v>
      </c>
      <c r="U2168">
        <v>87.25</v>
      </c>
      <c r="V2168">
        <v>10.63</v>
      </c>
      <c r="W2168">
        <v>81.94</v>
      </c>
      <c r="X2168">
        <v>92.57</v>
      </c>
      <c r="Y2168">
        <v>68</v>
      </c>
      <c r="Z2168">
        <v>87.12</v>
      </c>
      <c r="AA2168">
        <v>187.03</v>
      </c>
      <c r="AB2168">
        <v>21.87</v>
      </c>
      <c r="AC2168">
        <v>4.24</v>
      </c>
      <c r="AD2168">
        <v>-0.920546940394814</v>
      </c>
      <c r="AE2168">
        <v>-0.27892889840262503</v>
      </c>
      <c r="AF2168">
        <v>1.1983795166015601</v>
      </c>
      <c r="AG2168">
        <v>1.83999755859375</v>
      </c>
      <c r="AH2168">
        <v>2.6628849657657301</v>
      </c>
      <c r="AI2168">
        <v>28</v>
      </c>
    </row>
    <row r="2169" spans="1:35" x14ac:dyDescent="0.4">
      <c r="A2169">
        <v>-5.5722031593322701</v>
      </c>
      <c r="B2169">
        <v>141.37059020996</v>
      </c>
      <c r="C2169">
        <v>86.715660095214801</v>
      </c>
      <c r="D2169">
        <v>187.00973510742099</v>
      </c>
      <c r="E2169" t="s">
        <v>3392</v>
      </c>
      <c r="F2169">
        <v>4.2539999999999996</v>
      </c>
      <c r="G2169" t="s">
        <v>3381</v>
      </c>
      <c r="H2169">
        <v>92</v>
      </c>
      <c r="I2169">
        <v>194</v>
      </c>
      <c r="J2169">
        <v>-7.3879942893981898</v>
      </c>
      <c r="K2169">
        <v>138.87541198730401</v>
      </c>
      <c r="L2169">
        <v>185.19000244140599</v>
      </c>
      <c r="M2169">
        <v>187.308928898402</v>
      </c>
      <c r="N2169">
        <v>30</v>
      </c>
      <c r="O2169" t="s">
        <v>3390</v>
      </c>
      <c r="P2169">
        <v>4.1130000000000004</v>
      </c>
      <c r="Q2169" t="s">
        <v>3383</v>
      </c>
      <c r="R2169">
        <v>935</v>
      </c>
      <c r="S2169">
        <v>346.36517304702699</v>
      </c>
      <c r="T2169">
        <v>87.08</v>
      </c>
      <c r="U2169">
        <v>87.25</v>
      </c>
      <c r="V2169">
        <v>10.63</v>
      </c>
      <c r="W2169">
        <v>81.94</v>
      </c>
      <c r="X2169">
        <v>92.57</v>
      </c>
      <c r="Y2169">
        <v>68</v>
      </c>
      <c r="Z2169">
        <v>87.12</v>
      </c>
      <c r="AA2169">
        <v>187.03</v>
      </c>
      <c r="AB2169">
        <v>21.87</v>
      </c>
      <c r="AC2169">
        <v>4.24</v>
      </c>
      <c r="AD2169">
        <v>-0.299193790980751</v>
      </c>
      <c r="AE2169">
        <v>-0.27892889840262503</v>
      </c>
      <c r="AF2169">
        <v>1.8197326660156199</v>
      </c>
      <c r="AG2169">
        <v>1.83999755859375</v>
      </c>
      <c r="AH2169">
        <v>2.6628849657657301</v>
      </c>
      <c r="AI2169">
        <v>28</v>
      </c>
    </row>
    <row r="2170" spans="1:35" x14ac:dyDescent="0.4">
      <c r="A2170">
        <v>-11.5952596664428</v>
      </c>
      <c r="B2170">
        <v>115.073806762695</v>
      </c>
      <c r="C2170">
        <v>87.144157409667898</v>
      </c>
      <c r="D2170">
        <v>187.44723510742099</v>
      </c>
      <c r="E2170" t="s">
        <v>3393</v>
      </c>
      <c r="F2170">
        <v>4.08</v>
      </c>
      <c r="G2170" t="s">
        <v>3394</v>
      </c>
      <c r="H2170">
        <v>87</v>
      </c>
      <c r="I2170">
        <v>193</v>
      </c>
      <c r="J2170">
        <v>-8.9586830139160103</v>
      </c>
      <c r="K2170">
        <v>116.488082885742</v>
      </c>
      <c r="L2170">
        <v>188.63000488281199</v>
      </c>
      <c r="M2170">
        <v>189.94269150954</v>
      </c>
      <c r="N2170">
        <v>5</v>
      </c>
      <c r="O2170" t="s">
        <v>3395</v>
      </c>
      <c r="P2170">
        <v>4.1740000000000004</v>
      </c>
      <c r="Q2170" t="s">
        <v>3396</v>
      </c>
      <c r="R2170">
        <v>946</v>
      </c>
      <c r="S2170">
        <v>336.02330509390498</v>
      </c>
      <c r="T2170">
        <v>80.12</v>
      </c>
      <c r="U2170">
        <v>85.83</v>
      </c>
      <c r="V2170">
        <v>14.39</v>
      </c>
      <c r="W2170">
        <v>78.64</v>
      </c>
      <c r="X2170">
        <v>93.02</v>
      </c>
      <c r="Y2170">
        <v>68</v>
      </c>
      <c r="Z2170">
        <v>82.32</v>
      </c>
      <c r="AA2170">
        <v>206.51</v>
      </c>
      <c r="AB2170">
        <v>16.27</v>
      </c>
      <c r="AC2170">
        <v>4.07</v>
      </c>
      <c r="AD2170">
        <v>-2.4954564021183701</v>
      </c>
      <c r="AE2170">
        <v>16.567308490459698</v>
      </c>
      <c r="AF2170">
        <v>-1.1827697753906199</v>
      </c>
      <c r="AG2170">
        <v>17.879995117187399</v>
      </c>
      <c r="AH2170">
        <v>0.90046814477187198</v>
      </c>
      <c r="AI2170">
        <v>26</v>
      </c>
    </row>
    <row r="2171" spans="1:35" x14ac:dyDescent="0.4">
      <c r="A2171">
        <v>-11.5897760391235</v>
      </c>
      <c r="B2171">
        <v>115.067123413085</v>
      </c>
      <c r="C2171">
        <v>86.775787353515597</v>
      </c>
      <c r="D2171">
        <v>186.42590332031199</v>
      </c>
      <c r="E2171" t="s">
        <v>3397</v>
      </c>
      <c r="F2171">
        <v>4.0789999999999997</v>
      </c>
      <c r="G2171" t="s">
        <v>3394</v>
      </c>
      <c r="H2171">
        <v>87</v>
      </c>
      <c r="I2171">
        <v>194</v>
      </c>
      <c r="J2171">
        <v>-8.9586830139160103</v>
      </c>
      <c r="K2171">
        <v>116.488082885742</v>
      </c>
      <c r="L2171">
        <v>188.63000488281199</v>
      </c>
      <c r="M2171">
        <v>189.94269150954</v>
      </c>
      <c r="N2171">
        <v>5</v>
      </c>
      <c r="O2171" t="s">
        <v>3395</v>
      </c>
      <c r="P2171">
        <v>4.1740000000000004</v>
      </c>
      <c r="Q2171" t="s">
        <v>3396</v>
      </c>
      <c r="R2171">
        <v>946</v>
      </c>
      <c r="S2171">
        <v>335.82459850694801</v>
      </c>
      <c r="T2171">
        <v>80.12</v>
      </c>
      <c r="U2171">
        <v>85.83</v>
      </c>
      <c r="V2171">
        <v>14.39</v>
      </c>
      <c r="W2171">
        <v>78.64</v>
      </c>
      <c r="X2171">
        <v>93.02</v>
      </c>
      <c r="Y2171">
        <v>68</v>
      </c>
      <c r="Z2171">
        <v>82.32</v>
      </c>
      <c r="AA2171">
        <v>206.51</v>
      </c>
      <c r="AB2171">
        <v>16.27</v>
      </c>
      <c r="AC2171">
        <v>4.07</v>
      </c>
      <c r="AD2171">
        <v>-3.5167881892277499</v>
      </c>
      <c r="AE2171">
        <v>16.567308490459698</v>
      </c>
      <c r="AF2171">
        <v>-2.2041015625</v>
      </c>
      <c r="AG2171">
        <v>17.879995117187399</v>
      </c>
      <c r="AH2171">
        <v>0.90046814477187198</v>
      </c>
      <c r="AI2171">
        <v>26</v>
      </c>
    </row>
    <row r="2172" spans="1:35" x14ac:dyDescent="0.4">
      <c r="A2172">
        <v>-9.3637590408325195</v>
      </c>
      <c r="B2172">
        <v>115.85837554931599</v>
      </c>
      <c r="C2172">
        <v>87.421714782714801</v>
      </c>
      <c r="D2172">
        <v>185.81098937988199</v>
      </c>
      <c r="E2172" t="s">
        <v>3398</v>
      </c>
      <c r="F2172">
        <v>4.1440000000000001</v>
      </c>
      <c r="G2172" t="s">
        <v>3394</v>
      </c>
      <c r="H2172">
        <v>88</v>
      </c>
      <c r="I2172">
        <v>192</v>
      </c>
      <c r="J2172">
        <v>-8.9586830139160103</v>
      </c>
      <c r="K2172">
        <v>116.488082885742</v>
      </c>
      <c r="L2172">
        <v>188.63000488281199</v>
      </c>
      <c r="M2172">
        <v>189.67219940185501</v>
      </c>
      <c r="N2172">
        <v>5</v>
      </c>
      <c r="O2172" t="s">
        <v>3395</v>
      </c>
      <c r="P2172">
        <v>4.1740000000000004</v>
      </c>
      <c r="Q2172" t="s">
        <v>3396</v>
      </c>
      <c r="R2172">
        <v>946</v>
      </c>
      <c r="S2172">
        <v>83.633352880479194</v>
      </c>
      <c r="T2172">
        <v>83.01</v>
      </c>
      <c r="U2172">
        <v>86.12</v>
      </c>
      <c r="V2172">
        <v>12.12</v>
      </c>
      <c r="W2172">
        <v>80.06</v>
      </c>
      <c r="X2172">
        <v>92.18</v>
      </c>
      <c r="Y2172">
        <v>68</v>
      </c>
      <c r="Z2172">
        <v>83.68</v>
      </c>
      <c r="AA2172">
        <v>202.32</v>
      </c>
      <c r="AB2172">
        <v>20.88</v>
      </c>
      <c r="AC2172">
        <v>4.13</v>
      </c>
      <c r="AD2172">
        <v>-3.8612100219726502</v>
      </c>
      <c r="AE2172">
        <v>12.647800598144499</v>
      </c>
      <c r="AF2172">
        <v>-2.81901550292968</v>
      </c>
      <c r="AG2172">
        <v>13.689995117187401</v>
      </c>
      <c r="AH2172">
        <v>0.96885320849024903</v>
      </c>
      <c r="AI2172">
        <v>50</v>
      </c>
    </row>
    <row r="2173" spans="1:35" x14ac:dyDescent="0.4">
      <c r="A2173">
        <v>-9.3625383377075195</v>
      </c>
      <c r="B2173">
        <v>115.850280761718</v>
      </c>
      <c r="C2173">
        <v>87.054542541503906</v>
      </c>
      <c r="D2173">
        <v>192.26918029785099</v>
      </c>
      <c r="E2173" t="s">
        <v>3399</v>
      </c>
      <c r="F2173">
        <v>4.1429999999999998</v>
      </c>
      <c r="G2173" t="s">
        <v>3394</v>
      </c>
      <c r="H2173">
        <v>88</v>
      </c>
      <c r="I2173">
        <v>193</v>
      </c>
      <c r="J2173">
        <v>-8.8872079849243093</v>
      </c>
      <c r="K2173">
        <v>116.43487548828099</v>
      </c>
      <c r="L2173">
        <v>189.83999633789</v>
      </c>
      <c r="M2173">
        <v>189.67219940185501</v>
      </c>
      <c r="N2173">
        <v>5</v>
      </c>
      <c r="O2173" t="s">
        <v>3400</v>
      </c>
      <c r="P2173">
        <v>4.17</v>
      </c>
      <c r="Q2173" t="s">
        <v>3396</v>
      </c>
      <c r="R2173">
        <v>945</v>
      </c>
      <c r="S2173">
        <v>84.278613115100796</v>
      </c>
      <c r="T2173">
        <v>83.01</v>
      </c>
      <c r="U2173">
        <v>86.12</v>
      </c>
      <c r="V2173">
        <v>12.12</v>
      </c>
      <c r="W2173">
        <v>80.06</v>
      </c>
      <c r="X2173">
        <v>92.18</v>
      </c>
      <c r="Y2173">
        <v>68</v>
      </c>
      <c r="Z2173">
        <v>83.68</v>
      </c>
      <c r="AA2173">
        <v>202.32</v>
      </c>
      <c r="AB2173">
        <v>20.88</v>
      </c>
      <c r="AC2173">
        <v>4.13</v>
      </c>
      <c r="AD2173">
        <v>2.5969808959960901</v>
      </c>
      <c r="AE2173">
        <v>12.647800598144499</v>
      </c>
      <c r="AF2173">
        <v>2.42918395996093</v>
      </c>
      <c r="AG2173">
        <v>12.480003662109301</v>
      </c>
      <c r="AH2173">
        <v>0.96885320849024903</v>
      </c>
      <c r="AI2173">
        <v>50</v>
      </c>
    </row>
    <row r="2174" spans="1:35" x14ac:dyDescent="0.4">
      <c r="A2174">
        <v>-9.3617668151855398</v>
      </c>
      <c r="B2174">
        <v>115.842041015625</v>
      </c>
      <c r="C2174">
        <v>86.687278747558594</v>
      </c>
      <c r="D2174">
        <v>196.49713134765599</v>
      </c>
      <c r="E2174" t="s">
        <v>3401</v>
      </c>
      <c r="F2174">
        <v>4.1429999999999998</v>
      </c>
      <c r="G2174" t="s">
        <v>3394</v>
      </c>
      <c r="H2174">
        <v>88</v>
      </c>
      <c r="I2174">
        <v>194</v>
      </c>
      <c r="J2174">
        <v>-8.8872079849243093</v>
      </c>
      <c r="K2174">
        <v>116.43487548828099</v>
      </c>
      <c r="L2174">
        <v>189.83999633789</v>
      </c>
      <c r="M2174">
        <v>189.67219940185501</v>
      </c>
      <c r="N2174">
        <v>5</v>
      </c>
      <c r="O2174" t="s">
        <v>3400</v>
      </c>
      <c r="P2174">
        <v>4.17</v>
      </c>
      <c r="Q2174" t="s">
        <v>3396</v>
      </c>
      <c r="R2174">
        <v>945</v>
      </c>
      <c r="S2174">
        <v>84.933718897312104</v>
      </c>
      <c r="T2174">
        <v>83.01</v>
      </c>
      <c r="U2174">
        <v>86.12</v>
      </c>
      <c r="V2174">
        <v>12.12</v>
      </c>
      <c r="W2174">
        <v>80.06</v>
      </c>
      <c r="X2174">
        <v>92.18</v>
      </c>
      <c r="Y2174">
        <v>68</v>
      </c>
      <c r="Z2174">
        <v>83.68</v>
      </c>
      <c r="AA2174">
        <v>202.32</v>
      </c>
      <c r="AB2174">
        <v>20.88</v>
      </c>
      <c r="AC2174">
        <v>4.13</v>
      </c>
      <c r="AD2174">
        <v>6.8249319458007802</v>
      </c>
      <c r="AE2174">
        <v>12.647800598144499</v>
      </c>
      <c r="AF2174">
        <v>6.6571350097656197</v>
      </c>
      <c r="AG2174">
        <v>12.480003662109301</v>
      </c>
      <c r="AH2174">
        <v>0.96885320849024903</v>
      </c>
      <c r="AI2174">
        <v>50</v>
      </c>
    </row>
    <row r="2175" spans="1:35" x14ac:dyDescent="0.4">
      <c r="A2175">
        <v>-5.3666110038757298</v>
      </c>
      <c r="B2175">
        <v>117.087829589843</v>
      </c>
      <c r="C2175">
        <v>87.172439575195298</v>
      </c>
      <c r="D2175">
        <v>195.68070983886699</v>
      </c>
      <c r="E2175" t="s">
        <v>3402</v>
      </c>
      <c r="F2175">
        <v>4.2460000000000004</v>
      </c>
      <c r="G2175" t="s">
        <v>3394</v>
      </c>
      <c r="H2175">
        <v>89</v>
      </c>
      <c r="I2175">
        <v>193</v>
      </c>
      <c r="J2175">
        <v>-6.8832955360412598</v>
      </c>
      <c r="K2175">
        <v>114.952629089355</v>
      </c>
      <c r="L2175">
        <v>189.61999511718699</v>
      </c>
      <c r="M2175">
        <v>190.05327553584601</v>
      </c>
      <c r="N2175">
        <v>13</v>
      </c>
      <c r="O2175" t="s">
        <v>3403</v>
      </c>
      <c r="P2175">
        <v>4.0609999999999999</v>
      </c>
      <c r="Q2175" t="s">
        <v>3396</v>
      </c>
      <c r="R2175">
        <v>917</v>
      </c>
      <c r="S2175">
        <v>294.07676962447403</v>
      </c>
      <c r="T2175">
        <v>85.7</v>
      </c>
      <c r="U2175">
        <v>86.98</v>
      </c>
      <c r="V2175">
        <v>9.19</v>
      </c>
      <c r="W2175">
        <v>82.39</v>
      </c>
      <c r="X2175">
        <v>91.57</v>
      </c>
      <c r="Y2175">
        <v>68</v>
      </c>
      <c r="Z2175">
        <v>85.75</v>
      </c>
      <c r="AA2175">
        <v>193.11</v>
      </c>
      <c r="AB2175">
        <v>18.82</v>
      </c>
      <c r="AC2175">
        <v>4.2300000000000004</v>
      </c>
      <c r="AD2175">
        <v>5.6274343030205998</v>
      </c>
      <c r="AE2175">
        <v>3.0567244641534299</v>
      </c>
      <c r="AF2175">
        <v>6.0607147216796804</v>
      </c>
      <c r="AG2175">
        <v>3.4900048828125101</v>
      </c>
      <c r="AH2175">
        <v>1.3897885412437401</v>
      </c>
      <c r="AI2175">
        <v>58</v>
      </c>
    </row>
    <row r="2176" spans="1:35" x14ac:dyDescent="0.4">
      <c r="A2176">
        <v>-5.3614702224731401</v>
      </c>
      <c r="B2176">
        <v>117.08097076416</v>
      </c>
      <c r="C2176">
        <v>86.804870605468693</v>
      </c>
      <c r="D2176">
        <v>193.02987670898401</v>
      </c>
      <c r="E2176" t="s">
        <v>3404</v>
      </c>
      <c r="F2176">
        <v>4.2460000000000004</v>
      </c>
      <c r="G2176" t="s">
        <v>3394</v>
      </c>
      <c r="H2176">
        <v>89</v>
      </c>
      <c r="I2176">
        <v>194</v>
      </c>
      <c r="J2176">
        <v>-6.8832955360412598</v>
      </c>
      <c r="K2176">
        <v>114.952629089355</v>
      </c>
      <c r="L2176">
        <v>189.61999511718699</v>
      </c>
      <c r="M2176">
        <v>190.05327553584601</v>
      </c>
      <c r="N2176">
        <v>13</v>
      </c>
      <c r="O2176" t="s">
        <v>3403</v>
      </c>
      <c r="P2176">
        <v>4.0609999999999999</v>
      </c>
      <c r="Q2176" t="s">
        <v>3396</v>
      </c>
      <c r="R2176">
        <v>917</v>
      </c>
      <c r="S2176">
        <v>293.79050031294003</v>
      </c>
      <c r="T2176">
        <v>85.7</v>
      </c>
      <c r="U2176">
        <v>86.98</v>
      </c>
      <c r="V2176">
        <v>9.19</v>
      </c>
      <c r="W2176">
        <v>82.39</v>
      </c>
      <c r="X2176">
        <v>91.57</v>
      </c>
      <c r="Y2176">
        <v>68</v>
      </c>
      <c r="Z2176">
        <v>85.75</v>
      </c>
      <c r="AA2176">
        <v>193.11</v>
      </c>
      <c r="AB2176">
        <v>18.82</v>
      </c>
      <c r="AC2176">
        <v>4.2300000000000004</v>
      </c>
      <c r="AD2176">
        <v>2.9766011731377899</v>
      </c>
      <c r="AE2176">
        <v>3.0567244641534299</v>
      </c>
      <c r="AF2176">
        <v>3.4098815917968701</v>
      </c>
      <c r="AG2176">
        <v>3.4900048828125101</v>
      </c>
      <c r="AH2176">
        <v>1.3897885412437401</v>
      </c>
      <c r="AI2176">
        <v>58</v>
      </c>
    </row>
    <row r="2177" spans="1:35" x14ac:dyDescent="0.4">
      <c r="A2177">
        <v>-3.2188189029693599</v>
      </c>
      <c r="B2177">
        <v>117.68661499023401</v>
      </c>
      <c r="C2177">
        <v>87.282371520996094</v>
      </c>
      <c r="D2177">
        <v>180.53364562988199</v>
      </c>
      <c r="E2177" t="s">
        <v>3405</v>
      </c>
      <c r="F2177">
        <v>4.2969999999999997</v>
      </c>
      <c r="G2177" t="s">
        <v>3394</v>
      </c>
      <c r="H2177">
        <v>90</v>
      </c>
      <c r="I2177">
        <v>193</v>
      </c>
      <c r="J2177">
        <v>-5.80800104141235</v>
      </c>
      <c r="K2177">
        <v>114.163696289062</v>
      </c>
      <c r="L2177">
        <v>187.91000366210901</v>
      </c>
      <c r="M2177">
        <v>189.358334011501</v>
      </c>
      <c r="N2177">
        <v>32</v>
      </c>
      <c r="O2177" t="s">
        <v>3406</v>
      </c>
      <c r="P2177">
        <v>4.0030000000000001</v>
      </c>
      <c r="Q2177" t="s">
        <v>3396</v>
      </c>
      <c r="R2177">
        <v>902</v>
      </c>
      <c r="S2177">
        <v>491.76884255966598</v>
      </c>
      <c r="T2177">
        <v>88.38</v>
      </c>
      <c r="U2177">
        <v>87.27</v>
      </c>
      <c r="V2177">
        <v>9.5299999999999994</v>
      </c>
      <c r="W2177">
        <v>82.51</v>
      </c>
      <c r="X2177">
        <v>92.04</v>
      </c>
      <c r="Y2177">
        <v>68</v>
      </c>
      <c r="Z2177">
        <v>88.37</v>
      </c>
      <c r="AA2177">
        <v>180.76</v>
      </c>
      <c r="AB2177">
        <v>28.26</v>
      </c>
      <c r="AC2177">
        <v>4.28</v>
      </c>
      <c r="AD2177">
        <v>-8.8246883816189197</v>
      </c>
      <c r="AE2177">
        <v>-8.5983340115017395</v>
      </c>
      <c r="AF2177">
        <v>-7.3763580322265598</v>
      </c>
      <c r="AG2177">
        <v>-7.1500036621093797</v>
      </c>
      <c r="AH2177">
        <v>1.2743247519784899</v>
      </c>
      <c r="AI2177">
        <v>18</v>
      </c>
    </row>
    <row r="2178" spans="1:35" x14ac:dyDescent="0.4">
      <c r="A2178">
        <v>-3.2187581062316801</v>
      </c>
      <c r="B2178">
        <v>117.67835998535099</v>
      </c>
      <c r="C2178">
        <v>86.915756225585895</v>
      </c>
      <c r="D2178">
        <v>184.87568664550699</v>
      </c>
      <c r="E2178" t="s">
        <v>3407</v>
      </c>
      <c r="F2178">
        <v>4.2969999999999997</v>
      </c>
      <c r="G2178" t="s">
        <v>3394</v>
      </c>
      <c r="H2178">
        <v>90</v>
      </c>
      <c r="I2178">
        <v>194</v>
      </c>
      <c r="J2178">
        <v>-5.80800104141235</v>
      </c>
      <c r="K2178">
        <v>114.163696289062</v>
      </c>
      <c r="L2178">
        <v>187.91000366210901</v>
      </c>
      <c r="M2178">
        <v>189.43947400544801</v>
      </c>
      <c r="N2178">
        <v>32</v>
      </c>
      <c r="O2178" t="s">
        <v>3406</v>
      </c>
      <c r="P2178">
        <v>4.0030000000000001</v>
      </c>
      <c r="Q2178" t="s">
        <v>3396</v>
      </c>
      <c r="R2178">
        <v>902</v>
      </c>
      <c r="S2178">
        <v>491.02672690785602</v>
      </c>
      <c r="T2178">
        <v>88.38</v>
      </c>
      <c r="U2178">
        <v>87.27</v>
      </c>
      <c r="V2178">
        <v>9.5299999999999994</v>
      </c>
      <c r="W2178">
        <v>82.51</v>
      </c>
      <c r="X2178">
        <v>92.04</v>
      </c>
      <c r="Y2178">
        <v>68</v>
      </c>
      <c r="Z2178">
        <v>88.37</v>
      </c>
      <c r="AA2178">
        <v>180.76</v>
      </c>
      <c r="AB2178">
        <v>28.26</v>
      </c>
      <c r="AC2178">
        <v>4.28</v>
      </c>
      <c r="AD2178">
        <v>-4.56378735994039</v>
      </c>
      <c r="AE2178">
        <v>-8.6794740054482098</v>
      </c>
      <c r="AF2178">
        <v>-3.0343170166015598</v>
      </c>
      <c r="AG2178">
        <v>-7.1500036621093797</v>
      </c>
      <c r="AH2178">
        <v>1.28722241259642</v>
      </c>
      <c r="AI2178">
        <v>19</v>
      </c>
    </row>
    <row r="2179" spans="1:35" x14ac:dyDescent="0.4">
      <c r="A2179">
        <v>-3.2186973094940101</v>
      </c>
      <c r="B2179">
        <v>117.670104980468</v>
      </c>
      <c r="C2179">
        <v>86.548904418945298</v>
      </c>
      <c r="D2179">
        <v>191.19265747070301</v>
      </c>
      <c r="E2179" t="s">
        <v>3408</v>
      </c>
      <c r="F2179">
        <v>4.2960000000000003</v>
      </c>
      <c r="G2179" t="s">
        <v>3394</v>
      </c>
      <c r="H2179">
        <v>90</v>
      </c>
      <c r="I2179">
        <v>195</v>
      </c>
      <c r="J2179">
        <v>-5.80800104141235</v>
      </c>
      <c r="K2179">
        <v>114.163696289062</v>
      </c>
      <c r="L2179">
        <v>187.91000366210901</v>
      </c>
      <c r="M2179">
        <v>189.62100067138601</v>
      </c>
      <c r="N2179">
        <v>32</v>
      </c>
      <c r="O2179" t="s">
        <v>3406</v>
      </c>
      <c r="P2179">
        <v>4.0030000000000001</v>
      </c>
      <c r="Q2179" t="s">
        <v>3396</v>
      </c>
      <c r="R2179">
        <v>902</v>
      </c>
      <c r="S2179">
        <v>490.28524246363202</v>
      </c>
      <c r="T2179">
        <v>88.38</v>
      </c>
      <c r="U2179">
        <v>87.27</v>
      </c>
      <c r="V2179">
        <v>9.5299999999999994</v>
      </c>
      <c r="W2179">
        <v>82.51</v>
      </c>
      <c r="X2179">
        <v>92.04</v>
      </c>
      <c r="Y2179">
        <v>68</v>
      </c>
      <c r="Z2179">
        <v>88.37</v>
      </c>
      <c r="AA2179">
        <v>180.76</v>
      </c>
      <c r="AB2179">
        <v>28.26</v>
      </c>
      <c r="AC2179">
        <v>4.28</v>
      </c>
      <c r="AD2179">
        <v>1.5716567993163999</v>
      </c>
      <c r="AE2179">
        <v>-8.86100067138673</v>
      </c>
      <c r="AF2179">
        <v>3.28265380859375</v>
      </c>
      <c r="AG2179">
        <v>-7.1500036621093797</v>
      </c>
      <c r="AH2179">
        <v>1.4833007587823901</v>
      </c>
      <c r="AI2179">
        <v>20</v>
      </c>
    </row>
    <row r="2180" spans="1:35" x14ac:dyDescent="0.4">
      <c r="A2180">
        <v>-17.420850753784102</v>
      </c>
      <c r="B2180">
        <v>-111.66273498535099</v>
      </c>
      <c r="C2180">
        <v>87.279533386230398</v>
      </c>
      <c r="D2180">
        <v>194.58366394042901</v>
      </c>
      <c r="E2180" t="s">
        <v>3409</v>
      </c>
      <c r="F2180">
        <v>3.5739999999999998</v>
      </c>
      <c r="G2180" t="s">
        <v>3410</v>
      </c>
      <c r="H2180">
        <v>83</v>
      </c>
      <c r="I2180">
        <v>192</v>
      </c>
      <c r="J2180">
        <v>-15.134685516357401</v>
      </c>
      <c r="K2180">
        <v>-108.38624572753901</v>
      </c>
      <c r="L2180">
        <v>197.14999389648401</v>
      </c>
      <c r="M2180">
        <v>193.09499931335401</v>
      </c>
      <c r="N2180">
        <v>1</v>
      </c>
      <c r="O2180" t="s">
        <v>3411</v>
      </c>
      <c r="P2180">
        <v>3.8660000000000001</v>
      </c>
      <c r="Q2180" t="s">
        <v>3412</v>
      </c>
      <c r="R2180">
        <v>1018</v>
      </c>
      <c r="S2180">
        <v>438.231081368329</v>
      </c>
      <c r="T2180">
        <v>86.54</v>
      </c>
      <c r="U2180">
        <v>87.64</v>
      </c>
      <c r="V2180">
        <v>6.62</v>
      </c>
      <c r="W2180">
        <v>84.33</v>
      </c>
      <c r="X2180">
        <v>90.95</v>
      </c>
      <c r="Y2180">
        <v>68</v>
      </c>
      <c r="Z2180">
        <v>86.55</v>
      </c>
      <c r="AA2180">
        <v>196.73</v>
      </c>
      <c r="AB2180">
        <v>8.49</v>
      </c>
      <c r="AC2180">
        <v>3.56</v>
      </c>
      <c r="AD2180">
        <v>1.48866462707519</v>
      </c>
      <c r="AE2180">
        <v>3.63500068664549</v>
      </c>
      <c r="AF2180">
        <v>-2.56632995605468</v>
      </c>
      <c r="AG2180">
        <v>-0.41999389648438501</v>
      </c>
      <c r="AH2180">
        <v>3.8801566694383798</v>
      </c>
      <c r="AI2180">
        <v>48</v>
      </c>
    </row>
    <row r="2181" spans="1:35" x14ac:dyDescent="0.4">
      <c r="A2181">
        <v>-17.419610977172798</v>
      </c>
      <c r="B2181">
        <v>-111.671249389648</v>
      </c>
      <c r="C2181">
        <v>86.911750793457003</v>
      </c>
      <c r="D2181">
        <v>198.842514038085</v>
      </c>
      <c r="E2181" t="s">
        <v>3413</v>
      </c>
      <c r="F2181">
        <v>3.573</v>
      </c>
      <c r="G2181" t="s">
        <v>3410</v>
      </c>
      <c r="H2181">
        <v>83</v>
      </c>
      <c r="I2181">
        <v>193</v>
      </c>
      <c r="J2181">
        <v>-15.134685516357401</v>
      </c>
      <c r="K2181">
        <v>-108.38624572753901</v>
      </c>
      <c r="L2181">
        <v>197.14999389648401</v>
      </c>
      <c r="M2181">
        <v>193.09499931335401</v>
      </c>
      <c r="N2181">
        <v>1</v>
      </c>
      <c r="O2181" t="s">
        <v>3411</v>
      </c>
      <c r="P2181">
        <v>3.8660000000000001</v>
      </c>
      <c r="Q2181" t="s">
        <v>3412</v>
      </c>
      <c r="R2181">
        <v>1018</v>
      </c>
      <c r="S2181">
        <v>438.89538632682797</v>
      </c>
      <c r="T2181">
        <v>86.54</v>
      </c>
      <c r="U2181">
        <v>87.64</v>
      </c>
      <c r="V2181">
        <v>6.62</v>
      </c>
      <c r="W2181">
        <v>84.33</v>
      </c>
      <c r="X2181">
        <v>90.95</v>
      </c>
      <c r="Y2181">
        <v>68</v>
      </c>
      <c r="Z2181">
        <v>86.55</v>
      </c>
      <c r="AA2181">
        <v>196.73</v>
      </c>
      <c r="AB2181">
        <v>8.49</v>
      </c>
      <c r="AC2181">
        <v>3.56</v>
      </c>
      <c r="AD2181">
        <v>5.74751472473144</v>
      </c>
      <c r="AE2181">
        <v>3.63500068664549</v>
      </c>
      <c r="AF2181">
        <v>1.6925201416015601</v>
      </c>
      <c r="AG2181">
        <v>-0.41999389648438501</v>
      </c>
      <c r="AH2181">
        <v>3.8801566694383798</v>
      </c>
      <c r="AI2181">
        <v>48</v>
      </c>
    </row>
    <row r="2182" spans="1:35" x14ac:dyDescent="0.4">
      <c r="A2182">
        <v>-17.418401718139599</v>
      </c>
      <c r="B2182">
        <v>-111.679794311523</v>
      </c>
      <c r="C2182">
        <v>86.543869018554602</v>
      </c>
      <c r="D2182">
        <v>204.00231933593699</v>
      </c>
      <c r="E2182" t="s">
        <v>3414</v>
      </c>
      <c r="F2182">
        <v>3.573</v>
      </c>
      <c r="G2182" t="s">
        <v>3410</v>
      </c>
      <c r="H2182">
        <v>83</v>
      </c>
      <c r="I2182">
        <v>194</v>
      </c>
      <c r="J2182">
        <v>-15.0638160705566</v>
      </c>
      <c r="K2182">
        <v>-108.441535949707</v>
      </c>
      <c r="L2182">
        <v>197</v>
      </c>
      <c r="M2182">
        <v>193.09499931335401</v>
      </c>
      <c r="N2182">
        <v>1</v>
      </c>
      <c r="O2182" t="s">
        <v>3415</v>
      </c>
      <c r="P2182">
        <v>3.8620000000000001</v>
      </c>
      <c r="Q2182" t="s">
        <v>3412</v>
      </c>
      <c r="R2182">
        <v>1017</v>
      </c>
      <c r="S2182">
        <v>439.556584547304</v>
      </c>
      <c r="T2182">
        <v>86.54</v>
      </c>
      <c r="U2182">
        <v>87.64</v>
      </c>
      <c r="V2182">
        <v>6.62</v>
      </c>
      <c r="W2182">
        <v>84.33</v>
      </c>
      <c r="X2182">
        <v>90.95</v>
      </c>
      <c r="Y2182">
        <v>68</v>
      </c>
      <c r="Z2182">
        <v>86.55</v>
      </c>
      <c r="AA2182">
        <v>196.73</v>
      </c>
      <c r="AB2182">
        <v>8.49</v>
      </c>
      <c r="AC2182">
        <v>3.56</v>
      </c>
      <c r="AD2182">
        <v>10.907320022583001</v>
      </c>
      <c r="AE2182">
        <v>3.63500068664549</v>
      </c>
      <c r="AF2182">
        <v>7.0023193359375</v>
      </c>
      <c r="AG2182">
        <v>-0.27000000000001001</v>
      </c>
      <c r="AH2182">
        <v>3.8801566694383798</v>
      </c>
      <c r="AI2182">
        <v>48</v>
      </c>
    </row>
    <row r="2183" spans="1:35" x14ac:dyDescent="0.4">
      <c r="A2183">
        <v>-13.539724349975501</v>
      </c>
      <c r="B2183">
        <v>-110.06443786621</v>
      </c>
      <c r="C2183">
        <v>87.396263122558594</v>
      </c>
      <c r="D2183">
        <v>190.88928222656199</v>
      </c>
      <c r="E2183" t="s">
        <v>3416</v>
      </c>
      <c r="F2183">
        <v>3.7010000000000001</v>
      </c>
      <c r="G2183" t="s">
        <v>3410</v>
      </c>
      <c r="H2183">
        <v>84</v>
      </c>
      <c r="I2183">
        <v>192</v>
      </c>
      <c r="J2183">
        <v>-13.359306335449199</v>
      </c>
      <c r="K2183">
        <v>-109.75802612304599</v>
      </c>
      <c r="L2183">
        <v>183.47000122070301</v>
      </c>
      <c r="M2183">
        <v>186.33309967041001</v>
      </c>
      <c r="N2183">
        <v>0</v>
      </c>
      <c r="O2183" t="s">
        <v>3417</v>
      </c>
      <c r="P2183">
        <v>3.7650000000000001</v>
      </c>
      <c r="Q2183" t="s">
        <v>3412</v>
      </c>
      <c r="R2183">
        <v>993</v>
      </c>
      <c r="S2183">
        <v>39.265623648669198</v>
      </c>
      <c r="T2183">
        <v>88.13</v>
      </c>
      <c r="U2183">
        <v>88.31</v>
      </c>
      <c r="V2183">
        <v>8.4700000000000006</v>
      </c>
      <c r="W2183">
        <v>84.07</v>
      </c>
      <c r="X2183">
        <v>92.54</v>
      </c>
      <c r="Y2183">
        <v>68</v>
      </c>
      <c r="Z2183">
        <v>88.14</v>
      </c>
      <c r="AA2183">
        <v>191.01</v>
      </c>
      <c r="AB2183">
        <v>8.6999999999999993</v>
      </c>
      <c r="AC2183">
        <v>3.69</v>
      </c>
      <c r="AD2183">
        <v>4.5561825561523497</v>
      </c>
      <c r="AE2183">
        <v>4.6769003295898397</v>
      </c>
      <c r="AF2183">
        <v>7.4192810058593697</v>
      </c>
      <c r="AG2183">
        <v>7.5399987792968597</v>
      </c>
      <c r="AH2183">
        <v>7.5040552458837597</v>
      </c>
      <c r="AI2183">
        <v>100</v>
      </c>
    </row>
    <row r="2184" spans="1:35" x14ac:dyDescent="0.4">
      <c r="A2184">
        <v>-13.5340461730957</v>
      </c>
      <c r="B2184">
        <v>-110.071029663085</v>
      </c>
      <c r="C2184">
        <v>87.027473449707003</v>
      </c>
      <c r="D2184">
        <v>189.64163208007801</v>
      </c>
      <c r="E2184" t="s">
        <v>3418</v>
      </c>
      <c r="F2184">
        <v>3.7010000000000001</v>
      </c>
      <c r="G2184" t="s">
        <v>3410</v>
      </c>
      <c r="H2184">
        <v>84</v>
      </c>
      <c r="I2184">
        <v>193</v>
      </c>
      <c r="J2184">
        <v>-13.359306335449199</v>
      </c>
      <c r="K2184">
        <v>-109.75802612304599</v>
      </c>
      <c r="L2184">
        <v>183.47000122070301</v>
      </c>
      <c r="M2184">
        <v>186.33309967041001</v>
      </c>
      <c r="N2184">
        <v>0</v>
      </c>
      <c r="O2184" t="s">
        <v>3417</v>
      </c>
      <c r="P2184">
        <v>3.7650000000000001</v>
      </c>
      <c r="Q2184" t="s">
        <v>3412</v>
      </c>
      <c r="R2184">
        <v>993</v>
      </c>
      <c r="S2184">
        <v>39.563407994842102</v>
      </c>
      <c r="T2184">
        <v>88.13</v>
      </c>
      <c r="U2184">
        <v>88.31</v>
      </c>
      <c r="V2184">
        <v>8.4700000000000006</v>
      </c>
      <c r="W2184">
        <v>84.07</v>
      </c>
      <c r="X2184">
        <v>92.54</v>
      </c>
      <c r="Y2184">
        <v>68</v>
      </c>
      <c r="Z2184">
        <v>88.14</v>
      </c>
      <c r="AA2184">
        <v>191.01</v>
      </c>
      <c r="AB2184">
        <v>8.6999999999999993</v>
      </c>
      <c r="AC2184">
        <v>3.69</v>
      </c>
      <c r="AD2184">
        <v>3.3085324096679698</v>
      </c>
      <c r="AE2184">
        <v>4.6769003295898397</v>
      </c>
      <c r="AF2184">
        <v>6.171630859375</v>
      </c>
      <c r="AG2184">
        <v>7.5399987792968597</v>
      </c>
      <c r="AH2184">
        <v>7.5040552458837597</v>
      </c>
      <c r="AI2184">
        <v>100</v>
      </c>
    </row>
    <row r="2185" spans="1:35" x14ac:dyDescent="0.4">
      <c r="A2185">
        <v>-13.528344154357899</v>
      </c>
      <c r="B2185">
        <v>-110.07762145996</v>
      </c>
      <c r="C2185">
        <v>86.658554077148395</v>
      </c>
      <c r="D2185">
        <v>189.11457824707</v>
      </c>
      <c r="E2185" t="s">
        <v>3419</v>
      </c>
      <c r="F2185">
        <v>3.7</v>
      </c>
      <c r="G2185" t="s">
        <v>3410</v>
      </c>
      <c r="H2185">
        <v>84</v>
      </c>
      <c r="I2185">
        <v>194</v>
      </c>
      <c r="J2185">
        <v>-13.288140296936</v>
      </c>
      <c r="K2185">
        <v>-109.81246948242099</v>
      </c>
      <c r="L2185">
        <v>182.74000549316401</v>
      </c>
      <c r="M2185">
        <v>186.33309967041001</v>
      </c>
      <c r="N2185">
        <v>0</v>
      </c>
      <c r="O2185" t="s">
        <v>3420</v>
      </c>
      <c r="P2185">
        <v>3.7610000000000001</v>
      </c>
      <c r="Q2185" t="s">
        <v>3412</v>
      </c>
      <c r="R2185">
        <v>992</v>
      </c>
      <c r="S2185">
        <v>39.726124206929697</v>
      </c>
      <c r="T2185">
        <v>88.13</v>
      </c>
      <c r="U2185">
        <v>88.31</v>
      </c>
      <c r="V2185">
        <v>8.4700000000000006</v>
      </c>
      <c r="W2185">
        <v>84.07</v>
      </c>
      <c r="X2185">
        <v>92.54</v>
      </c>
      <c r="Y2185">
        <v>68</v>
      </c>
      <c r="Z2185">
        <v>88.14</v>
      </c>
      <c r="AA2185">
        <v>191.01</v>
      </c>
      <c r="AB2185">
        <v>8.6999999999999993</v>
      </c>
      <c r="AC2185">
        <v>3.69</v>
      </c>
      <c r="AD2185">
        <v>2.78147857666016</v>
      </c>
      <c r="AE2185">
        <v>4.6769003295898397</v>
      </c>
      <c r="AF2185">
        <v>6.37457275390625</v>
      </c>
      <c r="AG2185">
        <v>8.2699945068359195</v>
      </c>
      <c r="AH2185">
        <v>7.5040552458837597</v>
      </c>
      <c r="AI2185">
        <v>100</v>
      </c>
    </row>
    <row r="2186" spans="1:35" x14ac:dyDescent="0.4">
      <c r="A2186">
        <v>-11.339235305786101</v>
      </c>
      <c r="B2186">
        <v>-109.24494934082</v>
      </c>
      <c r="C2186">
        <v>87.487869262695298</v>
      </c>
      <c r="D2186">
        <v>174.03121948242099</v>
      </c>
      <c r="E2186" t="s">
        <v>3421</v>
      </c>
      <c r="F2186">
        <v>3.7669999999999999</v>
      </c>
      <c r="G2186" t="s">
        <v>3410</v>
      </c>
      <c r="H2186">
        <v>85</v>
      </c>
      <c r="I2186">
        <v>192</v>
      </c>
      <c r="J2186">
        <v>-12.2906990051269</v>
      </c>
      <c r="K2186">
        <v>-110.57151031494099</v>
      </c>
      <c r="L2186">
        <v>179.82000732421801</v>
      </c>
      <c r="M2186">
        <v>183.14075232064801</v>
      </c>
      <c r="N2186">
        <v>0</v>
      </c>
      <c r="O2186" t="s">
        <v>3422</v>
      </c>
      <c r="P2186">
        <v>3.706</v>
      </c>
      <c r="Q2186" t="s">
        <v>3412</v>
      </c>
      <c r="R2186">
        <v>978</v>
      </c>
      <c r="S2186">
        <v>181.43788761449599</v>
      </c>
      <c r="T2186">
        <v>90.05</v>
      </c>
      <c r="U2186">
        <v>88.76</v>
      </c>
      <c r="V2186">
        <v>9.16</v>
      </c>
      <c r="W2186">
        <v>84.18</v>
      </c>
      <c r="X2186">
        <v>93.34</v>
      </c>
      <c r="Y2186">
        <v>68</v>
      </c>
      <c r="Z2186">
        <v>90.01</v>
      </c>
      <c r="AA2186">
        <v>187.97</v>
      </c>
      <c r="AB2186">
        <v>7.22</v>
      </c>
      <c r="AC2186">
        <v>3.75</v>
      </c>
      <c r="AD2186">
        <v>-9.1095328382266398</v>
      </c>
      <c r="AE2186">
        <v>4.8292476793514796</v>
      </c>
      <c r="AF2186">
        <v>-5.7887878417968697</v>
      </c>
      <c r="AG2186">
        <v>8.14999267578124</v>
      </c>
      <c r="AH2186">
        <v>6.8567973798023196</v>
      </c>
      <c r="AI2186">
        <v>93</v>
      </c>
    </row>
    <row r="2187" spans="1:35" x14ac:dyDescent="0.4">
      <c r="A2187">
        <v>-11.3383693695068</v>
      </c>
      <c r="B2187">
        <v>-109.25325012207</v>
      </c>
      <c r="C2187">
        <v>87.120567321777301</v>
      </c>
      <c r="D2187">
        <v>175.46076965332</v>
      </c>
      <c r="E2187" t="s">
        <v>3423</v>
      </c>
      <c r="F2187">
        <v>3.7669999999999999</v>
      </c>
      <c r="G2187" t="s">
        <v>3410</v>
      </c>
      <c r="H2187">
        <v>85</v>
      </c>
      <c r="I2187">
        <v>193</v>
      </c>
      <c r="J2187">
        <v>-12.2906990051269</v>
      </c>
      <c r="K2187">
        <v>-110.57151031494099</v>
      </c>
      <c r="L2187">
        <v>179.82000732421801</v>
      </c>
      <c r="M2187">
        <v>183.14075232064801</v>
      </c>
      <c r="N2187">
        <v>0</v>
      </c>
      <c r="O2187" t="s">
        <v>3422</v>
      </c>
      <c r="P2187">
        <v>3.706</v>
      </c>
      <c r="Q2187" t="s">
        <v>3412</v>
      </c>
      <c r="R2187">
        <v>978</v>
      </c>
      <c r="S2187">
        <v>180.75814314891699</v>
      </c>
      <c r="T2187">
        <v>90.05</v>
      </c>
      <c r="U2187">
        <v>88.76</v>
      </c>
      <c r="V2187">
        <v>9.16</v>
      </c>
      <c r="W2187">
        <v>84.18</v>
      </c>
      <c r="X2187">
        <v>93.34</v>
      </c>
      <c r="Y2187">
        <v>68</v>
      </c>
      <c r="Z2187">
        <v>90.01</v>
      </c>
      <c r="AA2187">
        <v>187.97</v>
      </c>
      <c r="AB2187">
        <v>7.22</v>
      </c>
      <c r="AC2187">
        <v>3.75</v>
      </c>
      <c r="AD2187">
        <v>-7.6799826673281997</v>
      </c>
      <c r="AE2187">
        <v>4.8292476793514796</v>
      </c>
      <c r="AF2187">
        <v>-4.3592376708984304</v>
      </c>
      <c r="AG2187">
        <v>8.14999267578124</v>
      </c>
      <c r="AH2187">
        <v>6.8567973798023196</v>
      </c>
      <c r="AI2187">
        <v>93</v>
      </c>
    </row>
    <row r="2188" spans="1:35" x14ac:dyDescent="0.4">
      <c r="A2188">
        <v>-11.337923049926699</v>
      </c>
      <c r="B2188">
        <v>-109.26170349121</v>
      </c>
      <c r="C2188">
        <v>86.753227233886705</v>
      </c>
      <c r="D2188">
        <v>179.39195251464801</v>
      </c>
      <c r="E2188" t="s">
        <v>3424</v>
      </c>
      <c r="F2188">
        <v>3.766</v>
      </c>
      <c r="G2188" t="s">
        <v>3410</v>
      </c>
      <c r="H2188">
        <v>85</v>
      </c>
      <c r="I2188">
        <v>194</v>
      </c>
      <c r="J2188">
        <v>-12.2906990051269</v>
      </c>
      <c r="K2188">
        <v>-110.57151031494099</v>
      </c>
      <c r="L2188">
        <v>179.82000732421801</v>
      </c>
      <c r="M2188">
        <v>183.14075232064801</v>
      </c>
      <c r="N2188">
        <v>0</v>
      </c>
      <c r="O2188" t="s">
        <v>3422</v>
      </c>
      <c r="P2188">
        <v>3.706</v>
      </c>
      <c r="Q2188" t="s">
        <v>3412</v>
      </c>
      <c r="R2188">
        <v>978</v>
      </c>
      <c r="S2188">
        <v>180.038725416994</v>
      </c>
      <c r="T2188">
        <v>90.05</v>
      </c>
      <c r="U2188">
        <v>88.76</v>
      </c>
      <c r="V2188">
        <v>9.16</v>
      </c>
      <c r="W2188">
        <v>84.18</v>
      </c>
      <c r="X2188">
        <v>93.34</v>
      </c>
      <c r="Y2188">
        <v>68</v>
      </c>
      <c r="Z2188">
        <v>90.01</v>
      </c>
      <c r="AA2188">
        <v>187.97</v>
      </c>
      <c r="AB2188">
        <v>7.22</v>
      </c>
      <c r="AC2188">
        <v>3.75</v>
      </c>
      <c r="AD2188">
        <v>-3.7487998060000698</v>
      </c>
      <c r="AE2188">
        <v>4.8292476793514796</v>
      </c>
      <c r="AF2188">
        <v>-0.428054809570312</v>
      </c>
      <c r="AG2188">
        <v>8.14999267578124</v>
      </c>
      <c r="AH2188">
        <v>6.8567973798023196</v>
      </c>
      <c r="AI2188">
        <v>93</v>
      </c>
    </row>
    <row r="2189" spans="1:35" x14ac:dyDescent="0.4">
      <c r="A2189">
        <v>-15.9372034072875</v>
      </c>
      <c r="B2189">
        <v>-135.38346862792901</v>
      </c>
      <c r="C2189">
        <v>87.172439575195298</v>
      </c>
      <c r="D2189">
        <v>194.72613525390599</v>
      </c>
      <c r="E2189" t="s">
        <v>3425</v>
      </c>
      <c r="F2189">
        <v>3.61</v>
      </c>
      <c r="G2189" t="s">
        <v>3426</v>
      </c>
      <c r="H2189">
        <v>81</v>
      </c>
      <c r="I2189">
        <v>193</v>
      </c>
      <c r="J2189">
        <v>-14.041612625121999</v>
      </c>
      <c r="K2189">
        <v>-132.77322387695301</v>
      </c>
      <c r="L2189">
        <v>185.58000183105401</v>
      </c>
      <c r="M2189">
        <v>189.45085536411801</v>
      </c>
      <c r="N2189">
        <v>1</v>
      </c>
      <c r="O2189" t="s">
        <v>3427</v>
      </c>
      <c r="P2189">
        <v>3.7810000000000001</v>
      </c>
      <c r="Q2189" t="s">
        <v>3428</v>
      </c>
      <c r="R2189">
        <v>1010</v>
      </c>
      <c r="S2189">
        <v>355.54025045231401</v>
      </c>
      <c r="T2189">
        <v>87.91</v>
      </c>
      <c r="U2189">
        <v>87.72</v>
      </c>
      <c r="V2189">
        <v>7.72</v>
      </c>
      <c r="W2189">
        <v>83.86</v>
      </c>
      <c r="X2189">
        <v>91.58</v>
      </c>
      <c r="Y2189">
        <v>68</v>
      </c>
      <c r="Z2189">
        <v>87.92</v>
      </c>
      <c r="AA2189">
        <v>192.35</v>
      </c>
      <c r="AB2189">
        <v>4.7300000000000004</v>
      </c>
      <c r="AC2189">
        <v>3.59</v>
      </c>
      <c r="AD2189">
        <v>5.2752798897879503</v>
      </c>
      <c r="AE2189">
        <v>2.8991446358816901</v>
      </c>
      <c r="AF2189">
        <v>9.1461334228515607</v>
      </c>
      <c r="AG2189">
        <v>6.7699981689452997</v>
      </c>
      <c r="AH2189">
        <v>2.4759955668884799</v>
      </c>
      <c r="AI2189">
        <v>70</v>
      </c>
    </row>
    <row r="2190" spans="1:35" x14ac:dyDescent="0.4">
      <c r="A2190">
        <v>-15.93612575531</v>
      </c>
      <c r="B2190">
        <v>-135.39196777343699</v>
      </c>
      <c r="C2190">
        <v>86.804733276367102</v>
      </c>
      <c r="D2190">
        <v>192.81954956054599</v>
      </c>
      <c r="E2190" t="s">
        <v>3429</v>
      </c>
      <c r="F2190">
        <v>3.61</v>
      </c>
      <c r="G2190" t="s">
        <v>3426</v>
      </c>
      <c r="H2190">
        <v>81</v>
      </c>
      <c r="I2190">
        <v>194</v>
      </c>
      <c r="J2190">
        <v>-14.041612625121999</v>
      </c>
      <c r="K2190">
        <v>-132.77322387695301</v>
      </c>
      <c r="L2190">
        <v>185.58000183105401</v>
      </c>
      <c r="M2190">
        <v>189.45085536411801</v>
      </c>
      <c r="N2190">
        <v>1</v>
      </c>
      <c r="O2190" t="s">
        <v>3427</v>
      </c>
      <c r="P2190">
        <v>3.7810000000000001</v>
      </c>
      <c r="Q2190" t="s">
        <v>3428</v>
      </c>
      <c r="R2190">
        <v>1010</v>
      </c>
      <c r="S2190">
        <v>356.20803456721899</v>
      </c>
      <c r="T2190">
        <v>87.91</v>
      </c>
      <c r="U2190">
        <v>87.72</v>
      </c>
      <c r="V2190">
        <v>7.72</v>
      </c>
      <c r="W2190">
        <v>83.86</v>
      </c>
      <c r="X2190">
        <v>91.58</v>
      </c>
      <c r="Y2190">
        <v>68</v>
      </c>
      <c r="Z2190">
        <v>87.92</v>
      </c>
      <c r="AA2190">
        <v>192.35</v>
      </c>
      <c r="AB2190">
        <v>4.7300000000000004</v>
      </c>
      <c r="AC2190">
        <v>3.59</v>
      </c>
      <c r="AD2190">
        <v>3.3686941964285699</v>
      </c>
      <c r="AE2190">
        <v>2.8991446358816901</v>
      </c>
      <c r="AF2190">
        <v>7.2395477294921804</v>
      </c>
      <c r="AG2190">
        <v>6.7699981689452997</v>
      </c>
      <c r="AH2190">
        <v>2.4759955668884799</v>
      </c>
      <c r="AI2190">
        <v>70</v>
      </c>
    </row>
    <row r="2191" spans="1:35" x14ac:dyDescent="0.4">
      <c r="A2191">
        <v>-12.030642509460399</v>
      </c>
      <c r="B2191">
        <v>-133.85041809082</v>
      </c>
      <c r="C2191">
        <v>87.362770080566406</v>
      </c>
      <c r="D2191">
        <v>193.46203613281199</v>
      </c>
      <c r="E2191" t="s">
        <v>3430</v>
      </c>
      <c r="F2191">
        <v>3.7330000000000001</v>
      </c>
      <c r="G2191" t="s">
        <v>3426</v>
      </c>
      <c r="H2191">
        <v>82</v>
      </c>
      <c r="I2191">
        <v>192</v>
      </c>
      <c r="J2191">
        <v>-12.2616815567016</v>
      </c>
      <c r="K2191">
        <v>-134.13235473632801</v>
      </c>
      <c r="L2191">
        <v>187.61999511718699</v>
      </c>
      <c r="M2191">
        <v>187.91389862060501</v>
      </c>
      <c r="N2191">
        <v>1</v>
      </c>
      <c r="O2191" t="s">
        <v>3431</v>
      </c>
      <c r="P2191">
        <v>3.681</v>
      </c>
      <c r="Q2191" t="s">
        <v>3428</v>
      </c>
      <c r="R2191">
        <v>985</v>
      </c>
      <c r="S2191">
        <v>40.537370042266197</v>
      </c>
      <c r="T2191">
        <v>87.36</v>
      </c>
      <c r="U2191">
        <v>88.28</v>
      </c>
      <c r="V2191">
        <v>6.99</v>
      </c>
      <c r="W2191">
        <v>84.78</v>
      </c>
      <c r="X2191">
        <v>91.77</v>
      </c>
      <c r="Y2191">
        <v>68</v>
      </c>
      <c r="Z2191">
        <v>87.37</v>
      </c>
      <c r="AA2191">
        <v>190.23</v>
      </c>
      <c r="AB2191">
        <v>9.26</v>
      </c>
      <c r="AC2191">
        <v>3.72</v>
      </c>
      <c r="AD2191">
        <v>5.5481375122070302</v>
      </c>
      <c r="AE2191">
        <v>2.31610137939452</v>
      </c>
      <c r="AF2191">
        <v>5.842041015625</v>
      </c>
      <c r="AG2191">
        <v>2.61000488281248</v>
      </c>
      <c r="AH2191">
        <v>2.0819825593207302</v>
      </c>
      <c r="AI2191">
        <v>100</v>
      </c>
    </row>
    <row r="2192" spans="1:35" x14ac:dyDescent="0.4">
      <c r="A2192">
        <v>-12.0251398086547</v>
      </c>
      <c r="B2192">
        <v>-133.85708618164</v>
      </c>
      <c r="C2192">
        <v>86.994209289550696</v>
      </c>
      <c r="D2192">
        <v>189.58084106445301</v>
      </c>
      <c r="E2192" t="s">
        <v>3432</v>
      </c>
      <c r="F2192">
        <v>3.7330000000000001</v>
      </c>
      <c r="G2192" t="s">
        <v>3426</v>
      </c>
      <c r="H2192">
        <v>82</v>
      </c>
      <c r="I2192">
        <v>193</v>
      </c>
      <c r="J2192">
        <v>-12.2616815567016</v>
      </c>
      <c r="K2192">
        <v>-134.13235473632801</v>
      </c>
      <c r="L2192">
        <v>187.61999511718699</v>
      </c>
      <c r="M2192">
        <v>187.91389862060501</v>
      </c>
      <c r="N2192">
        <v>1</v>
      </c>
      <c r="O2192" t="s">
        <v>3431</v>
      </c>
      <c r="P2192">
        <v>3.681</v>
      </c>
      <c r="Q2192" t="s">
        <v>3428</v>
      </c>
      <c r="R2192">
        <v>985</v>
      </c>
      <c r="S2192">
        <v>40.384055699957798</v>
      </c>
      <c r="T2192">
        <v>87.36</v>
      </c>
      <c r="U2192">
        <v>88.28</v>
      </c>
      <c r="V2192">
        <v>6.99</v>
      </c>
      <c r="W2192">
        <v>84.78</v>
      </c>
      <c r="X2192">
        <v>91.77</v>
      </c>
      <c r="Y2192">
        <v>68</v>
      </c>
      <c r="Z2192">
        <v>87.37</v>
      </c>
      <c r="AA2192">
        <v>190.23</v>
      </c>
      <c r="AB2192">
        <v>9.26</v>
      </c>
      <c r="AC2192">
        <v>3.72</v>
      </c>
      <c r="AD2192">
        <v>1.6669424438476499</v>
      </c>
      <c r="AE2192">
        <v>2.31610137939452</v>
      </c>
      <c r="AF2192">
        <v>1.9608459472656199</v>
      </c>
      <c r="AG2192">
        <v>2.61000488281248</v>
      </c>
      <c r="AH2192">
        <v>2.0819825593207302</v>
      </c>
      <c r="AI2192">
        <v>100</v>
      </c>
    </row>
    <row r="2193" spans="1:35" x14ac:dyDescent="0.4">
      <c r="A2193">
        <v>-12.0196886062622</v>
      </c>
      <c r="B2193">
        <v>-133.86378479003901</v>
      </c>
      <c r="C2193">
        <v>86.625541687011705</v>
      </c>
      <c r="D2193">
        <v>186.06109619140599</v>
      </c>
      <c r="E2193" t="s">
        <v>3433</v>
      </c>
      <c r="F2193">
        <v>3.7320000000000002</v>
      </c>
      <c r="G2193" t="s">
        <v>3426</v>
      </c>
      <c r="H2193">
        <v>82</v>
      </c>
      <c r="I2193">
        <v>194</v>
      </c>
      <c r="J2193">
        <v>-12.2616815567016</v>
      </c>
      <c r="K2193">
        <v>-134.13235473632801</v>
      </c>
      <c r="L2193">
        <v>187.61999511718699</v>
      </c>
      <c r="M2193">
        <v>187.91389862060501</v>
      </c>
      <c r="N2193">
        <v>1</v>
      </c>
      <c r="O2193" t="s">
        <v>3431</v>
      </c>
      <c r="P2193">
        <v>3.681</v>
      </c>
      <c r="Q2193" t="s">
        <v>3428</v>
      </c>
      <c r="R2193">
        <v>985</v>
      </c>
      <c r="S2193">
        <v>40.246700738211402</v>
      </c>
      <c r="T2193">
        <v>87.36</v>
      </c>
      <c r="U2193">
        <v>88.28</v>
      </c>
      <c r="V2193">
        <v>6.99</v>
      </c>
      <c r="W2193">
        <v>84.78</v>
      </c>
      <c r="X2193">
        <v>91.77</v>
      </c>
      <c r="Y2193">
        <v>68</v>
      </c>
      <c r="Z2193">
        <v>87.37</v>
      </c>
      <c r="AA2193">
        <v>190.23</v>
      </c>
      <c r="AB2193">
        <v>9.26</v>
      </c>
      <c r="AC2193">
        <v>3.72</v>
      </c>
      <c r="AD2193">
        <v>-1.85280242919921</v>
      </c>
      <c r="AE2193">
        <v>2.31610137939452</v>
      </c>
      <c r="AF2193">
        <v>-1.55889892578125</v>
      </c>
      <c r="AG2193">
        <v>2.61000488281248</v>
      </c>
      <c r="AH2193">
        <v>2.0819825593207302</v>
      </c>
      <c r="AI2193">
        <v>100</v>
      </c>
    </row>
    <row r="2194" spans="1:35" x14ac:dyDescent="0.4">
      <c r="A2194">
        <v>-9.8065462112426705</v>
      </c>
      <c r="B2194">
        <v>-133.07339477539</v>
      </c>
      <c r="C2194">
        <v>87.220893859863196</v>
      </c>
      <c r="D2194">
        <v>193.31144714355401</v>
      </c>
      <c r="E2194" t="s">
        <v>3434</v>
      </c>
      <c r="F2194">
        <v>3.7970000000000002</v>
      </c>
      <c r="G2194" t="s">
        <v>3426</v>
      </c>
      <c r="H2194">
        <v>83</v>
      </c>
      <c r="I2194">
        <v>193</v>
      </c>
      <c r="J2194">
        <v>-11.19065284729</v>
      </c>
      <c r="K2194">
        <v>-134.93911743164</v>
      </c>
      <c r="L2194">
        <v>187.38999938964801</v>
      </c>
      <c r="M2194">
        <v>187.110928557639</v>
      </c>
      <c r="N2194">
        <v>3</v>
      </c>
      <c r="O2194" t="s">
        <v>3435</v>
      </c>
      <c r="P2194">
        <v>3.6219999999999999</v>
      </c>
      <c r="Q2194" t="s">
        <v>3428</v>
      </c>
      <c r="R2194">
        <v>970</v>
      </c>
      <c r="S2194">
        <v>259.01794848384702</v>
      </c>
      <c r="T2194">
        <v>87.95</v>
      </c>
      <c r="U2194">
        <v>88.87</v>
      </c>
      <c r="V2194">
        <v>6.23</v>
      </c>
      <c r="W2194">
        <v>85.75</v>
      </c>
      <c r="X2194">
        <v>91.98</v>
      </c>
      <c r="Y2194">
        <v>69</v>
      </c>
      <c r="Z2194">
        <v>87.96</v>
      </c>
      <c r="AA2194">
        <v>187.98</v>
      </c>
      <c r="AB2194">
        <v>8.69</v>
      </c>
      <c r="AC2194">
        <v>3.78</v>
      </c>
      <c r="AD2194">
        <v>6.2005185859147698</v>
      </c>
      <c r="AE2194">
        <v>0.86907144236008005</v>
      </c>
      <c r="AF2194">
        <v>5.92144775390625</v>
      </c>
      <c r="AG2194">
        <v>0.59000061035155205</v>
      </c>
      <c r="AH2194">
        <v>1.89773902801882</v>
      </c>
      <c r="AI2194">
        <v>86</v>
      </c>
    </row>
    <row r="2195" spans="1:35" x14ac:dyDescent="0.4">
      <c r="A2195">
        <v>-9.8061237335205007</v>
      </c>
      <c r="B2195">
        <v>-133.081771850585</v>
      </c>
      <c r="C2195">
        <v>86.853813171386705</v>
      </c>
      <c r="D2195">
        <v>192.27908325195301</v>
      </c>
      <c r="E2195" t="s">
        <v>3436</v>
      </c>
      <c r="F2195">
        <v>3.7959999999999998</v>
      </c>
      <c r="G2195" t="s">
        <v>3426</v>
      </c>
      <c r="H2195">
        <v>83</v>
      </c>
      <c r="I2195">
        <v>194</v>
      </c>
      <c r="J2195">
        <v>-11.19065284729</v>
      </c>
      <c r="K2195">
        <v>-134.93911743164</v>
      </c>
      <c r="L2195">
        <v>187.38999938964801</v>
      </c>
      <c r="M2195">
        <v>187.110928557639</v>
      </c>
      <c r="N2195">
        <v>3</v>
      </c>
      <c r="O2195" t="s">
        <v>3435</v>
      </c>
      <c r="P2195">
        <v>3.6219999999999999</v>
      </c>
      <c r="Q2195" t="s">
        <v>3428</v>
      </c>
      <c r="R2195">
        <v>970</v>
      </c>
      <c r="S2195">
        <v>258.30633945452098</v>
      </c>
      <c r="T2195">
        <v>87.95</v>
      </c>
      <c r="U2195">
        <v>88.87</v>
      </c>
      <c r="V2195">
        <v>6.23</v>
      </c>
      <c r="W2195">
        <v>85.75</v>
      </c>
      <c r="X2195">
        <v>91.98</v>
      </c>
      <c r="Y2195">
        <v>69</v>
      </c>
      <c r="Z2195">
        <v>87.96</v>
      </c>
      <c r="AA2195">
        <v>187.98</v>
      </c>
      <c r="AB2195">
        <v>8.69</v>
      </c>
      <c r="AC2195">
        <v>3.78</v>
      </c>
      <c r="AD2195">
        <v>5.16815469431321</v>
      </c>
      <c r="AE2195">
        <v>0.86907144236008005</v>
      </c>
      <c r="AF2195">
        <v>4.8890838623046804</v>
      </c>
      <c r="AG2195">
        <v>0.59000061035155205</v>
      </c>
      <c r="AH2195">
        <v>1.89773902801882</v>
      </c>
      <c r="AI2195">
        <v>86</v>
      </c>
    </row>
    <row r="2196" spans="1:35" x14ac:dyDescent="0.4">
      <c r="A2196">
        <v>-32.087306976318303</v>
      </c>
      <c r="B2196">
        <v>-173.17433166503901</v>
      </c>
      <c r="C2196">
        <v>87.139045715332003</v>
      </c>
      <c r="D2196">
        <v>208.73257446289</v>
      </c>
      <c r="E2196" t="s">
        <v>3437</v>
      </c>
      <c r="F2196">
        <v>0.88800000000000001</v>
      </c>
      <c r="G2196" t="s">
        <v>3438</v>
      </c>
      <c r="H2196">
        <v>80</v>
      </c>
      <c r="I2196">
        <v>191</v>
      </c>
      <c r="J2196">
        <v>-28.551124572753899</v>
      </c>
      <c r="K2196">
        <v>-173.55599975585901</v>
      </c>
      <c r="L2196">
        <v>209.28999328613199</v>
      </c>
      <c r="M2196">
        <v>205.69666671752901</v>
      </c>
      <c r="N2196">
        <v>49</v>
      </c>
      <c r="O2196" t="s">
        <v>3439</v>
      </c>
      <c r="P2196">
        <v>0.80500000000000005</v>
      </c>
      <c r="Q2196" t="s">
        <v>3440</v>
      </c>
      <c r="R2196">
        <v>767</v>
      </c>
      <c r="S2196">
        <v>400.30010655180001</v>
      </c>
      <c r="T2196">
        <v>81.94</v>
      </c>
      <c r="U2196">
        <v>83.8</v>
      </c>
      <c r="V2196">
        <v>7.43</v>
      </c>
      <c r="W2196">
        <v>80.08</v>
      </c>
      <c r="X2196">
        <v>87.51</v>
      </c>
      <c r="Y2196">
        <v>67</v>
      </c>
      <c r="Z2196">
        <v>82.07</v>
      </c>
      <c r="AA2196">
        <v>197.07</v>
      </c>
      <c r="AB2196">
        <v>7.54</v>
      </c>
      <c r="AC2196">
        <v>0.87</v>
      </c>
      <c r="AD2196">
        <v>3.0359077453613201</v>
      </c>
      <c r="AE2196">
        <v>-8.6266667175293001</v>
      </c>
      <c r="AF2196">
        <v>-0.55741882324218694</v>
      </c>
      <c r="AG2196">
        <v>-12.2199932861328</v>
      </c>
      <c r="AH2196">
        <v>5.1843065539058504</v>
      </c>
      <c r="AI2196">
        <v>12</v>
      </c>
    </row>
    <row r="2197" spans="1:35" x14ac:dyDescent="0.4">
      <c r="A2197">
        <v>-32.0838623046875</v>
      </c>
      <c r="B2197">
        <v>-173.18299865722599</v>
      </c>
      <c r="C2197">
        <v>86.768478393554602</v>
      </c>
      <c r="D2197">
        <v>206.96109008789</v>
      </c>
      <c r="E2197" t="s">
        <v>3441</v>
      </c>
      <c r="F2197">
        <v>0.88700000000000001</v>
      </c>
      <c r="G2197" t="s">
        <v>3438</v>
      </c>
      <c r="H2197">
        <v>80</v>
      </c>
      <c r="I2197">
        <v>192</v>
      </c>
      <c r="J2197">
        <v>-28.551124572753899</v>
      </c>
      <c r="K2197">
        <v>-173.55599975585901</v>
      </c>
      <c r="L2197">
        <v>209.28999328613199</v>
      </c>
      <c r="M2197">
        <v>205.69666671752901</v>
      </c>
      <c r="N2197">
        <v>49</v>
      </c>
      <c r="O2197" t="s">
        <v>3439</v>
      </c>
      <c r="P2197">
        <v>0.80500000000000005</v>
      </c>
      <c r="Q2197" t="s">
        <v>3440</v>
      </c>
      <c r="R2197">
        <v>767</v>
      </c>
      <c r="S2197">
        <v>399.83620761431399</v>
      </c>
      <c r="T2197">
        <v>81.94</v>
      </c>
      <c r="U2197">
        <v>83.8</v>
      </c>
      <c r="V2197">
        <v>7.43</v>
      </c>
      <c r="W2197">
        <v>80.08</v>
      </c>
      <c r="X2197">
        <v>87.51</v>
      </c>
      <c r="Y2197">
        <v>67</v>
      </c>
      <c r="Z2197">
        <v>82.07</v>
      </c>
      <c r="AA2197">
        <v>197.07</v>
      </c>
      <c r="AB2197">
        <v>7.54</v>
      </c>
      <c r="AC2197">
        <v>0.87</v>
      </c>
      <c r="AD2197">
        <v>1.2644233703613199</v>
      </c>
      <c r="AE2197">
        <v>-8.6266667175293001</v>
      </c>
      <c r="AF2197">
        <v>-2.32890319824218</v>
      </c>
      <c r="AG2197">
        <v>-12.2199932861328</v>
      </c>
      <c r="AH2197">
        <v>5.1843065539058504</v>
      </c>
      <c r="AI2197">
        <v>12</v>
      </c>
    </row>
    <row r="2198" spans="1:35" x14ac:dyDescent="0.4">
      <c r="A2198">
        <v>-28.648979187011701</v>
      </c>
      <c r="B2198">
        <v>-170.53273010253901</v>
      </c>
      <c r="C2198">
        <v>87.362976074218693</v>
      </c>
      <c r="D2198">
        <v>202.75651550292901</v>
      </c>
      <c r="E2198" t="s">
        <v>3442</v>
      </c>
      <c r="F2198">
        <v>1.085</v>
      </c>
      <c r="G2198" t="s">
        <v>3438</v>
      </c>
      <c r="H2198">
        <v>81</v>
      </c>
      <c r="I2198">
        <v>191</v>
      </c>
      <c r="J2198">
        <v>-28.551124572753899</v>
      </c>
      <c r="K2198">
        <v>-173.55599975585901</v>
      </c>
      <c r="L2198">
        <v>209.28999328613199</v>
      </c>
      <c r="M2198">
        <v>205.001428876604</v>
      </c>
      <c r="N2198">
        <v>49</v>
      </c>
      <c r="O2198" t="s">
        <v>3439</v>
      </c>
      <c r="P2198">
        <v>0.80500000000000005</v>
      </c>
      <c r="Q2198" t="s">
        <v>3440</v>
      </c>
      <c r="R2198">
        <v>767</v>
      </c>
      <c r="S2198">
        <v>299.37908486484901</v>
      </c>
      <c r="T2198">
        <v>84.39</v>
      </c>
      <c r="U2198">
        <v>85.32</v>
      </c>
      <c r="V2198">
        <v>6.32</v>
      </c>
      <c r="W2198">
        <v>82.15</v>
      </c>
      <c r="X2198">
        <v>88.48</v>
      </c>
      <c r="Y2198">
        <v>68</v>
      </c>
      <c r="Z2198">
        <v>84.4</v>
      </c>
      <c r="AA2198">
        <v>202.16</v>
      </c>
      <c r="AB2198">
        <v>8.6300000000000008</v>
      </c>
      <c r="AC2198">
        <v>1.07</v>
      </c>
      <c r="AD2198">
        <v>-2.2449133736746698</v>
      </c>
      <c r="AE2198">
        <v>-2.8414288766043598</v>
      </c>
      <c r="AF2198">
        <v>-6.5334777832031197</v>
      </c>
      <c r="AG2198">
        <v>-7.1299932861328097</v>
      </c>
      <c r="AH2198">
        <v>5.1210983615138996</v>
      </c>
      <c r="AI2198">
        <v>14</v>
      </c>
    </row>
    <row r="2199" spans="1:35" x14ac:dyDescent="0.4">
      <c r="A2199">
        <v>-28.642288208007798</v>
      </c>
      <c r="B2199">
        <v>-170.53874206542901</v>
      </c>
      <c r="C2199">
        <v>86.991760253906193</v>
      </c>
      <c r="D2199">
        <v>205.39718627929599</v>
      </c>
      <c r="E2199" t="s">
        <v>3443</v>
      </c>
      <c r="F2199">
        <v>1.0840000000000001</v>
      </c>
      <c r="G2199" t="s">
        <v>3438</v>
      </c>
      <c r="H2199">
        <v>81</v>
      </c>
      <c r="I2199">
        <v>192</v>
      </c>
      <c r="J2199">
        <v>-28.551124572753899</v>
      </c>
      <c r="K2199">
        <v>-173.55599975585901</v>
      </c>
      <c r="L2199">
        <v>209.28999328613199</v>
      </c>
      <c r="M2199">
        <v>205.001428876604</v>
      </c>
      <c r="N2199">
        <v>49</v>
      </c>
      <c r="O2199" t="s">
        <v>3439</v>
      </c>
      <c r="P2199">
        <v>0.80500000000000005</v>
      </c>
      <c r="Q2199" t="s">
        <v>3440</v>
      </c>
      <c r="R2199">
        <v>767</v>
      </c>
      <c r="S2199">
        <v>298.76721195808</v>
      </c>
      <c r="T2199">
        <v>84.39</v>
      </c>
      <c r="U2199">
        <v>85.32</v>
      </c>
      <c r="V2199">
        <v>6.32</v>
      </c>
      <c r="W2199">
        <v>82.15</v>
      </c>
      <c r="X2199">
        <v>88.48</v>
      </c>
      <c r="Y2199">
        <v>68</v>
      </c>
      <c r="Z2199">
        <v>84.4</v>
      </c>
      <c r="AA2199">
        <v>202.16</v>
      </c>
      <c r="AB2199">
        <v>8.6300000000000008</v>
      </c>
      <c r="AC2199">
        <v>1.07</v>
      </c>
      <c r="AD2199">
        <v>0.39575740269250997</v>
      </c>
      <c r="AE2199">
        <v>-2.8414288766043598</v>
      </c>
      <c r="AF2199">
        <v>-3.89280700683593</v>
      </c>
      <c r="AG2199">
        <v>-7.1299932861328097</v>
      </c>
      <c r="AH2199">
        <v>5.1210983615138996</v>
      </c>
      <c r="AI2199">
        <v>14</v>
      </c>
    </row>
    <row r="2200" spans="1:35" x14ac:dyDescent="0.4">
      <c r="A2200">
        <v>-28.635583877563398</v>
      </c>
      <c r="B2200">
        <v>-170.54473876953099</v>
      </c>
      <c r="C2200">
        <v>86.620429992675696</v>
      </c>
      <c r="D2200">
        <v>208.18478393554599</v>
      </c>
      <c r="E2200" t="s">
        <v>3444</v>
      </c>
      <c r="F2200">
        <v>1.0840000000000001</v>
      </c>
      <c r="G2200" t="s">
        <v>3438</v>
      </c>
      <c r="H2200">
        <v>81</v>
      </c>
      <c r="I2200">
        <v>193</v>
      </c>
      <c r="J2200">
        <v>-28.551124572753899</v>
      </c>
      <c r="K2200">
        <v>-173.55599975585901</v>
      </c>
      <c r="L2200">
        <v>209.28999328613199</v>
      </c>
      <c r="M2200">
        <v>205.001428876604</v>
      </c>
      <c r="N2200">
        <v>49</v>
      </c>
      <c r="O2200" t="s">
        <v>3439</v>
      </c>
      <c r="P2200">
        <v>0.80500000000000005</v>
      </c>
      <c r="Q2200" t="s">
        <v>3440</v>
      </c>
      <c r="R2200">
        <v>767</v>
      </c>
      <c r="S2200">
        <v>298.15858062168797</v>
      </c>
      <c r="T2200">
        <v>84.39</v>
      </c>
      <c r="U2200">
        <v>85.32</v>
      </c>
      <c r="V2200">
        <v>6.32</v>
      </c>
      <c r="W2200">
        <v>82.15</v>
      </c>
      <c r="X2200">
        <v>88.48</v>
      </c>
      <c r="Y2200">
        <v>68</v>
      </c>
      <c r="Z2200">
        <v>84.4</v>
      </c>
      <c r="AA2200">
        <v>202.16</v>
      </c>
      <c r="AB2200">
        <v>8.6300000000000008</v>
      </c>
      <c r="AC2200">
        <v>1.07</v>
      </c>
      <c r="AD2200">
        <v>3.1833550589425101</v>
      </c>
      <c r="AE2200">
        <v>-2.8414288766043598</v>
      </c>
      <c r="AF2200">
        <v>-1.10520935058593</v>
      </c>
      <c r="AG2200">
        <v>-7.1299932861328097</v>
      </c>
      <c r="AH2200">
        <v>5.1210983615138996</v>
      </c>
      <c r="AI2200">
        <v>14</v>
      </c>
    </row>
    <row r="2201" spans="1:35" x14ac:dyDescent="0.4">
      <c r="A2201">
        <v>-23.109081268310501</v>
      </c>
      <c r="B2201">
        <v>-116.44351196289</v>
      </c>
      <c r="C2201">
        <v>87.247589111328097</v>
      </c>
      <c r="D2201">
        <v>222.39083862304599</v>
      </c>
      <c r="E2201" t="s">
        <v>3445</v>
      </c>
      <c r="F2201">
        <v>2.3639999999999999</v>
      </c>
      <c r="G2201" t="s">
        <v>3446</v>
      </c>
      <c r="H2201">
        <v>83</v>
      </c>
      <c r="I2201">
        <v>192</v>
      </c>
      <c r="J2201">
        <v>-23.1022033691406</v>
      </c>
      <c r="K2201">
        <v>-116.460487365722</v>
      </c>
      <c r="L2201">
        <v>219.11000061035099</v>
      </c>
      <c r="M2201">
        <v>209.36919982910101</v>
      </c>
      <c r="N2201">
        <v>6</v>
      </c>
      <c r="O2201" t="s">
        <v>3447</v>
      </c>
      <c r="P2201">
        <v>2.4089999999999998</v>
      </c>
      <c r="Q2201" t="s">
        <v>3448</v>
      </c>
      <c r="R2201">
        <v>1013</v>
      </c>
      <c r="S2201">
        <v>1.9230519690266801</v>
      </c>
      <c r="T2201">
        <v>86.88</v>
      </c>
      <c r="U2201">
        <v>87.61</v>
      </c>
      <c r="V2201">
        <v>7.37</v>
      </c>
      <c r="W2201">
        <v>83.92</v>
      </c>
      <c r="X2201">
        <v>91.3</v>
      </c>
      <c r="Y2201">
        <v>68</v>
      </c>
      <c r="Z2201">
        <v>86.89</v>
      </c>
      <c r="AA2201">
        <v>204.09</v>
      </c>
      <c r="AB2201">
        <v>12.98</v>
      </c>
      <c r="AC2201">
        <v>2.35</v>
      </c>
      <c r="AD2201">
        <v>13.0216387939453</v>
      </c>
      <c r="AE2201">
        <v>-5.2791998291015698</v>
      </c>
      <c r="AF2201">
        <v>3.2808380126953098</v>
      </c>
      <c r="AG2201">
        <v>-15.0200006103515</v>
      </c>
      <c r="AH2201">
        <v>7.4460390427987697</v>
      </c>
      <c r="AI2201">
        <v>100</v>
      </c>
    </row>
    <row r="2202" spans="1:35" x14ac:dyDescent="0.4">
      <c r="A2202">
        <v>-23.107301712036101</v>
      </c>
      <c r="B2202">
        <v>-116.452255249023</v>
      </c>
      <c r="C2202">
        <v>86.878799438476506</v>
      </c>
      <c r="D2202">
        <v>221.27641296386699</v>
      </c>
      <c r="E2202" t="s">
        <v>3449</v>
      </c>
      <c r="F2202">
        <v>2.3639999999999999</v>
      </c>
      <c r="G2202" t="s">
        <v>3446</v>
      </c>
      <c r="H2202">
        <v>83</v>
      </c>
      <c r="I2202">
        <v>193</v>
      </c>
      <c r="J2202">
        <v>-23.1022033691406</v>
      </c>
      <c r="K2202">
        <v>-116.460487365722</v>
      </c>
      <c r="L2202">
        <v>219.11000061035099</v>
      </c>
      <c r="M2202">
        <v>209.36919982910101</v>
      </c>
      <c r="N2202">
        <v>6</v>
      </c>
      <c r="O2202" t="s">
        <v>3447</v>
      </c>
      <c r="P2202">
        <v>2.4089999999999998</v>
      </c>
      <c r="Q2202" t="s">
        <v>3448</v>
      </c>
      <c r="R2202">
        <v>1013</v>
      </c>
      <c r="S2202">
        <v>1.0288785876246</v>
      </c>
      <c r="T2202">
        <v>86.88</v>
      </c>
      <c r="U2202">
        <v>87.61</v>
      </c>
      <c r="V2202">
        <v>7.37</v>
      </c>
      <c r="W2202">
        <v>83.92</v>
      </c>
      <c r="X2202">
        <v>91.3</v>
      </c>
      <c r="Y2202">
        <v>68</v>
      </c>
      <c r="Z2202">
        <v>86.89</v>
      </c>
      <c r="AA2202">
        <v>204.09</v>
      </c>
      <c r="AB2202">
        <v>12.98</v>
      </c>
      <c r="AC2202">
        <v>2.35</v>
      </c>
      <c r="AD2202">
        <v>11.9072131347656</v>
      </c>
      <c r="AE2202">
        <v>-5.2791998291015698</v>
      </c>
      <c r="AF2202">
        <v>2.1664123535156201</v>
      </c>
      <c r="AG2202">
        <v>-15.0200006103515</v>
      </c>
      <c r="AH2202">
        <v>7.4460390427987697</v>
      </c>
      <c r="AI2202">
        <v>100</v>
      </c>
    </row>
    <row r="2203" spans="1:35" x14ac:dyDescent="0.4">
      <c r="A2203">
        <v>-23.1054801940918</v>
      </c>
      <c r="B2203">
        <v>-116.460983276367</v>
      </c>
      <c r="C2203">
        <v>86.509880065917898</v>
      </c>
      <c r="D2203">
        <v>218.44113159179599</v>
      </c>
      <c r="E2203" t="s">
        <v>3450</v>
      </c>
      <c r="F2203">
        <v>2.363</v>
      </c>
      <c r="G2203" t="s">
        <v>3446</v>
      </c>
      <c r="H2203">
        <v>83</v>
      </c>
      <c r="I2203">
        <v>194</v>
      </c>
      <c r="J2203">
        <v>-23.1022033691406</v>
      </c>
      <c r="K2203">
        <v>-116.460487365722</v>
      </c>
      <c r="L2203">
        <v>219.11000061035099</v>
      </c>
      <c r="M2203">
        <v>209.36919982910101</v>
      </c>
      <c r="N2203">
        <v>6</v>
      </c>
      <c r="O2203" t="s">
        <v>3447</v>
      </c>
      <c r="P2203">
        <v>2.4089999999999998</v>
      </c>
      <c r="Q2203" t="s">
        <v>3448</v>
      </c>
      <c r="R2203">
        <v>1013</v>
      </c>
      <c r="S2203">
        <v>0.372903129730073</v>
      </c>
      <c r="T2203">
        <v>86.88</v>
      </c>
      <c r="U2203">
        <v>87.61</v>
      </c>
      <c r="V2203">
        <v>7.37</v>
      </c>
      <c r="W2203">
        <v>83.92</v>
      </c>
      <c r="X2203">
        <v>91.3</v>
      </c>
      <c r="Y2203">
        <v>68</v>
      </c>
      <c r="Z2203">
        <v>86.89</v>
      </c>
      <c r="AA2203">
        <v>204.09</v>
      </c>
      <c r="AB2203">
        <v>12.98</v>
      </c>
      <c r="AC2203">
        <v>2.35</v>
      </c>
      <c r="AD2203">
        <v>9.0719317626953</v>
      </c>
      <c r="AE2203">
        <v>-5.2791998291015698</v>
      </c>
      <c r="AF2203">
        <v>-0.66886901855468694</v>
      </c>
      <c r="AG2203">
        <v>-15.0200006103515</v>
      </c>
      <c r="AH2203">
        <v>7.4460390427987697</v>
      </c>
      <c r="AI2203">
        <v>100</v>
      </c>
    </row>
    <row r="2204" spans="1:35" x14ac:dyDescent="0.4">
      <c r="A2204">
        <v>-19.408451080322202</v>
      </c>
      <c r="B2204">
        <v>-114.542922973632</v>
      </c>
      <c r="C2204">
        <v>87.136962890625</v>
      </c>
      <c r="D2204">
        <v>199.631088256835</v>
      </c>
      <c r="E2204" t="s">
        <v>3451</v>
      </c>
      <c r="F2204">
        <v>2.5110000000000001</v>
      </c>
      <c r="G2204" t="s">
        <v>3446</v>
      </c>
      <c r="H2204">
        <v>84</v>
      </c>
      <c r="I2204">
        <v>193</v>
      </c>
      <c r="J2204">
        <v>-21.715242385864201</v>
      </c>
      <c r="K2204">
        <v>-117.657676696777</v>
      </c>
      <c r="L2204">
        <v>205.03999328613199</v>
      </c>
      <c r="M2204">
        <v>210.28018471046701</v>
      </c>
      <c r="N2204">
        <v>6</v>
      </c>
      <c r="O2204" t="s">
        <v>3452</v>
      </c>
      <c r="P2204">
        <v>2.3220000000000001</v>
      </c>
      <c r="Q2204" t="s">
        <v>3448</v>
      </c>
      <c r="R2204">
        <v>993</v>
      </c>
      <c r="S2204">
        <v>419.08064601626302</v>
      </c>
      <c r="T2204">
        <v>87.51</v>
      </c>
      <c r="U2204">
        <v>87.13</v>
      </c>
      <c r="V2204">
        <v>10.35</v>
      </c>
      <c r="W2204">
        <v>81.95</v>
      </c>
      <c r="X2204">
        <v>92.3</v>
      </c>
      <c r="Y2204">
        <v>68</v>
      </c>
      <c r="Z2204">
        <v>87.53</v>
      </c>
      <c r="AA2204">
        <v>192.03</v>
      </c>
      <c r="AB2204">
        <v>10.18</v>
      </c>
      <c r="AC2204">
        <v>2.5</v>
      </c>
      <c r="AD2204">
        <v>-10.6490964536313</v>
      </c>
      <c r="AE2204">
        <v>-18.250184710467199</v>
      </c>
      <c r="AF2204">
        <v>-5.4089050292968697</v>
      </c>
      <c r="AG2204">
        <v>-13.009993286132801</v>
      </c>
      <c r="AH2204">
        <v>6.7346554803163103</v>
      </c>
      <c r="AI2204">
        <v>54</v>
      </c>
    </row>
    <row r="2205" spans="1:35" x14ac:dyDescent="0.4">
      <c r="A2205">
        <v>-19.4028015136718</v>
      </c>
      <c r="B2205">
        <v>-114.549514770507</v>
      </c>
      <c r="C2205">
        <v>86.767364501953097</v>
      </c>
      <c r="D2205">
        <v>199.86242675781199</v>
      </c>
      <c r="E2205" t="s">
        <v>3453</v>
      </c>
      <c r="F2205">
        <v>2.5110000000000001</v>
      </c>
      <c r="G2205" t="s">
        <v>3446</v>
      </c>
      <c r="H2205">
        <v>84</v>
      </c>
      <c r="I2205">
        <v>194</v>
      </c>
      <c r="J2205">
        <v>-21.715242385864201</v>
      </c>
      <c r="K2205">
        <v>-117.657676696777</v>
      </c>
      <c r="L2205">
        <v>205.03999328613199</v>
      </c>
      <c r="M2205">
        <v>210.28018471046701</v>
      </c>
      <c r="N2205">
        <v>6</v>
      </c>
      <c r="O2205" t="s">
        <v>3452</v>
      </c>
      <c r="P2205">
        <v>2.3220000000000001</v>
      </c>
      <c r="Q2205" t="s">
        <v>3448</v>
      </c>
      <c r="R2205">
        <v>993</v>
      </c>
      <c r="S2205">
        <v>418.93588295180598</v>
      </c>
      <c r="T2205">
        <v>87.51</v>
      </c>
      <c r="U2205">
        <v>87.13</v>
      </c>
      <c r="V2205">
        <v>10.35</v>
      </c>
      <c r="W2205">
        <v>81.95</v>
      </c>
      <c r="X2205">
        <v>92.3</v>
      </c>
      <c r="Y2205">
        <v>68</v>
      </c>
      <c r="Z2205">
        <v>87.53</v>
      </c>
      <c r="AA2205">
        <v>192.03</v>
      </c>
      <c r="AB2205">
        <v>10.18</v>
      </c>
      <c r="AC2205">
        <v>2.5</v>
      </c>
      <c r="AD2205">
        <v>-10.4177579526547</v>
      </c>
      <c r="AE2205">
        <v>-18.250184710467199</v>
      </c>
      <c r="AF2205">
        <v>-5.1775665283203098</v>
      </c>
      <c r="AG2205">
        <v>-13.009993286132801</v>
      </c>
      <c r="AH2205">
        <v>6.7346554803163103</v>
      </c>
      <c r="AI2205">
        <v>54</v>
      </c>
    </row>
    <row r="2206" spans="1:35" x14ac:dyDescent="0.4">
      <c r="A2206">
        <v>-25.786745071411101</v>
      </c>
      <c r="B2206">
        <v>-142.38560485839801</v>
      </c>
      <c r="C2206">
        <v>87.222564697265597</v>
      </c>
      <c r="D2206">
        <v>217.91702270507801</v>
      </c>
      <c r="E2206" t="s">
        <v>3454</v>
      </c>
      <c r="F2206">
        <v>2.23</v>
      </c>
      <c r="G2206" t="s">
        <v>3455</v>
      </c>
      <c r="H2206">
        <v>82</v>
      </c>
      <c r="I2206">
        <v>192</v>
      </c>
      <c r="J2206">
        <v>-22.201000213623001</v>
      </c>
      <c r="K2206">
        <v>-140.80667114257801</v>
      </c>
      <c r="L2206">
        <v>199.86999511718699</v>
      </c>
      <c r="M2206">
        <v>198.89500172932901</v>
      </c>
      <c r="N2206">
        <v>45</v>
      </c>
      <c r="O2206" t="s">
        <v>3456</v>
      </c>
      <c r="P2206">
        <v>2.3250000000000002</v>
      </c>
      <c r="Q2206" t="s">
        <v>3457</v>
      </c>
      <c r="R2206">
        <v>995</v>
      </c>
      <c r="S2206">
        <v>435.62303749785298</v>
      </c>
      <c r="T2206">
        <v>84.99</v>
      </c>
      <c r="U2206">
        <v>86.11</v>
      </c>
      <c r="V2206">
        <v>5.2</v>
      </c>
      <c r="W2206">
        <v>83.51</v>
      </c>
      <c r="X2206">
        <v>88.7</v>
      </c>
      <c r="Y2206">
        <v>67</v>
      </c>
      <c r="Z2206">
        <v>85</v>
      </c>
      <c r="AA2206">
        <v>213.75</v>
      </c>
      <c r="AB2206">
        <v>17.41</v>
      </c>
      <c r="AC2206">
        <v>2.2200000000000002</v>
      </c>
      <c r="AD2206">
        <v>19.0220209757486</v>
      </c>
      <c r="AE2206">
        <v>14.854998270670499</v>
      </c>
      <c r="AF2206">
        <v>18.0470275878906</v>
      </c>
      <c r="AG2206">
        <v>13.8800048828125</v>
      </c>
      <c r="AH2206">
        <v>1.5236094107135001</v>
      </c>
      <c r="AI2206">
        <v>12</v>
      </c>
    </row>
    <row r="2207" spans="1:35" x14ac:dyDescent="0.4">
      <c r="A2207">
        <v>-25.780143737792901</v>
      </c>
      <c r="B2207">
        <v>-142.39169311523401</v>
      </c>
      <c r="C2207">
        <v>86.851745605468693</v>
      </c>
      <c r="D2207">
        <v>218.42082214355401</v>
      </c>
      <c r="E2207" t="s">
        <v>3458</v>
      </c>
      <c r="F2207">
        <v>2.2290000000000001</v>
      </c>
      <c r="G2207" t="s">
        <v>3455</v>
      </c>
      <c r="H2207">
        <v>82</v>
      </c>
      <c r="I2207">
        <v>193</v>
      </c>
      <c r="J2207">
        <v>-22.201000213623001</v>
      </c>
      <c r="K2207">
        <v>-140.80667114257801</v>
      </c>
      <c r="L2207">
        <v>199.86999511718699</v>
      </c>
      <c r="M2207">
        <v>198.89500172932901</v>
      </c>
      <c r="N2207">
        <v>45</v>
      </c>
      <c r="O2207" t="s">
        <v>3456</v>
      </c>
      <c r="P2207">
        <v>2.3250000000000002</v>
      </c>
      <c r="Q2207" t="s">
        <v>3457</v>
      </c>
      <c r="R2207">
        <v>995</v>
      </c>
      <c r="S2207">
        <v>435.16905785124197</v>
      </c>
      <c r="T2207">
        <v>84.99</v>
      </c>
      <c r="U2207">
        <v>86.11</v>
      </c>
      <c r="V2207">
        <v>5.2</v>
      </c>
      <c r="W2207">
        <v>83.51</v>
      </c>
      <c r="X2207">
        <v>88.7</v>
      </c>
      <c r="Y2207">
        <v>67</v>
      </c>
      <c r="Z2207">
        <v>85</v>
      </c>
      <c r="AA2207">
        <v>213.75</v>
      </c>
      <c r="AB2207">
        <v>17.41</v>
      </c>
      <c r="AC2207">
        <v>2.2200000000000002</v>
      </c>
      <c r="AD2207">
        <v>19.525820414225201</v>
      </c>
      <c r="AE2207">
        <v>14.854998270670499</v>
      </c>
      <c r="AF2207">
        <v>18.550827026367099</v>
      </c>
      <c r="AG2207">
        <v>13.8800048828125</v>
      </c>
      <c r="AH2207">
        <v>1.5236094107135001</v>
      </c>
      <c r="AI2207">
        <v>12</v>
      </c>
    </row>
    <row r="2208" spans="1:35" x14ac:dyDescent="0.4">
      <c r="A2208">
        <v>-26.318798065185501</v>
      </c>
      <c r="B2208">
        <v>-167.06558227539</v>
      </c>
      <c r="C2208">
        <v>87.413711547851506</v>
      </c>
      <c r="D2208">
        <v>202.72579956054599</v>
      </c>
      <c r="E2208" t="s">
        <v>3459</v>
      </c>
      <c r="F2208">
        <v>2.1909999999999998</v>
      </c>
      <c r="G2208" t="s">
        <v>3460</v>
      </c>
      <c r="H2208">
        <v>82</v>
      </c>
      <c r="I2208">
        <v>192</v>
      </c>
      <c r="J2208">
        <v>-23.581314086913999</v>
      </c>
      <c r="K2208">
        <v>-163.27401733398401</v>
      </c>
      <c r="L2208">
        <v>209.92999267578099</v>
      </c>
      <c r="M2208">
        <v>208.14499991280599</v>
      </c>
      <c r="N2208">
        <v>37</v>
      </c>
      <c r="O2208" t="s">
        <v>3461</v>
      </c>
      <c r="P2208">
        <v>2.3820000000000001</v>
      </c>
      <c r="Q2208" t="s">
        <v>3462</v>
      </c>
      <c r="R2208">
        <v>1014</v>
      </c>
      <c r="S2208">
        <v>495.26286499744901</v>
      </c>
      <c r="T2208">
        <v>85.19</v>
      </c>
      <c r="U2208">
        <v>86.11</v>
      </c>
      <c r="V2208">
        <v>5.57</v>
      </c>
      <c r="W2208">
        <v>83.33</v>
      </c>
      <c r="X2208">
        <v>88.9</v>
      </c>
      <c r="Y2208">
        <v>68</v>
      </c>
      <c r="Z2208">
        <v>85.19</v>
      </c>
      <c r="AA2208">
        <v>203.18</v>
      </c>
      <c r="AB2208">
        <v>8.94</v>
      </c>
      <c r="AC2208">
        <v>2.1800000000000002</v>
      </c>
      <c r="AD2208">
        <v>-5.4192003522600398</v>
      </c>
      <c r="AE2208">
        <v>-4.9649999128069098</v>
      </c>
      <c r="AF2208">
        <v>-7.2041931152343697</v>
      </c>
      <c r="AG2208">
        <v>-6.7499926757812396</v>
      </c>
      <c r="AH2208">
        <v>1.58639052621577</v>
      </c>
      <c r="AI2208">
        <v>14</v>
      </c>
    </row>
    <row r="2209" spans="1:35" x14ac:dyDescent="0.4">
      <c r="A2209">
        <v>-26.3122844696044</v>
      </c>
      <c r="B2209">
        <v>-167.07171630859301</v>
      </c>
      <c r="C2209">
        <v>87.042884826660099</v>
      </c>
      <c r="D2209">
        <v>206.23962402343699</v>
      </c>
      <c r="E2209" t="s">
        <v>3463</v>
      </c>
      <c r="F2209">
        <v>2.1909999999999998</v>
      </c>
      <c r="G2209" t="s">
        <v>3460</v>
      </c>
      <c r="H2209">
        <v>82</v>
      </c>
      <c r="I2209">
        <v>193</v>
      </c>
      <c r="J2209">
        <v>-23.581314086913999</v>
      </c>
      <c r="K2209">
        <v>-163.27401733398401</v>
      </c>
      <c r="L2209">
        <v>209.92999267578099</v>
      </c>
      <c r="M2209">
        <v>208.14499991280599</v>
      </c>
      <c r="N2209">
        <v>37</v>
      </c>
      <c r="O2209" t="s">
        <v>3461</v>
      </c>
      <c r="P2209">
        <v>2.3820000000000001</v>
      </c>
      <c r="Q2209" t="s">
        <v>3462</v>
      </c>
      <c r="R2209">
        <v>1014</v>
      </c>
      <c r="S2209">
        <v>495.30490724289399</v>
      </c>
      <c r="T2209">
        <v>85.19</v>
      </c>
      <c r="U2209">
        <v>86.11</v>
      </c>
      <c r="V2209">
        <v>5.57</v>
      </c>
      <c r="W2209">
        <v>83.33</v>
      </c>
      <c r="X2209">
        <v>88.9</v>
      </c>
      <c r="Y2209">
        <v>68</v>
      </c>
      <c r="Z2209">
        <v>85.19</v>
      </c>
      <c r="AA2209">
        <v>203.18</v>
      </c>
      <c r="AB2209">
        <v>8.94</v>
      </c>
      <c r="AC2209">
        <v>2.1800000000000002</v>
      </c>
      <c r="AD2209">
        <v>-1.9053758893694199</v>
      </c>
      <c r="AE2209">
        <v>-4.9649999128069098</v>
      </c>
      <c r="AF2209">
        <v>-3.69036865234375</v>
      </c>
      <c r="AG2209">
        <v>-6.7499926757812396</v>
      </c>
      <c r="AH2209">
        <v>1.58639052621577</v>
      </c>
      <c r="AI2209">
        <v>14</v>
      </c>
    </row>
    <row r="2210" spans="1:35" x14ac:dyDescent="0.4">
      <c r="A2210">
        <v>-26.305793762206999</v>
      </c>
      <c r="B2210">
        <v>-167.077880859375</v>
      </c>
      <c r="C2210">
        <v>86.671546936035099</v>
      </c>
      <c r="D2210">
        <v>209.59892272949199</v>
      </c>
      <c r="E2210" t="s">
        <v>3464</v>
      </c>
      <c r="F2210">
        <v>2.19</v>
      </c>
      <c r="G2210" t="s">
        <v>3460</v>
      </c>
      <c r="H2210">
        <v>82</v>
      </c>
      <c r="I2210">
        <v>194</v>
      </c>
      <c r="J2210">
        <v>-23.581314086913999</v>
      </c>
      <c r="K2210">
        <v>-163.27401733398401</v>
      </c>
      <c r="L2210">
        <v>209.92999267578099</v>
      </c>
      <c r="M2210">
        <v>207.890769371619</v>
      </c>
      <c r="N2210">
        <v>37</v>
      </c>
      <c r="O2210" t="s">
        <v>3461</v>
      </c>
      <c r="P2210">
        <v>2.3820000000000001</v>
      </c>
      <c r="Q2210" t="s">
        <v>3462</v>
      </c>
      <c r="R2210">
        <v>1014</v>
      </c>
      <c r="S2210">
        <v>495.352895735804</v>
      </c>
      <c r="T2210">
        <v>85.19</v>
      </c>
      <c r="U2210">
        <v>86.11</v>
      </c>
      <c r="V2210">
        <v>5.57</v>
      </c>
      <c r="W2210">
        <v>83.33</v>
      </c>
      <c r="X2210">
        <v>88.9</v>
      </c>
      <c r="Y2210">
        <v>68</v>
      </c>
      <c r="Z2210">
        <v>85.19</v>
      </c>
      <c r="AA2210">
        <v>203.18</v>
      </c>
      <c r="AB2210">
        <v>8.94</v>
      </c>
      <c r="AC2210">
        <v>2.1800000000000002</v>
      </c>
      <c r="AD2210">
        <v>1.70815335787258</v>
      </c>
      <c r="AE2210">
        <v>-4.7107693716195902</v>
      </c>
      <c r="AF2210">
        <v>-0.331069946289062</v>
      </c>
      <c r="AG2210">
        <v>-6.7499926757812396</v>
      </c>
      <c r="AH2210">
        <v>1.34363605518078</v>
      </c>
      <c r="AI2210">
        <v>13</v>
      </c>
    </row>
    <row r="2211" spans="1:35" x14ac:dyDescent="0.4">
      <c r="A2211">
        <v>-28.6606349945068</v>
      </c>
      <c r="B2211">
        <v>-8.6844482421875</v>
      </c>
      <c r="C2211">
        <v>87.454421997070298</v>
      </c>
      <c r="D2211">
        <v>201.79736328125</v>
      </c>
      <c r="E2211" t="s">
        <v>3465</v>
      </c>
      <c r="F2211">
        <v>1.766</v>
      </c>
      <c r="G2211" t="s">
        <v>3466</v>
      </c>
      <c r="H2211">
        <v>37</v>
      </c>
      <c r="I2211">
        <v>191</v>
      </c>
      <c r="J2211">
        <v>-26.422649383544901</v>
      </c>
      <c r="K2211">
        <v>-5.6493020057678196</v>
      </c>
      <c r="L2211">
        <v>204.22000122070301</v>
      </c>
      <c r="M2211">
        <v>203.29049257372199</v>
      </c>
      <c r="N2211">
        <v>16</v>
      </c>
      <c r="O2211" t="s">
        <v>3467</v>
      </c>
      <c r="P2211">
        <v>2.004</v>
      </c>
      <c r="Q2211" t="s">
        <v>3468</v>
      </c>
      <c r="R2211">
        <v>731</v>
      </c>
      <c r="S2211">
        <v>394.481305867765</v>
      </c>
      <c r="T2211">
        <v>82.99</v>
      </c>
      <c r="U2211">
        <v>84.84</v>
      </c>
      <c r="V2211">
        <v>9.67</v>
      </c>
      <c r="W2211">
        <v>80.010000000000005</v>
      </c>
      <c r="X2211">
        <v>89.68</v>
      </c>
      <c r="Y2211">
        <v>67</v>
      </c>
      <c r="Z2211">
        <v>83.25</v>
      </c>
      <c r="AA2211">
        <v>201.75</v>
      </c>
      <c r="AB2211">
        <v>8.82</v>
      </c>
      <c r="AC2211">
        <v>1.75</v>
      </c>
      <c r="AD2211">
        <v>-1.4931292924724699</v>
      </c>
      <c r="AE2211">
        <v>-1.5404925737224699</v>
      </c>
      <c r="AF2211">
        <v>-2.4226379394531201</v>
      </c>
      <c r="AG2211">
        <v>-2.4700012207031201</v>
      </c>
      <c r="AH2211">
        <v>3.8040405214348998</v>
      </c>
      <c r="AI2211">
        <v>61</v>
      </c>
    </row>
    <row r="2212" spans="1:35" x14ac:dyDescent="0.4">
      <c r="A2212">
        <v>-28.653984069824201</v>
      </c>
      <c r="B2212">
        <v>-8.6905212402343697</v>
      </c>
      <c r="C2212">
        <v>87.082839965820298</v>
      </c>
      <c r="D2212">
        <v>199.46481323242099</v>
      </c>
      <c r="E2212" t="s">
        <v>3469</v>
      </c>
      <c r="F2212">
        <v>1.766</v>
      </c>
      <c r="G2212" t="s">
        <v>3466</v>
      </c>
      <c r="H2212">
        <v>37</v>
      </c>
      <c r="I2212">
        <v>192</v>
      </c>
      <c r="J2212">
        <v>-26.422649383544901</v>
      </c>
      <c r="K2212">
        <v>-5.6493020057678196</v>
      </c>
      <c r="L2212">
        <v>204.22000122070301</v>
      </c>
      <c r="M2212">
        <v>203.29049257372199</v>
      </c>
      <c r="N2212">
        <v>16</v>
      </c>
      <c r="O2212" t="s">
        <v>3467</v>
      </c>
      <c r="P2212">
        <v>2.004</v>
      </c>
      <c r="Q2212" t="s">
        <v>3468</v>
      </c>
      <c r="R2212">
        <v>731</v>
      </c>
      <c r="S2212">
        <v>394.47691732777298</v>
      </c>
      <c r="T2212">
        <v>82.99</v>
      </c>
      <c r="U2212">
        <v>84.84</v>
      </c>
      <c r="V2212">
        <v>9.67</v>
      </c>
      <c r="W2212">
        <v>80.010000000000005</v>
      </c>
      <c r="X2212">
        <v>89.68</v>
      </c>
      <c r="Y2212">
        <v>67</v>
      </c>
      <c r="Z2212">
        <v>83.25</v>
      </c>
      <c r="AA2212">
        <v>201.75</v>
      </c>
      <c r="AB2212">
        <v>8.82</v>
      </c>
      <c r="AC2212">
        <v>1.75</v>
      </c>
      <c r="AD2212">
        <v>-3.8256793413005998</v>
      </c>
      <c r="AE2212">
        <v>-1.5404925737224699</v>
      </c>
      <c r="AF2212">
        <v>-4.75518798828125</v>
      </c>
      <c r="AG2212">
        <v>-2.4700012207031201</v>
      </c>
      <c r="AH2212">
        <v>3.8040405214348998</v>
      </c>
      <c r="AI2212">
        <v>61</v>
      </c>
    </row>
    <row r="2213" spans="1:35" x14ac:dyDescent="0.4">
      <c r="A2213">
        <v>-28.6473884582519</v>
      </c>
      <c r="B2213">
        <v>-8.6965637207031197</v>
      </c>
      <c r="C2213">
        <v>86.711868286132798</v>
      </c>
      <c r="D2213">
        <v>197.81994628906199</v>
      </c>
      <c r="E2213" t="s">
        <v>3470</v>
      </c>
      <c r="F2213">
        <v>1.7649999999999999</v>
      </c>
      <c r="G2213" t="s">
        <v>3466</v>
      </c>
      <c r="H2213">
        <v>37</v>
      </c>
      <c r="I2213">
        <v>193</v>
      </c>
      <c r="J2213">
        <v>-26.422649383544901</v>
      </c>
      <c r="K2213">
        <v>-5.6493020057678196</v>
      </c>
      <c r="L2213">
        <v>204.22000122070301</v>
      </c>
      <c r="M2213">
        <v>203.182097650343</v>
      </c>
      <c r="N2213">
        <v>16</v>
      </c>
      <c r="O2213" t="s">
        <v>3467</v>
      </c>
      <c r="P2213">
        <v>2.004</v>
      </c>
      <c r="Q2213" t="s">
        <v>3468</v>
      </c>
      <c r="R2213">
        <v>731</v>
      </c>
      <c r="S2213">
        <v>394.47649200160402</v>
      </c>
      <c r="T2213">
        <v>82.99</v>
      </c>
      <c r="U2213">
        <v>84.84</v>
      </c>
      <c r="V2213">
        <v>9.67</v>
      </c>
      <c r="W2213">
        <v>80.010000000000005</v>
      </c>
      <c r="X2213">
        <v>89.68</v>
      </c>
      <c r="Y2213">
        <v>67</v>
      </c>
      <c r="Z2213">
        <v>83.25</v>
      </c>
      <c r="AA2213">
        <v>201.75</v>
      </c>
      <c r="AB2213">
        <v>8.82</v>
      </c>
      <c r="AC2213">
        <v>1.75</v>
      </c>
      <c r="AD2213">
        <v>-5.3621513612808602</v>
      </c>
      <c r="AE2213">
        <v>-1.43209765034336</v>
      </c>
      <c r="AF2213">
        <v>-6.4000549316406197</v>
      </c>
      <c r="AG2213">
        <v>-2.4700012207031201</v>
      </c>
      <c r="AH2213">
        <v>3.86704571141127</v>
      </c>
      <c r="AI2213">
        <v>62</v>
      </c>
    </row>
    <row r="2214" spans="1:35" x14ac:dyDescent="0.4">
      <c r="A2214">
        <v>-26.0074043273925</v>
      </c>
      <c r="B2214">
        <v>-6.8995361328125</v>
      </c>
      <c r="C2214">
        <v>87.437820434570298</v>
      </c>
      <c r="D2214">
        <v>185.62825012207</v>
      </c>
      <c r="E2214" t="s">
        <v>3471</v>
      </c>
      <c r="F2214">
        <v>1.9</v>
      </c>
      <c r="G2214" t="s">
        <v>3466</v>
      </c>
      <c r="H2214">
        <v>38</v>
      </c>
      <c r="I2214">
        <v>191</v>
      </c>
      <c r="J2214">
        <v>-25.613145828246999</v>
      </c>
      <c r="K2214">
        <v>-6.4188003540039</v>
      </c>
      <c r="L2214">
        <v>200.350006103515</v>
      </c>
      <c r="M2214">
        <v>203.319293397845</v>
      </c>
      <c r="N2214">
        <v>24</v>
      </c>
      <c r="O2214" t="s">
        <v>3472</v>
      </c>
      <c r="P2214">
        <v>1.948</v>
      </c>
      <c r="Q2214" t="s">
        <v>3468</v>
      </c>
      <c r="R2214">
        <v>719</v>
      </c>
      <c r="S2214">
        <v>65.986432823647206</v>
      </c>
      <c r="T2214">
        <v>83</v>
      </c>
      <c r="U2214">
        <v>85.03</v>
      </c>
      <c r="V2214">
        <v>9.24</v>
      </c>
      <c r="W2214">
        <v>80.400000000000006</v>
      </c>
      <c r="X2214">
        <v>89.65</v>
      </c>
      <c r="Y2214">
        <v>68</v>
      </c>
      <c r="Z2214">
        <v>83.21</v>
      </c>
      <c r="AA2214">
        <v>201.43</v>
      </c>
      <c r="AB2214">
        <v>13.41</v>
      </c>
      <c r="AC2214">
        <v>1.88</v>
      </c>
      <c r="AD2214">
        <v>-17.6910432757753</v>
      </c>
      <c r="AE2214">
        <v>-1.8892933978456401</v>
      </c>
      <c r="AF2214">
        <v>-14.7217559814453</v>
      </c>
      <c r="AG2214">
        <v>1.07999389648438</v>
      </c>
      <c r="AH2214">
        <v>3.86926039601695</v>
      </c>
      <c r="AI2214">
        <v>99</v>
      </c>
    </row>
    <row r="2215" spans="1:35" x14ac:dyDescent="0.4">
      <c r="A2215">
        <v>-26.005334854125898</v>
      </c>
      <c r="B2215">
        <v>-6.9084167480468697</v>
      </c>
      <c r="C2215">
        <v>87.068893432617102</v>
      </c>
      <c r="D2215">
        <v>189.36976623535099</v>
      </c>
      <c r="E2215" t="s">
        <v>3473</v>
      </c>
      <c r="F2215">
        <v>1.9</v>
      </c>
      <c r="G2215" t="s">
        <v>3466</v>
      </c>
      <c r="H2215">
        <v>38</v>
      </c>
      <c r="I2215">
        <v>192</v>
      </c>
      <c r="J2215">
        <v>-25.613145828246999</v>
      </c>
      <c r="K2215">
        <v>-6.4188003540039</v>
      </c>
      <c r="L2215">
        <v>200.350006103515</v>
      </c>
      <c r="M2215">
        <v>203.319293397845</v>
      </c>
      <c r="N2215">
        <v>24</v>
      </c>
      <c r="O2215" t="s">
        <v>3472</v>
      </c>
      <c r="P2215">
        <v>1.948</v>
      </c>
      <c r="Q2215" t="s">
        <v>3468</v>
      </c>
      <c r="R2215">
        <v>719</v>
      </c>
      <c r="S2215">
        <v>66.500368671989307</v>
      </c>
      <c r="T2215">
        <v>83</v>
      </c>
      <c r="U2215">
        <v>85.03</v>
      </c>
      <c r="V2215">
        <v>9.24</v>
      </c>
      <c r="W2215">
        <v>80.400000000000006</v>
      </c>
      <c r="X2215">
        <v>89.65</v>
      </c>
      <c r="Y2215">
        <v>68</v>
      </c>
      <c r="Z2215">
        <v>83.21</v>
      </c>
      <c r="AA2215">
        <v>201.43</v>
      </c>
      <c r="AB2215">
        <v>13.41</v>
      </c>
      <c r="AC2215">
        <v>1.88</v>
      </c>
      <c r="AD2215">
        <v>-13.949527162494</v>
      </c>
      <c r="AE2215">
        <v>-1.8892933978456401</v>
      </c>
      <c r="AF2215">
        <v>-10.980239868164</v>
      </c>
      <c r="AG2215">
        <v>1.07999389648438</v>
      </c>
      <c r="AH2215">
        <v>3.86926039601695</v>
      </c>
      <c r="AI2215">
        <v>99</v>
      </c>
    </row>
    <row r="2216" spans="1:35" x14ac:dyDescent="0.4">
      <c r="A2216">
        <v>-26.003227233886701</v>
      </c>
      <c r="B2216">
        <v>-6.91729736328125</v>
      </c>
      <c r="C2216">
        <v>86.699859619140597</v>
      </c>
      <c r="D2216">
        <v>193.55386352539</v>
      </c>
      <c r="E2216" t="s">
        <v>3474</v>
      </c>
      <c r="F2216">
        <v>1.899</v>
      </c>
      <c r="G2216" t="s">
        <v>3466</v>
      </c>
      <c r="H2216">
        <v>38</v>
      </c>
      <c r="I2216">
        <v>193</v>
      </c>
      <c r="J2216">
        <v>-25.613145828246999</v>
      </c>
      <c r="K2216">
        <v>-6.4188003540039</v>
      </c>
      <c r="L2216">
        <v>200.350006103515</v>
      </c>
      <c r="M2216">
        <v>203.319293397845</v>
      </c>
      <c r="N2216">
        <v>24</v>
      </c>
      <c r="O2216" t="s">
        <v>3472</v>
      </c>
      <c r="P2216">
        <v>1.948</v>
      </c>
      <c r="Q2216" t="s">
        <v>3468</v>
      </c>
      <c r="R2216">
        <v>719</v>
      </c>
      <c r="S2216">
        <v>67.020500028138002</v>
      </c>
      <c r="T2216">
        <v>83</v>
      </c>
      <c r="U2216">
        <v>85.03</v>
      </c>
      <c r="V2216">
        <v>9.24</v>
      </c>
      <c r="W2216">
        <v>80.400000000000006</v>
      </c>
      <c r="X2216">
        <v>89.65</v>
      </c>
      <c r="Y2216">
        <v>68</v>
      </c>
      <c r="Z2216">
        <v>83.21</v>
      </c>
      <c r="AA2216">
        <v>201.43</v>
      </c>
      <c r="AB2216">
        <v>13.41</v>
      </c>
      <c r="AC2216">
        <v>1.88</v>
      </c>
      <c r="AD2216">
        <v>-9.7654298724550301</v>
      </c>
      <c r="AE2216">
        <v>-1.8892933978456401</v>
      </c>
      <c r="AF2216">
        <v>-6.796142578125</v>
      </c>
      <c r="AG2216">
        <v>1.07999389648438</v>
      </c>
      <c r="AH2216">
        <v>3.86926039601695</v>
      </c>
      <c r="AI2216">
        <v>99</v>
      </c>
    </row>
    <row r="2217" spans="1:35" x14ac:dyDescent="0.4">
      <c r="A2217">
        <v>-22.2703132629394</v>
      </c>
      <c r="B2217">
        <v>-4.7418518066406197</v>
      </c>
      <c r="C2217">
        <v>87.205284118652301</v>
      </c>
      <c r="D2217">
        <v>197.85610961914</v>
      </c>
      <c r="E2217" t="s">
        <v>3475</v>
      </c>
      <c r="F2217">
        <v>2.0649999999999999</v>
      </c>
      <c r="G2217" t="s">
        <v>3466</v>
      </c>
      <c r="H2217">
        <v>39</v>
      </c>
      <c r="I2217">
        <v>192</v>
      </c>
      <c r="J2217">
        <v>-24.459423065185501</v>
      </c>
      <c r="K2217">
        <v>-7.4910435676574698</v>
      </c>
      <c r="L2217">
        <v>199.11999511718699</v>
      </c>
      <c r="M2217">
        <v>202.29924334901699</v>
      </c>
      <c r="N2217">
        <v>32</v>
      </c>
      <c r="O2217" t="s">
        <v>3476</v>
      </c>
      <c r="P2217">
        <v>1.871</v>
      </c>
      <c r="Q2217" t="s">
        <v>3468</v>
      </c>
      <c r="R2217">
        <v>702</v>
      </c>
      <c r="S2217">
        <v>376.53901336819303</v>
      </c>
      <c r="T2217">
        <v>83.13</v>
      </c>
      <c r="U2217">
        <v>84.98</v>
      </c>
      <c r="V2217">
        <v>8.9</v>
      </c>
      <c r="W2217">
        <v>80.53</v>
      </c>
      <c r="X2217">
        <v>89.42</v>
      </c>
      <c r="Y2217">
        <v>67</v>
      </c>
      <c r="Z2217">
        <v>83.3</v>
      </c>
      <c r="AA2217">
        <v>203.53</v>
      </c>
      <c r="AB2217">
        <v>12.67</v>
      </c>
      <c r="AC2217">
        <v>2.0499999999999998</v>
      </c>
      <c r="AD2217">
        <v>-4.4431337298768998</v>
      </c>
      <c r="AE2217">
        <v>1.2307566509824699</v>
      </c>
      <c r="AF2217">
        <v>-1.2638854980468699</v>
      </c>
      <c r="AG2217">
        <v>4.4100048828125002</v>
      </c>
      <c r="AH2217">
        <v>3.4856922847899301</v>
      </c>
      <c r="AI2217">
        <v>66</v>
      </c>
    </row>
    <row r="2218" spans="1:35" x14ac:dyDescent="0.4">
      <c r="A2218">
        <v>-22.264308929443299</v>
      </c>
      <c r="B2218">
        <v>-4.748291015625</v>
      </c>
      <c r="C2218">
        <v>86.835273742675696</v>
      </c>
      <c r="D2218">
        <v>195.28753662109301</v>
      </c>
      <c r="E2218" t="s">
        <v>3477</v>
      </c>
      <c r="F2218">
        <v>2.0649999999999999</v>
      </c>
      <c r="G2218" t="s">
        <v>3466</v>
      </c>
      <c r="H2218">
        <v>39</v>
      </c>
      <c r="I2218">
        <v>193</v>
      </c>
      <c r="J2218">
        <v>-24.459423065185501</v>
      </c>
      <c r="K2218">
        <v>-7.4910435676574698</v>
      </c>
      <c r="L2218">
        <v>199.11999511718699</v>
      </c>
      <c r="M2218">
        <v>202.29924334901699</v>
      </c>
      <c r="N2218">
        <v>32</v>
      </c>
      <c r="O2218" t="s">
        <v>3476</v>
      </c>
      <c r="P2218">
        <v>1.871</v>
      </c>
      <c r="Q2218" t="s">
        <v>3468</v>
      </c>
      <c r="R2218">
        <v>702</v>
      </c>
      <c r="S2218">
        <v>376.48520341287599</v>
      </c>
      <c r="T2218">
        <v>83.13</v>
      </c>
      <c r="U2218">
        <v>84.98</v>
      </c>
      <c r="V2218">
        <v>8.9</v>
      </c>
      <c r="W2218">
        <v>80.53</v>
      </c>
      <c r="X2218">
        <v>89.42</v>
      </c>
      <c r="Y2218">
        <v>67</v>
      </c>
      <c r="Z2218">
        <v>83.3</v>
      </c>
      <c r="AA2218">
        <v>203.53</v>
      </c>
      <c r="AB2218">
        <v>12.67</v>
      </c>
      <c r="AC2218">
        <v>2.0499999999999998</v>
      </c>
      <c r="AD2218">
        <v>-7.0117067279237801</v>
      </c>
      <c r="AE2218">
        <v>1.2307566509824699</v>
      </c>
      <c r="AF2218">
        <v>-3.83245849609375</v>
      </c>
      <c r="AG2218">
        <v>4.4100048828125002</v>
      </c>
      <c r="AH2218">
        <v>3.4856922847899301</v>
      </c>
      <c r="AI2218">
        <v>66</v>
      </c>
    </row>
    <row r="2219" spans="1:35" x14ac:dyDescent="0.4">
      <c r="A2219">
        <v>-27.380519866943299</v>
      </c>
      <c r="B2219">
        <v>-32.1553955078125</v>
      </c>
      <c r="C2219">
        <v>87.315582275390597</v>
      </c>
      <c r="D2219">
        <v>190.21553039550699</v>
      </c>
      <c r="E2219" t="s">
        <v>3478</v>
      </c>
      <c r="F2219">
        <v>1.819</v>
      </c>
      <c r="G2219" t="s">
        <v>3479</v>
      </c>
      <c r="H2219">
        <v>80</v>
      </c>
      <c r="I2219">
        <v>192</v>
      </c>
      <c r="J2219">
        <v>-24.4920959472656</v>
      </c>
      <c r="K2219">
        <v>-31.066236495971602</v>
      </c>
      <c r="L2219">
        <v>193.44000244140599</v>
      </c>
      <c r="M2219">
        <v>197.998863567005</v>
      </c>
      <c r="N2219">
        <v>49</v>
      </c>
      <c r="O2219" t="s">
        <v>3480</v>
      </c>
      <c r="P2219">
        <v>1.8440000000000001</v>
      </c>
      <c r="Q2219" t="s">
        <v>3481</v>
      </c>
      <c r="R2219">
        <v>704</v>
      </c>
      <c r="S2219">
        <v>343.76617287851798</v>
      </c>
      <c r="T2219">
        <v>87.69</v>
      </c>
      <c r="U2219">
        <v>88.05</v>
      </c>
      <c r="V2219">
        <v>7.41</v>
      </c>
      <c r="W2219">
        <v>84.34</v>
      </c>
      <c r="X2219">
        <v>91.76</v>
      </c>
      <c r="Y2219">
        <v>68</v>
      </c>
      <c r="Z2219">
        <v>87.7</v>
      </c>
      <c r="AA2219">
        <v>187.37</v>
      </c>
      <c r="AB2219">
        <v>6.22</v>
      </c>
      <c r="AC2219">
        <v>1.81</v>
      </c>
      <c r="AD2219">
        <v>-7.7833331714977003</v>
      </c>
      <c r="AE2219">
        <v>-10.628863567005499</v>
      </c>
      <c r="AF2219">
        <v>-3.22447204589843</v>
      </c>
      <c r="AG2219">
        <v>-6.0700024414062401</v>
      </c>
      <c r="AH2219">
        <v>4.5919266871208597</v>
      </c>
      <c r="AI2219">
        <v>44</v>
      </c>
    </row>
    <row r="2220" spans="1:35" x14ac:dyDescent="0.4">
      <c r="A2220">
        <v>-27.373994827270501</v>
      </c>
      <c r="B2220">
        <v>-32.161529541015597</v>
      </c>
      <c r="C2220">
        <v>86.944717407226506</v>
      </c>
      <c r="D2220">
        <v>191.58580017089801</v>
      </c>
      <c r="E2220" t="s">
        <v>3482</v>
      </c>
      <c r="F2220">
        <v>1.8180000000000001</v>
      </c>
      <c r="G2220" t="s">
        <v>3479</v>
      </c>
      <c r="H2220">
        <v>80</v>
      </c>
      <c r="I2220">
        <v>193</v>
      </c>
      <c r="J2220">
        <v>-24.4920959472656</v>
      </c>
      <c r="K2220">
        <v>-31.066236495971602</v>
      </c>
      <c r="L2220">
        <v>193.44000244140599</v>
      </c>
      <c r="M2220">
        <v>197.998863567005</v>
      </c>
      <c r="N2220">
        <v>49</v>
      </c>
      <c r="O2220" t="s">
        <v>3480</v>
      </c>
      <c r="P2220">
        <v>1.8440000000000001</v>
      </c>
      <c r="Q2220" t="s">
        <v>3481</v>
      </c>
      <c r="R2220">
        <v>704</v>
      </c>
      <c r="S2220">
        <v>343.27126769786202</v>
      </c>
      <c r="T2220">
        <v>87.69</v>
      </c>
      <c r="U2220">
        <v>88.05</v>
      </c>
      <c r="V2220">
        <v>7.41</v>
      </c>
      <c r="W2220">
        <v>84.34</v>
      </c>
      <c r="X2220">
        <v>91.76</v>
      </c>
      <c r="Y2220">
        <v>68</v>
      </c>
      <c r="Z2220">
        <v>87.7</v>
      </c>
      <c r="AA2220">
        <v>187.37</v>
      </c>
      <c r="AB2220">
        <v>6.22</v>
      </c>
      <c r="AC2220">
        <v>1.81</v>
      </c>
      <c r="AD2220">
        <v>-6.41306339610707</v>
      </c>
      <c r="AE2220">
        <v>-10.628863567005499</v>
      </c>
      <c r="AF2220">
        <v>-1.8542022705078101</v>
      </c>
      <c r="AG2220">
        <v>-6.0700024414062401</v>
      </c>
      <c r="AH2220">
        <v>4.5919266871208597</v>
      </c>
      <c r="AI2220">
        <v>44</v>
      </c>
    </row>
    <row r="2221" spans="1:35" x14ac:dyDescent="0.4">
      <c r="A2221">
        <v>-27.367469787597599</v>
      </c>
      <c r="B2221">
        <v>-32.1676635742187</v>
      </c>
      <c r="C2221">
        <v>86.573425292968693</v>
      </c>
      <c r="D2221">
        <v>192.55340576171801</v>
      </c>
      <c r="E2221" t="s">
        <v>3483</v>
      </c>
      <c r="F2221">
        <v>1.8180000000000001</v>
      </c>
      <c r="G2221" t="s">
        <v>3479</v>
      </c>
      <c r="H2221">
        <v>80</v>
      </c>
      <c r="I2221">
        <v>194</v>
      </c>
      <c r="J2221">
        <v>-24.4920959472656</v>
      </c>
      <c r="K2221">
        <v>-31.066236495971602</v>
      </c>
      <c r="L2221">
        <v>193.44000244140599</v>
      </c>
      <c r="M2221">
        <v>197.998863567005</v>
      </c>
      <c r="N2221">
        <v>49</v>
      </c>
      <c r="O2221" t="s">
        <v>3480</v>
      </c>
      <c r="P2221">
        <v>1.8440000000000001</v>
      </c>
      <c r="Q2221" t="s">
        <v>3481</v>
      </c>
      <c r="R2221">
        <v>704</v>
      </c>
      <c r="S2221">
        <v>342.77837616425501</v>
      </c>
      <c r="T2221">
        <v>87.69</v>
      </c>
      <c r="U2221">
        <v>88.05</v>
      </c>
      <c r="V2221">
        <v>7.41</v>
      </c>
      <c r="W2221">
        <v>84.34</v>
      </c>
      <c r="X2221">
        <v>91.76</v>
      </c>
      <c r="Y2221">
        <v>68</v>
      </c>
      <c r="Z2221">
        <v>87.7</v>
      </c>
      <c r="AA2221">
        <v>187.37</v>
      </c>
      <c r="AB2221">
        <v>6.22</v>
      </c>
      <c r="AC2221">
        <v>1.81</v>
      </c>
      <c r="AD2221">
        <v>-5.4454578052867602</v>
      </c>
      <c r="AE2221">
        <v>-10.628863567005499</v>
      </c>
      <c r="AF2221">
        <v>-0.8865966796875</v>
      </c>
      <c r="AG2221">
        <v>-6.0700024414062401</v>
      </c>
      <c r="AH2221">
        <v>4.5919266871208597</v>
      </c>
      <c r="AI2221">
        <v>44</v>
      </c>
    </row>
    <row r="2222" spans="1:35" x14ac:dyDescent="0.4">
      <c r="A2222">
        <v>-24.625898361206001</v>
      </c>
      <c r="B2222">
        <v>-30.4085998535156</v>
      </c>
      <c r="C2222">
        <v>87.320175170898395</v>
      </c>
      <c r="D2222">
        <v>196.01461791992099</v>
      </c>
      <c r="E2222" t="s">
        <v>3484</v>
      </c>
      <c r="F2222">
        <v>1.9510000000000001</v>
      </c>
      <c r="G2222" t="s">
        <v>3479</v>
      </c>
      <c r="H2222">
        <v>81</v>
      </c>
      <c r="I2222">
        <v>191</v>
      </c>
      <c r="J2222">
        <v>-24.4920959472656</v>
      </c>
      <c r="K2222">
        <v>-31.066236495971602</v>
      </c>
      <c r="L2222">
        <v>193.44000244140599</v>
      </c>
      <c r="M2222">
        <v>195.23777770996</v>
      </c>
      <c r="N2222">
        <v>49</v>
      </c>
      <c r="O2222" t="s">
        <v>3480</v>
      </c>
      <c r="P2222">
        <v>1.8440000000000001</v>
      </c>
      <c r="Q2222" t="s">
        <v>3481</v>
      </c>
      <c r="R2222">
        <v>704</v>
      </c>
      <c r="S2222">
        <v>69.084822187148404</v>
      </c>
      <c r="T2222">
        <v>87.32</v>
      </c>
      <c r="U2222">
        <v>87.5</v>
      </c>
      <c r="V2222">
        <v>6.27</v>
      </c>
      <c r="W2222">
        <v>84.37</v>
      </c>
      <c r="X2222">
        <v>90.63</v>
      </c>
      <c r="Y2222">
        <v>68</v>
      </c>
      <c r="Z2222">
        <v>87.33</v>
      </c>
      <c r="AA2222">
        <v>192.02</v>
      </c>
      <c r="AB2222">
        <v>8.5</v>
      </c>
      <c r="AC2222">
        <v>1.94</v>
      </c>
      <c r="AD2222">
        <v>0.77684020996093694</v>
      </c>
      <c r="AE2222">
        <v>-3.2177777099609202</v>
      </c>
      <c r="AF2222">
        <v>2.5746154785156201</v>
      </c>
      <c r="AG2222">
        <v>-1.42000244140623</v>
      </c>
      <c r="AH2222">
        <v>5.6444075698110998</v>
      </c>
      <c r="AI2222">
        <v>63</v>
      </c>
    </row>
    <row r="2223" spans="1:35" x14ac:dyDescent="0.4">
      <c r="A2223">
        <v>-24.623937606811499</v>
      </c>
      <c r="B2223">
        <v>-30.4173889160156</v>
      </c>
      <c r="C2223">
        <v>86.951339721679602</v>
      </c>
      <c r="D2223">
        <v>194.05595397949199</v>
      </c>
      <c r="E2223" t="s">
        <v>3485</v>
      </c>
      <c r="F2223">
        <v>1.95</v>
      </c>
      <c r="G2223" t="s">
        <v>3479</v>
      </c>
      <c r="H2223">
        <v>81</v>
      </c>
      <c r="I2223">
        <v>192</v>
      </c>
      <c r="J2223">
        <v>-24.4920959472656</v>
      </c>
      <c r="K2223">
        <v>-31.066236495971602</v>
      </c>
      <c r="L2223">
        <v>193.44000244140599</v>
      </c>
      <c r="M2223">
        <v>195.23777770996</v>
      </c>
      <c r="N2223">
        <v>49</v>
      </c>
      <c r="O2223" t="s">
        <v>3480</v>
      </c>
      <c r="P2223">
        <v>1.8440000000000001</v>
      </c>
      <c r="Q2223" t="s">
        <v>3481</v>
      </c>
      <c r="R2223">
        <v>704</v>
      </c>
      <c r="S2223">
        <v>68.157797157681799</v>
      </c>
      <c r="T2223">
        <v>87.32</v>
      </c>
      <c r="U2223">
        <v>87.5</v>
      </c>
      <c r="V2223">
        <v>6.27</v>
      </c>
      <c r="W2223">
        <v>84.37</v>
      </c>
      <c r="X2223">
        <v>90.63</v>
      </c>
      <c r="Y2223">
        <v>68</v>
      </c>
      <c r="Z2223">
        <v>87.33</v>
      </c>
      <c r="AA2223">
        <v>192.02</v>
      </c>
      <c r="AB2223">
        <v>8.5</v>
      </c>
      <c r="AC2223">
        <v>1.94</v>
      </c>
      <c r="AD2223">
        <v>-1.18182373046875</v>
      </c>
      <c r="AE2223">
        <v>-3.2177777099609202</v>
      </c>
      <c r="AF2223">
        <v>0.61595153808593694</v>
      </c>
      <c r="AG2223">
        <v>-1.42000244140623</v>
      </c>
      <c r="AH2223">
        <v>5.6444075698110998</v>
      </c>
      <c r="AI2223">
        <v>63</v>
      </c>
    </row>
    <row r="2224" spans="1:35" x14ac:dyDescent="0.4">
      <c r="A2224">
        <v>-24.622112274169901</v>
      </c>
      <c r="B2224">
        <v>-30.42626953125</v>
      </c>
      <c r="C2224">
        <v>86.582443237304602</v>
      </c>
      <c r="D2224">
        <v>192.88980102539</v>
      </c>
      <c r="E2224" t="s">
        <v>3486</v>
      </c>
      <c r="F2224">
        <v>1.95</v>
      </c>
      <c r="G2224" t="s">
        <v>3479</v>
      </c>
      <c r="H2224">
        <v>81</v>
      </c>
      <c r="I2224">
        <v>193</v>
      </c>
      <c r="J2224">
        <v>-24.4920959472656</v>
      </c>
      <c r="K2224">
        <v>-31.066236495971602</v>
      </c>
      <c r="L2224">
        <v>193.44000244140599</v>
      </c>
      <c r="M2224">
        <v>195.23777770996</v>
      </c>
      <c r="N2224">
        <v>49</v>
      </c>
      <c r="O2224" t="s">
        <v>3480</v>
      </c>
      <c r="P2224">
        <v>1.8440000000000001</v>
      </c>
      <c r="Q2224" t="s">
        <v>3481</v>
      </c>
      <c r="R2224">
        <v>704</v>
      </c>
      <c r="S2224">
        <v>67.2248943449721</v>
      </c>
      <c r="T2224">
        <v>87.32</v>
      </c>
      <c r="U2224">
        <v>87.5</v>
      </c>
      <c r="V2224">
        <v>6.27</v>
      </c>
      <c r="W2224">
        <v>84.37</v>
      </c>
      <c r="X2224">
        <v>90.63</v>
      </c>
      <c r="Y2224">
        <v>68</v>
      </c>
      <c r="Z2224">
        <v>87.33</v>
      </c>
      <c r="AA2224">
        <v>192.02</v>
      </c>
      <c r="AB2224">
        <v>8.5</v>
      </c>
      <c r="AC2224">
        <v>1.94</v>
      </c>
      <c r="AD2224">
        <v>-2.3479766845703098</v>
      </c>
      <c r="AE2224">
        <v>-3.2177777099609202</v>
      </c>
      <c r="AF2224">
        <v>-0.550201416015625</v>
      </c>
      <c r="AG2224">
        <v>-1.42000244140623</v>
      </c>
      <c r="AH2224">
        <v>5.6444075698110998</v>
      </c>
      <c r="AI2224">
        <v>63</v>
      </c>
    </row>
    <row r="2225" spans="1:35" x14ac:dyDescent="0.4">
      <c r="A2225">
        <v>-16.7385959625244</v>
      </c>
      <c r="B2225">
        <v>24.2183227539062</v>
      </c>
      <c r="C2225">
        <v>87.196731567382798</v>
      </c>
      <c r="D2225">
        <v>174.37936401367099</v>
      </c>
      <c r="E2225" t="s">
        <v>3487</v>
      </c>
      <c r="F2225">
        <v>3.2770000000000001</v>
      </c>
      <c r="G2225" t="s">
        <v>3488</v>
      </c>
      <c r="H2225">
        <v>85</v>
      </c>
      <c r="I2225">
        <v>192</v>
      </c>
      <c r="J2225">
        <v>-16.390335083007798</v>
      </c>
      <c r="K2225">
        <v>23.0655212402343</v>
      </c>
      <c r="L2225">
        <v>189.96000671386699</v>
      </c>
      <c r="M2225">
        <v>190.67640999035899</v>
      </c>
      <c r="N2225">
        <v>35</v>
      </c>
      <c r="O2225" t="s">
        <v>3489</v>
      </c>
      <c r="P2225">
        <v>3.2829999999999999</v>
      </c>
      <c r="Q2225" t="s">
        <v>3490</v>
      </c>
      <c r="R2225">
        <v>959</v>
      </c>
      <c r="S2225">
        <v>130.58287499267701</v>
      </c>
      <c r="T2225">
        <v>83.88</v>
      </c>
      <c r="U2225">
        <v>86.27</v>
      </c>
      <c r="V2225">
        <v>9.1999999999999993</v>
      </c>
      <c r="W2225">
        <v>81.67</v>
      </c>
      <c r="X2225">
        <v>90.87</v>
      </c>
      <c r="Y2225">
        <v>68</v>
      </c>
      <c r="Z2225">
        <v>84.03</v>
      </c>
      <c r="AA2225">
        <v>188.52</v>
      </c>
      <c r="AB2225">
        <v>19.13</v>
      </c>
      <c r="AC2225">
        <v>3.26</v>
      </c>
      <c r="AD2225">
        <v>-16.297045976687698</v>
      </c>
      <c r="AE2225">
        <v>-2.1564099903595699</v>
      </c>
      <c r="AF2225">
        <v>-15.5806427001953</v>
      </c>
      <c r="AG2225">
        <v>-1.4400067138671699</v>
      </c>
      <c r="AH2225">
        <v>1.9847146548122001</v>
      </c>
      <c r="AI2225">
        <v>39</v>
      </c>
    </row>
    <row r="2226" spans="1:35" x14ac:dyDescent="0.4">
      <c r="A2226">
        <v>-16.737543106079102</v>
      </c>
      <c r="B2226">
        <v>24.209768295288001</v>
      </c>
      <c r="C2226">
        <v>86.8291015625</v>
      </c>
      <c r="D2226">
        <v>178.45007324218699</v>
      </c>
      <c r="E2226" t="s">
        <v>3491</v>
      </c>
      <c r="F2226">
        <v>3.2759999999999998</v>
      </c>
      <c r="G2226" t="s">
        <v>3488</v>
      </c>
      <c r="H2226">
        <v>85</v>
      </c>
      <c r="I2226">
        <v>193</v>
      </c>
      <c r="J2226">
        <v>-16.390335083007798</v>
      </c>
      <c r="K2226">
        <v>23.0655212402343</v>
      </c>
      <c r="L2226">
        <v>189.96000671386699</v>
      </c>
      <c r="M2226">
        <v>190.67640999035899</v>
      </c>
      <c r="N2226">
        <v>35</v>
      </c>
      <c r="O2226" t="s">
        <v>3489</v>
      </c>
      <c r="P2226">
        <v>3.2829999999999999</v>
      </c>
      <c r="Q2226" t="s">
        <v>3490</v>
      </c>
      <c r="R2226">
        <v>959</v>
      </c>
      <c r="S2226">
        <v>129.66619273115501</v>
      </c>
      <c r="T2226">
        <v>83.88</v>
      </c>
      <c r="U2226">
        <v>86.27</v>
      </c>
      <c r="V2226">
        <v>9.1999999999999993</v>
      </c>
      <c r="W2226">
        <v>81.67</v>
      </c>
      <c r="X2226">
        <v>90.87</v>
      </c>
      <c r="Y2226">
        <v>68</v>
      </c>
      <c r="Z2226">
        <v>84.03</v>
      </c>
      <c r="AA2226">
        <v>188.52</v>
      </c>
      <c r="AB2226">
        <v>19.13</v>
      </c>
      <c r="AC2226">
        <v>3.26</v>
      </c>
      <c r="AD2226">
        <v>-12.226336748172001</v>
      </c>
      <c r="AE2226">
        <v>-2.1564099903595699</v>
      </c>
      <c r="AF2226">
        <v>-11.5099334716796</v>
      </c>
      <c r="AG2226">
        <v>-1.4400067138671699</v>
      </c>
      <c r="AH2226">
        <v>1.9847146548122001</v>
      </c>
      <c r="AI2226">
        <v>39</v>
      </c>
    </row>
    <row r="2227" spans="1:35" x14ac:dyDescent="0.4">
      <c r="A2227">
        <v>-12.855811119079499</v>
      </c>
      <c r="B2227">
        <v>25.778682708740199</v>
      </c>
      <c r="C2227">
        <v>87.351318359375</v>
      </c>
      <c r="D2227">
        <v>170.10169982910099</v>
      </c>
      <c r="E2227" t="s">
        <v>3492</v>
      </c>
      <c r="F2227">
        <v>3.4009999999999998</v>
      </c>
      <c r="G2227" t="s">
        <v>3488</v>
      </c>
      <c r="H2227">
        <v>86</v>
      </c>
      <c r="I2227">
        <v>192</v>
      </c>
      <c r="J2227">
        <v>-15.396595954895</v>
      </c>
      <c r="K2227">
        <v>22.290727615356399</v>
      </c>
      <c r="L2227">
        <v>190.100006103515</v>
      </c>
      <c r="M2227">
        <v>189.88566640218099</v>
      </c>
      <c r="N2227">
        <v>11</v>
      </c>
      <c r="O2227" t="s">
        <v>3493</v>
      </c>
      <c r="P2227">
        <v>3.226</v>
      </c>
      <c r="Q2227" t="s">
        <v>3490</v>
      </c>
      <c r="R2227">
        <v>945</v>
      </c>
      <c r="S2227">
        <v>476.796495011959</v>
      </c>
      <c r="T2227">
        <v>83.29</v>
      </c>
      <c r="U2227">
        <v>85.5</v>
      </c>
      <c r="V2227">
        <v>7.38</v>
      </c>
      <c r="W2227">
        <v>81.81</v>
      </c>
      <c r="X2227">
        <v>89.19</v>
      </c>
      <c r="Y2227">
        <v>68</v>
      </c>
      <c r="Z2227">
        <v>83.33</v>
      </c>
      <c r="AA2227">
        <v>191.06</v>
      </c>
      <c r="AB2227">
        <v>21.41</v>
      </c>
      <c r="AC2227">
        <v>3.39</v>
      </c>
      <c r="AD2227">
        <v>-19.7839665730794</v>
      </c>
      <c r="AE2227">
        <v>1.1743335978190099</v>
      </c>
      <c r="AF2227">
        <v>-19.998306274413999</v>
      </c>
      <c r="AG2227">
        <v>0.95999389648437705</v>
      </c>
      <c r="AH2227">
        <v>1.6871995719205699</v>
      </c>
      <c r="AI2227">
        <v>30</v>
      </c>
    </row>
    <row r="2228" spans="1:35" x14ac:dyDescent="0.4">
      <c r="A2228">
        <v>-12.850099563598601</v>
      </c>
      <c r="B2228">
        <v>25.7720947265625</v>
      </c>
      <c r="C2228">
        <v>86.982650756835895</v>
      </c>
      <c r="D2228">
        <v>176.16015625</v>
      </c>
      <c r="E2228" t="s">
        <v>3494</v>
      </c>
      <c r="F2228">
        <v>3.4009999999999998</v>
      </c>
      <c r="G2228" t="s">
        <v>3488</v>
      </c>
      <c r="H2228">
        <v>86</v>
      </c>
      <c r="I2228">
        <v>193</v>
      </c>
      <c r="J2228">
        <v>-15.396595954895</v>
      </c>
      <c r="K2228">
        <v>22.290727615356399</v>
      </c>
      <c r="L2228">
        <v>190.100006103515</v>
      </c>
      <c r="M2228">
        <v>189.88566640218099</v>
      </c>
      <c r="N2228">
        <v>11</v>
      </c>
      <c r="O2228" t="s">
        <v>3493</v>
      </c>
      <c r="P2228">
        <v>3.226</v>
      </c>
      <c r="Q2228" t="s">
        <v>3490</v>
      </c>
      <c r="R2228">
        <v>945</v>
      </c>
      <c r="S2228">
        <v>476.61212106056797</v>
      </c>
      <c r="T2228">
        <v>83.29</v>
      </c>
      <c r="U2228">
        <v>85.5</v>
      </c>
      <c r="V2228">
        <v>7.38</v>
      </c>
      <c r="W2228">
        <v>81.81</v>
      </c>
      <c r="X2228">
        <v>89.19</v>
      </c>
      <c r="Y2228">
        <v>68</v>
      </c>
      <c r="Z2228">
        <v>83.33</v>
      </c>
      <c r="AA2228">
        <v>191.06</v>
      </c>
      <c r="AB2228">
        <v>21.41</v>
      </c>
      <c r="AC2228">
        <v>3.39</v>
      </c>
      <c r="AD2228">
        <v>-13.725510152180901</v>
      </c>
      <c r="AE2228">
        <v>1.1743335978190099</v>
      </c>
      <c r="AF2228">
        <v>-13.9398498535156</v>
      </c>
      <c r="AG2228">
        <v>0.95999389648437705</v>
      </c>
      <c r="AH2228">
        <v>1.6871995719205699</v>
      </c>
      <c r="AI2228">
        <v>30</v>
      </c>
    </row>
    <row r="2229" spans="1:35" x14ac:dyDescent="0.4">
      <c r="A2229">
        <v>-12.844590187072701</v>
      </c>
      <c r="B2229">
        <v>25.765434265136701</v>
      </c>
      <c r="C2229">
        <v>86.613945007324205</v>
      </c>
      <c r="D2229">
        <v>182.34323120117099</v>
      </c>
      <c r="E2229" t="s">
        <v>3495</v>
      </c>
      <c r="F2229">
        <v>3.4009999999999998</v>
      </c>
      <c r="G2229" t="s">
        <v>3488</v>
      </c>
      <c r="H2229">
        <v>86</v>
      </c>
      <c r="I2229">
        <v>194</v>
      </c>
      <c r="J2229">
        <v>-15.396595954895</v>
      </c>
      <c r="K2229">
        <v>22.290727615356399</v>
      </c>
      <c r="L2229">
        <v>190.100006103515</v>
      </c>
      <c r="M2229">
        <v>189.93451567618999</v>
      </c>
      <c r="N2229">
        <v>11</v>
      </c>
      <c r="O2229" t="s">
        <v>3493</v>
      </c>
      <c r="P2229">
        <v>3.226</v>
      </c>
      <c r="Q2229" t="s">
        <v>3490</v>
      </c>
      <c r="R2229">
        <v>945</v>
      </c>
      <c r="S2229">
        <v>476.40940120436301</v>
      </c>
      <c r="T2229">
        <v>83.29</v>
      </c>
      <c r="U2229">
        <v>85.5</v>
      </c>
      <c r="V2229">
        <v>7.38</v>
      </c>
      <c r="W2229">
        <v>81.81</v>
      </c>
      <c r="X2229">
        <v>89.19</v>
      </c>
      <c r="Y2229">
        <v>68</v>
      </c>
      <c r="Z2229">
        <v>83.33</v>
      </c>
      <c r="AA2229">
        <v>191.06</v>
      </c>
      <c r="AB2229">
        <v>21.41</v>
      </c>
      <c r="AC2229">
        <v>3.39</v>
      </c>
      <c r="AD2229">
        <v>-7.5912844750188997</v>
      </c>
      <c r="AE2229">
        <v>1.12548432380921</v>
      </c>
      <c r="AF2229">
        <v>-7.75677490234375</v>
      </c>
      <c r="AG2229">
        <v>0.95999389648437705</v>
      </c>
      <c r="AH2229">
        <v>1.6811908780919</v>
      </c>
      <c r="AI2229">
        <v>31</v>
      </c>
    </row>
    <row r="2230" spans="1:35" x14ac:dyDescent="0.4">
      <c r="A2230">
        <v>-17.8874607086181</v>
      </c>
      <c r="B2230">
        <v>-0.650299072265625</v>
      </c>
      <c r="C2230">
        <v>87.207595825195298</v>
      </c>
      <c r="D2230">
        <v>200.29280090332</v>
      </c>
      <c r="E2230" t="s">
        <v>3496</v>
      </c>
      <c r="F2230">
        <v>3.2229999999999999</v>
      </c>
      <c r="G2230" t="s">
        <v>3497</v>
      </c>
      <c r="H2230">
        <v>85</v>
      </c>
      <c r="I2230">
        <v>192</v>
      </c>
      <c r="J2230">
        <v>-17.247245788574201</v>
      </c>
      <c r="K2230">
        <v>0.185286089777946</v>
      </c>
      <c r="L2230">
        <v>194.88999938964801</v>
      </c>
      <c r="M2230">
        <v>200.284490157146</v>
      </c>
      <c r="N2230">
        <v>6</v>
      </c>
      <c r="O2230" t="s">
        <v>3498</v>
      </c>
      <c r="P2230">
        <v>3.3090000000000002</v>
      </c>
      <c r="Q2230" t="s">
        <v>3499</v>
      </c>
      <c r="R2230">
        <v>970</v>
      </c>
      <c r="S2230">
        <v>115.191859423057</v>
      </c>
      <c r="T2230">
        <v>86.47</v>
      </c>
      <c r="U2230">
        <v>87.39</v>
      </c>
      <c r="V2230">
        <v>7.02</v>
      </c>
      <c r="W2230">
        <v>83.88</v>
      </c>
      <c r="X2230">
        <v>90.89</v>
      </c>
      <c r="Y2230">
        <v>67</v>
      </c>
      <c r="Z2230">
        <v>86.48</v>
      </c>
      <c r="AA2230">
        <v>199.67</v>
      </c>
      <c r="AB2230">
        <v>4.5999999999999996</v>
      </c>
      <c r="AC2230">
        <v>3.21</v>
      </c>
      <c r="AD2230">
        <v>8.3107461734640998E-3</v>
      </c>
      <c r="AE2230">
        <v>-0.61449015714685995</v>
      </c>
      <c r="AF2230">
        <v>5.4028015136718697</v>
      </c>
      <c r="AG2230">
        <v>4.78000061035155</v>
      </c>
      <c r="AH2230">
        <v>4.6053049084533804</v>
      </c>
      <c r="AI2230">
        <v>98</v>
      </c>
    </row>
    <row r="2231" spans="1:35" x14ac:dyDescent="0.4">
      <c r="A2231">
        <v>-17.8817043304443</v>
      </c>
      <c r="B2231">
        <v>-0.6568603515625</v>
      </c>
      <c r="C2231">
        <v>86.838195800781193</v>
      </c>
      <c r="D2231">
        <v>201.69520568847599</v>
      </c>
      <c r="E2231" t="s">
        <v>3500</v>
      </c>
      <c r="F2231">
        <v>3.222</v>
      </c>
      <c r="G2231" t="s">
        <v>3497</v>
      </c>
      <c r="H2231">
        <v>85</v>
      </c>
      <c r="I2231">
        <v>193</v>
      </c>
      <c r="J2231">
        <v>-17.247245788574201</v>
      </c>
      <c r="K2231">
        <v>0.185286089777946</v>
      </c>
      <c r="L2231">
        <v>194.88999938964801</v>
      </c>
      <c r="M2231">
        <v>200.274330217813</v>
      </c>
      <c r="N2231">
        <v>6</v>
      </c>
      <c r="O2231" t="s">
        <v>3498</v>
      </c>
      <c r="P2231">
        <v>3.3090000000000002</v>
      </c>
      <c r="Q2231" t="s">
        <v>3499</v>
      </c>
      <c r="R2231">
        <v>970</v>
      </c>
      <c r="S2231">
        <v>115.340003945378</v>
      </c>
      <c r="T2231">
        <v>86.47</v>
      </c>
      <c r="U2231">
        <v>87.39</v>
      </c>
      <c r="V2231">
        <v>7.02</v>
      </c>
      <c r="W2231">
        <v>83.88</v>
      </c>
      <c r="X2231">
        <v>90.89</v>
      </c>
      <c r="Y2231">
        <v>67</v>
      </c>
      <c r="Z2231">
        <v>86.48</v>
      </c>
      <c r="AA2231">
        <v>199.67</v>
      </c>
      <c r="AB2231">
        <v>4.5999999999999996</v>
      </c>
      <c r="AC2231">
        <v>3.21</v>
      </c>
      <c r="AD2231">
        <v>1.4208754706628399</v>
      </c>
      <c r="AE2231">
        <v>-0.60433021781372498</v>
      </c>
      <c r="AF2231">
        <v>6.8052062988281197</v>
      </c>
      <c r="AG2231">
        <v>4.78000061035155</v>
      </c>
      <c r="AH2231">
        <v>4.6278899163454099</v>
      </c>
      <c r="AI2231">
        <v>97</v>
      </c>
    </row>
    <row r="2232" spans="1:35" x14ac:dyDescent="0.4">
      <c r="A2232">
        <v>-15.8849067687988</v>
      </c>
      <c r="B2232">
        <v>0.235353618860244</v>
      </c>
      <c r="C2232">
        <v>87.310974121093693</v>
      </c>
      <c r="D2232">
        <v>196.78329467773401</v>
      </c>
      <c r="E2232" t="s">
        <v>3501</v>
      </c>
      <c r="F2232">
        <v>3.2919999999999998</v>
      </c>
      <c r="G2232" t="s">
        <v>3497</v>
      </c>
      <c r="H2232">
        <v>86</v>
      </c>
      <c r="I2232">
        <v>192</v>
      </c>
      <c r="J2232">
        <v>-16.397556304931602</v>
      </c>
      <c r="K2232">
        <v>-0.484883993864059</v>
      </c>
      <c r="L2232">
        <v>200.97999572753901</v>
      </c>
      <c r="M2232">
        <v>200.47989810242899</v>
      </c>
      <c r="N2232">
        <v>8</v>
      </c>
      <c r="O2232" t="s">
        <v>3502</v>
      </c>
      <c r="P2232">
        <v>3.26</v>
      </c>
      <c r="Q2232" t="s">
        <v>3499</v>
      </c>
      <c r="R2232">
        <v>958</v>
      </c>
      <c r="S2232">
        <v>97.054981653021002</v>
      </c>
      <c r="T2232">
        <v>84.74</v>
      </c>
      <c r="U2232">
        <v>85.28</v>
      </c>
      <c r="V2232">
        <v>9.1999999999999993</v>
      </c>
      <c r="W2232">
        <v>80.680000000000007</v>
      </c>
      <c r="X2232">
        <v>89.88</v>
      </c>
      <c r="Y2232">
        <v>68</v>
      </c>
      <c r="Z2232">
        <v>84.82</v>
      </c>
      <c r="AA2232">
        <v>207.65</v>
      </c>
      <c r="AB2232">
        <v>13.81</v>
      </c>
      <c r="AC2232">
        <v>3.28</v>
      </c>
      <c r="AD2232">
        <v>-3.6966034246950699</v>
      </c>
      <c r="AE2232">
        <v>7.1701018975705599</v>
      </c>
      <c r="AF2232">
        <v>-4.1967010498046804</v>
      </c>
      <c r="AG2232">
        <v>6.6700042724609396</v>
      </c>
      <c r="AH2232">
        <v>4.7393701687219698</v>
      </c>
      <c r="AI2232">
        <v>98</v>
      </c>
    </row>
    <row r="2233" spans="1:35" x14ac:dyDescent="0.4">
      <c r="A2233">
        <v>-15.883612632751399</v>
      </c>
      <c r="B2233">
        <v>0.226963311433792</v>
      </c>
      <c r="C2233">
        <v>86.943534851074205</v>
      </c>
      <c r="D2233">
        <v>199.22538757324199</v>
      </c>
      <c r="E2233" t="s">
        <v>3503</v>
      </c>
      <c r="F2233">
        <v>3.2919999999999998</v>
      </c>
      <c r="G2233" t="s">
        <v>3497</v>
      </c>
      <c r="H2233">
        <v>86</v>
      </c>
      <c r="I2233">
        <v>193</v>
      </c>
      <c r="J2233">
        <v>-16.397556304931602</v>
      </c>
      <c r="K2233">
        <v>-0.484883993864059</v>
      </c>
      <c r="L2233">
        <v>200.97999572753901</v>
      </c>
      <c r="M2233">
        <v>200.468080925219</v>
      </c>
      <c r="N2233">
        <v>8</v>
      </c>
      <c r="O2233" t="s">
        <v>3502</v>
      </c>
      <c r="P2233">
        <v>3.26</v>
      </c>
      <c r="Q2233" t="s">
        <v>3499</v>
      </c>
      <c r="R2233">
        <v>958</v>
      </c>
      <c r="S2233">
        <v>96.414394766646396</v>
      </c>
      <c r="T2233">
        <v>84.74</v>
      </c>
      <c r="U2233">
        <v>85.28</v>
      </c>
      <c r="V2233">
        <v>9.1999999999999993</v>
      </c>
      <c r="W2233">
        <v>80.680000000000007</v>
      </c>
      <c r="X2233">
        <v>89.88</v>
      </c>
      <c r="Y2233">
        <v>68</v>
      </c>
      <c r="Z2233">
        <v>84.82</v>
      </c>
      <c r="AA2233">
        <v>207.65</v>
      </c>
      <c r="AB2233">
        <v>13.81</v>
      </c>
      <c r="AC2233">
        <v>3.28</v>
      </c>
      <c r="AD2233">
        <v>-1.24269335197681</v>
      </c>
      <c r="AE2233">
        <v>7.1819190747809998</v>
      </c>
      <c r="AF2233">
        <v>-1.7546081542968699</v>
      </c>
      <c r="AG2233">
        <v>6.6700042724609396</v>
      </c>
      <c r="AH2233">
        <v>4.7168241142853198</v>
      </c>
      <c r="AI2233">
        <v>99</v>
      </c>
    </row>
    <row r="2234" spans="1:35" x14ac:dyDescent="0.4">
      <c r="A2234">
        <v>-15.8824157714843</v>
      </c>
      <c r="B2234">
        <v>0.21853305399417799</v>
      </c>
      <c r="C2234">
        <v>86.576019287109304</v>
      </c>
      <c r="D2234">
        <v>202.45735168457</v>
      </c>
      <c r="E2234" t="s">
        <v>3504</v>
      </c>
      <c r="F2234">
        <v>3.2909999999999999</v>
      </c>
      <c r="G2234" t="s">
        <v>3497</v>
      </c>
      <c r="H2234">
        <v>86</v>
      </c>
      <c r="I2234">
        <v>194</v>
      </c>
      <c r="J2234">
        <v>-16.397556304931602</v>
      </c>
      <c r="K2234">
        <v>-0.484883993864059</v>
      </c>
      <c r="L2234">
        <v>200.97999572753901</v>
      </c>
      <c r="M2234">
        <v>200.468080925219</v>
      </c>
      <c r="N2234">
        <v>8</v>
      </c>
      <c r="O2234" t="s">
        <v>3502</v>
      </c>
      <c r="P2234">
        <v>3.26</v>
      </c>
      <c r="Q2234" t="s">
        <v>3499</v>
      </c>
      <c r="R2234">
        <v>958</v>
      </c>
      <c r="S2234">
        <v>95.7682499996492</v>
      </c>
      <c r="T2234">
        <v>84.74</v>
      </c>
      <c r="U2234">
        <v>85.28</v>
      </c>
      <c r="V2234">
        <v>9.1999999999999993</v>
      </c>
      <c r="W2234">
        <v>80.680000000000007</v>
      </c>
      <c r="X2234">
        <v>89.88</v>
      </c>
      <c r="Y2234">
        <v>68</v>
      </c>
      <c r="Z2234">
        <v>84.82</v>
      </c>
      <c r="AA2234">
        <v>207.65</v>
      </c>
      <c r="AB2234">
        <v>13.81</v>
      </c>
      <c r="AC2234">
        <v>3.28</v>
      </c>
      <c r="AD2234">
        <v>1.9892707593513099</v>
      </c>
      <c r="AE2234">
        <v>7.1819190747809998</v>
      </c>
      <c r="AF2234">
        <v>1.47735595703125</v>
      </c>
      <c r="AG2234">
        <v>6.6700042724609396</v>
      </c>
      <c r="AH2234">
        <v>4.7168241142853198</v>
      </c>
      <c r="AI2234">
        <v>99</v>
      </c>
    </row>
    <row r="2235" spans="1:35" x14ac:dyDescent="0.4">
      <c r="A2235">
        <v>-11.9867296218872</v>
      </c>
      <c r="B2235">
        <v>1.75384533405303</v>
      </c>
      <c r="C2235">
        <v>87.277923583984304</v>
      </c>
      <c r="D2235">
        <v>205.667556762695</v>
      </c>
      <c r="E2235" t="s">
        <v>3505</v>
      </c>
      <c r="F2235">
        <v>3.4140000000000001</v>
      </c>
      <c r="G2235" t="s">
        <v>3497</v>
      </c>
      <c r="H2235">
        <v>87</v>
      </c>
      <c r="I2235">
        <v>192</v>
      </c>
      <c r="J2235">
        <v>-14.621055603027299</v>
      </c>
      <c r="K2235">
        <v>-1.86315929889678</v>
      </c>
      <c r="L2235">
        <v>205.91000366210901</v>
      </c>
      <c r="M2235">
        <v>205.71846360426599</v>
      </c>
      <c r="N2235">
        <v>10</v>
      </c>
      <c r="O2235" t="s">
        <v>3506</v>
      </c>
      <c r="P2235">
        <v>3.1589999999999998</v>
      </c>
      <c r="Q2235" t="s">
        <v>3499</v>
      </c>
      <c r="R2235">
        <v>933</v>
      </c>
      <c r="S2235">
        <v>495.51408858972502</v>
      </c>
      <c r="T2235">
        <v>83.96</v>
      </c>
      <c r="U2235">
        <v>85.61</v>
      </c>
      <c r="V2235">
        <v>8.48</v>
      </c>
      <c r="W2235">
        <v>81.37</v>
      </c>
      <c r="X2235">
        <v>89.85</v>
      </c>
      <c r="Y2235">
        <v>68</v>
      </c>
      <c r="Z2235">
        <v>84.03</v>
      </c>
      <c r="AA2235">
        <v>216.36</v>
      </c>
      <c r="AB2235">
        <v>11.66</v>
      </c>
      <c r="AC2235">
        <v>3.4</v>
      </c>
      <c r="AD2235">
        <v>-5.0906841571503401E-2</v>
      </c>
      <c r="AE2235">
        <v>10.6415363957331</v>
      </c>
      <c r="AF2235">
        <v>-0.242446899414062</v>
      </c>
      <c r="AG2235">
        <v>10.4499963378906</v>
      </c>
      <c r="AH2235">
        <v>1.0281338824924899</v>
      </c>
      <c r="AI2235">
        <v>13</v>
      </c>
    </row>
    <row r="2236" spans="1:35" x14ac:dyDescent="0.4">
      <c r="A2236">
        <v>-11.9813480377197</v>
      </c>
      <c r="B2236">
        <v>1.7471287250518801</v>
      </c>
      <c r="C2236">
        <v>86.909744262695298</v>
      </c>
      <c r="D2236">
        <v>205.85122680664</v>
      </c>
      <c r="E2236" t="s">
        <v>3507</v>
      </c>
      <c r="F2236">
        <v>3.4140000000000001</v>
      </c>
      <c r="G2236" t="s">
        <v>3497</v>
      </c>
      <c r="H2236">
        <v>87</v>
      </c>
      <c r="I2236">
        <v>193</v>
      </c>
      <c r="J2236">
        <v>-14.621055603027299</v>
      </c>
      <c r="K2236">
        <v>-1.86315929889678</v>
      </c>
      <c r="L2236">
        <v>205.91000366210901</v>
      </c>
      <c r="M2236">
        <v>205.71846360426599</v>
      </c>
      <c r="N2236">
        <v>10</v>
      </c>
      <c r="O2236" t="s">
        <v>3506</v>
      </c>
      <c r="P2236">
        <v>3.1589999999999998</v>
      </c>
      <c r="Q2236" t="s">
        <v>3499</v>
      </c>
      <c r="R2236">
        <v>933</v>
      </c>
      <c r="S2236">
        <v>495.292075775554</v>
      </c>
      <c r="T2236">
        <v>83.96</v>
      </c>
      <c r="U2236">
        <v>85.61</v>
      </c>
      <c r="V2236">
        <v>8.48</v>
      </c>
      <c r="W2236">
        <v>81.37</v>
      </c>
      <c r="X2236">
        <v>89.85</v>
      </c>
      <c r="Y2236">
        <v>68</v>
      </c>
      <c r="Z2236">
        <v>84.03</v>
      </c>
      <c r="AA2236">
        <v>216.36</v>
      </c>
      <c r="AB2236">
        <v>11.66</v>
      </c>
      <c r="AC2236">
        <v>3.4</v>
      </c>
      <c r="AD2236">
        <v>0.13276320237380901</v>
      </c>
      <c r="AE2236">
        <v>10.6415363957331</v>
      </c>
      <c r="AF2236">
        <v>-5.877685546875E-2</v>
      </c>
      <c r="AG2236">
        <v>10.4499963378906</v>
      </c>
      <c r="AH2236">
        <v>1.0281338824924899</v>
      </c>
      <c r="AI2236">
        <v>13</v>
      </c>
    </row>
    <row r="2237" spans="1:35" x14ac:dyDescent="0.4">
      <c r="A2237">
        <v>-11.975893974304199</v>
      </c>
      <c r="B2237">
        <v>1.7404383420944201</v>
      </c>
      <c r="C2237">
        <v>86.541442871093693</v>
      </c>
      <c r="D2237">
        <v>207.15266418457</v>
      </c>
      <c r="E2237" t="s">
        <v>3508</v>
      </c>
      <c r="F2237">
        <v>3.4129999999999998</v>
      </c>
      <c r="G2237" t="s">
        <v>3497</v>
      </c>
      <c r="H2237">
        <v>87</v>
      </c>
      <c r="I2237">
        <v>194</v>
      </c>
      <c r="J2237">
        <v>-14.621055603027299</v>
      </c>
      <c r="K2237">
        <v>-1.86315929889678</v>
      </c>
      <c r="L2237">
        <v>205.91000366210901</v>
      </c>
      <c r="M2237">
        <v>205.83000183105401</v>
      </c>
      <c r="N2237">
        <v>10</v>
      </c>
      <c r="O2237" t="s">
        <v>3506</v>
      </c>
      <c r="P2237">
        <v>3.1589999999999998</v>
      </c>
      <c r="Q2237" t="s">
        <v>3499</v>
      </c>
      <c r="R2237">
        <v>933</v>
      </c>
      <c r="S2237">
        <v>495.07903796608502</v>
      </c>
      <c r="T2237">
        <v>83.96</v>
      </c>
      <c r="U2237">
        <v>85.61</v>
      </c>
      <c r="V2237">
        <v>8.48</v>
      </c>
      <c r="W2237">
        <v>81.37</v>
      </c>
      <c r="X2237">
        <v>89.85</v>
      </c>
      <c r="Y2237">
        <v>68</v>
      </c>
      <c r="Z2237">
        <v>84.03</v>
      </c>
      <c r="AA2237">
        <v>216.36</v>
      </c>
      <c r="AB2237">
        <v>11.66</v>
      </c>
      <c r="AC2237">
        <v>3.4</v>
      </c>
      <c r="AD2237">
        <v>1.3226623535156199</v>
      </c>
      <c r="AE2237">
        <v>10.529998168945299</v>
      </c>
      <c r="AF2237">
        <v>1.24266052246093</v>
      </c>
      <c r="AG2237">
        <v>10.4499963378906</v>
      </c>
      <c r="AH2237">
        <v>1.0692451236618301</v>
      </c>
      <c r="AI2237">
        <v>14</v>
      </c>
    </row>
    <row r="2238" spans="1:35" x14ac:dyDescent="0.4">
      <c r="A2238">
        <v>-20.773277282714801</v>
      </c>
      <c r="B2238">
        <v>-26.376708984375</v>
      </c>
      <c r="C2238">
        <v>87.297996520996094</v>
      </c>
      <c r="D2238">
        <v>184.779693603515</v>
      </c>
      <c r="E2238" t="s">
        <v>3509</v>
      </c>
      <c r="F2238">
        <v>3.1019999999999999</v>
      </c>
      <c r="G2238" t="s">
        <v>3510</v>
      </c>
      <c r="H2238">
        <v>84</v>
      </c>
      <c r="I2238">
        <v>193</v>
      </c>
      <c r="J2238">
        <v>-18.1403903961181</v>
      </c>
      <c r="K2238">
        <v>-22.696405410766602</v>
      </c>
      <c r="L2238">
        <v>183.58999633789</v>
      </c>
      <c r="M2238">
        <v>185.31947326660099</v>
      </c>
      <c r="N2238">
        <v>28</v>
      </c>
      <c r="O2238" t="s">
        <v>3511</v>
      </c>
      <c r="P2238">
        <v>3.3330000000000002</v>
      </c>
      <c r="Q2238" t="s">
        <v>3512</v>
      </c>
      <c r="R2238">
        <v>982</v>
      </c>
      <c r="S2238">
        <v>490.925029638735</v>
      </c>
      <c r="T2238">
        <v>84.35</v>
      </c>
      <c r="U2238">
        <v>86.37</v>
      </c>
      <c r="V2238">
        <v>7</v>
      </c>
      <c r="W2238">
        <v>82.87</v>
      </c>
      <c r="X2238">
        <v>89.87</v>
      </c>
      <c r="Y2238">
        <v>68</v>
      </c>
      <c r="Z2238">
        <v>84.36</v>
      </c>
      <c r="AA2238">
        <v>192.49</v>
      </c>
      <c r="AB2238">
        <v>10.96</v>
      </c>
      <c r="AC2238">
        <v>3.09</v>
      </c>
      <c r="AD2238">
        <v>-0.53977966308593694</v>
      </c>
      <c r="AE2238">
        <v>7.1705267333984404</v>
      </c>
      <c r="AF2238">
        <v>1.189697265625</v>
      </c>
      <c r="AG2238">
        <v>8.9000036621093805</v>
      </c>
      <c r="AH2238">
        <v>1.06401626981104</v>
      </c>
      <c r="AI2238">
        <v>19</v>
      </c>
    </row>
    <row r="2239" spans="1:35" x14ac:dyDescent="0.4">
      <c r="A2239">
        <v>-20.771886825561499</v>
      </c>
      <c r="B2239">
        <v>-26.3854370117187</v>
      </c>
      <c r="C2239">
        <v>86.929740905761705</v>
      </c>
      <c r="D2239">
        <v>182.54716491699199</v>
      </c>
      <c r="E2239" t="s">
        <v>3513</v>
      </c>
      <c r="F2239">
        <v>3.101</v>
      </c>
      <c r="G2239" t="s">
        <v>3510</v>
      </c>
      <c r="H2239">
        <v>84</v>
      </c>
      <c r="I2239">
        <v>194</v>
      </c>
      <c r="J2239">
        <v>-18.1403903961181</v>
      </c>
      <c r="K2239">
        <v>-22.696405410766602</v>
      </c>
      <c r="L2239">
        <v>183.58999633789</v>
      </c>
      <c r="M2239">
        <v>185.30666605631501</v>
      </c>
      <c r="N2239">
        <v>28</v>
      </c>
      <c r="O2239" t="s">
        <v>3511</v>
      </c>
      <c r="P2239">
        <v>3.3330000000000002</v>
      </c>
      <c r="Q2239" t="s">
        <v>3512</v>
      </c>
      <c r="R2239">
        <v>982</v>
      </c>
      <c r="S2239">
        <v>491.57094149986102</v>
      </c>
      <c r="T2239">
        <v>84.35</v>
      </c>
      <c r="U2239">
        <v>86.37</v>
      </c>
      <c r="V2239">
        <v>7</v>
      </c>
      <c r="W2239">
        <v>82.87</v>
      </c>
      <c r="X2239">
        <v>89.87</v>
      </c>
      <c r="Y2239">
        <v>68</v>
      </c>
      <c r="Z2239">
        <v>84.36</v>
      </c>
      <c r="AA2239">
        <v>192.49</v>
      </c>
      <c r="AB2239">
        <v>10.96</v>
      </c>
      <c r="AC2239">
        <v>3.09</v>
      </c>
      <c r="AD2239">
        <v>-2.7595011393229001</v>
      </c>
      <c r="AE2239">
        <v>7.18333394368491</v>
      </c>
      <c r="AF2239">
        <v>-1.04283142089843</v>
      </c>
      <c r="AG2239">
        <v>8.9000036621093805</v>
      </c>
      <c r="AH2239">
        <v>1.09174644494115</v>
      </c>
      <c r="AI2239">
        <v>18</v>
      </c>
    </row>
    <row r="2240" spans="1:35" x14ac:dyDescent="0.4">
      <c r="A2240">
        <v>-20.770326614379801</v>
      </c>
      <c r="B2240">
        <v>-26.3941040039062</v>
      </c>
      <c r="C2240">
        <v>86.561332702636705</v>
      </c>
      <c r="D2240">
        <v>181.46731567382801</v>
      </c>
      <c r="E2240" t="s">
        <v>3514</v>
      </c>
      <c r="F2240">
        <v>3.1</v>
      </c>
      <c r="G2240" t="s">
        <v>3510</v>
      </c>
      <c r="H2240">
        <v>84</v>
      </c>
      <c r="I2240">
        <v>195</v>
      </c>
      <c r="J2240">
        <v>-18.1403903961181</v>
      </c>
      <c r="K2240">
        <v>-22.696405410766602</v>
      </c>
      <c r="L2240">
        <v>183.58999633789</v>
      </c>
      <c r="M2240">
        <v>185.30666605631501</v>
      </c>
      <c r="N2240">
        <v>28</v>
      </c>
      <c r="O2240" t="s">
        <v>3511</v>
      </c>
      <c r="P2240">
        <v>3.3330000000000002</v>
      </c>
      <c r="Q2240" t="s">
        <v>3512</v>
      </c>
      <c r="R2240">
        <v>982</v>
      </c>
      <c r="S2240">
        <v>492.201284301871</v>
      </c>
      <c r="T2240">
        <v>84.35</v>
      </c>
      <c r="U2240">
        <v>86.37</v>
      </c>
      <c r="V2240">
        <v>7</v>
      </c>
      <c r="W2240">
        <v>82.87</v>
      </c>
      <c r="X2240">
        <v>89.87</v>
      </c>
      <c r="Y2240">
        <v>68</v>
      </c>
      <c r="Z2240">
        <v>84.36</v>
      </c>
      <c r="AA2240">
        <v>192.49</v>
      </c>
      <c r="AB2240">
        <v>10.96</v>
      </c>
      <c r="AC2240">
        <v>3.09</v>
      </c>
      <c r="AD2240">
        <v>-3.8393503824869599</v>
      </c>
      <c r="AE2240">
        <v>7.18333394368491</v>
      </c>
      <c r="AF2240">
        <v>-2.1226806640625</v>
      </c>
      <c r="AG2240">
        <v>8.9000036621093805</v>
      </c>
      <c r="AH2240">
        <v>1.09174644494115</v>
      </c>
      <c r="AI2240">
        <v>18</v>
      </c>
    </row>
    <row r="2241" spans="1:35" x14ac:dyDescent="0.4">
      <c r="A2241">
        <v>-16.9485988616943</v>
      </c>
      <c r="B2241">
        <v>-24.5801391601562</v>
      </c>
      <c r="C2241">
        <v>87.393135070800696</v>
      </c>
      <c r="D2241">
        <v>185.43037414550699</v>
      </c>
      <c r="E2241" t="s">
        <v>3515</v>
      </c>
      <c r="F2241">
        <v>3.242</v>
      </c>
      <c r="G2241" t="s">
        <v>3510</v>
      </c>
      <c r="H2241">
        <v>85</v>
      </c>
      <c r="I2241">
        <v>192</v>
      </c>
      <c r="J2241">
        <v>-16.514104843139599</v>
      </c>
      <c r="K2241">
        <v>-23.987590789794901</v>
      </c>
      <c r="L2241">
        <v>186.100006103515</v>
      </c>
      <c r="M2241">
        <v>186.049293132743</v>
      </c>
      <c r="N2241">
        <v>30</v>
      </c>
      <c r="O2241" t="s">
        <v>3516</v>
      </c>
      <c r="P2241">
        <v>3.238</v>
      </c>
      <c r="Q2241" t="s">
        <v>3512</v>
      </c>
      <c r="R2241">
        <v>959</v>
      </c>
      <c r="S2241">
        <v>80.556312028388604</v>
      </c>
      <c r="T2241">
        <v>85.55</v>
      </c>
      <c r="U2241">
        <v>87.02</v>
      </c>
      <c r="V2241">
        <v>8.1199999999999992</v>
      </c>
      <c r="W2241">
        <v>82.96</v>
      </c>
      <c r="X2241">
        <v>91.08</v>
      </c>
      <c r="Y2241">
        <v>68</v>
      </c>
      <c r="Z2241">
        <v>85.57</v>
      </c>
      <c r="AA2241">
        <v>191.37</v>
      </c>
      <c r="AB2241">
        <v>13.89</v>
      </c>
      <c r="AC2241">
        <v>3.23</v>
      </c>
      <c r="AD2241">
        <v>-0.61891898723564498</v>
      </c>
      <c r="AE2241">
        <v>5.3207068672565399</v>
      </c>
      <c r="AF2241">
        <v>-0.66963195800781194</v>
      </c>
      <c r="AG2241">
        <v>5.2699938964843804</v>
      </c>
      <c r="AH2241">
        <v>1.3349615472240099</v>
      </c>
      <c r="AI2241">
        <v>99</v>
      </c>
    </row>
    <row r="2242" spans="1:35" x14ac:dyDescent="0.4">
      <c r="A2242">
        <v>-16.942867279052699</v>
      </c>
      <c r="B2242">
        <v>-24.5867004394531</v>
      </c>
      <c r="C2242">
        <v>87.024024963378906</v>
      </c>
      <c r="D2242">
        <v>193.71708679199199</v>
      </c>
      <c r="E2242" t="s">
        <v>3517</v>
      </c>
      <c r="F2242">
        <v>3.242</v>
      </c>
      <c r="G2242" t="s">
        <v>3510</v>
      </c>
      <c r="H2242">
        <v>85</v>
      </c>
      <c r="I2242">
        <v>193</v>
      </c>
      <c r="J2242">
        <v>-16.514104843139599</v>
      </c>
      <c r="K2242">
        <v>-23.987590789794901</v>
      </c>
      <c r="L2242">
        <v>186.100006103515</v>
      </c>
      <c r="M2242">
        <v>186.049293132743</v>
      </c>
      <c r="N2242">
        <v>30</v>
      </c>
      <c r="O2242" t="s">
        <v>3516</v>
      </c>
      <c r="P2242">
        <v>3.238</v>
      </c>
      <c r="Q2242" t="s">
        <v>3512</v>
      </c>
      <c r="R2242">
        <v>959</v>
      </c>
      <c r="S2242">
        <v>80.732189686384501</v>
      </c>
      <c r="T2242">
        <v>85.55</v>
      </c>
      <c r="U2242">
        <v>87.02</v>
      </c>
      <c r="V2242">
        <v>8.1199999999999992</v>
      </c>
      <c r="W2242">
        <v>82.96</v>
      </c>
      <c r="X2242">
        <v>91.08</v>
      </c>
      <c r="Y2242">
        <v>68</v>
      </c>
      <c r="Z2242">
        <v>85.57</v>
      </c>
      <c r="AA2242">
        <v>191.37</v>
      </c>
      <c r="AB2242">
        <v>13.89</v>
      </c>
      <c r="AC2242">
        <v>3.23</v>
      </c>
      <c r="AD2242">
        <v>7.6677936592487299</v>
      </c>
      <c r="AE2242">
        <v>5.3207068672565399</v>
      </c>
      <c r="AF2242">
        <v>7.6170806884765598</v>
      </c>
      <c r="AG2242">
        <v>5.2699938964843804</v>
      </c>
      <c r="AH2242">
        <v>1.3349615472240099</v>
      </c>
      <c r="AI2242">
        <v>99</v>
      </c>
    </row>
    <row r="2243" spans="1:35" x14ac:dyDescent="0.4">
      <c r="A2243">
        <v>-16.9371623992919</v>
      </c>
      <c r="B2243">
        <v>-24.5932922363281</v>
      </c>
      <c r="C2243">
        <v>86.654808044433594</v>
      </c>
      <c r="D2243">
        <v>199.8857421875</v>
      </c>
      <c r="E2243" t="s">
        <v>3518</v>
      </c>
      <c r="F2243">
        <v>3.2410000000000001</v>
      </c>
      <c r="G2243" t="s">
        <v>3510</v>
      </c>
      <c r="H2243">
        <v>85</v>
      </c>
      <c r="I2243">
        <v>194</v>
      </c>
      <c r="J2243">
        <v>-16.514104843139599</v>
      </c>
      <c r="K2243">
        <v>-23.987590789794901</v>
      </c>
      <c r="L2243">
        <v>186.100006103515</v>
      </c>
      <c r="M2243">
        <v>186.049293132743</v>
      </c>
      <c r="N2243">
        <v>30</v>
      </c>
      <c r="O2243" t="s">
        <v>3516</v>
      </c>
      <c r="P2243">
        <v>3.238</v>
      </c>
      <c r="Q2243" t="s">
        <v>3512</v>
      </c>
      <c r="R2243">
        <v>959</v>
      </c>
      <c r="S2243">
        <v>80.923507699650898</v>
      </c>
      <c r="T2243">
        <v>85.55</v>
      </c>
      <c r="U2243">
        <v>87.02</v>
      </c>
      <c r="V2243">
        <v>8.1199999999999992</v>
      </c>
      <c r="W2243">
        <v>82.96</v>
      </c>
      <c r="X2243">
        <v>91.08</v>
      </c>
      <c r="Y2243">
        <v>68</v>
      </c>
      <c r="Z2243">
        <v>85.57</v>
      </c>
      <c r="AA2243">
        <v>191.37</v>
      </c>
      <c r="AB2243">
        <v>13.89</v>
      </c>
      <c r="AC2243">
        <v>3.23</v>
      </c>
      <c r="AD2243">
        <v>13.8364490547565</v>
      </c>
      <c r="AE2243">
        <v>5.3207068672565399</v>
      </c>
      <c r="AF2243">
        <v>13.7857360839843</v>
      </c>
      <c r="AG2243">
        <v>5.2699938964843804</v>
      </c>
      <c r="AH2243">
        <v>1.3349615472240099</v>
      </c>
      <c r="AI2243">
        <v>99</v>
      </c>
    </row>
    <row r="2244" spans="1:35" x14ac:dyDescent="0.4">
      <c r="A2244">
        <v>-14.929246902465801</v>
      </c>
      <c r="B2244">
        <v>-23.7174072265625</v>
      </c>
      <c r="C2244">
        <v>87.337646484375</v>
      </c>
      <c r="D2244">
        <v>180.01385498046801</v>
      </c>
      <c r="E2244" t="s">
        <v>3519</v>
      </c>
      <c r="F2244">
        <v>3.3109999999999999</v>
      </c>
      <c r="G2244" t="s">
        <v>3510</v>
      </c>
      <c r="H2244">
        <v>86</v>
      </c>
      <c r="I2244">
        <v>192</v>
      </c>
      <c r="J2244">
        <v>-15.6625928878784</v>
      </c>
      <c r="K2244">
        <v>-24.6527099609375</v>
      </c>
      <c r="L2244">
        <v>186.52000427246</v>
      </c>
      <c r="M2244">
        <v>185.589687347412</v>
      </c>
      <c r="N2244">
        <v>16</v>
      </c>
      <c r="O2244" t="s">
        <v>3520</v>
      </c>
      <c r="P2244">
        <v>3.19</v>
      </c>
      <c r="Q2244" t="s">
        <v>3512</v>
      </c>
      <c r="R2244">
        <v>947</v>
      </c>
      <c r="S2244">
        <v>131.043212243243</v>
      </c>
      <c r="T2244">
        <v>85.13</v>
      </c>
      <c r="U2244">
        <v>86.78</v>
      </c>
      <c r="V2244">
        <v>9.19</v>
      </c>
      <c r="W2244">
        <v>82.18</v>
      </c>
      <c r="X2244">
        <v>91.37</v>
      </c>
      <c r="Y2244">
        <v>68</v>
      </c>
      <c r="Z2244">
        <v>85.2</v>
      </c>
      <c r="AA2244">
        <v>193.14</v>
      </c>
      <c r="AB2244">
        <v>11.14</v>
      </c>
      <c r="AC2244">
        <v>3.29</v>
      </c>
      <c r="AD2244">
        <v>-5.5758323669433496</v>
      </c>
      <c r="AE2244">
        <v>7.5503126525878699</v>
      </c>
      <c r="AF2244">
        <v>-6.5061492919921804</v>
      </c>
      <c r="AG2244">
        <v>6.61999572753904</v>
      </c>
      <c r="AH2244">
        <v>1.6813626818116001</v>
      </c>
      <c r="AI2244">
        <v>96</v>
      </c>
    </row>
    <row r="2245" spans="1:35" x14ac:dyDescent="0.4">
      <c r="A2245">
        <v>-14.928083419799799</v>
      </c>
      <c r="B2245">
        <v>-23.7257995605468</v>
      </c>
      <c r="C2245">
        <v>86.970260620117102</v>
      </c>
      <c r="D2245">
        <v>183.10182189941401</v>
      </c>
      <c r="E2245" t="s">
        <v>3521</v>
      </c>
      <c r="F2245">
        <v>3.31</v>
      </c>
      <c r="G2245" t="s">
        <v>3510</v>
      </c>
      <c r="H2245">
        <v>86</v>
      </c>
      <c r="I2245">
        <v>193</v>
      </c>
      <c r="J2245">
        <v>-15.5915460586547</v>
      </c>
      <c r="K2245">
        <v>-24.707887649536101</v>
      </c>
      <c r="L2245">
        <v>186.44000244140599</v>
      </c>
      <c r="M2245">
        <v>185.589687347412</v>
      </c>
      <c r="N2245">
        <v>14</v>
      </c>
      <c r="O2245" t="s">
        <v>3522</v>
      </c>
      <c r="P2245">
        <v>3.1850000000000001</v>
      </c>
      <c r="Q2245" t="s">
        <v>3512</v>
      </c>
      <c r="R2245">
        <v>946</v>
      </c>
      <c r="S2245">
        <v>130.37057711527001</v>
      </c>
      <c r="T2245">
        <v>85.13</v>
      </c>
      <c r="U2245">
        <v>86.78</v>
      </c>
      <c r="V2245">
        <v>9.19</v>
      </c>
      <c r="W2245">
        <v>82.18</v>
      </c>
      <c r="X2245">
        <v>91.37</v>
      </c>
      <c r="Y2245">
        <v>68</v>
      </c>
      <c r="Z2245">
        <v>85.2</v>
      </c>
      <c r="AA2245">
        <v>193.14</v>
      </c>
      <c r="AB2245">
        <v>11.14</v>
      </c>
      <c r="AC2245">
        <v>3.29</v>
      </c>
      <c r="AD2245">
        <v>-2.4878654479980402</v>
      </c>
      <c r="AE2245">
        <v>7.5503126525878699</v>
      </c>
      <c r="AF2245">
        <v>-3.33818054199218</v>
      </c>
      <c r="AG2245">
        <v>6.6999975585937301</v>
      </c>
      <c r="AH2245">
        <v>1.6813626818116001</v>
      </c>
      <c r="AI2245">
        <v>96</v>
      </c>
    </row>
    <row r="2246" spans="1:35" x14ac:dyDescent="0.4">
      <c r="A2246">
        <v>-14.926876068115201</v>
      </c>
      <c r="B2246">
        <v>-23.7341613769531</v>
      </c>
      <c r="C2246">
        <v>86.602760314941406</v>
      </c>
      <c r="D2246">
        <v>186.93452453613199</v>
      </c>
      <c r="E2246" t="s">
        <v>3523</v>
      </c>
      <c r="F2246">
        <v>3.31</v>
      </c>
      <c r="G2246" t="s">
        <v>3510</v>
      </c>
      <c r="H2246">
        <v>86</v>
      </c>
      <c r="I2246">
        <v>194</v>
      </c>
      <c r="J2246">
        <v>-15.5915460586547</v>
      </c>
      <c r="K2246">
        <v>-24.707887649536101</v>
      </c>
      <c r="L2246">
        <v>186.44000244140599</v>
      </c>
      <c r="M2246">
        <v>185.589687347412</v>
      </c>
      <c r="N2246">
        <v>14</v>
      </c>
      <c r="O2246" t="s">
        <v>3522</v>
      </c>
      <c r="P2246">
        <v>3.1850000000000001</v>
      </c>
      <c r="Q2246" t="s">
        <v>3512</v>
      </c>
      <c r="R2246">
        <v>946</v>
      </c>
      <c r="S2246">
        <v>129.70563059435901</v>
      </c>
      <c r="T2246">
        <v>85.13</v>
      </c>
      <c r="U2246">
        <v>86.78</v>
      </c>
      <c r="V2246">
        <v>9.19</v>
      </c>
      <c r="W2246">
        <v>82.18</v>
      </c>
      <c r="X2246">
        <v>91.37</v>
      </c>
      <c r="Y2246">
        <v>68</v>
      </c>
      <c r="Z2246">
        <v>85.2</v>
      </c>
      <c r="AA2246">
        <v>193.14</v>
      </c>
      <c r="AB2246">
        <v>11.14</v>
      </c>
      <c r="AC2246">
        <v>3.29</v>
      </c>
      <c r="AD2246">
        <v>1.3448371887207</v>
      </c>
      <c r="AE2246">
        <v>7.5503126525878699</v>
      </c>
      <c r="AF2246">
        <v>0.494522094726562</v>
      </c>
      <c r="AG2246">
        <v>6.6999975585937301</v>
      </c>
      <c r="AH2246">
        <v>1.6813626818116001</v>
      </c>
      <c r="AI2246">
        <v>96</v>
      </c>
    </row>
    <row r="2247" spans="1:35" x14ac:dyDescent="0.4">
      <c r="A2247">
        <v>-29.228958129882798</v>
      </c>
      <c r="B2247">
        <v>126.490478515625</v>
      </c>
      <c r="C2247">
        <v>87.137100219726506</v>
      </c>
      <c r="D2247">
        <v>185.85099792480401</v>
      </c>
      <c r="E2247" t="s">
        <v>3524</v>
      </c>
      <c r="F2247">
        <v>1.4139999999999999</v>
      </c>
      <c r="G2247" t="s">
        <v>3525</v>
      </c>
      <c r="H2247">
        <v>76</v>
      </c>
      <c r="I2247">
        <v>192</v>
      </c>
      <c r="J2247">
        <v>-29.1051731109619</v>
      </c>
      <c r="K2247">
        <v>126.611763000488</v>
      </c>
      <c r="L2247">
        <v>185.63000488281199</v>
      </c>
      <c r="M2247">
        <v>182.448727416992</v>
      </c>
      <c r="N2247">
        <v>7</v>
      </c>
      <c r="O2247" t="s">
        <v>3526</v>
      </c>
      <c r="P2247">
        <v>1.5029999999999999</v>
      </c>
      <c r="Q2247" t="s">
        <v>3527</v>
      </c>
      <c r="R2247">
        <v>852</v>
      </c>
      <c r="S2247">
        <v>18.361827038011501</v>
      </c>
      <c r="T2247">
        <v>88.25</v>
      </c>
      <c r="U2247">
        <v>88.62</v>
      </c>
      <c r="V2247">
        <v>5.19</v>
      </c>
      <c r="W2247">
        <v>86.02</v>
      </c>
      <c r="X2247">
        <v>91.22</v>
      </c>
      <c r="Y2247">
        <v>67</v>
      </c>
      <c r="Z2247">
        <v>88.26</v>
      </c>
      <c r="AA2247">
        <v>181.66</v>
      </c>
      <c r="AB2247">
        <v>15.71</v>
      </c>
      <c r="AC2247">
        <v>1.4</v>
      </c>
      <c r="AD2247">
        <v>3.4022705078124802</v>
      </c>
      <c r="AE2247">
        <v>-0.78872741699220195</v>
      </c>
      <c r="AF2247">
        <v>0.220993041992187</v>
      </c>
      <c r="AG2247">
        <v>-3.9700048828124999</v>
      </c>
      <c r="AH2247">
        <v>2.11807801720167</v>
      </c>
      <c r="AI2247">
        <v>55</v>
      </c>
    </row>
    <row r="2248" spans="1:35" x14ac:dyDescent="0.4">
      <c r="A2248">
        <v>-29.222227096557599</v>
      </c>
      <c r="B2248">
        <v>126.484497070312</v>
      </c>
      <c r="C2248">
        <v>86.765426635742102</v>
      </c>
      <c r="D2248">
        <v>186.515625</v>
      </c>
      <c r="E2248" t="s">
        <v>3528</v>
      </c>
      <c r="F2248">
        <v>1.413</v>
      </c>
      <c r="G2248" t="s">
        <v>3525</v>
      </c>
      <c r="H2248">
        <v>76</v>
      </c>
      <c r="I2248">
        <v>193</v>
      </c>
      <c r="J2248">
        <v>-29.1051731109619</v>
      </c>
      <c r="K2248">
        <v>126.611763000488</v>
      </c>
      <c r="L2248">
        <v>185.63000488281199</v>
      </c>
      <c r="M2248">
        <v>182.55482155936099</v>
      </c>
      <c r="N2248">
        <v>7</v>
      </c>
      <c r="O2248" t="s">
        <v>3526</v>
      </c>
      <c r="P2248">
        <v>1.5029999999999999</v>
      </c>
      <c r="Q2248" t="s">
        <v>3527</v>
      </c>
      <c r="R2248">
        <v>852</v>
      </c>
      <c r="S2248">
        <v>18.192673735350901</v>
      </c>
      <c r="T2248">
        <v>88.25</v>
      </c>
      <c r="U2248">
        <v>88.62</v>
      </c>
      <c r="V2248">
        <v>5.19</v>
      </c>
      <c r="W2248">
        <v>86.02</v>
      </c>
      <c r="X2248">
        <v>91.22</v>
      </c>
      <c r="Y2248">
        <v>67</v>
      </c>
      <c r="Z2248">
        <v>88.26</v>
      </c>
      <c r="AA2248">
        <v>181.66</v>
      </c>
      <c r="AB2248">
        <v>15.71</v>
      </c>
      <c r="AC2248">
        <v>1.4</v>
      </c>
      <c r="AD2248">
        <v>3.9608034406389501</v>
      </c>
      <c r="AE2248">
        <v>-0.89482155936104801</v>
      </c>
      <c r="AF2248">
        <v>0.8856201171875</v>
      </c>
      <c r="AG2248">
        <v>-3.9700048828124999</v>
      </c>
      <c r="AH2248">
        <v>2.2417004677610501</v>
      </c>
      <c r="AI2248">
        <v>56</v>
      </c>
    </row>
    <row r="2249" spans="1:35" x14ac:dyDescent="0.4">
      <c r="A2249">
        <v>-26.592226028442301</v>
      </c>
      <c r="B2249">
        <v>128.32220458984301</v>
      </c>
      <c r="C2249">
        <v>87.385055541992102</v>
      </c>
      <c r="D2249">
        <v>171.86349487304599</v>
      </c>
      <c r="E2249" t="s">
        <v>3529</v>
      </c>
      <c r="F2249">
        <v>1.5509999999999999</v>
      </c>
      <c r="G2249" t="s">
        <v>3525</v>
      </c>
      <c r="H2249">
        <v>77</v>
      </c>
      <c r="I2249">
        <v>191</v>
      </c>
      <c r="J2249">
        <v>-28.437290191650298</v>
      </c>
      <c r="K2249">
        <v>125.945495605468</v>
      </c>
      <c r="L2249">
        <v>182.009994506835</v>
      </c>
      <c r="M2249">
        <v>183.66986995548399</v>
      </c>
      <c r="N2249">
        <v>3</v>
      </c>
      <c r="O2249" t="s">
        <v>3530</v>
      </c>
      <c r="P2249">
        <v>1.4550000000000001</v>
      </c>
      <c r="Q2249" t="s">
        <v>3527</v>
      </c>
      <c r="R2249">
        <v>842</v>
      </c>
      <c r="S2249">
        <v>315.73030231067401</v>
      </c>
      <c r="T2249">
        <v>87.75</v>
      </c>
      <c r="U2249">
        <v>88.12</v>
      </c>
      <c r="V2249">
        <v>5.16</v>
      </c>
      <c r="W2249">
        <v>85.54</v>
      </c>
      <c r="X2249">
        <v>90.7</v>
      </c>
      <c r="Y2249">
        <v>68</v>
      </c>
      <c r="Z2249">
        <v>87.76</v>
      </c>
      <c r="AA2249">
        <v>183.94</v>
      </c>
      <c r="AB2249">
        <v>13.67</v>
      </c>
      <c r="AC2249">
        <v>1.54</v>
      </c>
      <c r="AD2249">
        <v>-11.806375082437</v>
      </c>
      <c r="AE2249">
        <v>0.270130044516037</v>
      </c>
      <c r="AF2249">
        <v>-10.146499633789</v>
      </c>
      <c r="AG2249">
        <v>1.93000549316406</v>
      </c>
      <c r="AH2249">
        <v>2.8346119368443099</v>
      </c>
      <c r="AI2249">
        <v>77</v>
      </c>
    </row>
    <row r="2250" spans="1:35" x14ac:dyDescent="0.4">
      <c r="A2250">
        <v>-26.590583801269499</v>
      </c>
      <c r="B2250">
        <v>128.31298828125</v>
      </c>
      <c r="C2250">
        <v>87.016555786132798</v>
      </c>
      <c r="D2250">
        <v>175.08755493164</v>
      </c>
      <c r="E2250" t="s">
        <v>3531</v>
      </c>
      <c r="F2250">
        <v>1.5509999999999999</v>
      </c>
      <c r="G2250" t="s">
        <v>3525</v>
      </c>
      <c r="H2250">
        <v>77</v>
      </c>
      <c r="I2250">
        <v>192</v>
      </c>
      <c r="J2250">
        <v>-28.437290191650298</v>
      </c>
      <c r="K2250">
        <v>125.945495605468</v>
      </c>
      <c r="L2250">
        <v>182.009994506835</v>
      </c>
      <c r="M2250">
        <v>183.66986995548399</v>
      </c>
      <c r="N2250">
        <v>3</v>
      </c>
      <c r="O2250" t="s">
        <v>3530</v>
      </c>
      <c r="P2250">
        <v>1.4550000000000001</v>
      </c>
      <c r="Q2250" t="s">
        <v>3527</v>
      </c>
      <c r="R2250">
        <v>842</v>
      </c>
      <c r="S2250">
        <v>315.16127934602702</v>
      </c>
      <c r="T2250">
        <v>87.75</v>
      </c>
      <c r="U2250">
        <v>88.12</v>
      </c>
      <c r="V2250">
        <v>5.16</v>
      </c>
      <c r="W2250">
        <v>85.54</v>
      </c>
      <c r="X2250">
        <v>90.7</v>
      </c>
      <c r="Y2250">
        <v>68</v>
      </c>
      <c r="Z2250">
        <v>87.76</v>
      </c>
      <c r="AA2250">
        <v>183.94</v>
      </c>
      <c r="AB2250">
        <v>13.67</v>
      </c>
      <c r="AC2250">
        <v>1.54</v>
      </c>
      <c r="AD2250">
        <v>-8.5823150238433303</v>
      </c>
      <c r="AE2250">
        <v>0.270130044516037</v>
      </c>
      <c r="AF2250">
        <v>-6.9224395751953098</v>
      </c>
      <c r="AG2250">
        <v>1.93000549316406</v>
      </c>
      <c r="AH2250">
        <v>2.8346119368443099</v>
      </c>
      <c r="AI2250">
        <v>77</v>
      </c>
    </row>
    <row r="2251" spans="1:35" x14ac:dyDescent="0.4">
      <c r="A2251">
        <v>-26.587825775146399</v>
      </c>
      <c r="B2251">
        <v>128.30447387695301</v>
      </c>
      <c r="C2251">
        <v>86.646942138671804</v>
      </c>
      <c r="D2251">
        <v>178.27307128906199</v>
      </c>
      <c r="E2251" t="s">
        <v>3532</v>
      </c>
      <c r="F2251">
        <v>1.55</v>
      </c>
      <c r="G2251" t="s">
        <v>3525</v>
      </c>
      <c r="H2251">
        <v>77</v>
      </c>
      <c r="I2251">
        <v>193</v>
      </c>
      <c r="J2251">
        <v>-28.437290191650298</v>
      </c>
      <c r="K2251">
        <v>125.945495605468</v>
      </c>
      <c r="L2251">
        <v>182.009994506835</v>
      </c>
      <c r="M2251">
        <v>183.66986995548399</v>
      </c>
      <c r="N2251">
        <v>3</v>
      </c>
      <c r="O2251" t="s">
        <v>3530</v>
      </c>
      <c r="P2251">
        <v>1.4550000000000001</v>
      </c>
      <c r="Q2251" t="s">
        <v>3527</v>
      </c>
      <c r="R2251">
        <v>842</v>
      </c>
      <c r="S2251">
        <v>314.73075112773898</v>
      </c>
      <c r="T2251">
        <v>87.75</v>
      </c>
      <c r="U2251">
        <v>88.12</v>
      </c>
      <c r="V2251">
        <v>5.16</v>
      </c>
      <c r="W2251">
        <v>85.54</v>
      </c>
      <c r="X2251">
        <v>90.7</v>
      </c>
      <c r="Y2251">
        <v>68</v>
      </c>
      <c r="Z2251">
        <v>87.76</v>
      </c>
      <c r="AA2251">
        <v>183.94</v>
      </c>
      <c r="AB2251">
        <v>13.67</v>
      </c>
      <c r="AC2251">
        <v>1.54</v>
      </c>
      <c r="AD2251">
        <v>-5.3967986664214598</v>
      </c>
      <c r="AE2251">
        <v>0.270130044516037</v>
      </c>
      <c r="AF2251">
        <v>-3.73692321777343</v>
      </c>
      <c r="AG2251">
        <v>1.93000549316406</v>
      </c>
      <c r="AH2251">
        <v>2.8346119368443099</v>
      </c>
      <c r="AI2251">
        <v>77</v>
      </c>
    </row>
    <row r="2252" spans="1:35" x14ac:dyDescent="0.4">
      <c r="A2252">
        <v>-30.490125656127901</v>
      </c>
      <c r="B2252">
        <v>101.208488464355</v>
      </c>
      <c r="C2252">
        <v>87.328063964843693</v>
      </c>
      <c r="D2252">
        <v>197.52705383300699</v>
      </c>
      <c r="E2252" t="s">
        <v>3533</v>
      </c>
      <c r="F2252">
        <v>1.331</v>
      </c>
      <c r="G2252" t="s">
        <v>3534</v>
      </c>
      <c r="H2252">
        <v>81</v>
      </c>
      <c r="I2252">
        <v>191</v>
      </c>
      <c r="J2252">
        <v>-29.133630752563398</v>
      </c>
      <c r="K2252">
        <v>103.05174255371</v>
      </c>
      <c r="L2252">
        <v>192.96000671386699</v>
      </c>
      <c r="M2252">
        <v>197.237954746593</v>
      </c>
      <c r="N2252">
        <v>38</v>
      </c>
      <c r="O2252" t="s">
        <v>3535</v>
      </c>
      <c r="P2252">
        <v>1.4810000000000001</v>
      </c>
      <c r="Q2252" t="s">
        <v>3536</v>
      </c>
      <c r="R2252">
        <v>852</v>
      </c>
      <c r="S2252">
        <v>236.36555201002</v>
      </c>
      <c r="T2252">
        <v>86.59</v>
      </c>
      <c r="U2252">
        <v>86.77</v>
      </c>
      <c r="V2252">
        <v>6.32</v>
      </c>
      <c r="W2252">
        <v>83.61</v>
      </c>
      <c r="X2252">
        <v>89.93</v>
      </c>
      <c r="Y2252">
        <v>68</v>
      </c>
      <c r="Z2252">
        <v>86.59</v>
      </c>
      <c r="AA2252">
        <v>198.58</v>
      </c>
      <c r="AB2252">
        <v>7.3</v>
      </c>
      <c r="AC2252">
        <v>1.32</v>
      </c>
      <c r="AD2252">
        <v>0.28909908641469401</v>
      </c>
      <c r="AE2252">
        <v>1.3420452534068901</v>
      </c>
      <c r="AF2252">
        <v>4.5670471191406197</v>
      </c>
      <c r="AG2252">
        <v>5.6199932861328197</v>
      </c>
      <c r="AH2252">
        <v>3.97330856990187</v>
      </c>
      <c r="AI2252">
        <v>88</v>
      </c>
    </row>
    <row r="2253" spans="1:35" x14ac:dyDescent="0.4">
      <c r="A2253">
        <v>-30.483385086059499</v>
      </c>
      <c r="B2253">
        <v>101.20252990722599</v>
      </c>
      <c r="C2253">
        <v>86.956596374511705</v>
      </c>
      <c r="D2253">
        <v>197.57620239257801</v>
      </c>
      <c r="E2253" t="s">
        <v>3537</v>
      </c>
      <c r="F2253">
        <v>1.33</v>
      </c>
      <c r="G2253" t="s">
        <v>3534</v>
      </c>
      <c r="H2253">
        <v>81</v>
      </c>
      <c r="I2253">
        <v>192</v>
      </c>
      <c r="J2253">
        <v>-29.133630752563398</v>
      </c>
      <c r="K2253">
        <v>103.05174255371</v>
      </c>
      <c r="L2253">
        <v>192.96000671386699</v>
      </c>
      <c r="M2253">
        <v>197.237954746593</v>
      </c>
      <c r="N2253">
        <v>38</v>
      </c>
      <c r="O2253" t="s">
        <v>3535</v>
      </c>
      <c r="P2253">
        <v>1.4810000000000001</v>
      </c>
      <c r="Q2253" t="s">
        <v>3536</v>
      </c>
      <c r="R2253">
        <v>852</v>
      </c>
      <c r="S2253">
        <v>236.32512389277801</v>
      </c>
      <c r="T2253">
        <v>86.59</v>
      </c>
      <c r="U2253">
        <v>86.77</v>
      </c>
      <c r="V2253">
        <v>6.32</v>
      </c>
      <c r="W2253">
        <v>83.61</v>
      </c>
      <c r="X2253">
        <v>89.93</v>
      </c>
      <c r="Y2253">
        <v>68</v>
      </c>
      <c r="Z2253">
        <v>86.59</v>
      </c>
      <c r="AA2253">
        <v>198.58</v>
      </c>
      <c r="AB2253">
        <v>7.3</v>
      </c>
      <c r="AC2253">
        <v>1.32</v>
      </c>
      <c r="AD2253">
        <v>0.33824764598500601</v>
      </c>
      <c r="AE2253">
        <v>1.3420452534068901</v>
      </c>
      <c r="AF2253">
        <v>4.6161956787109304</v>
      </c>
      <c r="AG2253">
        <v>5.6199932861328197</v>
      </c>
      <c r="AH2253">
        <v>3.97330856990187</v>
      </c>
      <c r="AI2253">
        <v>88</v>
      </c>
    </row>
    <row r="2254" spans="1:35" x14ac:dyDescent="0.4">
      <c r="A2254">
        <v>-30.476566314697202</v>
      </c>
      <c r="B2254">
        <v>101.19662475585901</v>
      </c>
      <c r="C2254">
        <v>86.585006713867102</v>
      </c>
      <c r="D2254">
        <v>197.359283447265</v>
      </c>
      <c r="E2254" t="s">
        <v>3538</v>
      </c>
      <c r="F2254">
        <v>1.33</v>
      </c>
      <c r="G2254" t="s">
        <v>3534</v>
      </c>
      <c r="H2254">
        <v>81</v>
      </c>
      <c r="I2254">
        <v>193</v>
      </c>
      <c r="J2254">
        <v>-29.133630752563398</v>
      </c>
      <c r="K2254">
        <v>103.05174255371</v>
      </c>
      <c r="L2254">
        <v>192.96000671386699</v>
      </c>
      <c r="M2254">
        <v>197.237954746593</v>
      </c>
      <c r="N2254">
        <v>38</v>
      </c>
      <c r="O2254" t="s">
        <v>3535</v>
      </c>
      <c r="P2254">
        <v>1.4810000000000001</v>
      </c>
      <c r="Q2254" t="s">
        <v>3536</v>
      </c>
      <c r="R2254">
        <v>852</v>
      </c>
      <c r="S2254">
        <v>236.279027054165</v>
      </c>
      <c r="T2254">
        <v>86.59</v>
      </c>
      <c r="U2254">
        <v>86.77</v>
      </c>
      <c r="V2254">
        <v>6.32</v>
      </c>
      <c r="W2254">
        <v>83.61</v>
      </c>
      <c r="X2254">
        <v>89.93</v>
      </c>
      <c r="Y2254">
        <v>68</v>
      </c>
      <c r="Z2254">
        <v>86.59</v>
      </c>
      <c r="AA2254">
        <v>198.58</v>
      </c>
      <c r="AB2254">
        <v>7.3</v>
      </c>
      <c r="AC2254">
        <v>1.32</v>
      </c>
      <c r="AD2254">
        <v>0.12132870067250601</v>
      </c>
      <c r="AE2254">
        <v>1.3420452534068901</v>
      </c>
      <c r="AF2254">
        <v>4.3992767333984304</v>
      </c>
      <c r="AG2254">
        <v>5.6199932861328197</v>
      </c>
      <c r="AH2254">
        <v>3.97330856990187</v>
      </c>
      <c r="AI2254">
        <v>88</v>
      </c>
    </row>
    <row r="2255" spans="1:35" x14ac:dyDescent="0.4">
      <c r="A2255">
        <v>-27.8276462554931</v>
      </c>
      <c r="B2255">
        <v>103.15516662597599</v>
      </c>
      <c r="C2255">
        <v>87.395919799804602</v>
      </c>
      <c r="D2255">
        <v>193.74943542480401</v>
      </c>
      <c r="E2255" t="s">
        <v>3539</v>
      </c>
      <c r="F2255">
        <v>1.476</v>
      </c>
      <c r="G2255" t="s">
        <v>3534</v>
      </c>
      <c r="H2255">
        <v>82</v>
      </c>
      <c r="I2255">
        <v>191</v>
      </c>
      <c r="J2255">
        <v>-28.4658603668212</v>
      </c>
      <c r="K2255">
        <v>102.38514709472599</v>
      </c>
      <c r="L2255">
        <v>195.47000122070301</v>
      </c>
      <c r="M2255">
        <v>195.48326609086001</v>
      </c>
      <c r="N2255">
        <v>29</v>
      </c>
      <c r="O2255" t="s">
        <v>3540</v>
      </c>
      <c r="P2255">
        <v>1.4330000000000001</v>
      </c>
      <c r="Q2255" t="s">
        <v>3536</v>
      </c>
      <c r="R2255">
        <v>842</v>
      </c>
      <c r="S2255">
        <v>105.028765692596</v>
      </c>
      <c r="T2255">
        <v>87.77</v>
      </c>
      <c r="U2255">
        <v>87.95</v>
      </c>
      <c r="V2255">
        <v>4.8</v>
      </c>
      <c r="W2255">
        <v>85.55</v>
      </c>
      <c r="X2255">
        <v>90.35</v>
      </c>
      <c r="Y2255">
        <v>68</v>
      </c>
      <c r="Z2255">
        <v>87.77</v>
      </c>
      <c r="AA2255">
        <v>200.25</v>
      </c>
      <c r="AB2255">
        <v>15.04</v>
      </c>
      <c r="AC2255">
        <v>1.46</v>
      </c>
      <c r="AD2255">
        <v>-1.7338306660554901</v>
      </c>
      <c r="AE2255">
        <v>4.76673390913981</v>
      </c>
      <c r="AF2255">
        <v>-1.72056579589843</v>
      </c>
      <c r="AG2255">
        <v>4.7799987792968697</v>
      </c>
      <c r="AH2255">
        <v>4.6400710618560597</v>
      </c>
      <c r="AI2255">
        <v>98</v>
      </c>
    </row>
    <row r="2256" spans="1:35" x14ac:dyDescent="0.4">
      <c r="A2256">
        <v>-27.825361251831001</v>
      </c>
      <c r="B2256">
        <v>103.14616394042901</v>
      </c>
      <c r="C2256">
        <v>87.025573730468693</v>
      </c>
      <c r="D2256">
        <v>189.16049194335901</v>
      </c>
      <c r="E2256" t="s">
        <v>3541</v>
      </c>
      <c r="F2256">
        <v>1.476</v>
      </c>
      <c r="G2256" t="s">
        <v>3534</v>
      </c>
      <c r="H2256">
        <v>82</v>
      </c>
      <c r="I2256">
        <v>192</v>
      </c>
      <c r="J2256">
        <v>-28.4658603668212</v>
      </c>
      <c r="K2256">
        <v>102.38514709472599</v>
      </c>
      <c r="L2256">
        <v>195.47000122070301</v>
      </c>
      <c r="M2256">
        <v>195.48326609086001</v>
      </c>
      <c r="N2256">
        <v>29</v>
      </c>
      <c r="O2256" t="s">
        <v>3540</v>
      </c>
      <c r="P2256">
        <v>1.4330000000000001</v>
      </c>
      <c r="Q2256" t="s">
        <v>3536</v>
      </c>
      <c r="R2256">
        <v>842</v>
      </c>
      <c r="S2256">
        <v>104.55689738572499</v>
      </c>
      <c r="T2256">
        <v>87.77</v>
      </c>
      <c r="U2256">
        <v>87.95</v>
      </c>
      <c r="V2256">
        <v>4.8</v>
      </c>
      <c r="W2256">
        <v>85.55</v>
      </c>
      <c r="X2256">
        <v>90.35</v>
      </c>
      <c r="Y2256">
        <v>68</v>
      </c>
      <c r="Z2256">
        <v>87.77</v>
      </c>
      <c r="AA2256">
        <v>200.25</v>
      </c>
      <c r="AB2256">
        <v>15.04</v>
      </c>
      <c r="AC2256">
        <v>1.46</v>
      </c>
      <c r="AD2256">
        <v>-6.3227741475007999</v>
      </c>
      <c r="AE2256">
        <v>4.76673390913981</v>
      </c>
      <c r="AF2256">
        <v>-6.30950927734375</v>
      </c>
      <c r="AG2256">
        <v>4.7799987792968697</v>
      </c>
      <c r="AH2256">
        <v>4.6400710618560597</v>
      </c>
      <c r="AI2256">
        <v>98</v>
      </c>
    </row>
    <row r="2257" spans="1:35" x14ac:dyDescent="0.4">
      <c r="A2257">
        <v>-27.8231296539306</v>
      </c>
      <c r="B2257">
        <v>103.13717651367099</v>
      </c>
      <c r="C2257">
        <v>86.656784057617102</v>
      </c>
      <c r="D2257">
        <v>185.86782836914</v>
      </c>
      <c r="E2257" t="s">
        <v>3542</v>
      </c>
      <c r="F2257">
        <v>1.4750000000000001</v>
      </c>
      <c r="G2257" t="s">
        <v>3534</v>
      </c>
      <c r="H2257">
        <v>82</v>
      </c>
      <c r="I2257">
        <v>193</v>
      </c>
      <c r="J2257">
        <v>-28.398906707763601</v>
      </c>
      <c r="K2257">
        <v>102.318946838378</v>
      </c>
      <c r="L2257">
        <v>196.02999877929599</v>
      </c>
      <c r="M2257">
        <v>195.48326609086001</v>
      </c>
      <c r="N2257">
        <v>28</v>
      </c>
      <c r="O2257" t="s">
        <v>3543</v>
      </c>
      <c r="P2257">
        <v>1.4279999999999999</v>
      </c>
      <c r="Q2257" t="s">
        <v>3536</v>
      </c>
      <c r="R2257">
        <v>841</v>
      </c>
      <c r="S2257">
        <v>104.061474293629</v>
      </c>
      <c r="T2257">
        <v>87.77</v>
      </c>
      <c r="U2257">
        <v>87.95</v>
      </c>
      <c r="V2257">
        <v>4.8</v>
      </c>
      <c r="W2257">
        <v>85.55</v>
      </c>
      <c r="X2257">
        <v>90.35</v>
      </c>
      <c r="Y2257">
        <v>68</v>
      </c>
      <c r="Z2257">
        <v>87.77</v>
      </c>
      <c r="AA2257">
        <v>200.25</v>
      </c>
      <c r="AB2257">
        <v>15.04</v>
      </c>
      <c r="AC2257">
        <v>1.46</v>
      </c>
      <c r="AD2257">
        <v>-9.6154377217195606</v>
      </c>
      <c r="AE2257">
        <v>4.76673390913981</v>
      </c>
      <c r="AF2257">
        <v>-10.1621704101562</v>
      </c>
      <c r="AG2257">
        <v>4.2200012207031197</v>
      </c>
      <c r="AH2257">
        <v>4.6400710618560597</v>
      </c>
      <c r="AI2257">
        <v>98</v>
      </c>
    </row>
    <row r="2258" spans="1:35" x14ac:dyDescent="0.4">
      <c r="A2258">
        <v>-29.172773361206001</v>
      </c>
      <c r="B2258">
        <v>77.841522216796804</v>
      </c>
      <c r="C2258">
        <v>87.210021972656193</v>
      </c>
      <c r="D2258">
        <v>178.55561828613199</v>
      </c>
      <c r="E2258" t="s">
        <v>3544</v>
      </c>
      <c r="F2258">
        <v>1.391</v>
      </c>
      <c r="G2258" t="s">
        <v>3545</v>
      </c>
      <c r="H2258">
        <v>83</v>
      </c>
      <c r="I2258">
        <v>191</v>
      </c>
      <c r="J2258">
        <v>-28.4866333007812</v>
      </c>
      <c r="K2258">
        <v>78.822319030761705</v>
      </c>
      <c r="L2258">
        <v>190.58999633789</v>
      </c>
      <c r="M2258">
        <v>199.09539649600001</v>
      </c>
      <c r="N2258">
        <v>41</v>
      </c>
      <c r="O2258" t="s">
        <v>3546</v>
      </c>
      <c r="P2258">
        <v>1.4079999999999999</v>
      </c>
      <c r="Q2258" t="s">
        <v>3547</v>
      </c>
      <c r="R2258">
        <v>838</v>
      </c>
      <c r="S2258">
        <v>123.93600530137201</v>
      </c>
      <c r="T2258">
        <v>80.88</v>
      </c>
      <c r="U2258">
        <v>82.18</v>
      </c>
      <c r="V2258">
        <v>7.83</v>
      </c>
      <c r="W2258">
        <v>78.260000000000005</v>
      </c>
      <c r="X2258">
        <v>86.1</v>
      </c>
      <c r="Y2258">
        <v>67</v>
      </c>
      <c r="Z2258">
        <v>81.19</v>
      </c>
      <c r="AA2258">
        <v>212.22</v>
      </c>
      <c r="AB2258">
        <v>13.38</v>
      </c>
      <c r="AC2258">
        <v>1.38</v>
      </c>
      <c r="AD2258">
        <v>-20.539778209867901</v>
      </c>
      <c r="AE2258">
        <v>13.1246035039992</v>
      </c>
      <c r="AF2258">
        <v>-12.0343780517578</v>
      </c>
      <c r="AG2258">
        <v>21.630003662109299</v>
      </c>
      <c r="AH2258">
        <v>6.4051727803783498</v>
      </c>
      <c r="AI2258">
        <v>63</v>
      </c>
    </row>
    <row r="2259" spans="1:35" x14ac:dyDescent="0.4">
      <c r="A2259">
        <v>-29.166139602661101</v>
      </c>
      <c r="B2259">
        <v>77.835472106933594</v>
      </c>
      <c r="C2259">
        <v>86.838531494140597</v>
      </c>
      <c r="D2259">
        <v>185.41242980957</v>
      </c>
      <c r="E2259" t="s">
        <v>3548</v>
      </c>
      <c r="F2259">
        <v>1.39</v>
      </c>
      <c r="G2259" t="s">
        <v>3545</v>
      </c>
      <c r="H2259">
        <v>83</v>
      </c>
      <c r="I2259">
        <v>192</v>
      </c>
      <c r="J2259">
        <v>-28.419694900512599</v>
      </c>
      <c r="K2259">
        <v>78.756088256835895</v>
      </c>
      <c r="L2259">
        <v>189.83999633789</v>
      </c>
      <c r="M2259">
        <v>198.89343714713999</v>
      </c>
      <c r="N2259">
        <v>44</v>
      </c>
      <c r="O2259" t="s">
        <v>3549</v>
      </c>
      <c r="P2259">
        <v>1.403</v>
      </c>
      <c r="Q2259" t="s">
        <v>3547</v>
      </c>
      <c r="R2259">
        <v>837</v>
      </c>
      <c r="S2259">
        <v>123.88629925111</v>
      </c>
      <c r="T2259">
        <v>80.88</v>
      </c>
      <c r="U2259">
        <v>82.18</v>
      </c>
      <c r="V2259">
        <v>7.83</v>
      </c>
      <c r="W2259">
        <v>78.260000000000005</v>
      </c>
      <c r="X2259">
        <v>86.1</v>
      </c>
      <c r="Y2259">
        <v>67</v>
      </c>
      <c r="Z2259">
        <v>81.19</v>
      </c>
      <c r="AA2259">
        <v>212.22</v>
      </c>
      <c r="AB2259">
        <v>13.38</v>
      </c>
      <c r="AC2259">
        <v>1.38</v>
      </c>
      <c r="AD2259">
        <v>-13.4810073375701</v>
      </c>
      <c r="AE2259">
        <v>13.3265628528594</v>
      </c>
      <c r="AF2259">
        <v>-4.4275665283203098</v>
      </c>
      <c r="AG2259">
        <v>22.380003662109299</v>
      </c>
      <c r="AH2259">
        <v>6.5539927390587698</v>
      </c>
      <c r="AI2259">
        <v>64</v>
      </c>
    </row>
    <row r="2260" spans="1:35" x14ac:dyDescent="0.4">
      <c r="A2260">
        <v>-26.514293670654201</v>
      </c>
      <c r="B2260">
        <v>79.661430358886705</v>
      </c>
      <c r="C2260">
        <v>87.171813964843693</v>
      </c>
      <c r="D2260">
        <v>188.184310913085</v>
      </c>
      <c r="E2260" t="s">
        <v>3550</v>
      </c>
      <c r="F2260">
        <v>1.528</v>
      </c>
      <c r="G2260" t="s">
        <v>3545</v>
      </c>
      <c r="H2260">
        <v>84</v>
      </c>
      <c r="I2260">
        <v>192</v>
      </c>
      <c r="J2260">
        <v>-28.218687057495099</v>
      </c>
      <c r="K2260">
        <v>78.557907104492102</v>
      </c>
      <c r="L2260">
        <v>190.5</v>
      </c>
      <c r="M2260">
        <v>198.189999507023</v>
      </c>
      <c r="N2260">
        <v>49</v>
      </c>
      <c r="O2260" t="s">
        <v>3551</v>
      </c>
      <c r="P2260">
        <v>1.389</v>
      </c>
      <c r="Q2260" t="s">
        <v>3547</v>
      </c>
      <c r="R2260">
        <v>834</v>
      </c>
      <c r="S2260">
        <v>221.59760935594099</v>
      </c>
      <c r="T2260">
        <v>88.28</v>
      </c>
      <c r="U2260">
        <v>86.24</v>
      </c>
      <c r="V2260">
        <v>9.24</v>
      </c>
      <c r="W2260">
        <v>81.62</v>
      </c>
      <c r="X2260">
        <v>90.86</v>
      </c>
      <c r="Y2260">
        <v>67</v>
      </c>
      <c r="Z2260">
        <v>88.28</v>
      </c>
      <c r="AA2260">
        <v>199.34</v>
      </c>
      <c r="AB2260">
        <v>12.43</v>
      </c>
      <c r="AC2260">
        <v>1.51</v>
      </c>
      <c r="AD2260">
        <v>-10.0056885939378</v>
      </c>
      <c r="AE2260">
        <v>1.1500004929762599</v>
      </c>
      <c r="AF2260">
        <v>-2.3156890869140598</v>
      </c>
      <c r="AG2260">
        <v>8.84</v>
      </c>
      <c r="AH2260">
        <v>7.2154930478183301</v>
      </c>
      <c r="AI2260">
        <v>52</v>
      </c>
    </row>
    <row r="2261" spans="1:35" x14ac:dyDescent="0.4">
      <c r="A2261">
        <v>-26.512100219726499</v>
      </c>
      <c r="B2261">
        <v>79.652557373046804</v>
      </c>
      <c r="C2261">
        <v>86.802574157714801</v>
      </c>
      <c r="D2261">
        <v>188.703689575195</v>
      </c>
      <c r="E2261" t="s">
        <v>3552</v>
      </c>
      <c r="F2261">
        <v>1.5269999999999999</v>
      </c>
      <c r="G2261" t="s">
        <v>3545</v>
      </c>
      <c r="H2261">
        <v>84</v>
      </c>
      <c r="I2261">
        <v>193</v>
      </c>
      <c r="J2261">
        <v>-28.218687057495099</v>
      </c>
      <c r="K2261">
        <v>78.557907104492102</v>
      </c>
      <c r="L2261">
        <v>190.5</v>
      </c>
      <c r="M2261">
        <v>198.189999507023</v>
      </c>
      <c r="N2261">
        <v>49</v>
      </c>
      <c r="O2261" t="s">
        <v>3551</v>
      </c>
      <c r="P2261">
        <v>1.389</v>
      </c>
      <c r="Q2261" t="s">
        <v>3547</v>
      </c>
      <c r="R2261">
        <v>834</v>
      </c>
      <c r="S2261">
        <v>221.37159753403799</v>
      </c>
      <c r="T2261">
        <v>88.28</v>
      </c>
      <c r="U2261">
        <v>86.24</v>
      </c>
      <c r="V2261">
        <v>9.24</v>
      </c>
      <c r="W2261">
        <v>81.62</v>
      </c>
      <c r="X2261">
        <v>90.86</v>
      </c>
      <c r="Y2261">
        <v>67</v>
      </c>
      <c r="Z2261">
        <v>88.28</v>
      </c>
      <c r="AA2261">
        <v>199.34</v>
      </c>
      <c r="AB2261">
        <v>12.43</v>
      </c>
      <c r="AC2261">
        <v>1.51</v>
      </c>
      <c r="AD2261">
        <v>-9.4863099318284299</v>
      </c>
      <c r="AE2261">
        <v>1.1500004929762599</v>
      </c>
      <c r="AF2261">
        <v>-1.79631042480468</v>
      </c>
      <c r="AG2261">
        <v>8.84</v>
      </c>
      <c r="AH2261">
        <v>7.2154930478183301</v>
      </c>
      <c r="AI2261">
        <v>52</v>
      </c>
    </row>
    <row r="2262" spans="1:35" x14ac:dyDescent="0.4">
      <c r="A2262">
        <v>-23.019975662231399</v>
      </c>
      <c r="B2262">
        <v>132.36991882324199</v>
      </c>
      <c r="C2262">
        <v>87.332000732421804</v>
      </c>
      <c r="D2262">
        <v>164.22526550292901</v>
      </c>
      <c r="E2262" t="s">
        <v>3553</v>
      </c>
      <c r="F2262">
        <v>2.702</v>
      </c>
      <c r="G2262" t="s">
        <v>3554</v>
      </c>
      <c r="H2262">
        <v>85</v>
      </c>
      <c r="I2262">
        <v>192</v>
      </c>
      <c r="J2262">
        <v>-20.437984466552699</v>
      </c>
      <c r="K2262">
        <v>134.04457092285099</v>
      </c>
      <c r="L2262">
        <v>167.57000732421801</v>
      </c>
      <c r="M2262">
        <v>167.18555591724501</v>
      </c>
      <c r="N2262">
        <v>46</v>
      </c>
      <c r="O2262" t="s">
        <v>3555</v>
      </c>
      <c r="P2262">
        <v>2.8969999999999998</v>
      </c>
      <c r="Q2262" t="s">
        <v>3556</v>
      </c>
      <c r="R2262">
        <v>931</v>
      </c>
      <c r="S2262">
        <v>339.754227850723</v>
      </c>
      <c r="T2262">
        <v>86.23</v>
      </c>
      <c r="U2262">
        <v>88.43</v>
      </c>
      <c r="V2262">
        <v>8.1</v>
      </c>
      <c r="W2262">
        <v>84.38</v>
      </c>
      <c r="X2262">
        <v>92.48</v>
      </c>
      <c r="Y2262">
        <v>68</v>
      </c>
      <c r="Z2262">
        <v>86.24</v>
      </c>
      <c r="AA2262">
        <v>170.39</v>
      </c>
      <c r="AB2262">
        <v>14.19</v>
      </c>
      <c r="AC2262">
        <v>2.69</v>
      </c>
      <c r="AD2262">
        <v>-2.9602904143156898</v>
      </c>
      <c r="AE2262">
        <v>3.2044440827546001</v>
      </c>
      <c r="AF2262">
        <v>-3.3447418212890598</v>
      </c>
      <c r="AG2262">
        <v>2.8199926757812301</v>
      </c>
      <c r="AH2262">
        <v>1.0055184625414</v>
      </c>
      <c r="AI2262">
        <v>27</v>
      </c>
    </row>
    <row r="2263" spans="1:35" x14ac:dyDescent="0.4">
      <c r="A2263">
        <v>-23.0183296203613</v>
      </c>
      <c r="B2263">
        <v>132.36109924316401</v>
      </c>
      <c r="C2263">
        <v>86.963165283203097</v>
      </c>
      <c r="D2263">
        <v>165.11813354492099</v>
      </c>
      <c r="E2263" t="s">
        <v>3557</v>
      </c>
      <c r="F2263">
        <v>2.702</v>
      </c>
      <c r="G2263" t="s">
        <v>3554</v>
      </c>
      <c r="H2263">
        <v>85</v>
      </c>
      <c r="I2263">
        <v>193</v>
      </c>
      <c r="J2263">
        <v>-20.437984466552699</v>
      </c>
      <c r="K2263">
        <v>134.04457092285099</v>
      </c>
      <c r="L2263">
        <v>167.57000732421801</v>
      </c>
      <c r="M2263">
        <v>167.18555591724501</v>
      </c>
      <c r="N2263">
        <v>46</v>
      </c>
      <c r="O2263" t="s">
        <v>3555</v>
      </c>
      <c r="P2263">
        <v>2.8969999999999998</v>
      </c>
      <c r="Q2263" t="s">
        <v>3556</v>
      </c>
      <c r="R2263">
        <v>931</v>
      </c>
      <c r="S2263">
        <v>340.07345523797397</v>
      </c>
      <c r="T2263">
        <v>86.23</v>
      </c>
      <c r="U2263">
        <v>88.43</v>
      </c>
      <c r="V2263">
        <v>8.1</v>
      </c>
      <c r="W2263">
        <v>84.38</v>
      </c>
      <c r="X2263">
        <v>92.48</v>
      </c>
      <c r="Y2263">
        <v>68</v>
      </c>
      <c r="Z2263">
        <v>86.24</v>
      </c>
      <c r="AA2263">
        <v>170.39</v>
      </c>
      <c r="AB2263">
        <v>14.19</v>
      </c>
      <c r="AC2263">
        <v>2.69</v>
      </c>
      <c r="AD2263">
        <v>-2.0674223723235001</v>
      </c>
      <c r="AE2263">
        <v>3.2044440827546001</v>
      </c>
      <c r="AF2263">
        <v>-2.4518737792968701</v>
      </c>
      <c r="AG2263">
        <v>2.8199926757812301</v>
      </c>
      <c r="AH2263">
        <v>1.0055184625414</v>
      </c>
      <c r="AI2263">
        <v>27</v>
      </c>
    </row>
    <row r="2264" spans="1:35" x14ac:dyDescent="0.4">
      <c r="A2264">
        <v>-23.0166721343994</v>
      </c>
      <c r="B2264">
        <v>132.35232543945301</v>
      </c>
      <c r="C2264">
        <v>86.595008850097599</v>
      </c>
      <c r="D2264">
        <v>166.39657592773401</v>
      </c>
      <c r="E2264" t="s">
        <v>3558</v>
      </c>
      <c r="F2264">
        <v>2.7010000000000001</v>
      </c>
      <c r="G2264" t="s">
        <v>3554</v>
      </c>
      <c r="H2264">
        <v>85</v>
      </c>
      <c r="I2264">
        <v>194</v>
      </c>
      <c r="J2264">
        <v>-20.437984466552699</v>
      </c>
      <c r="K2264">
        <v>134.04457092285099</v>
      </c>
      <c r="L2264">
        <v>167.57000732421801</v>
      </c>
      <c r="M2264">
        <v>167.18555591724501</v>
      </c>
      <c r="N2264">
        <v>46</v>
      </c>
      <c r="O2264" t="s">
        <v>3555</v>
      </c>
      <c r="P2264">
        <v>2.8969999999999998</v>
      </c>
      <c r="Q2264" t="s">
        <v>3556</v>
      </c>
      <c r="R2264">
        <v>931</v>
      </c>
      <c r="S2264">
        <v>340.39140810607302</v>
      </c>
      <c r="T2264">
        <v>86.23</v>
      </c>
      <c r="U2264">
        <v>88.43</v>
      </c>
      <c r="V2264">
        <v>8.1</v>
      </c>
      <c r="W2264">
        <v>84.38</v>
      </c>
      <c r="X2264">
        <v>92.48</v>
      </c>
      <c r="Y2264">
        <v>68</v>
      </c>
      <c r="Z2264">
        <v>86.24</v>
      </c>
      <c r="AA2264">
        <v>170.39</v>
      </c>
      <c r="AB2264">
        <v>14.19</v>
      </c>
      <c r="AC2264">
        <v>2.69</v>
      </c>
      <c r="AD2264">
        <v>-0.78897998951100501</v>
      </c>
      <c r="AE2264">
        <v>3.2044440827546001</v>
      </c>
      <c r="AF2264">
        <v>-1.1734313964843699</v>
      </c>
      <c r="AG2264">
        <v>2.8199926757812301</v>
      </c>
      <c r="AH2264">
        <v>1.0055184625414</v>
      </c>
      <c r="AI2264">
        <v>27</v>
      </c>
    </row>
    <row r="2265" spans="1:35" x14ac:dyDescent="0.4">
      <c r="A2265">
        <v>-19.231002807617099</v>
      </c>
      <c r="B2265">
        <v>134.30424499511699</v>
      </c>
      <c r="C2265">
        <v>87.208847045898395</v>
      </c>
      <c r="D2265">
        <v>165.5712890625</v>
      </c>
      <c r="E2265" t="s">
        <v>3559</v>
      </c>
      <c r="F2265">
        <v>2.8519999999999999</v>
      </c>
      <c r="G2265" t="s">
        <v>3554</v>
      </c>
      <c r="H2265">
        <v>86</v>
      </c>
      <c r="I2265">
        <v>193</v>
      </c>
      <c r="J2265">
        <v>-19.807731628417901</v>
      </c>
      <c r="K2265">
        <v>133.52243041992099</v>
      </c>
      <c r="L2265">
        <v>167.759994506835</v>
      </c>
      <c r="M2265">
        <v>167.09559171943201</v>
      </c>
      <c r="N2265">
        <v>37</v>
      </c>
      <c r="O2265" t="s">
        <v>3560</v>
      </c>
      <c r="P2265">
        <v>2.859</v>
      </c>
      <c r="Q2265" t="s">
        <v>3556</v>
      </c>
      <c r="R2265">
        <v>922</v>
      </c>
      <c r="S2265">
        <v>105.47013117039</v>
      </c>
      <c r="T2265">
        <v>91.27</v>
      </c>
      <c r="U2265">
        <v>89.6</v>
      </c>
      <c r="V2265">
        <v>8.48</v>
      </c>
      <c r="W2265">
        <v>85.36</v>
      </c>
      <c r="X2265">
        <v>93.84</v>
      </c>
      <c r="Y2265">
        <v>67</v>
      </c>
      <c r="Z2265">
        <v>91.2</v>
      </c>
      <c r="AA2265">
        <v>165.43</v>
      </c>
      <c r="AB2265">
        <v>28.96</v>
      </c>
      <c r="AC2265">
        <v>2.84</v>
      </c>
      <c r="AD2265">
        <v>-1.52430265693254</v>
      </c>
      <c r="AE2265">
        <v>-1.66559171943254</v>
      </c>
      <c r="AF2265">
        <v>-2.18870544433593</v>
      </c>
      <c r="AG2265">
        <v>-2.3299945068359298</v>
      </c>
      <c r="AH2265">
        <v>2.0453647214504498</v>
      </c>
      <c r="AI2265">
        <v>93</v>
      </c>
    </row>
    <row r="2266" spans="1:35" x14ac:dyDescent="0.4">
      <c r="A2266">
        <v>-19.2249851226806</v>
      </c>
      <c r="B2266">
        <v>134.29780578613199</v>
      </c>
      <c r="C2266">
        <v>86.839096069335895</v>
      </c>
      <c r="D2266">
        <v>169.02851867675699</v>
      </c>
      <c r="E2266" t="s">
        <v>3561</v>
      </c>
      <c r="F2266">
        <v>2.8519999999999999</v>
      </c>
      <c r="G2266" t="s">
        <v>3554</v>
      </c>
      <c r="H2266">
        <v>86</v>
      </c>
      <c r="I2266">
        <v>194</v>
      </c>
      <c r="J2266">
        <v>-19.807731628417901</v>
      </c>
      <c r="K2266">
        <v>133.52243041992099</v>
      </c>
      <c r="L2266">
        <v>167.759994506835</v>
      </c>
      <c r="M2266">
        <v>167.09559171943201</v>
      </c>
      <c r="N2266">
        <v>37</v>
      </c>
      <c r="O2266" t="s">
        <v>3560</v>
      </c>
      <c r="P2266">
        <v>2.859</v>
      </c>
      <c r="Q2266" t="s">
        <v>3556</v>
      </c>
      <c r="R2266">
        <v>922</v>
      </c>
      <c r="S2266">
        <v>105.355010350619</v>
      </c>
      <c r="T2266">
        <v>91.27</v>
      </c>
      <c r="U2266">
        <v>89.6</v>
      </c>
      <c r="V2266">
        <v>8.48</v>
      </c>
      <c r="W2266">
        <v>85.36</v>
      </c>
      <c r="X2266">
        <v>93.84</v>
      </c>
      <c r="Y2266">
        <v>67</v>
      </c>
      <c r="Z2266">
        <v>91.2</v>
      </c>
      <c r="AA2266">
        <v>165.43</v>
      </c>
      <c r="AB2266">
        <v>28.96</v>
      </c>
      <c r="AC2266">
        <v>2.84</v>
      </c>
      <c r="AD2266">
        <v>1.9329269573252601</v>
      </c>
      <c r="AE2266">
        <v>-1.66559171943254</v>
      </c>
      <c r="AF2266">
        <v>1.2685241699218699</v>
      </c>
      <c r="AG2266">
        <v>-2.3299945068359298</v>
      </c>
      <c r="AH2266">
        <v>2.0453647214504498</v>
      </c>
      <c r="AI2266">
        <v>93</v>
      </c>
    </row>
    <row r="2267" spans="1:35" x14ac:dyDescent="0.4">
      <c r="A2267">
        <v>-17.2631225585937</v>
      </c>
      <c r="B2267">
        <v>135.22023010253901</v>
      </c>
      <c r="C2267">
        <v>87.144554138183594</v>
      </c>
      <c r="D2267">
        <v>165.67240905761699</v>
      </c>
      <c r="E2267" t="s">
        <v>3562</v>
      </c>
      <c r="F2267">
        <v>2.9239999999999999</v>
      </c>
      <c r="G2267" t="s">
        <v>3554</v>
      </c>
      <c r="H2267">
        <v>87</v>
      </c>
      <c r="I2267">
        <v>192</v>
      </c>
      <c r="J2267">
        <v>-19.035381317138601</v>
      </c>
      <c r="K2267">
        <v>132.88984680175699</v>
      </c>
      <c r="L2267">
        <v>167.61999511718699</v>
      </c>
      <c r="M2267">
        <v>166.893611272176</v>
      </c>
      <c r="N2267">
        <v>16</v>
      </c>
      <c r="O2267" t="s">
        <v>3563</v>
      </c>
      <c r="P2267">
        <v>2.8130000000000002</v>
      </c>
      <c r="Q2267" t="s">
        <v>3556</v>
      </c>
      <c r="R2267">
        <v>911</v>
      </c>
      <c r="S2267">
        <v>319.67853462005201</v>
      </c>
      <c r="T2267">
        <v>91.18</v>
      </c>
      <c r="U2267">
        <v>88.97</v>
      </c>
      <c r="V2267">
        <v>10.28</v>
      </c>
      <c r="W2267">
        <v>83.83</v>
      </c>
      <c r="X2267">
        <v>94.11</v>
      </c>
      <c r="Y2267">
        <v>68</v>
      </c>
      <c r="Z2267">
        <v>90.98</v>
      </c>
      <c r="AA2267">
        <v>170.35</v>
      </c>
      <c r="AB2267">
        <v>26.42</v>
      </c>
      <c r="AC2267">
        <v>2.91</v>
      </c>
      <c r="AD2267">
        <v>-1.2212022145589201</v>
      </c>
      <c r="AE2267">
        <v>3.4563887278238701</v>
      </c>
      <c r="AF2267">
        <v>-1.9475860595703101</v>
      </c>
      <c r="AG2267">
        <v>2.7300048828124899</v>
      </c>
      <c r="AH2267">
        <v>2.2182219179303102</v>
      </c>
      <c r="AI2267">
        <v>72</v>
      </c>
    </row>
    <row r="2268" spans="1:35" x14ac:dyDescent="0.4">
      <c r="A2268">
        <v>-17.261875152587798</v>
      </c>
      <c r="B2268">
        <v>135.21173095703099</v>
      </c>
      <c r="C2268">
        <v>86.776557922363196</v>
      </c>
      <c r="D2268">
        <v>174.24598693847599</v>
      </c>
      <c r="E2268" t="s">
        <v>3564</v>
      </c>
      <c r="F2268">
        <v>2.9239999999999999</v>
      </c>
      <c r="G2268" t="s">
        <v>3554</v>
      </c>
      <c r="H2268">
        <v>87</v>
      </c>
      <c r="I2268">
        <v>193</v>
      </c>
      <c r="J2268">
        <v>-19.035381317138601</v>
      </c>
      <c r="K2268">
        <v>132.88984680175699</v>
      </c>
      <c r="L2268">
        <v>167.61999511718699</v>
      </c>
      <c r="M2268">
        <v>166.893611272176</v>
      </c>
      <c r="N2268">
        <v>16</v>
      </c>
      <c r="O2268" t="s">
        <v>3563</v>
      </c>
      <c r="P2268">
        <v>2.8130000000000002</v>
      </c>
      <c r="Q2268" t="s">
        <v>3556</v>
      </c>
      <c r="R2268">
        <v>911</v>
      </c>
      <c r="S2268">
        <v>319.05713811533502</v>
      </c>
      <c r="T2268">
        <v>91.18</v>
      </c>
      <c r="U2268">
        <v>88.97</v>
      </c>
      <c r="V2268">
        <v>10.28</v>
      </c>
      <c r="W2268">
        <v>83.83</v>
      </c>
      <c r="X2268">
        <v>94.11</v>
      </c>
      <c r="Y2268">
        <v>68</v>
      </c>
      <c r="Z2268">
        <v>90.98</v>
      </c>
      <c r="AA2268">
        <v>170.35</v>
      </c>
      <c r="AB2268">
        <v>26.42</v>
      </c>
      <c r="AC2268">
        <v>2.91</v>
      </c>
      <c r="AD2268">
        <v>7.35237566630044</v>
      </c>
      <c r="AE2268">
        <v>3.4563887278238701</v>
      </c>
      <c r="AF2268">
        <v>6.6259918212890598</v>
      </c>
      <c r="AG2268">
        <v>2.7300048828124899</v>
      </c>
      <c r="AH2268">
        <v>2.2182219179303102</v>
      </c>
      <c r="AI2268">
        <v>72</v>
      </c>
    </row>
    <row r="2269" spans="1:35" x14ac:dyDescent="0.4">
      <c r="A2269">
        <v>-21.373081207275298</v>
      </c>
      <c r="B2269">
        <v>108.90679931640599</v>
      </c>
      <c r="C2269">
        <v>87.386093139648395</v>
      </c>
      <c r="D2269">
        <v>171.89511108398401</v>
      </c>
      <c r="E2269" t="s">
        <v>3565</v>
      </c>
      <c r="F2269">
        <v>2.7570000000000001</v>
      </c>
      <c r="G2269" t="s">
        <v>3566</v>
      </c>
      <c r="H2269">
        <v>85</v>
      </c>
      <c r="I2269">
        <v>191</v>
      </c>
      <c r="J2269">
        <v>-20.3637580871582</v>
      </c>
      <c r="K2269">
        <v>110.34872436523401</v>
      </c>
      <c r="L2269">
        <v>173.08999633789</v>
      </c>
      <c r="M2269">
        <v>178.044347182564</v>
      </c>
      <c r="N2269">
        <v>4</v>
      </c>
      <c r="O2269" t="s">
        <v>3567</v>
      </c>
      <c r="P2269">
        <v>2.8620000000000001</v>
      </c>
      <c r="Q2269" t="s">
        <v>3568</v>
      </c>
      <c r="R2269">
        <v>922</v>
      </c>
      <c r="S2269">
        <v>189.74611880192799</v>
      </c>
      <c r="T2269">
        <v>88.86</v>
      </c>
      <c r="U2269">
        <v>89.4</v>
      </c>
      <c r="V2269">
        <v>6.25</v>
      </c>
      <c r="W2269">
        <v>86.28</v>
      </c>
      <c r="X2269">
        <v>92.53</v>
      </c>
      <c r="Y2269">
        <v>68</v>
      </c>
      <c r="Z2269">
        <v>88.86</v>
      </c>
      <c r="AA2269">
        <v>175.91</v>
      </c>
      <c r="AB2269">
        <v>12.65</v>
      </c>
      <c r="AC2269">
        <v>2.74</v>
      </c>
      <c r="AD2269">
        <v>-6.1492360985797303</v>
      </c>
      <c r="AE2269">
        <v>-2.13434718256411</v>
      </c>
      <c r="AF2269">
        <v>-1.19488525390625</v>
      </c>
      <c r="AG2269">
        <v>2.8200036621093698</v>
      </c>
      <c r="AH2269">
        <v>4.6384981620183003</v>
      </c>
      <c r="AI2269">
        <v>92</v>
      </c>
    </row>
    <row r="2270" spans="1:35" x14ac:dyDescent="0.4">
      <c r="A2270">
        <v>-21.3715419769287</v>
      </c>
      <c r="B2270">
        <v>108.89808654785099</v>
      </c>
      <c r="C2270">
        <v>87.017547607421804</v>
      </c>
      <c r="D2270">
        <v>172.32012939453099</v>
      </c>
      <c r="E2270" t="s">
        <v>3569</v>
      </c>
      <c r="F2270">
        <v>2.7570000000000001</v>
      </c>
      <c r="G2270" t="s">
        <v>3566</v>
      </c>
      <c r="H2270">
        <v>85</v>
      </c>
      <c r="I2270">
        <v>192</v>
      </c>
      <c r="J2270">
        <v>-20.3637580871582</v>
      </c>
      <c r="K2270">
        <v>110.34872436523401</v>
      </c>
      <c r="L2270">
        <v>173.08999633789</v>
      </c>
      <c r="M2270">
        <v>178.044347182564</v>
      </c>
      <c r="N2270">
        <v>4</v>
      </c>
      <c r="O2270" t="s">
        <v>3567</v>
      </c>
      <c r="P2270">
        <v>2.8620000000000001</v>
      </c>
      <c r="Q2270" t="s">
        <v>3568</v>
      </c>
      <c r="R2270">
        <v>922</v>
      </c>
      <c r="S2270">
        <v>190.378362548236</v>
      </c>
      <c r="T2270">
        <v>88.86</v>
      </c>
      <c r="U2270">
        <v>89.4</v>
      </c>
      <c r="V2270">
        <v>6.25</v>
      </c>
      <c r="W2270">
        <v>86.28</v>
      </c>
      <c r="X2270">
        <v>92.53</v>
      </c>
      <c r="Y2270">
        <v>68</v>
      </c>
      <c r="Z2270">
        <v>88.86</v>
      </c>
      <c r="AA2270">
        <v>175.91</v>
      </c>
      <c r="AB2270">
        <v>12.65</v>
      </c>
      <c r="AC2270">
        <v>2.74</v>
      </c>
      <c r="AD2270">
        <v>-5.7242177880328597</v>
      </c>
      <c r="AE2270">
        <v>-2.13434718256411</v>
      </c>
      <c r="AF2270">
        <v>-0.769866943359375</v>
      </c>
      <c r="AG2270">
        <v>2.8200036621093698</v>
      </c>
      <c r="AH2270">
        <v>4.6384981620183003</v>
      </c>
      <c r="AI2270">
        <v>92</v>
      </c>
    </row>
    <row r="2271" spans="1:35" x14ac:dyDescent="0.4">
      <c r="A2271">
        <v>-21.369977951049801</v>
      </c>
      <c r="B2271">
        <v>108.889389038085</v>
      </c>
      <c r="C2271">
        <v>86.648880004882798</v>
      </c>
      <c r="D2271">
        <v>175.23320007324199</v>
      </c>
      <c r="E2271" t="s">
        <v>3570</v>
      </c>
      <c r="F2271">
        <v>2.7559999999999998</v>
      </c>
      <c r="G2271" t="s">
        <v>3566</v>
      </c>
      <c r="H2271">
        <v>85</v>
      </c>
      <c r="I2271">
        <v>193</v>
      </c>
      <c r="J2271">
        <v>-20.3637580871582</v>
      </c>
      <c r="K2271">
        <v>110.34872436523401</v>
      </c>
      <c r="L2271">
        <v>173.08999633789</v>
      </c>
      <c r="M2271">
        <v>178.044347182564</v>
      </c>
      <c r="N2271">
        <v>4</v>
      </c>
      <c r="O2271" t="s">
        <v>3567</v>
      </c>
      <c r="P2271">
        <v>2.8620000000000001</v>
      </c>
      <c r="Q2271" t="s">
        <v>3568</v>
      </c>
      <c r="R2271">
        <v>922</v>
      </c>
      <c r="S2271">
        <v>191.01015212218201</v>
      </c>
      <c r="T2271">
        <v>88.86</v>
      </c>
      <c r="U2271">
        <v>89.4</v>
      </c>
      <c r="V2271">
        <v>6.25</v>
      </c>
      <c r="W2271">
        <v>86.28</v>
      </c>
      <c r="X2271">
        <v>92.53</v>
      </c>
      <c r="Y2271">
        <v>68</v>
      </c>
      <c r="Z2271">
        <v>88.86</v>
      </c>
      <c r="AA2271">
        <v>175.91</v>
      </c>
      <c r="AB2271">
        <v>12.65</v>
      </c>
      <c r="AC2271">
        <v>2.74</v>
      </c>
      <c r="AD2271">
        <v>-2.81114710932192</v>
      </c>
      <c r="AE2271">
        <v>-2.13434718256411</v>
      </c>
      <c r="AF2271">
        <v>2.1432037353515598</v>
      </c>
      <c r="AG2271">
        <v>2.8200036621093698</v>
      </c>
      <c r="AH2271">
        <v>4.6384981620183003</v>
      </c>
      <c r="AI2271">
        <v>92</v>
      </c>
    </row>
    <row r="2272" spans="1:35" x14ac:dyDescent="0.4">
      <c r="A2272">
        <v>-17.559211730956999</v>
      </c>
      <c r="B2272">
        <v>110.731628417968</v>
      </c>
      <c r="C2272">
        <v>87.453323364257798</v>
      </c>
      <c r="D2272">
        <v>181.05734252929599</v>
      </c>
      <c r="E2272" t="s">
        <v>3571</v>
      </c>
      <c r="F2272">
        <v>2.9</v>
      </c>
      <c r="G2272" t="s">
        <v>3566</v>
      </c>
      <c r="H2272">
        <v>86</v>
      </c>
      <c r="I2272">
        <v>192</v>
      </c>
      <c r="J2272">
        <v>-18.819808959960898</v>
      </c>
      <c r="K2272">
        <v>109.081153869628</v>
      </c>
      <c r="L2272">
        <v>184.63000488281199</v>
      </c>
      <c r="M2272">
        <v>179.31775279527301</v>
      </c>
      <c r="N2272">
        <v>9</v>
      </c>
      <c r="O2272" t="s">
        <v>3572</v>
      </c>
      <c r="P2272">
        <v>2.7690000000000001</v>
      </c>
      <c r="Q2272" t="s">
        <v>3568</v>
      </c>
      <c r="R2272">
        <v>900</v>
      </c>
      <c r="S2272">
        <v>226.76344619400601</v>
      </c>
      <c r="T2272">
        <v>86.34</v>
      </c>
      <c r="U2272">
        <v>88.73</v>
      </c>
      <c r="V2272">
        <v>9.2200000000000006</v>
      </c>
      <c r="W2272">
        <v>84.12</v>
      </c>
      <c r="X2272">
        <v>93.34</v>
      </c>
      <c r="Y2272">
        <v>68</v>
      </c>
      <c r="Z2272">
        <v>86.38</v>
      </c>
      <c r="AA2272">
        <v>186.49</v>
      </c>
      <c r="AB2272">
        <v>11.28</v>
      </c>
      <c r="AC2272">
        <v>2.89</v>
      </c>
      <c r="AD2272">
        <v>1.73958973402386</v>
      </c>
      <c r="AE2272">
        <v>7.1722472047270003</v>
      </c>
      <c r="AF2272">
        <v>-3.5726623535156201</v>
      </c>
      <c r="AG2272">
        <v>1.8599951171875</v>
      </c>
      <c r="AH2272">
        <v>5.3031432117467698</v>
      </c>
      <c r="AI2272">
        <v>89</v>
      </c>
    </row>
    <row r="2273" spans="1:35" x14ac:dyDescent="0.4">
      <c r="A2273">
        <v>-17.553201675415</v>
      </c>
      <c r="B2273">
        <v>110.72518920898401</v>
      </c>
      <c r="C2273">
        <v>87.083816528320298</v>
      </c>
      <c r="D2273">
        <v>186.76432800292901</v>
      </c>
      <c r="E2273" t="s">
        <v>3573</v>
      </c>
      <c r="F2273">
        <v>2.899</v>
      </c>
      <c r="G2273" t="s">
        <v>3566</v>
      </c>
      <c r="H2273">
        <v>86</v>
      </c>
      <c r="I2273">
        <v>193</v>
      </c>
      <c r="J2273">
        <v>-18.749422073364201</v>
      </c>
      <c r="K2273">
        <v>109.02410125732401</v>
      </c>
      <c r="L2273">
        <v>185.83999633789</v>
      </c>
      <c r="M2273">
        <v>179.392444356282</v>
      </c>
      <c r="N2273">
        <v>10</v>
      </c>
      <c r="O2273" t="s">
        <v>3574</v>
      </c>
      <c r="P2273">
        <v>2.7650000000000001</v>
      </c>
      <c r="Q2273" t="s">
        <v>3568</v>
      </c>
      <c r="R2273">
        <v>899</v>
      </c>
      <c r="S2273">
        <v>226.653861114769</v>
      </c>
      <c r="T2273">
        <v>86.34</v>
      </c>
      <c r="U2273">
        <v>88.73</v>
      </c>
      <c r="V2273">
        <v>9.2200000000000006</v>
      </c>
      <c r="W2273">
        <v>84.12</v>
      </c>
      <c r="X2273">
        <v>93.34</v>
      </c>
      <c r="Y2273">
        <v>68</v>
      </c>
      <c r="Z2273">
        <v>86.38</v>
      </c>
      <c r="AA2273">
        <v>186.49</v>
      </c>
      <c r="AB2273">
        <v>11.28</v>
      </c>
      <c r="AC2273">
        <v>2.89</v>
      </c>
      <c r="AD2273">
        <v>7.3718836466471398</v>
      </c>
      <c r="AE2273">
        <v>7.0975556437174703</v>
      </c>
      <c r="AF2273">
        <v>0.92433166503906194</v>
      </c>
      <c r="AG2273">
        <v>0.65000366210938398</v>
      </c>
      <c r="AH2273">
        <v>5.3204663620187196</v>
      </c>
      <c r="AI2273">
        <v>90</v>
      </c>
    </row>
    <row r="2274" spans="1:35" x14ac:dyDescent="0.4">
      <c r="A2274">
        <v>-17.5473308563232</v>
      </c>
      <c r="B2274">
        <v>110.718696594238</v>
      </c>
      <c r="C2274">
        <v>86.714263916015597</v>
      </c>
      <c r="D2274">
        <v>191.12112426757801</v>
      </c>
      <c r="E2274" t="s">
        <v>3575</v>
      </c>
      <c r="F2274">
        <v>2.899</v>
      </c>
      <c r="G2274" t="s">
        <v>3566</v>
      </c>
      <c r="H2274">
        <v>86</v>
      </c>
      <c r="I2274">
        <v>194</v>
      </c>
      <c r="J2274">
        <v>-18.749422073364201</v>
      </c>
      <c r="K2274">
        <v>109.02410125732401</v>
      </c>
      <c r="L2274">
        <v>185.83999633789</v>
      </c>
      <c r="M2274">
        <v>179.491011201665</v>
      </c>
      <c r="N2274">
        <v>10</v>
      </c>
      <c r="O2274" t="s">
        <v>3574</v>
      </c>
      <c r="P2274">
        <v>2.7650000000000001</v>
      </c>
      <c r="Q2274" t="s">
        <v>3568</v>
      </c>
      <c r="R2274">
        <v>899</v>
      </c>
      <c r="S2274">
        <v>226.492934553113</v>
      </c>
      <c r="T2274">
        <v>86.34</v>
      </c>
      <c r="U2274">
        <v>88.73</v>
      </c>
      <c r="V2274">
        <v>9.2200000000000006</v>
      </c>
      <c r="W2274">
        <v>84.12</v>
      </c>
      <c r="X2274">
        <v>93.34</v>
      </c>
      <c r="Y2274">
        <v>68</v>
      </c>
      <c r="Z2274">
        <v>86.38</v>
      </c>
      <c r="AA2274">
        <v>186.49</v>
      </c>
      <c r="AB2274">
        <v>11.28</v>
      </c>
      <c r="AC2274">
        <v>2.89</v>
      </c>
      <c r="AD2274">
        <v>11.630113065912401</v>
      </c>
      <c r="AE2274">
        <v>6.9989887983343797</v>
      </c>
      <c r="AF2274">
        <v>5.2811279296875</v>
      </c>
      <c r="AG2274">
        <v>0.65000366210938398</v>
      </c>
      <c r="AH2274">
        <v>5.2679250648856204</v>
      </c>
      <c r="AI2274">
        <v>89</v>
      </c>
    </row>
    <row r="2275" spans="1:35" x14ac:dyDescent="0.4">
      <c r="A2275">
        <v>-15.5555810928344</v>
      </c>
      <c r="B2275">
        <v>111.598487854003</v>
      </c>
      <c r="C2275">
        <v>87.229393005371094</v>
      </c>
      <c r="D2275">
        <v>181.748443603515</v>
      </c>
      <c r="E2275" t="s">
        <v>3576</v>
      </c>
      <c r="F2275">
        <v>2.968</v>
      </c>
      <c r="G2275" t="s">
        <v>3566</v>
      </c>
      <c r="H2275">
        <v>87</v>
      </c>
      <c r="I2275">
        <v>193</v>
      </c>
      <c r="J2275">
        <v>-17.974058151245099</v>
      </c>
      <c r="K2275">
        <v>108.399642944335</v>
      </c>
      <c r="L2275">
        <v>183.24000549316401</v>
      </c>
      <c r="M2275">
        <v>182.02458349863599</v>
      </c>
      <c r="N2275">
        <v>8</v>
      </c>
      <c r="O2275" t="s">
        <v>3577</v>
      </c>
      <c r="P2275">
        <v>2.72</v>
      </c>
      <c r="Q2275" t="s">
        <v>3568</v>
      </c>
      <c r="R2275">
        <v>888</v>
      </c>
      <c r="S2275">
        <v>439.84666498646999</v>
      </c>
      <c r="T2275">
        <v>85.39</v>
      </c>
      <c r="U2275">
        <v>88.32</v>
      </c>
      <c r="V2275">
        <v>10.28</v>
      </c>
      <c r="W2275">
        <v>83.18</v>
      </c>
      <c r="X2275">
        <v>93.46</v>
      </c>
      <c r="Y2275">
        <v>68</v>
      </c>
      <c r="Z2275">
        <v>85.49</v>
      </c>
      <c r="AA2275">
        <v>184.48</v>
      </c>
      <c r="AB2275">
        <v>15.93</v>
      </c>
      <c r="AC2275">
        <v>2.95</v>
      </c>
      <c r="AD2275">
        <v>-0.27613989512124698</v>
      </c>
      <c r="AE2275">
        <v>2.4554165013631102</v>
      </c>
      <c r="AF2275">
        <v>-1.49156188964843</v>
      </c>
      <c r="AG2275">
        <v>1.2399945068359199</v>
      </c>
      <c r="AH2275">
        <v>2.5317264454953299</v>
      </c>
      <c r="AI2275">
        <v>48</v>
      </c>
    </row>
    <row r="2276" spans="1:35" x14ac:dyDescent="0.4">
      <c r="A2276">
        <v>-15.554439544677701</v>
      </c>
      <c r="B2276">
        <v>111.59005737304599</v>
      </c>
      <c r="C2276">
        <v>86.861587524414006</v>
      </c>
      <c r="D2276">
        <v>183.5537109375</v>
      </c>
      <c r="E2276" t="s">
        <v>3578</v>
      </c>
      <c r="F2276">
        <v>2.968</v>
      </c>
      <c r="G2276" t="s">
        <v>3566</v>
      </c>
      <c r="H2276">
        <v>87</v>
      </c>
      <c r="I2276">
        <v>194</v>
      </c>
      <c r="J2276">
        <v>-17.974058151245099</v>
      </c>
      <c r="K2276">
        <v>108.399642944335</v>
      </c>
      <c r="L2276">
        <v>183.24000549316401</v>
      </c>
      <c r="M2276">
        <v>182.02458349863599</v>
      </c>
      <c r="N2276">
        <v>8</v>
      </c>
      <c r="O2276" t="s">
        <v>3577</v>
      </c>
      <c r="P2276">
        <v>2.72</v>
      </c>
      <c r="Q2276" t="s">
        <v>3568</v>
      </c>
      <c r="R2276">
        <v>888</v>
      </c>
      <c r="S2276">
        <v>439.213744397813</v>
      </c>
      <c r="T2276">
        <v>85.39</v>
      </c>
      <c r="U2276">
        <v>88.32</v>
      </c>
      <c r="V2276">
        <v>10.28</v>
      </c>
      <c r="W2276">
        <v>83.18</v>
      </c>
      <c r="X2276">
        <v>93.46</v>
      </c>
      <c r="Y2276">
        <v>68</v>
      </c>
      <c r="Z2276">
        <v>85.49</v>
      </c>
      <c r="AA2276">
        <v>184.48</v>
      </c>
      <c r="AB2276">
        <v>15.93</v>
      </c>
      <c r="AC2276">
        <v>2.95</v>
      </c>
      <c r="AD2276">
        <v>1.52912743886312</v>
      </c>
      <c r="AE2276">
        <v>2.4554165013631102</v>
      </c>
      <c r="AF2276">
        <v>0.313705444335937</v>
      </c>
      <c r="AG2276">
        <v>1.2399945068359199</v>
      </c>
      <c r="AH2276">
        <v>2.5317264454953299</v>
      </c>
      <c r="AI2276">
        <v>48</v>
      </c>
    </row>
    <row r="2277" spans="1:35" x14ac:dyDescent="0.4">
      <c r="A2277">
        <v>-22.748449325561499</v>
      </c>
      <c r="B2277">
        <v>83.8065185546875</v>
      </c>
      <c r="C2277">
        <v>87.171028137207003</v>
      </c>
      <c r="D2277">
        <v>191.95822143554599</v>
      </c>
      <c r="E2277" t="s">
        <v>3579</v>
      </c>
      <c r="F2277">
        <v>2.6859999999999999</v>
      </c>
      <c r="G2277" t="s">
        <v>3580</v>
      </c>
      <c r="H2277">
        <v>84</v>
      </c>
      <c r="I2277">
        <v>192</v>
      </c>
      <c r="J2277">
        <v>-20.529478073120099</v>
      </c>
      <c r="K2277">
        <v>86.908012390136705</v>
      </c>
      <c r="L2277">
        <v>188.71000671386699</v>
      </c>
      <c r="M2277">
        <v>189.78561401367099</v>
      </c>
      <c r="N2277">
        <v>4</v>
      </c>
      <c r="O2277" t="s">
        <v>3581</v>
      </c>
      <c r="P2277">
        <v>2.847</v>
      </c>
      <c r="Q2277" t="s">
        <v>3582</v>
      </c>
      <c r="R2277">
        <v>925</v>
      </c>
      <c r="S2277">
        <v>410.023415465867</v>
      </c>
      <c r="T2277">
        <v>86.43</v>
      </c>
      <c r="U2277">
        <v>87.54</v>
      </c>
      <c r="V2277">
        <v>7.4</v>
      </c>
      <c r="W2277">
        <v>83.83</v>
      </c>
      <c r="X2277">
        <v>91.24</v>
      </c>
      <c r="Y2277">
        <v>67</v>
      </c>
      <c r="Z2277">
        <v>86.44</v>
      </c>
      <c r="AA2277">
        <v>192.67</v>
      </c>
      <c r="AB2277">
        <v>6.06</v>
      </c>
      <c r="AC2277">
        <v>2.67</v>
      </c>
      <c r="AD2277">
        <v>2.172607421875</v>
      </c>
      <c r="AE2277">
        <v>2.8843859863281098</v>
      </c>
      <c r="AF2277">
        <v>3.24821472167968</v>
      </c>
      <c r="AG2277">
        <v>3.9599932861328</v>
      </c>
      <c r="AH2277">
        <v>2.06321823974895</v>
      </c>
      <c r="AI2277">
        <v>57</v>
      </c>
    </row>
    <row r="2278" spans="1:35" x14ac:dyDescent="0.4">
      <c r="A2278">
        <v>-22.742179870605401</v>
      </c>
      <c r="B2278">
        <v>83.800224304199205</v>
      </c>
      <c r="C2278">
        <v>86.800621032714801</v>
      </c>
      <c r="D2278">
        <v>192.90338134765599</v>
      </c>
      <c r="E2278" t="s">
        <v>3583</v>
      </c>
      <c r="F2278">
        <v>2.6859999999999999</v>
      </c>
      <c r="G2278" t="s">
        <v>3580</v>
      </c>
      <c r="H2278">
        <v>84</v>
      </c>
      <c r="I2278">
        <v>193</v>
      </c>
      <c r="J2278">
        <v>-20.529478073120099</v>
      </c>
      <c r="K2278">
        <v>86.908012390136705</v>
      </c>
      <c r="L2278">
        <v>188.71000671386699</v>
      </c>
      <c r="M2278">
        <v>189.78561401367099</v>
      </c>
      <c r="N2278">
        <v>4</v>
      </c>
      <c r="O2278" t="s">
        <v>3581</v>
      </c>
      <c r="P2278">
        <v>2.847</v>
      </c>
      <c r="Q2278" t="s">
        <v>3582</v>
      </c>
      <c r="R2278">
        <v>925</v>
      </c>
      <c r="S2278">
        <v>410.12172711347699</v>
      </c>
      <c r="T2278">
        <v>86.43</v>
      </c>
      <c r="U2278">
        <v>87.54</v>
      </c>
      <c r="V2278">
        <v>7.4</v>
      </c>
      <c r="W2278">
        <v>83.83</v>
      </c>
      <c r="X2278">
        <v>91.24</v>
      </c>
      <c r="Y2278">
        <v>67</v>
      </c>
      <c r="Z2278">
        <v>86.44</v>
      </c>
      <c r="AA2278">
        <v>192.67</v>
      </c>
      <c r="AB2278">
        <v>6.06</v>
      </c>
      <c r="AC2278">
        <v>2.67</v>
      </c>
      <c r="AD2278">
        <v>3.1177673339843701</v>
      </c>
      <c r="AE2278">
        <v>2.8843859863281098</v>
      </c>
      <c r="AF2278">
        <v>4.1933746337890598</v>
      </c>
      <c r="AG2278">
        <v>3.9599932861328</v>
      </c>
      <c r="AH2278">
        <v>2.06321823974895</v>
      </c>
      <c r="AI2278">
        <v>57</v>
      </c>
    </row>
    <row r="2279" spans="1:35" x14ac:dyDescent="0.4">
      <c r="A2279">
        <v>-19.965370178222599</v>
      </c>
      <c r="B2279">
        <v>85.254364013671804</v>
      </c>
      <c r="C2279">
        <v>87.178398132324205</v>
      </c>
      <c r="D2279">
        <v>188.46130371093699</v>
      </c>
      <c r="E2279" t="s">
        <v>3584</v>
      </c>
      <c r="F2279">
        <v>2.798</v>
      </c>
      <c r="G2279" t="s">
        <v>3580</v>
      </c>
      <c r="H2279">
        <v>85</v>
      </c>
      <c r="I2279">
        <v>193</v>
      </c>
      <c r="J2279">
        <v>-19.4080085754394</v>
      </c>
      <c r="K2279">
        <v>85.9820556640625</v>
      </c>
      <c r="L2279">
        <v>185.61000061035099</v>
      </c>
      <c r="M2279">
        <v>189.54747362638699</v>
      </c>
      <c r="N2279">
        <v>4</v>
      </c>
      <c r="O2279" t="s">
        <v>3585</v>
      </c>
      <c r="P2279">
        <v>2.78</v>
      </c>
      <c r="Q2279" t="s">
        <v>3582</v>
      </c>
      <c r="R2279">
        <v>909</v>
      </c>
      <c r="S2279">
        <v>99.551268806068094</v>
      </c>
      <c r="T2279">
        <v>86.44</v>
      </c>
      <c r="U2279">
        <v>87.72</v>
      </c>
      <c r="V2279">
        <v>8.4700000000000006</v>
      </c>
      <c r="W2279">
        <v>83.49</v>
      </c>
      <c r="X2279">
        <v>91.95</v>
      </c>
      <c r="Y2279">
        <v>68</v>
      </c>
      <c r="Z2279">
        <v>86.46</v>
      </c>
      <c r="AA2279">
        <v>190.09</v>
      </c>
      <c r="AB2279">
        <v>7.83</v>
      </c>
      <c r="AC2279">
        <v>2.78</v>
      </c>
      <c r="AD2279">
        <v>-1.08616991545025</v>
      </c>
      <c r="AE2279">
        <v>0.54252637361224698</v>
      </c>
      <c r="AF2279">
        <v>2.85130310058593</v>
      </c>
      <c r="AG2279">
        <v>4.47999938964844</v>
      </c>
      <c r="AH2279">
        <v>1.85832138666623</v>
      </c>
      <c r="AI2279">
        <v>95</v>
      </c>
    </row>
    <row r="2280" spans="1:35" x14ac:dyDescent="0.4">
      <c r="A2280">
        <v>-19.963960647583001</v>
      </c>
      <c r="B2280">
        <v>85.245719909667898</v>
      </c>
      <c r="C2280">
        <v>86.809944152832003</v>
      </c>
      <c r="D2280">
        <v>187.69509887695301</v>
      </c>
      <c r="E2280" t="s">
        <v>3586</v>
      </c>
      <c r="F2280">
        <v>2.798</v>
      </c>
      <c r="G2280" t="s">
        <v>3580</v>
      </c>
      <c r="H2280">
        <v>85</v>
      </c>
      <c r="I2280">
        <v>194</v>
      </c>
      <c r="J2280">
        <v>-19.4080085754394</v>
      </c>
      <c r="K2280">
        <v>85.9820556640625</v>
      </c>
      <c r="L2280">
        <v>185.61000061035099</v>
      </c>
      <c r="M2280">
        <v>189.54747362638699</v>
      </c>
      <c r="N2280">
        <v>4</v>
      </c>
      <c r="O2280" t="s">
        <v>3585</v>
      </c>
      <c r="P2280">
        <v>2.78</v>
      </c>
      <c r="Q2280" t="s">
        <v>3582</v>
      </c>
      <c r="R2280">
        <v>909</v>
      </c>
      <c r="S2280">
        <v>100.165367255818</v>
      </c>
      <c r="T2280">
        <v>86.44</v>
      </c>
      <c r="U2280">
        <v>87.72</v>
      </c>
      <c r="V2280">
        <v>8.4700000000000006</v>
      </c>
      <c r="W2280">
        <v>83.49</v>
      </c>
      <c r="X2280">
        <v>91.95</v>
      </c>
      <c r="Y2280">
        <v>68</v>
      </c>
      <c r="Z2280">
        <v>86.46</v>
      </c>
      <c r="AA2280">
        <v>190.09</v>
      </c>
      <c r="AB2280">
        <v>7.83</v>
      </c>
      <c r="AC2280">
        <v>2.78</v>
      </c>
      <c r="AD2280">
        <v>-1.8523747494346301</v>
      </c>
      <c r="AE2280">
        <v>0.54252637361224698</v>
      </c>
      <c r="AF2280">
        <v>2.0850982666015598</v>
      </c>
      <c r="AG2280">
        <v>4.47999938964844</v>
      </c>
      <c r="AH2280">
        <v>1.85832138666623</v>
      </c>
      <c r="AI2280">
        <v>95</v>
      </c>
    </row>
    <row r="2281" spans="1:35" x14ac:dyDescent="0.4">
      <c r="A2281">
        <v>-16.118328094482401</v>
      </c>
      <c r="B2281">
        <v>87.007019042968693</v>
      </c>
      <c r="C2281">
        <v>87.146736145019503</v>
      </c>
      <c r="D2281">
        <v>187.89456176757801</v>
      </c>
      <c r="E2281" t="s">
        <v>3587</v>
      </c>
      <c r="F2281">
        <v>2.9359999999999999</v>
      </c>
      <c r="G2281" t="s">
        <v>3580</v>
      </c>
      <c r="H2281">
        <v>86</v>
      </c>
      <c r="I2281">
        <v>192</v>
      </c>
      <c r="J2281">
        <v>-20.3195705413818</v>
      </c>
      <c r="K2281">
        <v>86.733383178710895</v>
      </c>
      <c r="L2281">
        <v>189.49000549316401</v>
      </c>
      <c r="M2281">
        <v>189.042503356933</v>
      </c>
      <c r="N2281">
        <v>4</v>
      </c>
      <c r="O2281" t="s">
        <v>3588</v>
      </c>
      <c r="P2281">
        <v>2.835</v>
      </c>
      <c r="Q2281" t="s">
        <v>3582</v>
      </c>
      <c r="R2281">
        <v>922</v>
      </c>
      <c r="S2281">
        <v>474.440997668808</v>
      </c>
      <c r="T2281">
        <v>86.04</v>
      </c>
      <c r="U2281">
        <v>87.32</v>
      </c>
      <c r="V2281">
        <v>9.2200000000000006</v>
      </c>
      <c r="W2281">
        <v>82.71</v>
      </c>
      <c r="X2281">
        <v>91.93</v>
      </c>
      <c r="Y2281">
        <v>68</v>
      </c>
      <c r="Z2281">
        <v>86.08</v>
      </c>
      <c r="AA2281">
        <v>192.73</v>
      </c>
      <c r="AB2281">
        <v>14.9</v>
      </c>
      <c r="AC2281">
        <v>2.92</v>
      </c>
      <c r="AD2281">
        <v>-1.1479415893554601</v>
      </c>
      <c r="AE2281">
        <v>3.6874966430663898</v>
      </c>
      <c r="AF2281">
        <v>-1.59544372558593</v>
      </c>
      <c r="AG2281">
        <v>3.2399945068359202</v>
      </c>
      <c r="AH2281">
        <v>0.33446983863520802</v>
      </c>
      <c r="AI2281">
        <v>4</v>
      </c>
    </row>
    <row r="2282" spans="1:35" x14ac:dyDescent="0.4">
      <c r="A2282">
        <v>-16.112623214721602</v>
      </c>
      <c r="B2282">
        <v>87.000450134277301</v>
      </c>
      <c r="C2282">
        <v>86.777549743652301</v>
      </c>
      <c r="D2282">
        <v>188.08383178710901</v>
      </c>
      <c r="E2282" t="s">
        <v>3589</v>
      </c>
      <c r="F2282">
        <v>2.9359999999999999</v>
      </c>
      <c r="G2282" t="s">
        <v>3580</v>
      </c>
      <c r="H2282">
        <v>86</v>
      </c>
      <c r="I2282">
        <v>193</v>
      </c>
      <c r="J2282">
        <v>-20.3195705413818</v>
      </c>
      <c r="K2282">
        <v>86.733383178710895</v>
      </c>
      <c r="L2282">
        <v>189.49000549316401</v>
      </c>
      <c r="M2282">
        <v>189.042503356933</v>
      </c>
      <c r="N2282">
        <v>4</v>
      </c>
      <c r="O2282" t="s">
        <v>3588</v>
      </c>
      <c r="P2282">
        <v>2.835</v>
      </c>
      <c r="Q2282" t="s">
        <v>3582</v>
      </c>
      <c r="R2282">
        <v>922</v>
      </c>
      <c r="S2282">
        <v>475.03999154556402</v>
      </c>
      <c r="T2282">
        <v>86.04</v>
      </c>
      <c r="U2282">
        <v>87.32</v>
      </c>
      <c r="V2282">
        <v>9.2200000000000006</v>
      </c>
      <c r="W2282">
        <v>82.71</v>
      </c>
      <c r="X2282">
        <v>91.93</v>
      </c>
      <c r="Y2282">
        <v>68</v>
      </c>
      <c r="Z2282">
        <v>86.08</v>
      </c>
      <c r="AA2282">
        <v>192.73</v>
      </c>
      <c r="AB2282">
        <v>14.9</v>
      </c>
      <c r="AC2282">
        <v>2.92</v>
      </c>
      <c r="AD2282">
        <v>-0.95867156982421797</v>
      </c>
      <c r="AE2282">
        <v>3.6874966430663898</v>
      </c>
      <c r="AF2282">
        <v>-1.40617370605468</v>
      </c>
      <c r="AG2282">
        <v>3.2399945068359202</v>
      </c>
      <c r="AH2282">
        <v>0.33446983863520802</v>
      </c>
      <c r="AI2282">
        <v>4</v>
      </c>
    </row>
    <row r="2283" spans="1:35" x14ac:dyDescent="0.4">
      <c r="A2283">
        <v>-33.867759704589801</v>
      </c>
      <c r="B2283">
        <v>-14.7888793945312</v>
      </c>
      <c r="C2283">
        <v>87.322959899902301</v>
      </c>
      <c r="D2283">
        <v>193.99563598632801</v>
      </c>
      <c r="E2283" t="s">
        <v>3590</v>
      </c>
      <c r="F2283">
        <v>0.46500000000000002</v>
      </c>
      <c r="G2283" t="s">
        <v>3591</v>
      </c>
      <c r="H2283">
        <v>78</v>
      </c>
      <c r="I2283">
        <v>191</v>
      </c>
      <c r="J2283">
        <v>-33.355522155761697</v>
      </c>
      <c r="K2283">
        <v>-14.2055234909057</v>
      </c>
      <c r="L2283">
        <v>194.17999267578099</v>
      </c>
      <c r="M2283">
        <v>189.96447312204401</v>
      </c>
      <c r="N2283">
        <v>46</v>
      </c>
      <c r="O2283" t="s">
        <v>3592</v>
      </c>
      <c r="P2283">
        <v>0.57999999999999996</v>
      </c>
      <c r="Q2283" t="s">
        <v>3593</v>
      </c>
      <c r="R2283">
        <v>835</v>
      </c>
      <c r="S2283">
        <v>79.573392094642102</v>
      </c>
      <c r="T2283">
        <v>87.32</v>
      </c>
      <c r="U2283">
        <v>87.88</v>
      </c>
      <c r="V2283">
        <v>6.32</v>
      </c>
      <c r="W2283">
        <v>84.72</v>
      </c>
      <c r="X2283">
        <v>91.04</v>
      </c>
      <c r="Y2283">
        <v>67</v>
      </c>
      <c r="Z2283">
        <v>87.33</v>
      </c>
      <c r="AA2283">
        <v>195.51</v>
      </c>
      <c r="AB2283">
        <v>3.43</v>
      </c>
      <c r="AC2283">
        <v>0.45</v>
      </c>
      <c r="AD2283">
        <v>4.0311628642835098</v>
      </c>
      <c r="AE2283">
        <v>5.5455268779553801</v>
      </c>
      <c r="AF2283">
        <v>-0.184356689453125</v>
      </c>
      <c r="AG2283">
        <v>1.33000732421874</v>
      </c>
      <c r="AH2283">
        <v>2.74061895650039</v>
      </c>
      <c r="AI2283">
        <v>38</v>
      </c>
    </row>
    <row r="2284" spans="1:35" x14ac:dyDescent="0.4">
      <c r="A2284">
        <v>-33.860824584960902</v>
      </c>
      <c r="B2284">
        <v>-14.7946472167968</v>
      </c>
      <c r="C2284">
        <v>86.950912475585895</v>
      </c>
      <c r="D2284">
        <v>194.76631164550699</v>
      </c>
      <c r="E2284" t="s">
        <v>3594</v>
      </c>
      <c r="F2284">
        <v>0.46400000000000002</v>
      </c>
      <c r="G2284" t="s">
        <v>3591</v>
      </c>
      <c r="H2284">
        <v>78</v>
      </c>
      <c r="I2284">
        <v>192</v>
      </c>
      <c r="J2284">
        <v>-33.355522155761697</v>
      </c>
      <c r="K2284">
        <v>-14.2055234909057</v>
      </c>
      <c r="L2284">
        <v>194.17999267578099</v>
      </c>
      <c r="M2284">
        <v>189.96447312204401</v>
      </c>
      <c r="N2284">
        <v>46</v>
      </c>
      <c r="O2284" t="s">
        <v>3592</v>
      </c>
      <c r="P2284">
        <v>0.57999999999999996</v>
      </c>
      <c r="Q2284" t="s">
        <v>3593</v>
      </c>
      <c r="R2284">
        <v>835</v>
      </c>
      <c r="S2284">
        <v>79.385814471842295</v>
      </c>
      <c r="T2284">
        <v>87.32</v>
      </c>
      <c r="U2284">
        <v>87.88</v>
      </c>
      <c r="V2284">
        <v>6.32</v>
      </c>
      <c r="W2284">
        <v>84.72</v>
      </c>
      <c r="X2284">
        <v>91.04</v>
      </c>
      <c r="Y2284">
        <v>67</v>
      </c>
      <c r="Z2284">
        <v>87.33</v>
      </c>
      <c r="AA2284">
        <v>195.51</v>
      </c>
      <c r="AB2284">
        <v>3.43</v>
      </c>
      <c r="AC2284">
        <v>0.45</v>
      </c>
      <c r="AD2284">
        <v>4.8018385234631999</v>
      </c>
      <c r="AE2284">
        <v>5.5455268779553801</v>
      </c>
      <c r="AF2284">
        <v>0.58631896972656194</v>
      </c>
      <c r="AG2284">
        <v>1.33000732421874</v>
      </c>
      <c r="AH2284">
        <v>2.74061895650039</v>
      </c>
      <c r="AI2284">
        <v>38</v>
      </c>
    </row>
    <row r="2285" spans="1:35" x14ac:dyDescent="0.4">
      <c r="A2285">
        <v>-33.853828430175703</v>
      </c>
      <c r="B2285">
        <v>-14.8003540039062</v>
      </c>
      <c r="C2285">
        <v>86.578720092773395</v>
      </c>
      <c r="D2285">
        <v>195.92466735839801</v>
      </c>
      <c r="E2285" t="s">
        <v>3595</v>
      </c>
      <c r="F2285">
        <v>0.46400000000000002</v>
      </c>
      <c r="G2285" t="s">
        <v>3591</v>
      </c>
      <c r="H2285">
        <v>78</v>
      </c>
      <c r="I2285">
        <v>193</v>
      </c>
      <c r="J2285">
        <v>-33.355522155761697</v>
      </c>
      <c r="K2285">
        <v>-14.2055234909057</v>
      </c>
      <c r="L2285">
        <v>194.17999267578099</v>
      </c>
      <c r="M2285">
        <v>189.96447312204401</v>
      </c>
      <c r="N2285">
        <v>46</v>
      </c>
      <c r="O2285" t="s">
        <v>3592</v>
      </c>
      <c r="P2285">
        <v>0.57999999999999996</v>
      </c>
      <c r="Q2285" t="s">
        <v>3593</v>
      </c>
      <c r="R2285">
        <v>835</v>
      </c>
      <c r="S2285">
        <v>79.200364985532303</v>
      </c>
      <c r="T2285">
        <v>87.32</v>
      </c>
      <c r="U2285">
        <v>87.88</v>
      </c>
      <c r="V2285">
        <v>6.32</v>
      </c>
      <c r="W2285">
        <v>84.72</v>
      </c>
      <c r="X2285">
        <v>91.04</v>
      </c>
      <c r="Y2285">
        <v>67</v>
      </c>
      <c r="Z2285">
        <v>87.33</v>
      </c>
      <c r="AA2285">
        <v>195.51</v>
      </c>
      <c r="AB2285">
        <v>3.43</v>
      </c>
      <c r="AC2285">
        <v>0.45</v>
      </c>
      <c r="AD2285">
        <v>5.9601942363538196</v>
      </c>
      <c r="AE2285">
        <v>5.5455268779553801</v>
      </c>
      <c r="AF2285">
        <v>1.74467468261718</v>
      </c>
      <c r="AG2285">
        <v>1.33000732421874</v>
      </c>
      <c r="AH2285">
        <v>2.74061895650039</v>
      </c>
      <c r="AI2285">
        <v>38</v>
      </c>
    </row>
    <row r="2286" spans="1:35" x14ac:dyDescent="0.4">
      <c r="A2286">
        <v>-32.154529571533203</v>
      </c>
      <c r="B2286">
        <v>-13.2691955566406</v>
      </c>
      <c r="C2286">
        <v>87.261444091796804</v>
      </c>
      <c r="D2286">
        <v>210.101318359375</v>
      </c>
      <c r="E2286" t="s">
        <v>3596</v>
      </c>
      <c r="F2286">
        <v>0.57699999999999996</v>
      </c>
      <c r="G2286" t="s">
        <v>3591</v>
      </c>
      <c r="H2286">
        <v>79</v>
      </c>
      <c r="I2286">
        <v>191</v>
      </c>
      <c r="J2286">
        <v>-33.165626525878899</v>
      </c>
      <c r="K2286">
        <v>-14.428559303283601</v>
      </c>
      <c r="L2286">
        <v>185.27999877929599</v>
      </c>
      <c r="M2286">
        <v>194.502811670303</v>
      </c>
      <c r="N2286">
        <v>49</v>
      </c>
      <c r="O2286" t="s">
        <v>3597</v>
      </c>
      <c r="P2286">
        <v>0.56399999999999995</v>
      </c>
      <c r="Q2286" t="s">
        <v>3593</v>
      </c>
      <c r="R2286">
        <v>832</v>
      </c>
      <c r="S2286">
        <v>158.398666749407</v>
      </c>
      <c r="T2286">
        <v>88</v>
      </c>
      <c r="U2286">
        <v>88.18</v>
      </c>
      <c r="V2286">
        <v>6.29</v>
      </c>
      <c r="W2286">
        <v>85.04</v>
      </c>
      <c r="X2286">
        <v>91.33</v>
      </c>
      <c r="Y2286">
        <v>67</v>
      </c>
      <c r="Z2286">
        <v>88.01</v>
      </c>
      <c r="AA2286">
        <v>198.58</v>
      </c>
      <c r="AB2286">
        <v>8.61</v>
      </c>
      <c r="AC2286">
        <v>0.56000000000000005</v>
      </c>
      <c r="AD2286">
        <v>15.5985066890716</v>
      </c>
      <c r="AE2286">
        <v>4.0771883296966598</v>
      </c>
      <c r="AF2286">
        <v>24.8213195800781</v>
      </c>
      <c r="AG2286">
        <v>13.3000012207031</v>
      </c>
      <c r="AH2286">
        <v>6.7684476524530499</v>
      </c>
      <c r="AI2286">
        <v>64</v>
      </c>
    </row>
    <row r="2287" spans="1:35" x14ac:dyDescent="0.4">
      <c r="A2287">
        <v>-32.151622772216797</v>
      </c>
      <c r="B2287">
        <v>-13.2783203125</v>
      </c>
      <c r="C2287">
        <v>86.891296386718693</v>
      </c>
      <c r="D2287">
        <v>209.51498413085901</v>
      </c>
      <c r="E2287" t="s">
        <v>3598</v>
      </c>
      <c r="F2287">
        <v>0.57599999999999996</v>
      </c>
      <c r="G2287" t="s">
        <v>3591</v>
      </c>
      <c r="H2287">
        <v>79</v>
      </c>
      <c r="I2287">
        <v>192</v>
      </c>
      <c r="J2287">
        <v>-33.165626525878899</v>
      </c>
      <c r="K2287">
        <v>-14.428559303283601</v>
      </c>
      <c r="L2287">
        <v>185.27999877929599</v>
      </c>
      <c r="M2287">
        <v>194.502811670303</v>
      </c>
      <c r="N2287">
        <v>49</v>
      </c>
      <c r="O2287" t="s">
        <v>3597</v>
      </c>
      <c r="P2287">
        <v>0.56399999999999995</v>
      </c>
      <c r="Q2287" t="s">
        <v>3593</v>
      </c>
      <c r="R2287">
        <v>832</v>
      </c>
      <c r="S2287">
        <v>158.03656260898401</v>
      </c>
      <c r="T2287">
        <v>88</v>
      </c>
      <c r="U2287">
        <v>88.18</v>
      </c>
      <c r="V2287">
        <v>6.29</v>
      </c>
      <c r="W2287">
        <v>85.04</v>
      </c>
      <c r="X2287">
        <v>91.33</v>
      </c>
      <c r="Y2287">
        <v>67</v>
      </c>
      <c r="Z2287">
        <v>88.01</v>
      </c>
      <c r="AA2287">
        <v>198.58</v>
      </c>
      <c r="AB2287">
        <v>8.61</v>
      </c>
      <c r="AC2287">
        <v>0.56000000000000005</v>
      </c>
      <c r="AD2287">
        <v>15.012172460556</v>
      </c>
      <c r="AE2287">
        <v>4.0771883296966598</v>
      </c>
      <c r="AF2287">
        <v>24.2349853515625</v>
      </c>
      <c r="AG2287">
        <v>13.3000012207031</v>
      </c>
      <c r="AH2287">
        <v>6.7684476524530499</v>
      </c>
      <c r="AI2287">
        <v>64</v>
      </c>
    </row>
    <row r="2288" spans="1:35" x14ac:dyDescent="0.4">
      <c r="A2288">
        <v>-32.148685455322202</v>
      </c>
      <c r="B2288">
        <v>-13.2874450683593</v>
      </c>
      <c r="C2288">
        <v>86.521026611328097</v>
      </c>
      <c r="D2288">
        <v>207.49838256835901</v>
      </c>
      <c r="E2288" t="s">
        <v>3599</v>
      </c>
      <c r="F2288">
        <v>0.57599999999999996</v>
      </c>
      <c r="G2288" t="s">
        <v>3591</v>
      </c>
      <c r="H2288">
        <v>79</v>
      </c>
      <c r="I2288">
        <v>193</v>
      </c>
      <c r="J2288">
        <v>-33.102237701416001</v>
      </c>
      <c r="K2288">
        <v>-14.502687454223601</v>
      </c>
      <c r="L2288">
        <v>187.08000183105401</v>
      </c>
      <c r="M2288">
        <v>194.325396098787</v>
      </c>
      <c r="N2288">
        <v>48</v>
      </c>
      <c r="O2288" t="s">
        <v>3600</v>
      </c>
      <c r="P2288">
        <v>0.55900000000000005</v>
      </c>
      <c r="Q2288" t="s">
        <v>3593</v>
      </c>
      <c r="R2288">
        <v>831</v>
      </c>
      <c r="S2288">
        <v>157.66718474197799</v>
      </c>
      <c r="T2288">
        <v>88</v>
      </c>
      <c r="U2288">
        <v>88.18</v>
      </c>
      <c r="V2288">
        <v>6.29</v>
      </c>
      <c r="W2288">
        <v>85.04</v>
      </c>
      <c r="X2288">
        <v>91.33</v>
      </c>
      <c r="Y2288">
        <v>67</v>
      </c>
      <c r="Z2288">
        <v>88.01</v>
      </c>
      <c r="AA2288">
        <v>198.58</v>
      </c>
      <c r="AB2288">
        <v>8.61</v>
      </c>
      <c r="AC2288">
        <v>0.56000000000000005</v>
      </c>
      <c r="AD2288">
        <v>13.1729864695715</v>
      </c>
      <c r="AE2288">
        <v>4.2546039012121897</v>
      </c>
      <c r="AF2288">
        <v>20.418380737304599</v>
      </c>
      <c r="AG2288">
        <v>11.4999981689453</v>
      </c>
      <c r="AH2288">
        <v>6.6726736874283201</v>
      </c>
      <c r="AI2288">
        <v>63</v>
      </c>
    </row>
    <row r="2289" spans="1:35" x14ac:dyDescent="0.4">
      <c r="A2289">
        <v>-33.101390838622997</v>
      </c>
      <c r="B2289">
        <v>-62.792877197265597</v>
      </c>
      <c r="C2289">
        <v>87.197860717773395</v>
      </c>
      <c r="D2289">
        <v>204.21615600585901</v>
      </c>
      <c r="E2289" t="s">
        <v>3601</v>
      </c>
      <c r="F2289">
        <v>0.48899999999999999</v>
      </c>
      <c r="G2289" t="s">
        <v>3602</v>
      </c>
      <c r="H2289">
        <v>76</v>
      </c>
      <c r="I2289">
        <v>191</v>
      </c>
      <c r="J2289">
        <v>-34.902122497558501</v>
      </c>
      <c r="K2289">
        <v>-59.501232147216797</v>
      </c>
      <c r="L2289">
        <v>204.22000122070301</v>
      </c>
      <c r="M2289">
        <v>206.59928458077499</v>
      </c>
      <c r="N2289">
        <v>49</v>
      </c>
      <c r="O2289" t="s">
        <v>3603</v>
      </c>
      <c r="P2289">
        <v>0.66400000000000003</v>
      </c>
      <c r="Q2289" t="s">
        <v>3604</v>
      </c>
      <c r="R2289">
        <v>863</v>
      </c>
      <c r="S2289">
        <v>368.47302045416302</v>
      </c>
      <c r="T2289">
        <v>84.22</v>
      </c>
      <c r="U2289">
        <v>81.96</v>
      </c>
      <c r="V2289">
        <v>13.45</v>
      </c>
      <c r="W2289">
        <v>75.23</v>
      </c>
      <c r="X2289">
        <v>88.68</v>
      </c>
      <c r="Y2289">
        <v>67</v>
      </c>
      <c r="Z2289">
        <v>84.85</v>
      </c>
      <c r="AA2289">
        <v>207.34</v>
      </c>
      <c r="AB2289">
        <v>8.2799999999999994</v>
      </c>
      <c r="AC2289">
        <v>0.48</v>
      </c>
      <c r="AD2289">
        <v>-2.3831285749162898</v>
      </c>
      <c r="AE2289">
        <v>0.74071541922432904</v>
      </c>
      <c r="AF2289">
        <v>-3.84521484375E-3</v>
      </c>
      <c r="AG2289">
        <v>3.11999877929687</v>
      </c>
      <c r="AH2289">
        <v>1.76080901762139</v>
      </c>
      <c r="AI2289">
        <v>14</v>
      </c>
    </row>
    <row r="2290" spans="1:35" x14ac:dyDescent="0.4">
      <c r="A2290">
        <v>-33.094451904296797</v>
      </c>
      <c r="B2290">
        <v>-62.798675537109297</v>
      </c>
      <c r="C2290">
        <v>86.825988769531193</v>
      </c>
      <c r="D2290">
        <v>203.54144287109301</v>
      </c>
      <c r="E2290" t="s">
        <v>3605</v>
      </c>
      <c r="F2290">
        <v>0.48899999999999999</v>
      </c>
      <c r="G2290" t="s">
        <v>3602</v>
      </c>
      <c r="H2290">
        <v>76</v>
      </c>
      <c r="I2290">
        <v>192</v>
      </c>
      <c r="J2290">
        <v>-34.902122497558501</v>
      </c>
      <c r="K2290">
        <v>-59.501232147216797</v>
      </c>
      <c r="L2290">
        <v>204.22000122070301</v>
      </c>
      <c r="M2290">
        <v>206.59928458077499</v>
      </c>
      <c r="N2290">
        <v>49</v>
      </c>
      <c r="O2290" t="s">
        <v>3603</v>
      </c>
      <c r="P2290">
        <v>0.66400000000000003</v>
      </c>
      <c r="Q2290" t="s">
        <v>3604</v>
      </c>
      <c r="R2290">
        <v>863</v>
      </c>
      <c r="S2290">
        <v>369.36640802142801</v>
      </c>
      <c r="T2290">
        <v>84.22</v>
      </c>
      <c r="U2290">
        <v>81.96</v>
      </c>
      <c r="V2290">
        <v>13.45</v>
      </c>
      <c r="W2290">
        <v>75.23</v>
      </c>
      <c r="X2290">
        <v>88.68</v>
      </c>
      <c r="Y2290">
        <v>67</v>
      </c>
      <c r="Z2290">
        <v>84.85</v>
      </c>
      <c r="AA2290">
        <v>207.34</v>
      </c>
      <c r="AB2290">
        <v>8.2799999999999994</v>
      </c>
      <c r="AC2290">
        <v>0.48</v>
      </c>
      <c r="AD2290">
        <v>-3.0578417096819202</v>
      </c>
      <c r="AE2290">
        <v>0.74071541922432904</v>
      </c>
      <c r="AF2290">
        <v>-0.678558349609375</v>
      </c>
      <c r="AG2290">
        <v>3.11999877929687</v>
      </c>
      <c r="AH2290">
        <v>1.76080901762139</v>
      </c>
      <c r="AI2290">
        <v>14</v>
      </c>
    </row>
    <row r="2291" spans="1:35" x14ac:dyDescent="0.4">
      <c r="A2291">
        <v>-31.349245071411101</v>
      </c>
      <c r="B2291">
        <v>-61.290130615234297</v>
      </c>
      <c r="C2291">
        <v>87.433853149414006</v>
      </c>
      <c r="D2291">
        <v>202.48452758789</v>
      </c>
      <c r="E2291" t="s">
        <v>3606</v>
      </c>
      <c r="F2291">
        <v>0.6</v>
      </c>
      <c r="G2291" t="s">
        <v>3602</v>
      </c>
      <c r="H2291">
        <v>77</v>
      </c>
      <c r="I2291">
        <v>190</v>
      </c>
      <c r="J2291">
        <v>-34.902122497558501</v>
      </c>
      <c r="K2291">
        <v>-59.501232147216797</v>
      </c>
      <c r="L2291">
        <v>204.22000122070301</v>
      </c>
      <c r="M2291">
        <v>205.152856009347</v>
      </c>
      <c r="N2291">
        <v>49</v>
      </c>
      <c r="O2291" t="s">
        <v>3603</v>
      </c>
      <c r="P2291">
        <v>0.66400000000000003</v>
      </c>
      <c r="Q2291" t="s">
        <v>3604</v>
      </c>
      <c r="R2291">
        <v>863</v>
      </c>
      <c r="S2291">
        <v>434.578582780928</v>
      </c>
      <c r="T2291">
        <v>84.1</v>
      </c>
      <c r="U2291">
        <v>82.23</v>
      </c>
      <c r="V2291">
        <v>11.89</v>
      </c>
      <c r="W2291">
        <v>76.28</v>
      </c>
      <c r="X2291">
        <v>88.17</v>
      </c>
      <c r="Y2291">
        <v>68</v>
      </c>
      <c r="Z2291">
        <v>84.51</v>
      </c>
      <c r="AA2291">
        <v>204.27</v>
      </c>
      <c r="AB2291">
        <v>8.98</v>
      </c>
      <c r="AC2291">
        <v>0.59</v>
      </c>
      <c r="AD2291">
        <v>-2.6683284214564602</v>
      </c>
      <c r="AE2291">
        <v>-0.88285600934707897</v>
      </c>
      <c r="AF2291">
        <v>-1.7354736328125</v>
      </c>
      <c r="AG2291">
        <v>4.9998779296885197E-2</v>
      </c>
      <c r="AH2291">
        <v>1.1133956595199099</v>
      </c>
      <c r="AI2291">
        <v>7</v>
      </c>
    </row>
    <row r="2292" spans="1:35" x14ac:dyDescent="0.4">
      <c r="A2292">
        <v>-31.3464756011962</v>
      </c>
      <c r="B2292">
        <v>-61.2992553710937</v>
      </c>
      <c r="C2292">
        <v>87.064140319824205</v>
      </c>
      <c r="D2292">
        <v>204.49435424804599</v>
      </c>
      <c r="E2292" t="s">
        <v>3607</v>
      </c>
      <c r="F2292">
        <v>0.6</v>
      </c>
      <c r="G2292" t="s">
        <v>3602</v>
      </c>
      <c r="H2292">
        <v>77</v>
      </c>
      <c r="I2292">
        <v>191</v>
      </c>
      <c r="J2292">
        <v>-34.902122497558501</v>
      </c>
      <c r="K2292">
        <v>-59.501232147216797</v>
      </c>
      <c r="L2292">
        <v>204.22000122070301</v>
      </c>
      <c r="M2292">
        <v>205.152856009347</v>
      </c>
      <c r="N2292">
        <v>49</v>
      </c>
      <c r="O2292" t="s">
        <v>3603</v>
      </c>
      <c r="P2292">
        <v>0.66400000000000003</v>
      </c>
      <c r="Q2292" t="s">
        <v>3604</v>
      </c>
      <c r="R2292">
        <v>863</v>
      </c>
      <c r="S2292">
        <v>435.20217646998401</v>
      </c>
      <c r="T2292">
        <v>84.1</v>
      </c>
      <c r="U2292">
        <v>82.23</v>
      </c>
      <c r="V2292">
        <v>11.89</v>
      </c>
      <c r="W2292">
        <v>76.28</v>
      </c>
      <c r="X2292">
        <v>88.17</v>
      </c>
      <c r="Y2292">
        <v>68</v>
      </c>
      <c r="Z2292">
        <v>84.51</v>
      </c>
      <c r="AA2292">
        <v>204.27</v>
      </c>
      <c r="AB2292">
        <v>8.98</v>
      </c>
      <c r="AC2292">
        <v>0.59</v>
      </c>
      <c r="AD2292">
        <v>-0.65850176130021498</v>
      </c>
      <c r="AE2292">
        <v>-0.88285600934707897</v>
      </c>
      <c r="AF2292">
        <v>0.27435302734375</v>
      </c>
      <c r="AG2292">
        <v>4.9998779296885197E-2</v>
      </c>
      <c r="AH2292">
        <v>1.1133956595199099</v>
      </c>
      <c r="AI2292">
        <v>7</v>
      </c>
    </row>
    <row r="2293" spans="1:35" x14ac:dyDescent="0.4">
      <c r="A2293">
        <v>-31.34370803833</v>
      </c>
      <c r="B2293">
        <v>-61.308380126953097</v>
      </c>
      <c r="C2293">
        <v>86.694015502929602</v>
      </c>
      <c r="D2293">
        <v>206.34053039550699</v>
      </c>
      <c r="E2293" t="s">
        <v>3608</v>
      </c>
      <c r="F2293">
        <v>0.59899999999999998</v>
      </c>
      <c r="G2293" t="s">
        <v>3602</v>
      </c>
      <c r="H2293">
        <v>77</v>
      </c>
      <c r="I2293">
        <v>192</v>
      </c>
      <c r="J2293">
        <v>-34.902122497558501</v>
      </c>
      <c r="K2293">
        <v>-59.501232147216797</v>
      </c>
      <c r="L2293">
        <v>204.22000122070301</v>
      </c>
      <c r="M2293">
        <v>205.152856009347</v>
      </c>
      <c r="N2293">
        <v>49</v>
      </c>
      <c r="O2293" t="s">
        <v>3603</v>
      </c>
      <c r="P2293">
        <v>0.66400000000000003</v>
      </c>
      <c r="Q2293" t="s">
        <v>3604</v>
      </c>
      <c r="R2293">
        <v>863</v>
      </c>
      <c r="S2293">
        <v>435.826624102484</v>
      </c>
      <c r="T2293">
        <v>84.1</v>
      </c>
      <c r="U2293">
        <v>82.23</v>
      </c>
      <c r="V2293">
        <v>11.89</v>
      </c>
      <c r="W2293">
        <v>76.28</v>
      </c>
      <c r="X2293">
        <v>88.17</v>
      </c>
      <c r="Y2293">
        <v>68</v>
      </c>
      <c r="Z2293">
        <v>84.51</v>
      </c>
      <c r="AA2293">
        <v>204.27</v>
      </c>
      <c r="AB2293">
        <v>8.98</v>
      </c>
      <c r="AC2293">
        <v>0.57999999999999996</v>
      </c>
      <c r="AD2293">
        <v>1.18767438616072</v>
      </c>
      <c r="AE2293">
        <v>-0.88285600934707897</v>
      </c>
      <c r="AF2293">
        <v>2.12052917480468</v>
      </c>
      <c r="AG2293">
        <v>4.9998779296885197E-2</v>
      </c>
      <c r="AH2293">
        <v>1.1133956595199099</v>
      </c>
      <c r="AI2293">
        <v>7</v>
      </c>
    </row>
    <row r="2294" spans="1:35" x14ac:dyDescent="0.4">
      <c r="A2294">
        <v>-36.619174957275298</v>
      </c>
      <c r="B2294">
        <v>93.728981018066406</v>
      </c>
      <c r="C2294">
        <v>87.413467407226506</v>
      </c>
      <c r="D2294">
        <v>194.85758972167901</v>
      </c>
      <c r="E2294" t="s">
        <v>3609</v>
      </c>
      <c r="F2294">
        <v>23.93</v>
      </c>
      <c r="G2294" t="s">
        <v>3610</v>
      </c>
      <c r="H2294">
        <v>72</v>
      </c>
      <c r="I2294">
        <v>190</v>
      </c>
      <c r="J2294">
        <v>-35.453113555908203</v>
      </c>
      <c r="K2294">
        <v>95.325836181640597</v>
      </c>
      <c r="L2294">
        <v>194.66000366210901</v>
      </c>
      <c r="M2294">
        <v>197.15727372602899</v>
      </c>
      <c r="N2294">
        <v>49</v>
      </c>
      <c r="O2294" t="s">
        <v>3611</v>
      </c>
      <c r="P2294">
        <v>0.113</v>
      </c>
      <c r="Q2294" t="s">
        <v>3612</v>
      </c>
      <c r="R2294">
        <v>806</v>
      </c>
      <c r="S2294">
        <v>196.100013565556</v>
      </c>
      <c r="T2294">
        <v>85.18</v>
      </c>
      <c r="U2294">
        <v>85.91</v>
      </c>
      <c r="V2294">
        <v>8.9600000000000009</v>
      </c>
      <c r="W2294">
        <v>81.44</v>
      </c>
      <c r="X2294">
        <v>90.39</v>
      </c>
      <c r="Y2294">
        <v>67</v>
      </c>
      <c r="Z2294">
        <v>85.23</v>
      </c>
      <c r="AA2294">
        <v>201.66</v>
      </c>
      <c r="AB2294">
        <v>10.96</v>
      </c>
      <c r="AC2294">
        <v>23.92</v>
      </c>
      <c r="AD2294">
        <v>-2.2996840043501501</v>
      </c>
      <c r="AE2294">
        <v>4.5027262739701497</v>
      </c>
      <c r="AF2294">
        <v>0.197586059570312</v>
      </c>
      <c r="AG2294">
        <v>6.9999963378906198</v>
      </c>
      <c r="AH2294">
        <v>1.57085343901802</v>
      </c>
      <c r="AI2294">
        <v>22</v>
      </c>
    </row>
    <row r="2295" spans="1:35" x14ac:dyDescent="0.4">
      <c r="A2295">
        <v>-36.611862182617102</v>
      </c>
      <c r="B2295">
        <v>93.723655700683594</v>
      </c>
      <c r="C2295">
        <v>87.040679931640597</v>
      </c>
      <c r="D2295">
        <v>197.26431274414</v>
      </c>
      <c r="E2295" t="s">
        <v>3613</v>
      </c>
      <c r="F2295">
        <v>23.93</v>
      </c>
      <c r="G2295" t="s">
        <v>3610</v>
      </c>
      <c r="H2295">
        <v>72</v>
      </c>
      <c r="I2295">
        <v>191</v>
      </c>
      <c r="J2295">
        <v>-35.453113555908203</v>
      </c>
      <c r="K2295">
        <v>95.325836181640597</v>
      </c>
      <c r="L2295">
        <v>194.66000366210901</v>
      </c>
      <c r="M2295">
        <v>197.15727372602899</v>
      </c>
      <c r="N2295">
        <v>49</v>
      </c>
      <c r="O2295" t="s">
        <v>3611</v>
      </c>
      <c r="P2295">
        <v>0.113</v>
      </c>
      <c r="Q2295" t="s">
        <v>3612</v>
      </c>
      <c r="R2295">
        <v>806</v>
      </c>
      <c r="S2295">
        <v>195.915138874272</v>
      </c>
      <c r="T2295">
        <v>85.18</v>
      </c>
      <c r="U2295">
        <v>85.91</v>
      </c>
      <c r="V2295">
        <v>8.9600000000000009</v>
      </c>
      <c r="W2295">
        <v>81.44</v>
      </c>
      <c r="X2295">
        <v>90.39</v>
      </c>
      <c r="Y2295">
        <v>67</v>
      </c>
      <c r="Z2295">
        <v>85.23</v>
      </c>
      <c r="AA2295">
        <v>201.66</v>
      </c>
      <c r="AB2295">
        <v>10.96</v>
      </c>
      <c r="AC2295">
        <v>23.92</v>
      </c>
      <c r="AD2295">
        <v>0.10703901811078199</v>
      </c>
      <c r="AE2295">
        <v>4.5027262739701497</v>
      </c>
      <c r="AF2295">
        <v>2.60430908203125</v>
      </c>
      <c r="AG2295">
        <v>6.9999963378906198</v>
      </c>
      <c r="AH2295">
        <v>1.57085343901802</v>
      </c>
      <c r="AI2295">
        <v>22</v>
      </c>
    </row>
    <row r="2296" spans="1:35" x14ac:dyDescent="0.4">
      <c r="A2296">
        <v>-36.604579925537102</v>
      </c>
      <c r="B2296">
        <v>93.718292236328097</v>
      </c>
      <c r="C2296">
        <v>86.667785644531193</v>
      </c>
      <c r="D2296">
        <v>199.45683288574199</v>
      </c>
      <c r="E2296" t="s">
        <v>3614</v>
      </c>
      <c r="F2296">
        <v>23.93</v>
      </c>
      <c r="G2296" t="s">
        <v>3610</v>
      </c>
      <c r="H2296">
        <v>72</v>
      </c>
      <c r="I2296">
        <v>192</v>
      </c>
      <c r="J2296">
        <v>-35.453113555908203</v>
      </c>
      <c r="K2296">
        <v>95.325836181640597</v>
      </c>
      <c r="L2296">
        <v>194.66000366210901</v>
      </c>
      <c r="M2296">
        <v>197.15727372602899</v>
      </c>
      <c r="N2296">
        <v>49</v>
      </c>
      <c r="O2296" t="s">
        <v>3611</v>
      </c>
      <c r="P2296">
        <v>0.113</v>
      </c>
      <c r="Q2296" t="s">
        <v>3612</v>
      </c>
      <c r="R2296">
        <v>806</v>
      </c>
      <c r="S2296">
        <v>195.73969347174901</v>
      </c>
      <c r="T2296">
        <v>85.18</v>
      </c>
      <c r="U2296">
        <v>85.91</v>
      </c>
      <c r="V2296">
        <v>8.9600000000000009</v>
      </c>
      <c r="W2296">
        <v>81.44</v>
      </c>
      <c r="X2296">
        <v>90.39</v>
      </c>
      <c r="Y2296">
        <v>67</v>
      </c>
      <c r="Z2296">
        <v>85.23</v>
      </c>
      <c r="AA2296">
        <v>201.66</v>
      </c>
      <c r="AB2296">
        <v>10.96</v>
      </c>
      <c r="AC2296">
        <v>23.92</v>
      </c>
      <c r="AD2296">
        <v>2.2995591597123402</v>
      </c>
      <c r="AE2296">
        <v>4.5027262739701497</v>
      </c>
      <c r="AF2296">
        <v>4.7968292236328098</v>
      </c>
      <c r="AG2296">
        <v>6.9999963378906198</v>
      </c>
      <c r="AH2296">
        <v>1.57085343901802</v>
      </c>
      <c r="AI2296">
        <v>22</v>
      </c>
    </row>
    <row r="2297" spans="1:35" x14ac:dyDescent="0.4">
      <c r="A2297">
        <v>-34.973976135253899</v>
      </c>
      <c r="B2297">
        <v>95.432121276855398</v>
      </c>
      <c r="C2297">
        <v>87.387138366699205</v>
      </c>
      <c r="D2297">
        <v>197.49832153320301</v>
      </c>
      <c r="E2297" t="s">
        <v>3615</v>
      </c>
      <c r="F2297">
        <v>5.5E-2</v>
      </c>
      <c r="G2297" t="s">
        <v>3610</v>
      </c>
      <c r="H2297">
        <v>73</v>
      </c>
      <c r="I2297">
        <v>190</v>
      </c>
      <c r="J2297">
        <v>-35.453113555908203</v>
      </c>
      <c r="K2297">
        <v>95.325836181640597</v>
      </c>
      <c r="L2297">
        <v>194.66000366210901</v>
      </c>
      <c r="M2297">
        <v>196.80185275607599</v>
      </c>
      <c r="N2297">
        <v>49</v>
      </c>
      <c r="O2297" t="s">
        <v>3611</v>
      </c>
      <c r="P2297">
        <v>0.113</v>
      </c>
      <c r="Q2297" t="s">
        <v>3612</v>
      </c>
      <c r="R2297">
        <v>806</v>
      </c>
      <c r="S2297">
        <v>54.884929342916898</v>
      </c>
      <c r="T2297">
        <v>85.9</v>
      </c>
      <c r="U2297">
        <v>86.64</v>
      </c>
      <c r="V2297">
        <v>7.42</v>
      </c>
      <c r="W2297">
        <v>82.93</v>
      </c>
      <c r="X2297">
        <v>90.35</v>
      </c>
      <c r="Y2297">
        <v>68</v>
      </c>
      <c r="Z2297">
        <v>85.92</v>
      </c>
      <c r="AA2297">
        <v>192.3</v>
      </c>
      <c r="AB2297">
        <v>7.92</v>
      </c>
      <c r="AC2297">
        <v>3.02</v>
      </c>
      <c r="AD2297">
        <v>0.69646877712673905</v>
      </c>
      <c r="AE2297">
        <v>-4.5018527560763699</v>
      </c>
      <c r="AF2297">
        <v>2.83831787109375</v>
      </c>
      <c r="AG2297">
        <v>-2.3600036621093601</v>
      </c>
      <c r="AH2297">
        <v>1.6964004392930201</v>
      </c>
      <c r="AI2297">
        <v>27</v>
      </c>
    </row>
    <row r="2298" spans="1:35" x14ac:dyDescent="0.4">
      <c r="A2298">
        <v>-34.970672607421797</v>
      </c>
      <c r="B2298">
        <v>95.422859191894503</v>
      </c>
      <c r="C2298">
        <v>87.016464233398395</v>
      </c>
      <c r="D2298">
        <v>198.18214416503901</v>
      </c>
      <c r="E2298" t="s">
        <v>3616</v>
      </c>
      <c r="F2298">
        <v>5.3999999999999999E-2</v>
      </c>
      <c r="G2298" t="s">
        <v>3610</v>
      </c>
      <c r="H2298">
        <v>73</v>
      </c>
      <c r="I2298">
        <v>191</v>
      </c>
      <c r="J2298">
        <v>-35.453113555908203</v>
      </c>
      <c r="K2298">
        <v>95.325836181640597</v>
      </c>
      <c r="L2298">
        <v>194.66000366210901</v>
      </c>
      <c r="M2298">
        <v>196.80185275607599</v>
      </c>
      <c r="N2298">
        <v>49</v>
      </c>
      <c r="O2298" t="s">
        <v>3611</v>
      </c>
      <c r="P2298">
        <v>0.113</v>
      </c>
      <c r="Q2298" t="s">
        <v>3612</v>
      </c>
      <c r="R2298">
        <v>806</v>
      </c>
      <c r="S2298">
        <v>55.106685700069598</v>
      </c>
      <c r="T2298">
        <v>85.9</v>
      </c>
      <c r="U2298">
        <v>86.64</v>
      </c>
      <c r="V2298">
        <v>7.42</v>
      </c>
      <c r="W2298">
        <v>82.93</v>
      </c>
      <c r="X2298">
        <v>90.35</v>
      </c>
      <c r="Y2298">
        <v>68</v>
      </c>
      <c r="Z2298">
        <v>85.92</v>
      </c>
      <c r="AA2298">
        <v>192.3</v>
      </c>
      <c r="AB2298">
        <v>7.92</v>
      </c>
      <c r="AC2298">
        <v>3.15</v>
      </c>
      <c r="AD2298">
        <v>1.3802914089626701</v>
      </c>
      <c r="AE2298">
        <v>-4.5018527560763699</v>
      </c>
      <c r="AF2298">
        <v>3.52214050292968</v>
      </c>
      <c r="AG2298">
        <v>-2.3600036621093601</v>
      </c>
      <c r="AH2298">
        <v>1.6964004392930201</v>
      </c>
      <c r="AI2298">
        <v>27</v>
      </c>
    </row>
    <row r="2299" spans="1:35" x14ac:dyDescent="0.4">
      <c r="A2299">
        <v>-34.967334747314403</v>
      </c>
      <c r="B2299">
        <v>95.413642883300696</v>
      </c>
      <c r="C2299">
        <v>86.645660400390597</v>
      </c>
      <c r="D2299">
        <v>195.58988952636699</v>
      </c>
      <c r="E2299" t="s">
        <v>3617</v>
      </c>
      <c r="F2299">
        <v>5.2999999999999999E-2</v>
      </c>
      <c r="G2299" t="s">
        <v>3610</v>
      </c>
      <c r="H2299">
        <v>73</v>
      </c>
      <c r="I2299">
        <v>192</v>
      </c>
      <c r="J2299">
        <v>-35.453113555908203</v>
      </c>
      <c r="K2299">
        <v>95.325836181640597</v>
      </c>
      <c r="L2299">
        <v>194.66000366210901</v>
      </c>
      <c r="M2299">
        <v>196.80185275607599</v>
      </c>
      <c r="N2299">
        <v>49</v>
      </c>
      <c r="O2299" t="s">
        <v>3611</v>
      </c>
      <c r="P2299">
        <v>0.113</v>
      </c>
      <c r="Q2299" t="s">
        <v>3612</v>
      </c>
      <c r="R2299">
        <v>806</v>
      </c>
      <c r="S2299">
        <v>55.347638952011501</v>
      </c>
      <c r="T2299">
        <v>85.9</v>
      </c>
      <c r="U2299">
        <v>86.64</v>
      </c>
      <c r="V2299">
        <v>7.42</v>
      </c>
      <c r="W2299">
        <v>82.93</v>
      </c>
      <c r="X2299">
        <v>90.35</v>
      </c>
      <c r="Y2299">
        <v>68</v>
      </c>
      <c r="Z2299">
        <v>85.92</v>
      </c>
      <c r="AA2299">
        <v>192.3</v>
      </c>
      <c r="AB2299">
        <v>7.92</v>
      </c>
      <c r="AC2299">
        <v>3.27</v>
      </c>
      <c r="AD2299">
        <v>-1.21196322970919</v>
      </c>
      <c r="AE2299">
        <v>-4.5018527560763699</v>
      </c>
      <c r="AF2299">
        <v>0.92988586425781194</v>
      </c>
      <c r="AG2299">
        <v>-2.3600036621093601</v>
      </c>
      <c r="AH2299">
        <v>1.6964004392930201</v>
      </c>
      <c r="AI2299">
        <v>27</v>
      </c>
    </row>
    <row r="2300" spans="1:35" x14ac:dyDescent="0.4">
      <c r="A2300">
        <v>-35.462799072265597</v>
      </c>
      <c r="B2300">
        <v>70.5667724609375</v>
      </c>
      <c r="C2300">
        <v>87.203407287597599</v>
      </c>
      <c r="D2300">
        <v>174.60656738281199</v>
      </c>
      <c r="E2300" t="s">
        <v>3618</v>
      </c>
      <c r="F2300">
        <v>4.0000000000000001E-3</v>
      </c>
      <c r="G2300" t="s">
        <v>3619</v>
      </c>
      <c r="H2300">
        <v>67</v>
      </c>
      <c r="I2300">
        <v>191</v>
      </c>
      <c r="J2300">
        <v>-34.971427917480398</v>
      </c>
      <c r="K2300">
        <v>71.168983459472599</v>
      </c>
      <c r="L2300">
        <v>179.88999938964801</v>
      </c>
      <c r="M2300">
        <v>184.59828247686801</v>
      </c>
      <c r="N2300">
        <v>1</v>
      </c>
      <c r="O2300" t="s">
        <v>3620</v>
      </c>
      <c r="P2300">
        <v>4.7E-2</v>
      </c>
      <c r="Q2300" t="s">
        <v>3621</v>
      </c>
      <c r="R2300">
        <v>795</v>
      </c>
      <c r="S2300">
        <v>78.373911642677797</v>
      </c>
      <c r="T2300">
        <v>89.44</v>
      </c>
      <c r="U2300">
        <v>88.87</v>
      </c>
      <c r="V2300">
        <v>8.56</v>
      </c>
      <c r="W2300">
        <v>84.59</v>
      </c>
      <c r="X2300">
        <v>93.15</v>
      </c>
      <c r="Y2300">
        <v>67</v>
      </c>
      <c r="Z2300">
        <v>89.43</v>
      </c>
      <c r="AA2300">
        <v>189.39</v>
      </c>
      <c r="AB2300">
        <v>12.42</v>
      </c>
      <c r="AC2300">
        <v>14.7</v>
      </c>
      <c r="AD2300">
        <v>-9.9917150940557899</v>
      </c>
      <c r="AE2300">
        <v>4.7917175231316902</v>
      </c>
      <c r="AF2300">
        <v>-5.2834320068359304</v>
      </c>
      <c r="AG2300">
        <v>9.50000061035154</v>
      </c>
      <c r="AH2300">
        <v>4.9445367785918704</v>
      </c>
      <c r="AI2300">
        <v>99</v>
      </c>
    </row>
    <row r="2301" spans="1:35" x14ac:dyDescent="0.4">
      <c r="A2301">
        <v>-35.455539703369098</v>
      </c>
      <c r="B2301">
        <v>70.561347961425696</v>
      </c>
      <c r="C2301">
        <v>86.830696105957003</v>
      </c>
      <c r="D2301">
        <v>175.18148803710901</v>
      </c>
      <c r="E2301" t="s">
        <v>3622</v>
      </c>
      <c r="F2301">
        <v>3.0000000000000001E-3</v>
      </c>
      <c r="G2301" t="s">
        <v>3619</v>
      </c>
      <c r="H2301">
        <v>67</v>
      </c>
      <c r="I2301">
        <v>192</v>
      </c>
      <c r="J2301">
        <v>-34.971427917480398</v>
      </c>
      <c r="K2301">
        <v>71.168983459472599</v>
      </c>
      <c r="L2301">
        <v>179.88999938964801</v>
      </c>
      <c r="M2301">
        <v>184.59828247686801</v>
      </c>
      <c r="N2301">
        <v>1</v>
      </c>
      <c r="O2301" t="s">
        <v>3620</v>
      </c>
      <c r="P2301">
        <v>4.7E-2</v>
      </c>
      <c r="Q2301" t="s">
        <v>3621</v>
      </c>
      <c r="R2301">
        <v>795</v>
      </c>
      <c r="S2301">
        <v>78.156477079207505</v>
      </c>
      <c r="T2301">
        <v>89.44</v>
      </c>
      <c r="U2301">
        <v>88.87</v>
      </c>
      <c r="V2301">
        <v>8.56</v>
      </c>
      <c r="W2301">
        <v>84.59</v>
      </c>
      <c r="X2301">
        <v>93.15</v>
      </c>
      <c r="Y2301">
        <v>67</v>
      </c>
      <c r="Z2301">
        <v>89.43</v>
      </c>
      <c r="AA2301">
        <v>189.39</v>
      </c>
      <c r="AB2301">
        <v>12.42</v>
      </c>
      <c r="AC2301">
        <v>14.7</v>
      </c>
      <c r="AD2301">
        <v>-9.4167944397589096</v>
      </c>
      <c r="AE2301">
        <v>4.7917175231316902</v>
      </c>
      <c r="AF2301">
        <v>-4.7085113525390598</v>
      </c>
      <c r="AG2301">
        <v>9.50000061035154</v>
      </c>
      <c r="AH2301">
        <v>4.9445367785918704</v>
      </c>
      <c r="AI2301">
        <v>99</v>
      </c>
    </row>
    <row r="2302" spans="1:35" x14ac:dyDescent="0.4">
      <c r="A2302">
        <v>-33.786155700683501</v>
      </c>
      <c r="B2302">
        <v>72.202911376953097</v>
      </c>
      <c r="C2302">
        <v>87.193672180175696</v>
      </c>
      <c r="D2302">
        <v>175.60905456542901</v>
      </c>
      <c r="E2302" t="s">
        <v>3623</v>
      </c>
      <c r="F2302">
        <v>0.124</v>
      </c>
      <c r="G2302" t="s">
        <v>3619</v>
      </c>
      <c r="H2302">
        <v>68</v>
      </c>
      <c r="I2302">
        <v>190</v>
      </c>
      <c r="J2302">
        <v>-34.848201751708899</v>
      </c>
      <c r="K2302">
        <v>71.013290405273395</v>
      </c>
      <c r="L2302">
        <v>179.80999755859301</v>
      </c>
      <c r="M2302">
        <v>184.459262727436</v>
      </c>
      <c r="N2302">
        <v>1</v>
      </c>
      <c r="O2302" t="s">
        <v>3624</v>
      </c>
      <c r="P2302">
        <v>3.5999999999999997E-2</v>
      </c>
      <c r="Q2302" t="s">
        <v>3621</v>
      </c>
      <c r="R2302">
        <v>793</v>
      </c>
      <c r="S2302">
        <v>163.074653976375</v>
      </c>
      <c r="T2302">
        <v>88.67</v>
      </c>
      <c r="U2302">
        <v>89.04</v>
      </c>
      <c r="V2302">
        <v>5.92</v>
      </c>
      <c r="W2302">
        <v>86.08</v>
      </c>
      <c r="X2302">
        <v>92</v>
      </c>
      <c r="Y2302">
        <v>67</v>
      </c>
      <c r="Z2302">
        <v>88.68</v>
      </c>
      <c r="AA2302">
        <v>184.92</v>
      </c>
      <c r="AB2302">
        <v>6.01</v>
      </c>
      <c r="AC2302">
        <v>0.11</v>
      </c>
      <c r="AD2302">
        <v>-8.8502081620065596</v>
      </c>
      <c r="AE2302">
        <v>0.46073727256373298</v>
      </c>
      <c r="AF2302">
        <v>-4.2009429931640598</v>
      </c>
      <c r="AG2302">
        <v>5.1100024414062304</v>
      </c>
      <c r="AH2302">
        <v>4.9956824733867302</v>
      </c>
      <c r="AI2302">
        <v>95</v>
      </c>
    </row>
    <row r="2303" spans="1:35" x14ac:dyDescent="0.4">
      <c r="A2303">
        <v>-33.7844848632812</v>
      </c>
      <c r="B2303">
        <v>72.192375183105398</v>
      </c>
      <c r="C2303">
        <v>86.823745727539006</v>
      </c>
      <c r="D2303">
        <v>175.46971130371</v>
      </c>
      <c r="E2303" t="s">
        <v>3625</v>
      </c>
      <c r="F2303">
        <v>0.123</v>
      </c>
      <c r="G2303" t="s">
        <v>3619</v>
      </c>
      <c r="H2303">
        <v>68</v>
      </c>
      <c r="I2303">
        <v>191</v>
      </c>
      <c r="J2303">
        <v>-34.848201751708899</v>
      </c>
      <c r="K2303">
        <v>71.013290405273395</v>
      </c>
      <c r="L2303">
        <v>179.80999755859301</v>
      </c>
      <c r="M2303">
        <v>184.45329739184999</v>
      </c>
      <c r="N2303">
        <v>1</v>
      </c>
      <c r="O2303" t="s">
        <v>3624</v>
      </c>
      <c r="P2303">
        <v>3.5999999999999997E-2</v>
      </c>
      <c r="Q2303" t="s">
        <v>3621</v>
      </c>
      <c r="R2303">
        <v>793</v>
      </c>
      <c r="S2303">
        <v>162.54979374053201</v>
      </c>
      <c r="T2303">
        <v>88.67</v>
      </c>
      <c r="U2303">
        <v>89.04</v>
      </c>
      <c r="V2303">
        <v>5.92</v>
      </c>
      <c r="W2303">
        <v>86.08</v>
      </c>
      <c r="X2303">
        <v>92</v>
      </c>
      <c r="Y2303">
        <v>67</v>
      </c>
      <c r="Z2303">
        <v>88.68</v>
      </c>
      <c r="AA2303">
        <v>184.92</v>
      </c>
      <c r="AB2303">
        <v>6.01</v>
      </c>
      <c r="AC2303">
        <v>0.11</v>
      </c>
      <c r="AD2303">
        <v>-8.9835860881399494</v>
      </c>
      <c r="AE2303">
        <v>0.46670260814909098</v>
      </c>
      <c r="AF2303">
        <v>-4.3402862548828098</v>
      </c>
      <c r="AG2303">
        <v>5.1100024414062304</v>
      </c>
      <c r="AH2303">
        <v>5.0218483760421897</v>
      </c>
      <c r="AI2303">
        <v>94</v>
      </c>
    </row>
    <row r="2304" spans="1:35" x14ac:dyDescent="0.4">
      <c r="A2304">
        <v>-37.072166442871001</v>
      </c>
      <c r="B2304">
        <v>44.537754058837798</v>
      </c>
      <c r="C2304">
        <v>87.166259765625</v>
      </c>
      <c r="D2304">
        <v>211.45687866210901</v>
      </c>
      <c r="E2304" t="s">
        <v>3626</v>
      </c>
      <c r="F2304">
        <v>23.867999999999999</v>
      </c>
      <c r="G2304" t="s">
        <v>3627</v>
      </c>
      <c r="H2304">
        <v>74</v>
      </c>
      <c r="I2304">
        <v>191</v>
      </c>
      <c r="J2304">
        <v>-34.754131317138601</v>
      </c>
      <c r="K2304">
        <v>47.395538330078097</v>
      </c>
      <c r="L2304">
        <v>218.850006103515</v>
      </c>
      <c r="M2304">
        <v>211.20880559665</v>
      </c>
      <c r="N2304">
        <v>19</v>
      </c>
      <c r="O2304" t="s">
        <v>3628</v>
      </c>
      <c r="P2304">
        <v>6.0000000000000001E-3</v>
      </c>
      <c r="Q2304" t="s">
        <v>3629</v>
      </c>
      <c r="R2304">
        <v>773</v>
      </c>
      <c r="S2304">
        <v>369.17915629974999</v>
      </c>
      <c r="T2304">
        <v>84.56</v>
      </c>
      <c r="U2304">
        <v>85.3</v>
      </c>
      <c r="V2304">
        <v>7.44</v>
      </c>
      <c r="W2304">
        <v>81.58</v>
      </c>
      <c r="X2304">
        <v>89.02</v>
      </c>
      <c r="Y2304">
        <v>67</v>
      </c>
      <c r="Z2304">
        <v>84.59</v>
      </c>
      <c r="AA2304">
        <v>210.54</v>
      </c>
      <c r="AB2304">
        <v>8.27</v>
      </c>
      <c r="AC2304">
        <v>23.85</v>
      </c>
      <c r="AD2304">
        <v>0.248073065458839</v>
      </c>
      <c r="AE2304">
        <v>-0.66880559665054296</v>
      </c>
      <c r="AF2304">
        <v>-7.39312744140625</v>
      </c>
      <c r="AG2304">
        <v>-8.3100061035156294</v>
      </c>
      <c r="AH2304">
        <v>4.6837019441100001</v>
      </c>
      <c r="AI2304">
        <v>67</v>
      </c>
    </row>
    <row r="2305" spans="1:35" x14ac:dyDescent="0.4">
      <c r="A2305">
        <v>-37.068519592285099</v>
      </c>
      <c r="B2305">
        <v>44.528434753417898</v>
      </c>
      <c r="C2305">
        <v>86.795135498046804</v>
      </c>
      <c r="D2305">
        <v>213.27229309082</v>
      </c>
      <c r="E2305" t="s">
        <v>3630</v>
      </c>
      <c r="F2305">
        <v>23.867000000000001</v>
      </c>
      <c r="G2305" t="s">
        <v>3627</v>
      </c>
      <c r="H2305">
        <v>74</v>
      </c>
      <c r="I2305">
        <v>192</v>
      </c>
      <c r="J2305">
        <v>-34.754131317138601</v>
      </c>
      <c r="K2305">
        <v>47.395538330078097</v>
      </c>
      <c r="L2305">
        <v>218.850006103515</v>
      </c>
      <c r="M2305">
        <v>211.20880559665</v>
      </c>
      <c r="N2305">
        <v>19</v>
      </c>
      <c r="O2305" t="s">
        <v>3628</v>
      </c>
      <c r="P2305">
        <v>6.0000000000000001E-3</v>
      </c>
      <c r="Q2305" t="s">
        <v>3629</v>
      </c>
      <c r="R2305">
        <v>773</v>
      </c>
      <c r="S2305">
        <v>369.49457782395598</v>
      </c>
      <c r="T2305">
        <v>84.56</v>
      </c>
      <c r="U2305">
        <v>85.3</v>
      </c>
      <c r="V2305">
        <v>7.44</v>
      </c>
      <c r="W2305">
        <v>81.58</v>
      </c>
      <c r="X2305">
        <v>89.02</v>
      </c>
      <c r="Y2305">
        <v>67</v>
      </c>
      <c r="Z2305">
        <v>84.59</v>
      </c>
      <c r="AA2305">
        <v>210.54</v>
      </c>
      <c r="AB2305">
        <v>8.27</v>
      </c>
      <c r="AC2305">
        <v>23.85</v>
      </c>
      <c r="AD2305">
        <v>2.0634874941697698</v>
      </c>
      <c r="AE2305">
        <v>-0.66880559665054296</v>
      </c>
      <c r="AF2305">
        <v>-5.5777130126953098</v>
      </c>
      <c r="AG2305">
        <v>-8.3100061035156294</v>
      </c>
      <c r="AH2305">
        <v>4.6837019441100001</v>
      </c>
      <c r="AI2305">
        <v>67</v>
      </c>
    </row>
    <row r="2306" spans="1:35" x14ac:dyDescent="0.4">
      <c r="A2306">
        <v>-33.896701812744098</v>
      </c>
      <c r="B2306">
        <v>47.749359130859297</v>
      </c>
      <c r="C2306">
        <v>87.386009216308594</v>
      </c>
      <c r="D2306">
        <v>224.41833496093699</v>
      </c>
      <c r="E2306" t="s">
        <v>3631</v>
      </c>
      <c r="F2306">
        <v>0.10299999999999999</v>
      </c>
      <c r="G2306" t="s">
        <v>3627</v>
      </c>
      <c r="H2306">
        <v>75</v>
      </c>
      <c r="I2306">
        <v>189</v>
      </c>
      <c r="J2306">
        <v>-34.5071601867675</v>
      </c>
      <c r="K2306">
        <v>47.085819244384702</v>
      </c>
      <c r="L2306">
        <v>213.27999877929599</v>
      </c>
      <c r="M2306">
        <v>212.17205434302701</v>
      </c>
      <c r="N2306">
        <v>18</v>
      </c>
      <c r="O2306" t="s">
        <v>3632</v>
      </c>
      <c r="P2306">
        <v>23.984000000000002</v>
      </c>
      <c r="Q2306" t="s">
        <v>3629</v>
      </c>
      <c r="R2306">
        <v>769</v>
      </c>
      <c r="S2306">
        <v>92.5225168466159</v>
      </c>
      <c r="T2306">
        <v>85.9</v>
      </c>
      <c r="U2306">
        <v>85.89</v>
      </c>
      <c r="V2306">
        <v>5.96</v>
      </c>
      <c r="W2306">
        <v>82.91</v>
      </c>
      <c r="X2306">
        <v>88.87</v>
      </c>
      <c r="Y2306">
        <v>68</v>
      </c>
      <c r="Z2306">
        <v>85.9</v>
      </c>
      <c r="AA2306">
        <v>213.85</v>
      </c>
      <c r="AB2306">
        <v>10.9</v>
      </c>
      <c r="AC2306">
        <v>0.09</v>
      </c>
      <c r="AD2306">
        <v>12.2462806179098</v>
      </c>
      <c r="AE2306">
        <v>1.6779456569723801</v>
      </c>
      <c r="AF2306">
        <v>11.1383361816406</v>
      </c>
      <c r="AG2306">
        <v>0.57000122070311898</v>
      </c>
      <c r="AH2306">
        <v>4.3342215218866098</v>
      </c>
      <c r="AI2306">
        <v>73</v>
      </c>
    </row>
    <row r="2307" spans="1:35" x14ac:dyDescent="0.4">
      <c r="A2307">
        <v>-33.889595031738203</v>
      </c>
      <c r="B2307">
        <v>47.743759155273402</v>
      </c>
      <c r="C2307">
        <v>87.014007568359304</v>
      </c>
      <c r="D2307">
        <v>222.40483093261699</v>
      </c>
      <c r="E2307" t="s">
        <v>3633</v>
      </c>
      <c r="F2307">
        <v>0.10199999999999999</v>
      </c>
      <c r="G2307" t="s">
        <v>3627</v>
      </c>
      <c r="H2307">
        <v>75</v>
      </c>
      <c r="I2307">
        <v>190</v>
      </c>
      <c r="J2307">
        <v>-34.5071601867675</v>
      </c>
      <c r="K2307">
        <v>47.085819244384702</v>
      </c>
      <c r="L2307">
        <v>213.27999877929599</v>
      </c>
      <c r="M2307">
        <v>212.17205434302701</v>
      </c>
      <c r="N2307">
        <v>18</v>
      </c>
      <c r="O2307" t="s">
        <v>3632</v>
      </c>
      <c r="P2307">
        <v>23.984000000000002</v>
      </c>
      <c r="Q2307" t="s">
        <v>3629</v>
      </c>
      <c r="R2307">
        <v>769</v>
      </c>
      <c r="S2307">
        <v>92.775525495496694</v>
      </c>
      <c r="T2307">
        <v>85.9</v>
      </c>
      <c r="U2307">
        <v>85.89</v>
      </c>
      <c r="V2307">
        <v>5.96</v>
      </c>
      <c r="W2307">
        <v>82.91</v>
      </c>
      <c r="X2307">
        <v>88.87</v>
      </c>
      <c r="Y2307">
        <v>68</v>
      </c>
      <c r="Z2307">
        <v>85.9</v>
      </c>
      <c r="AA2307">
        <v>213.85</v>
      </c>
      <c r="AB2307">
        <v>10.9</v>
      </c>
      <c r="AC2307">
        <v>0.09</v>
      </c>
      <c r="AD2307">
        <v>10.2327765895895</v>
      </c>
      <c r="AE2307">
        <v>1.6779456569723801</v>
      </c>
      <c r="AF2307">
        <v>9.1248321533203107</v>
      </c>
      <c r="AG2307">
        <v>0.57000122070311898</v>
      </c>
      <c r="AH2307">
        <v>4.3342215218866098</v>
      </c>
      <c r="AI2307">
        <v>73</v>
      </c>
    </row>
    <row r="2308" spans="1:35" x14ac:dyDescent="0.4">
      <c r="A2308">
        <v>-33.882541656494098</v>
      </c>
      <c r="B2308">
        <v>47.738105773925703</v>
      </c>
      <c r="C2308">
        <v>86.641906738281193</v>
      </c>
      <c r="D2308">
        <v>220.87736511230401</v>
      </c>
      <c r="E2308" t="s">
        <v>3634</v>
      </c>
      <c r="F2308">
        <v>0.10199999999999999</v>
      </c>
      <c r="G2308" t="s">
        <v>3627</v>
      </c>
      <c r="H2308">
        <v>75</v>
      </c>
      <c r="I2308">
        <v>191</v>
      </c>
      <c r="J2308">
        <v>-34.445293426513601</v>
      </c>
      <c r="K2308">
        <v>47.008678436279297</v>
      </c>
      <c r="L2308">
        <v>212.83999633789</v>
      </c>
      <c r="M2308">
        <v>212.17205434302701</v>
      </c>
      <c r="N2308">
        <v>17</v>
      </c>
      <c r="O2308" t="s">
        <v>3635</v>
      </c>
      <c r="P2308">
        <v>23.978000000000002</v>
      </c>
      <c r="Q2308" t="s">
        <v>3629</v>
      </c>
      <c r="R2308">
        <v>768</v>
      </c>
      <c r="S2308">
        <v>93.011239852686302</v>
      </c>
      <c r="T2308">
        <v>85.9</v>
      </c>
      <c r="U2308">
        <v>85.89</v>
      </c>
      <c r="V2308">
        <v>5.96</v>
      </c>
      <c r="W2308">
        <v>82.91</v>
      </c>
      <c r="X2308">
        <v>88.87</v>
      </c>
      <c r="Y2308">
        <v>68</v>
      </c>
      <c r="Z2308">
        <v>85.9</v>
      </c>
      <c r="AA2308">
        <v>213.85</v>
      </c>
      <c r="AB2308">
        <v>10.9</v>
      </c>
      <c r="AC2308">
        <v>0.09</v>
      </c>
      <c r="AD2308">
        <v>8.7053107692770695</v>
      </c>
      <c r="AE2308">
        <v>1.6779456569723801</v>
      </c>
      <c r="AF2308">
        <v>8.0373687744140607</v>
      </c>
      <c r="AG2308">
        <v>1.01000366210936</v>
      </c>
      <c r="AH2308">
        <v>4.3342215218866098</v>
      </c>
      <c r="AI2308">
        <v>73</v>
      </c>
    </row>
    <row r="2309" spans="1:35" x14ac:dyDescent="0.4">
      <c r="A2309">
        <v>-32.1408882141113</v>
      </c>
      <c r="B2309">
        <v>49.283473968505803</v>
      </c>
      <c r="C2309">
        <v>87.176574707031193</v>
      </c>
      <c r="D2309">
        <v>206.89376831054599</v>
      </c>
      <c r="E2309" t="s">
        <v>3636</v>
      </c>
      <c r="F2309">
        <v>0.216</v>
      </c>
      <c r="G2309" t="s">
        <v>3627</v>
      </c>
      <c r="H2309">
        <v>76</v>
      </c>
      <c r="I2309">
        <v>191</v>
      </c>
      <c r="J2309">
        <v>-34.877315521240199</v>
      </c>
      <c r="K2309">
        <v>47.551097869872997</v>
      </c>
      <c r="L2309">
        <v>221.80000305175699</v>
      </c>
      <c r="M2309">
        <v>211.95106996808701</v>
      </c>
      <c r="N2309">
        <v>19</v>
      </c>
      <c r="O2309" t="s">
        <v>3637</v>
      </c>
      <c r="P2309">
        <v>1.7000000000000001E-2</v>
      </c>
      <c r="Q2309" t="s">
        <v>3629</v>
      </c>
      <c r="R2309">
        <v>775</v>
      </c>
      <c r="S2309">
        <v>348.74740549353101</v>
      </c>
      <c r="T2309">
        <v>87.18</v>
      </c>
      <c r="U2309">
        <v>85.69</v>
      </c>
      <c r="V2309">
        <v>8.9</v>
      </c>
      <c r="W2309">
        <v>81.239999999999995</v>
      </c>
      <c r="X2309">
        <v>90.13</v>
      </c>
      <c r="Y2309">
        <v>67</v>
      </c>
      <c r="Z2309">
        <v>87.19</v>
      </c>
      <c r="AA2309">
        <v>206.9</v>
      </c>
      <c r="AB2309">
        <v>14.97</v>
      </c>
      <c r="AC2309">
        <v>0.2</v>
      </c>
      <c r="AD2309">
        <v>-5.0573016575404397</v>
      </c>
      <c r="AE2309">
        <v>-5.0510699680873099</v>
      </c>
      <c r="AF2309">
        <v>-14.9062347412109</v>
      </c>
      <c r="AG2309">
        <v>-14.9000030517578</v>
      </c>
      <c r="AH2309">
        <v>3.6282503861434598</v>
      </c>
      <c r="AI2309">
        <v>28</v>
      </c>
    </row>
    <row r="2310" spans="1:35" x14ac:dyDescent="0.4">
      <c r="A2310">
        <v>-32.138038635253899</v>
      </c>
      <c r="B2310">
        <v>49.274299621582003</v>
      </c>
      <c r="C2310">
        <v>86.806419372558594</v>
      </c>
      <c r="D2310">
        <v>201.820068359375</v>
      </c>
      <c r="E2310" t="s">
        <v>3638</v>
      </c>
      <c r="F2310">
        <v>0.215</v>
      </c>
      <c r="G2310" t="s">
        <v>3627</v>
      </c>
      <c r="H2310">
        <v>76</v>
      </c>
      <c r="I2310">
        <v>192</v>
      </c>
      <c r="J2310">
        <v>-34.877315521240199</v>
      </c>
      <c r="K2310">
        <v>47.551097869872997</v>
      </c>
      <c r="L2310">
        <v>221.80000305175699</v>
      </c>
      <c r="M2310">
        <v>211.95106996808701</v>
      </c>
      <c r="N2310">
        <v>19</v>
      </c>
      <c r="O2310" t="s">
        <v>3637</v>
      </c>
      <c r="P2310">
        <v>1.7000000000000001E-2</v>
      </c>
      <c r="Q2310" t="s">
        <v>3629</v>
      </c>
      <c r="R2310">
        <v>775</v>
      </c>
      <c r="S2310">
        <v>348.63154355522602</v>
      </c>
      <c r="T2310">
        <v>87.18</v>
      </c>
      <c r="U2310">
        <v>85.69</v>
      </c>
      <c r="V2310">
        <v>8.9</v>
      </c>
      <c r="W2310">
        <v>81.239999999999995</v>
      </c>
      <c r="X2310">
        <v>90.13</v>
      </c>
      <c r="Y2310">
        <v>67</v>
      </c>
      <c r="Z2310">
        <v>87.19</v>
      </c>
      <c r="AA2310">
        <v>206.9</v>
      </c>
      <c r="AB2310">
        <v>14.97</v>
      </c>
      <c r="AC2310">
        <v>0.2</v>
      </c>
      <c r="AD2310">
        <v>-10.1310016087123</v>
      </c>
      <c r="AE2310">
        <v>-5.0510699680873099</v>
      </c>
      <c r="AF2310">
        <v>-19.979934692382798</v>
      </c>
      <c r="AG2310">
        <v>-14.9000030517578</v>
      </c>
      <c r="AH2310">
        <v>3.6282503861434598</v>
      </c>
      <c r="AI2310">
        <v>28</v>
      </c>
    </row>
    <row r="2311" spans="1:35" x14ac:dyDescent="0.4">
      <c r="A2311">
        <v>-40.860660552978501</v>
      </c>
      <c r="B2311">
        <v>-73.342620849609304</v>
      </c>
      <c r="C2311">
        <v>87.355751037597599</v>
      </c>
      <c r="D2311">
        <v>191.90425109863199</v>
      </c>
      <c r="E2311" t="s">
        <v>3639</v>
      </c>
      <c r="F2311">
        <v>22.87</v>
      </c>
      <c r="G2311" t="s">
        <v>3640</v>
      </c>
      <c r="H2311">
        <v>77</v>
      </c>
      <c r="I2311">
        <v>189</v>
      </c>
      <c r="J2311">
        <v>-38.148666381835902</v>
      </c>
      <c r="K2311">
        <v>-70.288116455078097</v>
      </c>
      <c r="L2311">
        <v>195.80000305175699</v>
      </c>
      <c r="M2311">
        <v>195.330587948069</v>
      </c>
      <c r="N2311">
        <v>33</v>
      </c>
      <c r="O2311" t="s">
        <v>3641</v>
      </c>
      <c r="P2311">
        <v>23.062000000000001</v>
      </c>
      <c r="Q2311" t="s">
        <v>3642</v>
      </c>
      <c r="R2311">
        <v>609</v>
      </c>
      <c r="S2311">
        <v>404.91567026823299</v>
      </c>
      <c r="T2311">
        <v>85.11</v>
      </c>
      <c r="U2311">
        <v>85.85</v>
      </c>
      <c r="V2311">
        <v>8.2200000000000006</v>
      </c>
      <c r="W2311">
        <v>81.739999999999995</v>
      </c>
      <c r="X2311">
        <v>89.97</v>
      </c>
      <c r="Y2311">
        <v>67</v>
      </c>
      <c r="Z2311">
        <v>85.15</v>
      </c>
      <c r="AA2311">
        <v>196.06</v>
      </c>
      <c r="AB2311">
        <v>9.59</v>
      </c>
      <c r="AC2311">
        <v>22.86</v>
      </c>
      <c r="AD2311">
        <v>-3.4263368494370301</v>
      </c>
      <c r="AE2311">
        <v>0.72941205193015402</v>
      </c>
      <c r="AF2311">
        <v>-3.895751953125</v>
      </c>
      <c r="AG2311">
        <v>0.259996948242189</v>
      </c>
      <c r="AH2311">
        <v>3.2109885401373099</v>
      </c>
      <c r="AI2311">
        <v>51</v>
      </c>
    </row>
    <row r="2312" spans="1:35" x14ac:dyDescent="0.4">
      <c r="A2312">
        <v>-40.852840423583899</v>
      </c>
      <c r="B2312">
        <v>-73.3470458984375</v>
      </c>
      <c r="C2312">
        <v>86.982276916503906</v>
      </c>
      <c r="D2312">
        <v>197.09234619140599</v>
      </c>
      <c r="E2312" t="s">
        <v>3643</v>
      </c>
      <c r="F2312">
        <v>22.869</v>
      </c>
      <c r="G2312" t="s">
        <v>3640</v>
      </c>
      <c r="H2312">
        <v>77</v>
      </c>
      <c r="I2312">
        <v>190</v>
      </c>
      <c r="J2312">
        <v>-38.148666381835902</v>
      </c>
      <c r="K2312">
        <v>-70.288116455078097</v>
      </c>
      <c r="L2312">
        <v>195.80000305175699</v>
      </c>
      <c r="M2312">
        <v>195.330587948069</v>
      </c>
      <c r="N2312">
        <v>33</v>
      </c>
      <c r="O2312" t="s">
        <v>3641</v>
      </c>
      <c r="P2312">
        <v>23.062000000000001</v>
      </c>
      <c r="Q2312" t="s">
        <v>3642</v>
      </c>
      <c r="R2312">
        <v>609</v>
      </c>
      <c r="S2312">
        <v>404.51359856923398</v>
      </c>
      <c r="T2312">
        <v>85.11</v>
      </c>
      <c r="U2312">
        <v>85.85</v>
      </c>
      <c r="V2312">
        <v>8.2200000000000006</v>
      </c>
      <c r="W2312">
        <v>81.739999999999995</v>
      </c>
      <c r="X2312">
        <v>89.97</v>
      </c>
      <c r="Y2312">
        <v>67</v>
      </c>
      <c r="Z2312">
        <v>85.15</v>
      </c>
      <c r="AA2312">
        <v>196.06</v>
      </c>
      <c r="AB2312">
        <v>9.59</v>
      </c>
      <c r="AC2312">
        <v>22.86</v>
      </c>
      <c r="AD2312">
        <v>1.7617582433364001</v>
      </c>
      <c r="AE2312">
        <v>0.72941205193015402</v>
      </c>
      <c r="AF2312">
        <v>1.29234313964843</v>
      </c>
      <c r="AG2312">
        <v>0.259996948242189</v>
      </c>
      <c r="AH2312">
        <v>3.2109885401373099</v>
      </c>
      <c r="AI2312">
        <v>51</v>
      </c>
    </row>
    <row r="2313" spans="1:35" x14ac:dyDescent="0.4">
      <c r="A2313">
        <v>-40.845062255859297</v>
      </c>
      <c r="B2313">
        <v>-73.351531982421804</v>
      </c>
      <c r="C2313">
        <v>86.608718872070298</v>
      </c>
      <c r="D2313">
        <v>201.43664550781199</v>
      </c>
      <c r="E2313" t="s">
        <v>3644</v>
      </c>
      <c r="F2313">
        <v>22.869</v>
      </c>
      <c r="G2313" t="s">
        <v>3640</v>
      </c>
      <c r="H2313">
        <v>77</v>
      </c>
      <c r="I2313">
        <v>191</v>
      </c>
      <c r="J2313">
        <v>-38.148666381835902</v>
      </c>
      <c r="K2313">
        <v>-70.288116455078097</v>
      </c>
      <c r="L2313">
        <v>195.80000305175699</v>
      </c>
      <c r="M2313">
        <v>195.330587948069</v>
      </c>
      <c r="N2313">
        <v>33</v>
      </c>
      <c r="O2313" t="s">
        <v>3641</v>
      </c>
      <c r="P2313">
        <v>23.062000000000001</v>
      </c>
      <c r="Q2313" t="s">
        <v>3642</v>
      </c>
      <c r="R2313">
        <v>609</v>
      </c>
      <c r="S2313">
        <v>404.12047282725098</v>
      </c>
      <c r="T2313">
        <v>85.11</v>
      </c>
      <c r="U2313">
        <v>85.85</v>
      </c>
      <c r="V2313">
        <v>8.2200000000000006</v>
      </c>
      <c r="W2313">
        <v>81.739999999999995</v>
      </c>
      <c r="X2313">
        <v>89.97</v>
      </c>
      <c r="Y2313">
        <v>67</v>
      </c>
      <c r="Z2313">
        <v>85.15</v>
      </c>
      <c r="AA2313">
        <v>196.06</v>
      </c>
      <c r="AB2313">
        <v>9.59</v>
      </c>
      <c r="AC2313">
        <v>22.86</v>
      </c>
      <c r="AD2313">
        <v>6.1060575597426503</v>
      </c>
      <c r="AE2313">
        <v>0.72941205193015402</v>
      </c>
      <c r="AF2313">
        <v>5.6366424560546804</v>
      </c>
      <c r="AG2313">
        <v>0.259996948242189</v>
      </c>
      <c r="AH2313">
        <v>3.2109885401373099</v>
      </c>
      <c r="AI2313">
        <v>51</v>
      </c>
    </row>
    <row r="2314" spans="1:35" x14ac:dyDescent="0.4">
      <c r="A2314">
        <v>-38.682552337646399</v>
      </c>
      <c r="B2314">
        <v>-70.476989746093693</v>
      </c>
      <c r="C2314">
        <v>87.132553100585895</v>
      </c>
      <c r="D2314">
        <v>194.91488647460901</v>
      </c>
      <c r="E2314" t="s">
        <v>3645</v>
      </c>
      <c r="F2314">
        <v>23.076000000000001</v>
      </c>
      <c r="G2314" t="s">
        <v>3640</v>
      </c>
      <c r="H2314">
        <v>78</v>
      </c>
      <c r="I2314">
        <v>191</v>
      </c>
      <c r="J2314">
        <v>-38.319091796875</v>
      </c>
      <c r="K2314">
        <v>-70.027839660644503</v>
      </c>
      <c r="L2314">
        <v>191.25</v>
      </c>
      <c r="M2314">
        <v>193.58445656817801</v>
      </c>
      <c r="N2314">
        <v>40</v>
      </c>
      <c r="O2314" t="s">
        <v>3646</v>
      </c>
      <c r="P2314">
        <v>23.081</v>
      </c>
      <c r="Q2314" t="s">
        <v>3642</v>
      </c>
      <c r="R2314">
        <v>612</v>
      </c>
      <c r="S2314">
        <v>56.990794274545301</v>
      </c>
      <c r="T2314">
        <v>84.9</v>
      </c>
      <c r="U2314">
        <v>85.45</v>
      </c>
      <c r="V2314">
        <v>9.3000000000000007</v>
      </c>
      <c r="W2314">
        <v>80.8</v>
      </c>
      <c r="X2314">
        <v>90.1</v>
      </c>
      <c r="Y2314">
        <v>67</v>
      </c>
      <c r="Z2314">
        <v>84.98</v>
      </c>
      <c r="AA2314">
        <v>198.5</v>
      </c>
      <c r="AB2314">
        <v>8.07</v>
      </c>
      <c r="AC2314">
        <v>23.06</v>
      </c>
      <c r="AD2314">
        <v>1.3304299064304499</v>
      </c>
      <c r="AE2314">
        <v>4.91554343182107</v>
      </c>
      <c r="AF2314">
        <v>3.6648864746093701</v>
      </c>
      <c r="AG2314">
        <v>7.25</v>
      </c>
      <c r="AH2314">
        <v>3.4842808077398302</v>
      </c>
      <c r="AI2314">
        <v>92</v>
      </c>
    </row>
    <row r="2315" spans="1:35" x14ac:dyDescent="0.4">
      <c r="A2315">
        <v>-38.678619384765597</v>
      </c>
      <c r="B2315">
        <v>-70.486328125</v>
      </c>
      <c r="C2315">
        <v>86.760894775390597</v>
      </c>
      <c r="D2315">
        <v>196.47799682617099</v>
      </c>
      <c r="E2315" t="s">
        <v>3647</v>
      </c>
      <c r="F2315">
        <v>23.076000000000001</v>
      </c>
      <c r="G2315" t="s">
        <v>3640</v>
      </c>
      <c r="H2315">
        <v>78</v>
      </c>
      <c r="I2315">
        <v>192</v>
      </c>
      <c r="J2315">
        <v>-38.2623481750488</v>
      </c>
      <c r="K2315">
        <v>-70.114730834960895</v>
      </c>
      <c r="L2315">
        <v>191.36999511718699</v>
      </c>
      <c r="M2315">
        <v>193.58445656817801</v>
      </c>
      <c r="N2315">
        <v>37</v>
      </c>
      <c r="O2315" t="s">
        <v>3648</v>
      </c>
      <c r="P2315">
        <v>23.074999999999999</v>
      </c>
      <c r="Q2315" t="s">
        <v>3642</v>
      </c>
      <c r="R2315">
        <v>611</v>
      </c>
      <c r="S2315">
        <v>57.2427702268212</v>
      </c>
      <c r="T2315">
        <v>84.9</v>
      </c>
      <c r="U2315">
        <v>85.45</v>
      </c>
      <c r="V2315">
        <v>9.3000000000000007</v>
      </c>
      <c r="W2315">
        <v>80.8</v>
      </c>
      <c r="X2315">
        <v>90.1</v>
      </c>
      <c r="Y2315">
        <v>67</v>
      </c>
      <c r="Z2315">
        <v>84.98</v>
      </c>
      <c r="AA2315">
        <v>198.5</v>
      </c>
      <c r="AB2315">
        <v>8.07</v>
      </c>
      <c r="AC2315">
        <v>23.06</v>
      </c>
      <c r="AD2315">
        <v>2.8935402579929499</v>
      </c>
      <c r="AE2315">
        <v>4.91554343182107</v>
      </c>
      <c r="AF2315">
        <v>5.1080017089843697</v>
      </c>
      <c r="AG2315">
        <v>7.1300048828125</v>
      </c>
      <c r="AH2315">
        <v>3.4842808077398302</v>
      </c>
      <c r="AI2315">
        <v>92</v>
      </c>
    </row>
    <row r="2316" spans="1:35" x14ac:dyDescent="0.4">
      <c r="A2316">
        <v>-35.601272583007798</v>
      </c>
      <c r="B2316">
        <v>-67.020965576171804</v>
      </c>
      <c r="C2316">
        <v>87.379287719726506</v>
      </c>
      <c r="D2316">
        <v>191.93655395507801</v>
      </c>
      <c r="E2316" t="s">
        <v>3649</v>
      </c>
      <c r="F2316">
        <v>23.327999999999999</v>
      </c>
      <c r="G2316" t="s">
        <v>3640</v>
      </c>
      <c r="H2316">
        <v>79</v>
      </c>
      <c r="I2316">
        <v>189</v>
      </c>
      <c r="J2316">
        <v>-38.432380676269503</v>
      </c>
      <c r="K2316">
        <v>-69.8536376953125</v>
      </c>
      <c r="L2316">
        <v>193.07000732421801</v>
      </c>
      <c r="M2316">
        <v>194.48959194884</v>
      </c>
      <c r="N2316">
        <v>48</v>
      </c>
      <c r="O2316" t="s">
        <v>3650</v>
      </c>
      <c r="P2316">
        <v>23.093</v>
      </c>
      <c r="Q2316" t="s">
        <v>3642</v>
      </c>
      <c r="R2316">
        <v>614</v>
      </c>
      <c r="S2316">
        <v>408.383246228102</v>
      </c>
      <c r="T2316">
        <v>81.41</v>
      </c>
      <c r="U2316">
        <v>84.57</v>
      </c>
      <c r="V2316">
        <v>10.82</v>
      </c>
      <c r="W2316">
        <v>79.16</v>
      </c>
      <c r="X2316">
        <v>89.98</v>
      </c>
      <c r="Y2316">
        <v>68</v>
      </c>
      <c r="Z2316">
        <v>82.14</v>
      </c>
      <c r="AA2316">
        <v>202.37</v>
      </c>
      <c r="AB2316">
        <v>8.52</v>
      </c>
      <c r="AC2316">
        <v>23.32</v>
      </c>
      <c r="AD2316">
        <v>-2.5530379937619601</v>
      </c>
      <c r="AE2316">
        <v>7.8804080511599102</v>
      </c>
      <c r="AF2316">
        <v>-1.1334533691406199</v>
      </c>
      <c r="AG2316">
        <v>9.2999926757812492</v>
      </c>
      <c r="AH2316">
        <v>2.8723572249738898</v>
      </c>
      <c r="AI2316">
        <v>49</v>
      </c>
    </row>
    <row r="2317" spans="1:35" x14ac:dyDescent="0.4">
      <c r="A2317">
        <v>-35.593967437744098</v>
      </c>
      <c r="B2317">
        <v>-67.026336669921804</v>
      </c>
      <c r="C2317">
        <v>87.007003784179602</v>
      </c>
      <c r="D2317">
        <v>191.08345031738199</v>
      </c>
      <c r="E2317" t="s">
        <v>3651</v>
      </c>
      <c r="F2317">
        <v>23.327000000000002</v>
      </c>
      <c r="G2317" t="s">
        <v>3640</v>
      </c>
      <c r="H2317">
        <v>79</v>
      </c>
      <c r="I2317">
        <v>190</v>
      </c>
      <c r="J2317">
        <v>-38.432380676269503</v>
      </c>
      <c r="K2317">
        <v>-69.8536376953125</v>
      </c>
      <c r="L2317">
        <v>193.07000732421801</v>
      </c>
      <c r="M2317">
        <v>194.63940002441399</v>
      </c>
      <c r="N2317">
        <v>48</v>
      </c>
      <c r="O2317" t="s">
        <v>3650</v>
      </c>
      <c r="P2317">
        <v>23.093</v>
      </c>
      <c r="Q2317" t="s">
        <v>3642</v>
      </c>
      <c r="R2317">
        <v>614</v>
      </c>
      <c r="S2317">
        <v>408.73345229186799</v>
      </c>
      <c r="T2317">
        <v>81.41</v>
      </c>
      <c r="U2317">
        <v>84.57</v>
      </c>
      <c r="V2317">
        <v>10.82</v>
      </c>
      <c r="W2317">
        <v>79.16</v>
      </c>
      <c r="X2317">
        <v>89.98</v>
      </c>
      <c r="Y2317">
        <v>68</v>
      </c>
      <c r="Z2317">
        <v>82.14</v>
      </c>
      <c r="AA2317">
        <v>202.37</v>
      </c>
      <c r="AB2317">
        <v>8.52</v>
      </c>
      <c r="AC2317">
        <v>23.32</v>
      </c>
      <c r="AD2317">
        <v>-3.5559497070312598</v>
      </c>
      <c r="AE2317">
        <v>7.73059997558593</v>
      </c>
      <c r="AF2317">
        <v>-1.98655700683593</v>
      </c>
      <c r="AG2317">
        <v>9.2999926757812492</v>
      </c>
      <c r="AH2317">
        <v>3.03069428071429</v>
      </c>
      <c r="AI2317">
        <v>50</v>
      </c>
    </row>
    <row r="2318" spans="1:35" x14ac:dyDescent="0.4">
      <c r="A2318">
        <v>-35.586685180663999</v>
      </c>
      <c r="B2318">
        <v>-67.03173828125</v>
      </c>
      <c r="C2318">
        <v>86.634628295898395</v>
      </c>
      <c r="D2318">
        <v>190.886962890625</v>
      </c>
      <c r="E2318" t="s">
        <v>3652</v>
      </c>
      <c r="F2318">
        <v>23.327000000000002</v>
      </c>
      <c r="G2318" t="s">
        <v>3640</v>
      </c>
      <c r="H2318">
        <v>79</v>
      </c>
      <c r="I2318">
        <v>191</v>
      </c>
      <c r="J2318">
        <v>-38.432380676269503</v>
      </c>
      <c r="K2318">
        <v>-69.8536376953125</v>
      </c>
      <c r="L2318">
        <v>193.07000732421801</v>
      </c>
      <c r="M2318">
        <v>194.63940002441399</v>
      </c>
      <c r="N2318">
        <v>48</v>
      </c>
      <c r="O2318" t="s">
        <v>3650</v>
      </c>
      <c r="P2318">
        <v>23.093</v>
      </c>
      <c r="Q2318" t="s">
        <v>3642</v>
      </c>
      <c r="R2318">
        <v>614</v>
      </c>
      <c r="S2318">
        <v>409.08177957203998</v>
      </c>
      <c r="T2318">
        <v>81.41</v>
      </c>
      <c r="U2318">
        <v>84.57</v>
      </c>
      <c r="V2318">
        <v>10.82</v>
      </c>
      <c r="W2318">
        <v>79.16</v>
      </c>
      <c r="X2318">
        <v>89.98</v>
      </c>
      <c r="Y2318">
        <v>68</v>
      </c>
      <c r="Z2318">
        <v>82.14</v>
      </c>
      <c r="AA2318">
        <v>202.37</v>
      </c>
      <c r="AB2318">
        <v>8.52</v>
      </c>
      <c r="AC2318">
        <v>23.32</v>
      </c>
      <c r="AD2318">
        <v>-3.7524371337890701</v>
      </c>
      <c r="AE2318">
        <v>7.73059997558593</v>
      </c>
      <c r="AF2318">
        <v>-2.18304443359375</v>
      </c>
      <c r="AG2318">
        <v>9.2999926757812492</v>
      </c>
      <c r="AH2318">
        <v>3.03069428071429</v>
      </c>
      <c r="AI2318">
        <v>50</v>
      </c>
    </row>
    <row r="2319" spans="1:35" x14ac:dyDescent="0.4">
      <c r="A2319">
        <v>-38.849617004394503</v>
      </c>
      <c r="B2319">
        <v>-95.030792236328097</v>
      </c>
      <c r="C2319">
        <v>87.359634399414006</v>
      </c>
      <c r="D2319">
        <v>215.592849731445</v>
      </c>
      <c r="E2319" t="s">
        <v>3653</v>
      </c>
      <c r="F2319">
        <v>23.047999999999998</v>
      </c>
      <c r="G2319" t="s">
        <v>3654</v>
      </c>
      <c r="H2319">
        <v>78</v>
      </c>
      <c r="I2319">
        <v>190</v>
      </c>
      <c r="J2319">
        <v>-38.668540954589801</v>
      </c>
      <c r="K2319">
        <v>-92.987121582031193</v>
      </c>
      <c r="L2319">
        <v>188.36999511718699</v>
      </c>
      <c r="M2319">
        <v>191.36000061035099</v>
      </c>
      <c r="N2319">
        <v>40</v>
      </c>
      <c r="O2319" t="s">
        <v>3655</v>
      </c>
      <c r="P2319">
        <v>23.100999999999999</v>
      </c>
      <c r="Q2319" t="s">
        <v>3656</v>
      </c>
      <c r="R2319">
        <v>615</v>
      </c>
      <c r="S2319">
        <v>180.77463981943799</v>
      </c>
      <c r="T2319">
        <v>85.87</v>
      </c>
      <c r="U2319">
        <v>86.05</v>
      </c>
      <c r="V2319">
        <v>7.84</v>
      </c>
      <c r="W2319">
        <v>82.12</v>
      </c>
      <c r="X2319">
        <v>89.97</v>
      </c>
      <c r="Y2319">
        <v>67</v>
      </c>
      <c r="Z2319">
        <v>85.88</v>
      </c>
      <c r="AA2319">
        <v>196.07</v>
      </c>
      <c r="AB2319">
        <v>10.039999999999999</v>
      </c>
      <c r="AC2319">
        <v>23.04</v>
      </c>
      <c r="AD2319">
        <v>24.2328491210937</v>
      </c>
      <c r="AE2319">
        <v>4.7099993896484298</v>
      </c>
      <c r="AF2319">
        <v>27.222854614257798</v>
      </c>
      <c r="AG2319">
        <v>7.7000048828124896</v>
      </c>
      <c r="AH2319">
        <v>1.6157519132014899</v>
      </c>
      <c r="AI2319">
        <v>12</v>
      </c>
    </row>
    <row r="2320" spans="1:35" x14ac:dyDescent="0.4">
      <c r="A2320">
        <v>-38.842144012451101</v>
      </c>
      <c r="B2320">
        <v>-95.035827636718693</v>
      </c>
      <c r="C2320">
        <v>86.986412048339801</v>
      </c>
      <c r="D2320">
        <v>214.06401062011699</v>
      </c>
      <c r="E2320" t="s">
        <v>3657</v>
      </c>
      <c r="F2320">
        <v>23.047999999999998</v>
      </c>
      <c r="G2320" t="s">
        <v>3654</v>
      </c>
      <c r="H2320">
        <v>78</v>
      </c>
      <c r="I2320">
        <v>191</v>
      </c>
      <c r="J2320">
        <v>-38.668540954589801</v>
      </c>
      <c r="K2320">
        <v>-92.987121582031193</v>
      </c>
      <c r="L2320">
        <v>188.36999511718699</v>
      </c>
      <c r="M2320">
        <v>191.36000061035099</v>
      </c>
      <c r="N2320">
        <v>40</v>
      </c>
      <c r="O2320" t="s">
        <v>3655</v>
      </c>
      <c r="P2320">
        <v>23.100999999999999</v>
      </c>
      <c r="Q2320" t="s">
        <v>3656</v>
      </c>
      <c r="R2320">
        <v>615</v>
      </c>
      <c r="S2320">
        <v>181.13081876754899</v>
      </c>
      <c r="T2320">
        <v>85.87</v>
      </c>
      <c r="U2320">
        <v>86.05</v>
      </c>
      <c r="V2320">
        <v>7.84</v>
      </c>
      <c r="W2320">
        <v>82.12</v>
      </c>
      <c r="X2320">
        <v>89.97</v>
      </c>
      <c r="Y2320">
        <v>67</v>
      </c>
      <c r="Z2320">
        <v>85.88</v>
      </c>
      <c r="AA2320">
        <v>196.07</v>
      </c>
      <c r="AB2320">
        <v>10.039999999999999</v>
      </c>
      <c r="AC2320">
        <v>23.04</v>
      </c>
      <c r="AD2320">
        <v>22.7040100097656</v>
      </c>
      <c r="AE2320">
        <v>4.7099993896484298</v>
      </c>
      <c r="AF2320">
        <v>25.694015502929599</v>
      </c>
      <c r="AG2320">
        <v>7.7000048828124896</v>
      </c>
      <c r="AH2320">
        <v>1.6157519132014899</v>
      </c>
      <c r="AI2320">
        <v>12</v>
      </c>
    </row>
    <row r="2321" spans="1:35" x14ac:dyDescent="0.4">
      <c r="A2321">
        <v>-38.834590911865199</v>
      </c>
      <c r="B2321">
        <v>-95.040771484375</v>
      </c>
      <c r="C2321">
        <v>86.613029479980398</v>
      </c>
      <c r="D2321">
        <v>209.05581665039</v>
      </c>
      <c r="E2321" t="s">
        <v>3658</v>
      </c>
      <c r="F2321">
        <v>23.047999999999998</v>
      </c>
      <c r="G2321" t="s">
        <v>3654</v>
      </c>
      <c r="H2321">
        <v>78</v>
      </c>
      <c r="I2321">
        <v>192</v>
      </c>
      <c r="J2321">
        <v>-38.668540954589801</v>
      </c>
      <c r="K2321">
        <v>-92.987121582031193</v>
      </c>
      <c r="L2321">
        <v>188.36999511718699</v>
      </c>
      <c r="M2321">
        <v>191.36000061035099</v>
      </c>
      <c r="N2321">
        <v>40</v>
      </c>
      <c r="O2321" t="s">
        <v>3655</v>
      </c>
      <c r="P2321">
        <v>23.100999999999999</v>
      </c>
      <c r="Q2321" t="s">
        <v>3656</v>
      </c>
      <c r="R2321">
        <v>615</v>
      </c>
      <c r="S2321">
        <v>181.48254348206001</v>
      </c>
      <c r="T2321">
        <v>85.87</v>
      </c>
      <c r="U2321">
        <v>86.05</v>
      </c>
      <c r="V2321">
        <v>7.84</v>
      </c>
      <c r="W2321">
        <v>82.12</v>
      </c>
      <c r="X2321">
        <v>89.97</v>
      </c>
      <c r="Y2321">
        <v>67</v>
      </c>
      <c r="Z2321">
        <v>85.88</v>
      </c>
      <c r="AA2321">
        <v>196.07</v>
      </c>
      <c r="AB2321">
        <v>10.039999999999999</v>
      </c>
      <c r="AC2321">
        <v>23.04</v>
      </c>
      <c r="AD2321">
        <v>17.695816040038999</v>
      </c>
      <c r="AE2321">
        <v>4.7099993896484298</v>
      </c>
      <c r="AF2321">
        <v>20.6858215332031</v>
      </c>
      <c r="AG2321">
        <v>7.7000048828124896</v>
      </c>
      <c r="AH2321">
        <v>1.6157519132014899</v>
      </c>
      <c r="AI2321">
        <v>12</v>
      </c>
    </row>
    <row r="2322" spans="1:35" x14ac:dyDescent="0.4">
      <c r="A2322">
        <v>-44.724929809570298</v>
      </c>
      <c r="B2322">
        <v>-81.687255859375</v>
      </c>
      <c r="C2322">
        <v>87.422157287597599</v>
      </c>
      <c r="D2322">
        <v>179.69607543945301</v>
      </c>
      <c r="E2322" t="s">
        <v>3659</v>
      </c>
      <c r="F2322">
        <v>21.416</v>
      </c>
      <c r="G2322" t="s">
        <v>3660</v>
      </c>
      <c r="H2322">
        <v>73</v>
      </c>
      <c r="I2322">
        <v>188</v>
      </c>
      <c r="J2322">
        <v>-43.0372924804687</v>
      </c>
      <c r="K2322">
        <v>-76.538238525390597</v>
      </c>
      <c r="L2322">
        <v>194.14999389648401</v>
      </c>
      <c r="M2322">
        <v>194.56428527832</v>
      </c>
      <c r="N2322">
        <v>46</v>
      </c>
      <c r="O2322" t="s">
        <v>3661</v>
      </c>
      <c r="P2322">
        <v>21.773</v>
      </c>
      <c r="Q2322" t="s">
        <v>3662</v>
      </c>
      <c r="R2322">
        <v>366</v>
      </c>
      <c r="S2322">
        <v>459.41869113008198</v>
      </c>
      <c r="T2322">
        <v>80.319999999999993</v>
      </c>
      <c r="U2322">
        <v>84.42</v>
      </c>
      <c r="V2322">
        <v>11.95</v>
      </c>
      <c r="W2322">
        <v>78.45</v>
      </c>
      <c r="X2322">
        <v>90.4</v>
      </c>
      <c r="Y2322">
        <v>67</v>
      </c>
      <c r="Z2322">
        <v>81.66</v>
      </c>
      <c r="AA2322">
        <v>194.99</v>
      </c>
      <c r="AB2322">
        <v>8.44</v>
      </c>
      <c r="AC2322">
        <v>21.4</v>
      </c>
      <c r="AD2322">
        <v>-14.8682098388671</v>
      </c>
      <c r="AE2322">
        <v>0.42571472167969598</v>
      </c>
      <c r="AF2322">
        <v>-14.4539184570312</v>
      </c>
      <c r="AG2322">
        <v>0.84000610351563398</v>
      </c>
      <c r="AH2322">
        <v>0.95396748807101295</v>
      </c>
      <c r="AI2322">
        <v>7</v>
      </c>
    </row>
    <row r="2323" spans="1:35" x14ac:dyDescent="0.4">
      <c r="A2323">
        <v>-44.719783782958899</v>
      </c>
      <c r="B2323">
        <v>-81.696563720703097</v>
      </c>
      <c r="C2323">
        <v>87.049720764160099</v>
      </c>
      <c r="D2323">
        <v>177.79220581054599</v>
      </c>
      <c r="E2323" t="s">
        <v>3663</v>
      </c>
      <c r="F2323">
        <v>21.416</v>
      </c>
      <c r="G2323" t="s">
        <v>3660</v>
      </c>
      <c r="H2323">
        <v>73</v>
      </c>
      <c r="I2323">
        <v>189</v>
      </c>
      <c r="J2323">
        <v>-43.0372924804687</v>
      </c>
      <c r="K2323">
        <v>-76.538238525390597</v>
      </c>
      <c r="L2323">
        <v>194.14999389648401</v>
      </c>
      <c r="M2323">
        <v>194.56428527832</v>
      </c>
      <c r="N2323">
        <v>46</v>
      </c>
      <c r="O2323" t="s">
        <v>3661</v>
      </c>
      <c r="P2323">
        <v>21.773</v>
      </c>
      <c r="Q2323" t="s">
        <v>3662</v>
      </c>
      <c r="R2323">
        <v>366</v>
      </c>
      <c r="S2323">
        <v>459.88401034187598</v>
      </c>
      <c r="T2323">
        <v>80.319999999999993</v>
      </c>
      <c r="U2323">
        <v>84.42</v>
      </c>
      <c r="V2323">
        <v>11.95</v>
      </c>
      <c r="W2323">
        <v>78.45</v>
      </c>
      <c r="X2323">
        <v>90.4</v>
      </c>
      <c r="Y2323">
        <v>67</v>
      </c>
      <c r="Z2323">
        <v>81.66</v>
      </c>
      <c r="AA2323">
        <v>194.99</v>
      </c>
      <c r="AB2323">
        <v>8.44</v>
      </c>
      <c r="AC2323">
        <v>21.4</v>
      </c>
      <c r="AD2323">
        <v>-16.772079467773398</v>
      </c>
      <c r="AE2323">
        <v>0.42571472167969598</v>
      </c>
      <c r="AF2323">
        <v>-16.3577880859375</v>
      </c>
      <c r="AG2323">
        <v>0.84000610351563398</v>
      </c>
      <c r="AH2323">
        <v>0.95396748807101295</v>
      </c>
      <c r="AI2323">
        <v>7</v>
      </c>
    </row>
    <row r="2324" spans="1:35" x14ac:dyDescent="0.4">
      <c r="A2324">
        <v>-44.714603424072202</v>
      </c>
      <c r="B2324">
        <v>-81.705749511718693</v>
      </c>
      <c r="C2324">
        <v>86.677177429199205</v>
      </c>
      <c r="D2324">
        <v>176.37869262695301</v>
      </c>
      <c r="E2324" t="s">
        <v>3664</v>
      </c>
      <c r="F2324">
        <v>21.414999999999999</v>
      </c>
      <c r="G2324" t="s">
        <v>3660</v>
      </c>
      <c r="H2324">
        <v>73</v>
      </c>
      <c r="I2324">
        <v>190</v>
      </c>
      <c r="J2324">
        <v>-43.0372924804687</v>
      </c>
      <c r="K2324">
        <v>-76.538238525390597</v>
      </c>
      <c r="L2324">
        <v>194.14999389648401</v>
      </c>
      <c r="M2324">
        <v>194.56428527832</v>
      </c>
      <c r="N2324">
        <v>46</v>
      </c>
      <c r="O2324" t="s">
        <v>3661</v>
      </c>
      <c r="P2324">
        <v>21.773</v>
      </c>
      <c r="Q2324" t="s">
        <v>3662</v>
      </c>
      <c r="R2324">
        <v>366</v>
      </c>
      <c r="S2324">
        <v>460.34043549021197</v>
      </c>
      <c r="T2324">
        <v>80.319999999999993</v>
      </c>
      <c r="U2324">
        <v>84.42</v>
      </c>
      <c r="V2324">
        <v>11.95</v>
      </c>
      <c r="W2324">
        <v>78.45</v>
      </c>
      <c r="X2324">
        <v>90.4</v>
      </c>
      <c r="Y2324">
        <v>67</v>
      </c>
      <c r="Z2324">
        <v>81.66</v>
      </c>
      <c r="AA2324">
        <v>194.99</v>
      </c>
      <c r="AB2324">
        <v>8.44</v>
      </c>
      <c r="AC2324">
        <v>21.4</v>
      </c>
      <c r="AD2324">
        <v>-18.185592651367099</v>
      </c>
      <c r="AE2324">
        <v>0.42571472167969598</v>
      </c>
      <c r="AF2324">
        <v>-17.7713012695312</v>
      </c>
      <c r="AG2324">
        <v>0.84000610351563398</v>
      </c>
      <c r="AH2324">
        <v>0.95396748807101295</v>
      </c>
      <c r="AI2324">
        <v>7</v>
      </c>
    </row>
    <row r="2325" spans="1:35" x14ac:dyDescent="0.4">
      <c r="A2325">
        <v>-42.204822540283203</v>
      </c>
      <c r="B2325">
        <v>-77.198089599609304</v>
      </c>
      <c r="C2325">
        <v>87.422111511230398</v>
      </c>
      <c r="D2325">
        <v>189.75509643554599</v>
      </c>
      <c r="E2325" t="s">
        <v>3665</v>
      </c>
      <c r="F2325">
        <v>21.736999999999998</v>
      </c>
      <c r="G2325" t="s">
        <v>3660</v>
      </c>
      <c r="H2325">
        <v>74</v>
      </c>
      <c r="I2325">
        <v>188</v>
      </c>
      <c r="J2325">
        <v>-43.0372924804687</v>
      </c>
      <c r="K2325">
        <v>-76.538238525390597</v>
      </c>
      <c r="L2325">
        <v>194.14999389648401</v>
      </c>
      <c r="M2325">
        <v>193.457221137152</v>
      </c>
      <c r="N2325">
        <v>46</v>
      </c>
      <c r="O2325" t="s">
        <v>3661</v>
      </c>
      <c r="P2325">
        <v>21.773</v>
      </c>
      <c r="Q2325" t="s">
        <v>3662</v>
      </c>
      <c r="R2325">
        <v>366</v>
      </c>
      <c r="S2325">
        <v>108.623721717352</v>
      </c>
      <c r="T2325">
        <v>85.55</v>
      </c>
      <c r="U2325">
        <v>86.11</v>
      </c>
      <c r="V2325">
        <v>7.1</v>
      </c>
      <c r="W2325">
        <v>82.56</v>
      </c>
      <c r="X2325">
        <v>89.66</v>
      </c>
      <c r="Y2325">
        <v>67</v>
      </c>
      <c r="Z2325">
        <v>85.56</v>
      </c>
      <c r="AA2325">
        <v>193.83</v>
      </c>
      <c r="AB2325">
        <v>6.27</v>
      </c>
      <c r="AC2325">
        <v>21.73</v>
      </c>
      <c r="AD2325">
        <v>-3.7021247016058898</v>
      </c>
      <c r="AE2325">
        <v>0.37277886284724099</v>
      </c>
      <c r="AF2325">
        <v>-4.3948974609375</v>
      </c>
      <c r="AG2325">
        <v>-0.31999389648436199</v>
      </c>
      <c r="AH2325">
        <v>1.5777788165733599</v>
      </c>
      <c r="AI2325">
        <v>18</v>
      </c>
    </row>
    <row r="2326" spans="1:35" x14ac:dyDescent="0.4">
      <c r="A2326">
        <v>-42.1967163085937</v>
      </c>
      <c r="B2326">
        <v>-77.201965332031193</v>
      </c>
      <c r="C2326">
        <v>87.048561096191406</v>
      </c>
      <c r="D2326">
        <v>189.53274536132801</v>
      </c>
      <c r="E2326" t="s">
        <v>3666</v>
      </c>
      <c r="F2326">
        <v>21.736000000000001</v>
      </c>
      <c r="G2326" t="s">
        <v>3660</v>
      </c>
      <c r="H2326">
        <v>74</v>
      </c>
      <c r="I2326">
        <v>189</v>
      </c>
      <c r="J2326">
        <v>-43.0372924804687</v>
      </c>
      <c r="K2326">
        <v>-76.538238525390597</v>
      </c>
      <c r="L2326">
        <v>194.14999389648401</v>
      </c>
      <c r="M2326">
        <v>193.457221137152</v>
      </c>
      <c r="N2326">
        <v>46</v>
      </c>
      <c r="O2326" t="s">
        <v>3661</v>
      </c>
      <c r="P2326">
        <v>21.773</v>
      </c>
      <c r="Q2326" t="s">
        <v>3662</v>
      </c>
      <c r="R2326">
        <v>366</v>
      </c>
      <c r="S2326">
        <v>109.576852155148</v>
      </c>
      <c r="T2326">
        <v>85.55</v>
      </c>
      <c r="U2326">
        <v>86.11</v>
      </c>
      <c r="V2326">
        <v>7.1</v>
      </c>
      <c r="W2326">
        <v>82.56</v>
      </c>
      <c r="X2326">
        <v>89.66</v>
      </c>
      <c r="Y2326">
        <v>67</v>
      </c>
      <c r="Z2326">
        <v>85.56</v>
      </c>
      <c r="AA2326">
        <v>193.83</v>
      </c>
      <c r="AB2326">
        <v>6.27</v>
      </c>
      <c r="AC2326">
        <v>21.73</v>
      </c>
      <c r="AD2326">
        <v>-3.9244757758246398</v>
      </c>
      <c r="AE2326">
        <v>0.37277886284724099</v>
      </c>
      <c r="AF2326">
        <v>-4.61724853515625</v>
      </c>
      <c r="AG2326">
        <v>-0.31999389648436199</v>
      </c>
      <c r="AH2326">
        <v>1.5777788165733599</v>
      </c>
      <c r="AI2326">
        <v>18</v>
      </c>
    </row>
    <row r="2327" spans="1:35" x14ac:dyDescent="0.4">
      <c r="A2327">
        <v>-42.188743591308501</v>
      </c>
      <c r="B2327">
        <v>-77.205993652343693</v>
      </c>
      <c r="C2327">
        <v>86.674949645996094</v>
      </c>
      <c r="D2327">
        <v>191.21846008300699</v>
      </c>
      <c r="E2327" t="s">
        <v>3667</v>
      </c>
      <c r="F2327">
        <v>21.736000000000001</v>
      </c>
      <c r="G2327" t="s">
        <v>3660</v>
      </c>
      <c r="H2327">
        <v>74</v>
      </c>
      <c r="I2327">
        <v>190</v>
      </c>
      <c r="J2327">
        <v>-43.0372924804687</v>
      </c>
      <c r="K2327">
        <v>-76.538238525390597</v>
      </c>
      <c r="L2327">
        <v>194.14999389648401</v>
      </c>
      <c r="M2327">
        <v>193.457221137152</v>
      </c>
      <c r="N2327">
        <v>46</v>
      </c>
      <c r="O2327" t="s">
        <v>3661</v>
      </c>
      <c r="P2327">
        <v>21.773</v>
      </c>
      <c r="Q2327" t="s">
        <v>3662</v>
      </c>
      <c r="R2327">
        <v>366</v>
      </c>
      <c r="S2327">
        <v>110.523581547096</v>
      </c>
      <c r="T2327">
        <v>85.55</v>
      </c>
      <c r="U2327">
        <v>86.11</v>
      </c>
      <c r="V2327">
        <v>7.1</v>
      </c>
      <c r="W2327">
        <v>82.56</v>
      </c>
      <c r="X2327">
        <v>89.66</v>
      </c>
      <c r="Y2327">
        <v>67</v>
      </c>
      <c r="Z2327">
        <v>85.56</v>
      </c>
      <c r="AA2327">
        <v>193.83</v>
      </c>
      <c r="AB2327">
        <v>6.27</v>
      </c>
      <c r="AC2327">
        <v>21.73</v>
      </c>
      <c r="AD2327">
        <v>-2.2387610541449501</v>
      </c>
      <c r="AE2327">
        <v>0.37277886284724099</v>
      </c>
      <c r="AF2327">
        <v>-2.9315338134765598</v>
      </c>
      <c r="AG2327">
        <v>-0.31999389648436199</v>
      </c>
      <c r="AH2327">
        <v>1.5777788165733599</v>
      </c>
      <c r="AI2327">
        <v>18</v>
      </c>
    </row>
    <row r="2328" spans="1:35" x14ac:dyDescent="0.4">
      <c r="A2328">
        <v>-40.149791717529297</v>
      </c>
      <c r="B2328">
        <v>-74.167297363281193</v>
      </c>
      <c r="C2328">
        <v>87.199333190917898</v>
      </c>
      <c r="D2328">
        <v>194.81498718261699</v>
      </c>
      <c r="E2328" t="s">
        <v>3668</v>
      </c>
      <c r="F2328">
        <v>21.954000000000001</v>
      </c>
      <c r="G2328" t="s">
        <v>3660</v>
      </c>
      <c r="H2328">
        <v>75</v>
      </c>
      <c r="I2328">
        <v>188</v>
      </c>
      <c r="J2328">
        <v>-43.082679748535099</v>
      </c>
      <c r="K2328">
        <v>-76.433906555175696</v>
      </c>
      <c r="L2328">
        <v>195.11000061035099</v>
      </c>
      <c r="M2328">
        <v>193.457221137152</v>
      </c>
      <c r="N2328">
        <v>45</v>
      </c>
      <c r="O2328" t="s">
        <v>3669</v>
      </c>
      <c r="P2328">
        <v>21.78</v>
      </c>
      <c r="Q2328" t="s">
        <v>3662</v>
      </c>
      <c r="R2328">
        <v>367</v>
      </c>
      <c r="S2328">
        <v>381.747689055411</v>
      </c>
      <c r="T2328">
        <v>84.6</v>
      </c>
      <c r="U2328">
        <v>85.52</v>
      </c>
      <c r="V2328">
        <v>7.07</v>
      </c>
      <c r="W2328">
        <v>81.99</v>
      </c>
      <c r="X2328">
        <v>89.05</v>
      </c>
      <c r="Y2328">
        <v>67</v>
      </c>
      <c r="Z2328">
        <v>84.61</v>
      </c>
      <c r="AA2328">
        <v>195.6</v>
      </c>
      <c r="AB2328">
        <v>12.2</v>
      </c>
      <c r="AC2328">
        <v>21.94</v>
      </c>
      <c r="AD2328">
        <v>1.35776604546441</v>
      </c>
      <c r="AE2328">
        <v>2.1427788628472202</v>
      </c>
      <c r="AF2328">
        <v>-0.295013427734375</v>
      </c>
      <c r="AG2328">
        <v>0.48999938964843098</v>
      </c>
      <c r="AH2328">
        <v>1.5777788165733599</v>
      </c>
      <c r="AI2328">
        <v>18</v>
      </c>
    </row>
    <row r="2329" spans="1:35" x14ac:dyDescent="0.4">
      <c r="A2329">
        <v>-40.145668029785099</v>
      </c>
      <c r="B2329">
        <v>-74.1767578125</v>
      </c>
      <c r="C2329">
        <v>86.827972412109304</v>
      </c>
      <c r="D2329">
        <v>200.40693664550699</v>
      </c>
      <c r="E2329" t="s">
        <v>3670</v>
      </c>
      <c r="F2329">
        <v>21.954000000000001</v>
      </c>
      <c r="G2329" t="s">
        <v>3660</v>
      </c>
      <c r="H2329">
        <v>75</v>
      </c>
      <c r="I2329">
        <v>189</v>
      </c>
      <c r="J2329">
        <v>-43.082679748535099</v>
      </c>
      <c r="K2329">
        <v>-76.433906555175696</v>
      </c>
      <c r="L2329">
        <v>195.11000061035099</v>
      </c>
      <c r="M2329">
        <v>193.457221137152</v>
      </c>
      <c r="N2329">
        <v>45</v>
      </c>
      <c r="O2329" t="s">
        <v>3669</v>
      </c>
      <c r="P2329">
        <v>21.78</v>
      </c>
      <c r="Q2329" t="s">
        <v>3662</v>
      </c>
      <c r="R2329">
        <v>367</v>
      </c>
      <c r="S2329">
        <v>381.75571280333401</v>
      </c>
      <c r="T2329">
        <v>84.6</v>
      </c>
      <c r="U2329">
        <v>85.52</v>
      </c>
      <c r="V2329">
        <v>7.07</v>
      </c>
      <c r="W2329">
        <v>81.99</v>
      </c>
      <c r="X2329">
        <v>89.05</v>
      </c>
      <c r="Y2329">
        <v>67</v>
      </c>
      <c r="Z2329">
        <v>84.61</v>
      </c>
      <c r="AA2329">
        <v>195.6</v>
      </c>
      <c r="AB2329">
        <v>12.2</v>
      </c>
      <c r="AC2329">
        <v>21.94</v>
      </c>
      <c r="AD2329">
        <v>6.9497155083550401</v>
      </c>
      <c r="AE2329">
        <v>2.1427788628472202</v>
      </c>
      <c r="AF2329">
        <v>5.29693603515625</v>
      </c>
      <c r="AG2329">
        <v>0.48999938964843098</v>
      </c>
      <c r="AH2329">
        <v>1.5777788165733599</v>
      </c>
      <c r="AI2329">
        <v>18</v>
      </c>
    </row>
    <row r="2330" spans="1:35" x14ac:dyDescent="0.4">
      <c r="A2330">
        <v>-44.172691345214801</v>
      </c>
      <c r="B2330">
        <v>-104.968170166015</v>
      </c>
      <c r="C2330">
        <v>87.165603637695298</v>
      </c>
      <c r="D2330">
        <v>205.20068359375</v>
      </c>
      <c r="E2330" t="s">
        <v>3671</v>
      </c>
      <c r="F2330">
        <v>21.478999999999999</v>
      </c>
      <c r="G2330" t="s">
        <v>3672</v>
      </c>
      <c r="H2330">
        <v>73</v>
      </c>
      <c r="I2330">
        <v>188</v>
      </c>
      <c r="J2330">
        <v>-41.828342437744098</v>
      </c>
      <c r="K2330">
        <v>-102.86521148681599</v>
      </c>
      <c r="L2330">
        <v>180.17999267578099</v>
      </c>
      <c r="M2330">
        <v>186.42142853179499</v>
      </c>
      <c r="N2330">
        <v>38</v>
      </c>
      <c r="O2330" t="s">
        <v>3673</v>
      </c>
      <c r="P2330">
        <v>21.556999999999999</v>
      </c>
      <c r="Q2330" t="s">
        <v>3674</v>
      </c>
      <c r="R2330">
        <v>333</v>
      </c>
      <c r="S2330">
        <v>316.00135123296002</v>
      </c>
      <c r="T2330">
        <v>86.05</v>
      </c>
      <c r="U2330">
        <v>86.04</v>
      </c>
      <c r="V2330">
        <v>9.69</v>
      </c>
      <c r="W2330">
        <v>81.19</v>
      </c>
      <c r="X2330">
        <v>90.88</v>
      </c>
      <c r="Y2330">
        <v>67</v>
      </c>
      <c r="Z2330">
        <v>86.1</v>
      </c>
      <c r="AA2330">
        <v>194.54</v>
      </c>
      <c r="AB2330">
        <v>9.0299999999999994</v>
      </c>
      <c r="AC2330">
        <v>21.46</v>
      </c>
      <c r="AD2330">
        <v>18.779255061954601</v>
      </c>
      <c r="AE2330">
        <v>8.1185714682046299</v>
      </c>
      <c r="AF2330">
        <v>25.0206909179687</v>
      </c>
      <c r="AG2330">
        <v>14.360007324218699</v>
      </c>
      <c r="AH2330">
        <v>3.2227857977621399</v>
      </c>
      <c r="AI2330">
        <v>77</v>
      </c>
    </row>
    <row r="2331" spans="1:35" x14ac:dyDescent="0.4">
      <c r="A2331">
        <v>-44.167591094970703</v>
      </c>
      <c r="B2331">
        <v>-104.977325439453</v>
      </c>
      <c r="C2331">
        <v>86.792945861816406</v>
      </c>
      <c r="D2331">
        <v>200.05238342285099</v>
      </c>
      <c r="E2331" t="s">
        <v>3675</v>
      </c>
      <c r="F2331">
        <v>21.478000000000002</v>
      </c>
      <c r="G2331" t="s">
        <v>3672</v>
      </c>
      <c r="H2331">
        <v>73</v>
      </c>
      <c r="I2331">
        <v>189</v>
      </c>
      <c r="J2331">
        <v>-41.828342437744098</v>
      </c>
      <c r="K2331">
        <v>-102.86521148681599</v>
      </c>
      <c r="L2331">
        <v>180.17999267578099</v>
      </c>
      <c r="M2331">
        <v>186.42142853179499</v>
      </c>
      <c r="N2331">
        <v>38</v>
      </c>
      <c r="O2331" t="s">
        <v>3673</v>
      </c>
      <c r="P2331">
        <v>21.556999999999999</v>
      </c>
      <c r="Q2331" t="s">
        <v>3674</v>
      </c>
      <c r="R2331">
        <v>333</v>
      </c>
      <c r="S2331">
        <v>315.93991356571701</v>
      </c>
      <c r="T2331">
        <v>86.05</v>
      </c>
      <c r="U2331">
        <v>86.04</v>
      </c>
      <c r="V2331">
        <v>9.69</v>
      </c>
      <c r="W2331">
        <v>81.19</v>
      </c>
      <c r="X2331">
        <v>90.88</v>
      </c>
      <c r="Y2331">
        <v>67</v>
      </c>
      <c r="Z2331">
        <v>86.1</v>
      </c>
      <c r="AA2331">
        <v>194.54</v>
      </c>
      <c r="AB2331">
        <v>9.0299999999999994</v>
      </c>
      <c r="AC2331">
        <v>21.46</v>
      </c>
      <c r="AD2331">
        <v>13.6309548910562</v>
      </c>
      <c r="AE2331">
        <v>8.1185714682046299</v>
      </c>
      <c r="AF2331">
        <v>19.872390747070298</v>
      </c>
      <c r="AG2331">
        <v>14.360007324218699</v>
      </c>
      <c r="AH2331">
        <v>3.2227857977621399</v>
      </c>
      <c r="AI2331">
        <v>77</v>
      </c>
    </row>
    <row r="2332" spans="1:35" x14ac:dyDescent="0.4">
      <c r="A2332">
        <v>-41.585662841796797</v>
      </c>
      <c r="B2332">
        <v>-100.59771728515599</v>
      </c>
      <c r="C2332">
        <v>87.376182556152301</v>
      </c>
      <c r="D2332">
        <v>190.79406738281199</v>
      </c>
      <c r="E2332" t="s">
        <v>3676</v>
      </c>
      <c r="F2332">
        <v>21.791</v>
      </c>
      <c r="G2332" t="s">
        <v>3672</v>
      </c>
      <c r="H2332">
        <v>74</v>
      </c>
      <c r="I2332">
        <v>189</v>
      </c>
      <c r="J2332">
        <v>-42.5357856750488</v>
      </c>
      <c r="K2332">
        <v>-101.34400177001901</v>
      </c>
      <c r="L2332">
        <v>187.69000244140599</v>
      </c>
      <c r="M2332">
        <v>190.43380906846701</v>
      </c>
      <c r="N2332">
        <v>25</v>
      </c>
      <c r="O2332" t="s">
        <v>3677</v>
      </c>
      <c r="P2332">
        <v>21.663</v>
      </c>
      <c r="Q2332" t="s">
        <v>3674</v>
      </c>
      <c r="R2332">
        <v>348</v>
      </c>
      <c r="S2332">
        <v>123.96924998198099</v>
      </c>
      <c r="T2332">
        <v>86.63</v>
      </c>
      <c r="U2332">
        <v>87.37</v>
      </c>
      <c r="V2332">
        <v>8.9600000000000009</v>
      </c>
      <c r="W2332">
        <v>82.89</v>
      </c>
      <c r="X2332">
        <v>91.85</v>
      </c>
      <c r="Y2332">
        <v>67</v>
      </c>
      <c r="Z2332">
        <v>86.66</v>
      </c>
      <c r="AA2332">
        <v>190.04</v>
      </c>
      <c r="AB2332">
        <v>4.6900000000000004</v>
      </c>
      <c r="AC2332">
        <v>21.78</v>
      </c>
      <c r="AD2332">
        <v>0.36025831434460498</v>
      </c>
      <c r="AE2332">
        <v>-0.39380906846790198</v>
      </c>
      <c r="AF2332">
        <v>3.10406494140625</v>
      </c>
      <c r="AG2332">
        <v>2.3499975585937398</v>
      </c>
      <c r="AH2332">
        <v>4.9123112762477801</v>
      </c>
      <c r="AI2332">
        <v>63</v>
      </c>
    </row>
    <row r="2333" spans="1:35" x14ac:dyDescent="0.4">
      <c r="A2333">
        <v>-41.5777587890625</v>
      </c>
      <c r="B2333">
        <v>-100.601928710937</v>
      </c>
      <c r="C2333">
        <v>87.002845764160099</v>
      </c>
      <c r="D2333">
        <v>189.45744323730401</v>
      </c>
      <c r="E2333" t="s">
        <v>3678</v>
      </c>
      <c r="F2333">
        <v>21.791</v>
      </c>
      <c r="G2333" t="s">
        <v>3672</v>
      </c>
      <c r="H2333">
        <v>74</v>
      </c>
      <c r="I2333">
        <v>190</v>
      </c>
      <c r="J2333">
        <v>-42.5357856750488</v>
      </c>
      <c r="K2333">
        <v>-101.34400177001901</v>
      </c>
      <c r="L2333">
        <v>187.69000244140599</v>
      </c>
      <c r="M2333">
        <v>190.43380906846701</v>
      </c>
      <c r="N2333">
        <v>25</v>
      </c>
      <c r="O2333" t="s">
        <v>3677</v>
      </c>
      <c r="P2333">
        <v>21.663</v>
      </c>
      <c r="Q2333" t="s">
        <v>3674</v>
      </c>
      <c r="R2333">
        <v>348</v>
      </c>
      <c r="S2333">
        <v>124.565515866984</v>
      </c>
      <c r="T2333">
        <v>86.63</v>
      </c>
      <c r="U2333">
        <v>87.37</v>
      </c>
      <c r="V2333">
        <v>8.9600000000000009</v>
      </c>
      <c r="W2333">
        <v>82.89</v>
      </c>
      <c r="X2333">
        <v>91.85</v>
      </c>
      <c r="Y2333">
        <v>67</v>
      </c>
      <c r="Z2333">
        <v>86.66</v>
      </c>
      <c r="AA2333">
        <v>190.04</v>
      </c>
      <c r="AB2333">
        <v>4.6900000000000004</v>
      </c>
      <c r="AC2333">
        <v>21.78</v>
      </c>
      <c r="AD2333">
        <v>-0.97636583116320697</v>
      </c>
      <c r="AE2333">
        <v>-0.39380906846790198</v>
      </c>
      <c r="AF2333">
        <v>1.76744079589843</v>
      </c>
      <c r="AG2333">
        <v>2.3499975585937398</v>
      </c>
      <c r="AH2333">
        <v>4.9123112762477801</v>
      </c>
      <c r="AI2333">
        <v>63</v>
      </c>
    </row>
    <row r="2334" spans="1:35" x14ac:dyDescent="0.4">
      <c r="A2334">
        <v>-41.569942474365199</v>
      </c>
      <c r="B2334">
        <v>-100.60629272460901</v>
      </c>
      <c r="C2334">
        <v>86.629203796386705</v>
      </c>
      <c r="D2334">
        <v>188.043533325195</v>
      </c>
      <c r="E2334" t="s">
        <v>3679</v>
      </c>
      <c r="F2334">
        <v>21.791</v>
      </c>
      <c r="G2334" t="s">
        <v>3672</v>
      </c>
      <c r="H2334">
        <v>74</v>
      </c>
      <c r="I2334">
        <v>191</v>
      </c>
      <c r="J2334">
        <v>-42.5357856750488</v>
      </c>
      <c r="K2334">
        <v>-101.34400177001901</v>
      </c>
      <c r="L2334">
        <v>187.69000244140599</v>
      </c>
      <c r="M2334">
        <v>190.43380906846701</v>
      </c>
      <c r="N2334">
        <v>25</v>
      </c>
      <c r="O2334" t="s">
        <v>3677</v>
      </c>
      <c r="P2334">
        <v>21.663</v>
      </c>
      <c r="Q2334" t="s">
        <v>3674</v>
      </c>
      <c r="R2334">
        <v>348</v>
      </c>
      <c r="S2334">
        <v>125.151308803877</v>
      </c>
      <c r="T2334">
        <v>86.63</v>
      </c>
      <c r="U2334">
        <v>87.37</v>
      </c>
      <c r="V2334">
        <v>8.9600000000000009</v>
      </c>
      <c r="W2334">
        <v>82.89</v>
      </c>
      <c r="X2334">
        <v>91.85</v>
      </c>
      <c r="Y2334">
        <v>67</v>
      </c>
      <c r="Z2334">
        <v>86.66</v>
      </c>
      <c r="AA2334">
        <v>190.04</v>
      </c>
      <c r="AB2334">
        <v>4.6900000000000004</v>
      </c>
      <c r="AC2334">
        <v>21.78</v>
      </c>
      <c r="AD2334">
        <v>-2.3902757432725799</v>
      </c>
      <c r="AE2334">
        <v>-0.39380906846790198</v>
      </c>
      <c r="AF2334">
        <v>0.353530883789062</v>
      </c>
      <c r="AG2334">
        <v>2.3499975585937398</v>
      </c>
      <c r="AH2334">
        <v>4.9123112762477801</v>
      </c>
      <c r="AI2334">
        <v>63</v>
      </c>
    </row>
    <row r="2335" spans="1:35" x14ac:dyDescent="0.4">
      <c r="A2335">
        <v>-39.482295989990199</v>
      </c>
      <c r="B2335">
        <v>-97.6431884765625</v>
      </c>
      <c r="C2335">
        <v>87.215629577636705</v>
      </c>
      <c r="D2335">
        <v>214.706451416015</v>
      </c>
      <c r="E2335" t="s">
        <v>3680</v>
      </c>
      <c r="F2335">
        <v>22.004000000000001</v>
      </c>
      <c r="G2335" t="s">
        <v>3672</v>
      </c>
      <c r="H2335">
        <v>75</v>
      </c>
      <c r="I2335">
        <v>189</v>
      </c>
      <c r="J2335">
        <v>-43.843124389648402</v>
      </c>
      <c r="K2335">
        <v>-98.304206848144503</v>
      </c>
      <c r="L2335">
        <v>193.419998168945</v>
      </c>
      <c r="M2335">
        <v>193.97499847412101</v>
      </c>
      <c r="N2335">
        <v>32</v>
      </c>
      <c r="O2335" t="s">
        <v>3681</v>
      </c>
      <c r="P2335">
        <v>21.876000000000001</v>
      </c>
      <c r="Q2335" t="s">
        <v>3674</v>
      </c>
      <c r="R2335">
        <v>377</v>
      </c>
      <c r="S2335">
        <v>494.660047491961</v>
      </c>
      <c r="T2335">
        <v>86.1</v>
      </c>
      <c r="U2335">
        <v>86.84</v>
      </c>
      <c r="V2335">
        <v>5.2</v>
      </c>
      <c r="W2335">
        <v>84.24</v>
      </c>
      <c r="X2335">
        <v>89.44</v>
      </c>
      <c r="Y2335">
        <v>67</v>
      </c>
      <c r="Z2335">
        <v>86.11</v>
      </c>
      <c r="AA2335">
        <v>204</v>
      </c>
      <c r="AB2335">
        <v>13.6</v>
      </c>
      <c r="AC2335">
        <v>21.99</v>
      </c>
      <c r="AD2335">
        <v>20.731452941894499</v>
      </c>
      <c r="AE2335">
        <v>10.025001525878899</v>
      </c>
      <c r="AF2335">
        <v>21.286453247070298</v>
      </c>
      <c r="AG2335">
        <v>10.5800018310546</v>
      </c>
      <c r="AH2335">
        <v>0.55500030517578103</v>
      </c>
      <c r="AI2335">
        <v>2</v>
      </c>
    </row>
    <row r="2336" spans="1:35" x14ac:dyDescent="0.4">
      <c r="A2336">
        <v>-39.4782104492187</v>
      </c>
      <c r="B2336">
        <v>-97.652526855468693</v>
      </c>
      <c r="C2336">
        <v>86.844055175781193</v>
      </c>
      <c r="D2336">
        <v>213.12712097167901</v>
      </c>
      <c r="E2336" t="s">
        <v>3682</v>
      </c>
      <c r="F2336">
        <v>22.003</v>
      </c>
      <c r="G2336" t="s">
        <v>3672</v>
      </c>
      <c r="H2336">
        <v>75</v>
      </c>
      <c r="I2336">
        <v>190</v>
      </c>
      <c r="J2336">
        <v>-43.843124389648402</v>
      </c>
      <c r="K2336">
        <v>-98.304206848144503</v>
      </c>
      <c r="L2336">
        <v>193.419998168945</v>
      </c>
      <c r="M2336">
        <v>193.97499847412101</v>
      </c>
      <c r="N2336">
        <v>32</v>
      </c>
      <c r="O2336" t="s">
        <v>3681</v>
      </c>
      <c r="P2336">
        <v>21.876000000000001</v>
      </c>
      <c r="Q2336" t="s">
        <v>3674</v>
      </c>
      <c r="R2336">
        <v>377</v>
      </c>
      <c r="S2336">
        <v>495.03017012208699</v>
      </c>
      <c r="T2336">
        <v>86.1</v>
      </c>
      <c r="U2336">
        <v>86.84</v>
      </c>
      <c r="V2336">
        <v>5.2</v>
      </c>
      <c r="W2336">
        <v>84.24</v>
      </c>
      <c r="X2336">
        <v>89.44</v>
      </c>
      <c r="Y2336">
        <v>67</v>
      </c>
      <c r="Z2336">
        <v>86.11</v>
      </c>
      <c r="AA2336">
        <v>204</v>
      </c>
      <c r="AB2336">
        <v>13.6</v>
      </c>
      <c r="AC2336">
        <v>21.99</v>
      </c>
      <c r="AD2336">
        <v>19.152122497558501</v>
      </c>
      <c r="AE2336">
        <v>10.025001525878899</v>
      </c>
      <c r="AF2336">
        <v>19.7071228027343</v>
      </c>
      <c r="AG2336">
        <v>10.5800018310546</v>
      </c>
      <c r="AH2336">
        <v>0.55500030517578103</v>
      </c>
      <c r="AI2336">
        <v>2</v>
      </c>
    </row>
    <row r="2337" spans="1:35" x14ac:dyDescent="0.4">
      <c r="A2337">
        <v>-37.694007873535099</v>
      </c>
      <c r="B2337">
        <v>-156.22918701171801</v>
      </c>
      <c r="C2337">
        <v>87.188850402832003</v>
      </c>
      <c r="D2337">
        <v>205.200271606445</v>
      </c>
      <c r="E2337" t="s">
        <v>3683</v>
      </c>
      <c r="F2337">
        <v>23.507999999999999</v>
      </c>
      <c r="G2337" t="s">
        <v>3684</v>
      </c>
      <c r="H2337">
        <v>78</v>
      </c>
      <c r="I2337">
        <v>191</v>
      </c>
      <c r="J2337">
        <v>-36.986530303955</v>
      </c>
      <c r="K2337">
        <v>-155.44288635253901</v>
      </c>
      <c r="L2337">
        <v>193.07000732421801</v>
      </c>
      <c r="M2337">
        <v>194.80614582697501</v>
      </c>
      <c r="N2337">
        <v>37</v>
      </c>
      <c r="O2337" t="s">
        <v>3685</v>
      </c>
      <c r="P2337">
        <v>23.62</v>
      </c>
      <c r="Q2337" t="s">
        <v>3686</v>
      </c>
      <c r="R2337">
        <v>685</v>
      </c>
      <c r="S2337">
        <v>106.412189322434</v>
      </c>
      <c r="T2337">
        <v>86.82</v>
      </c>
      <c r="U2337">
        <v>86.44</v>
      </c>
      <c r="V2337">
        <v>7.47</v>
      </c>
      <c r="W2337">
        <v>82.7</v>
      </c>
      <c r="X2337">
        <v>90.17</v>
      </c>
      <c r="Y2337">
        <v>67</v>
      </c>
      <c r="Z2337">
        <v>86.83</v>
      </c>
      <c r="AA2337">
        <v>200.09</v>
      </c>
      <c r="AB2337">
        <v>9.1199999999999992</v>
      </c>
      <c r="AC2337">
        <v>23.5</v>
      </c>
      <c r="AD2337">
        <v>10.3941257794698</v>
      </c>
      <c r="AE2337">
        <v>5.2838541730245003</v>
      </c>
      <c r="AF2337">
        <v>12.1302642822265</v>
      </c>
      <c r="AG2337">
        <v>7.0199926757812499</v>
      </c>
      <c r="AH2337">
        <v>3.5499213318937102</v>
      </c>
      <c r="AI2337">
        <v>96</v>
      </c>
    </row>
    <row r="2338" spans="1:35" x14ac:dyDescent="0.4">
      <c r="A2338">
        <v>-37.686450958251903</v>
      </c>
      <c r="B2338">
        <v>-156.23419189453099</v>
      </c>
      <c r="C2338">
        <v>86.815742492675696</v>
      </c>
      <c r="D2338">
        <v>201.57051086425699</v>
      </c>
      <c r="E2338" t="s">
        <v>3687</v>
      </c>
      <c r="F2338">
        <v>23.507999999999999</v>
      </c>
      <c r="G2338" t="s">
        <v>3684</v>
      </c>
      <c r="H2338">
        <v>78</v>
      </c>
      <c r="I2338">
        <v>192</v>
      </c>
      <c r="J2338">
        <v>-36.986530303955</v>
      </c>
      <c r="K2338">
        <v>-155.44288635253901</v>
      </c>
      <c r="L2338">
        <v>193.07000732421801</v>
      </c>
      <c r="M2338">
        <v>194.80614582697501</v>
      </c>
      <c r="N2338">
        <v>37</v>
      </c>
      <c r="O2338" t="s">
        <v>3685</v>
      </c>
      <c r="P2338">
        <v>23.62</v>
      </c>
      <c r="Q2338" t="s">
        <v>3686</v>
      </c>
      <c r="R2338">
        <v>685</v>
      </c>
      <c r="S2338">
        <v>106.077089415255</v>
      </c>
      <c r="T2338">
        <v>86.82</v>
      </c>
      <c r="U2338">
        <v>86.44</v>
      </c>
      <c r="V2338">
        <v>7.47</v>
      </c>
      <c r="W2338">
        <v>82.7</v>
      </c>
      <c r="X2338">
        <v>90.17</v>
      </c>
      <c r="Y2338">
        <v>67</v>
      </c>
      <c r="Z2338">
        <v>86.83</v>
      </c>
      <c r="AA2338">
        <v>200.09</v>
      </c>
      <c r="AB2338">
        <v>9.1199999999999992</v>
      </c>
      <c r="AC2338">
        <v>23.5</v>
      </c>
      <c r="AD2338">
        <v>6.7643650372823103</v>
      </c>
      <c r="AE2338">
        <v>5.2838541730245003</v>
      </c>
      <c r="AF2338">
        <v>8.5005035400390607</v>
      </c>
      <c r="AG2338">
        <v>7.0199926757812499</v>
      </c>
      <c r="AH2338">
        <v>3.5499213318937102</v>
      </c>
      <c r="AI2338">
        <v>96</v>
      </c>
    </row>
    <row r="2339" spans="1:35" x14ac:dyDescent="0.4">
      <c r="A2339">
        <v>-35.968372344970703</v>
      </c>
      <c r="B2339">
        <v>-154.31704711914</v>
      </c>
      <c r="C2339">
        <v>87.482833862304602</v>
      </c>
      <c r="D2339">
        <v>201.46829223632801</v>
      </c>
      <c r="E2339" t="s">
        <v>3688</v>
      </c>
      <c r="F2339">
        <v>23.646999999999998</v>
      </c>
      <c r="G2339" t="s">
        <v>3684</v>
      </c>
      <c r="H2339">
        <v>79</v>
      </c>
      <c r="I2339">
        <v>189</v>
      </c>
      <c r="J2339">
        <v>-36.986530303955</v>
      </c>
      <c r="K2339">
        <v>-155.44288635253901</v>
      </c>
      <c r="L2339">
        <v>193.07000732421801</v>
      </c>
      <c r="M2339">
        <v>194.784787279494</v>
      </c>
      <c r="N2339">
        <v>37</v>
      </c>
      <c r="O2339" t="s">
        <v>3685</v>
      </c>
      <c r="P2339">
        <v>23.62</v>
      </c>
      <c r="Q2339" t="s">
        <v>3686</v>
      </c>
      <c r="R2339">
        <v>685</v>
      </c>
      <c r="S2339">
        <v>153.55953556674601</v>
      </c>
      <c r="T2339">
        <v>86.37</v>
      </c>
      <c r="U2339">
        <v>87.29</v>
      </c>
      <c r="V2339">
        <v>5.56</v>
      </c>
      <c r="W2339">
        <v>84.51</v>
      </c>
      <c r="X2339">
        <v>90.08</v>
      </c>
      <c r="Y2339">
        <v>67</v>
      </c>
      <c r="Z2339">
        <v>86.37</v>
      </c>
      <c r="AA2339">
        <v>197.6</v>
      </c>
      <c r="AB2339">
        <v>5.31</v>
      </c>
      <c r="AC2339">
        <v>23.63</v>
      </c>
      <c r="AD2339">
        <v>6.68350495683387</v>
      </c>
      <c r="AE2339">
        <v>2.8152127205057398</v>
      </c>
      <c r="AF2339">
        <v>8.3982849121093697</v>
      </c>
      <c r="AG2339">
        <v>4.5299926757812399</v>
      </c>
      <c r="AH2339">
        <v>3.4623028350925198</v>
      </c>
      <c r="AI2339">
        <v>94</v>
      </c>
    </row>
    <row r="2340" spans="1:35" x14ac:dyDescent="0.4">
      <c r="A2340">
        <v>-35.964851379394503</v>
      </c>
      <c r="B2340">
        <v>-154.32627868652301</v>
      </c>
      <c r="C2340">
        <v>87.111892700195298</v>
      </c>
      <c r="D2340">
        <v>199.98828125</v>
      </c>
      <c r="E2340" t="s">
        <v>3689</v>
      </c>
      <c r="F2340">
        <v>23.646000000000001</v>
      </c>
      <c r="G2340" t="s">
        <v>3684</v>
      </c>
      <c r="H2340">
        <v>79</v>
      </c>
      <c r="I2340">
        <v>190</v>
      </c>
      <c r="J2340">
        <v>-36.986530303955</v>
      </c>
      <c r="K2340">
        <v>-155.44288635253901</v>
      </c>
      <c r="L2340">
        <v>193.07000732421801</v>
      </c>
      <c r="M2340">
        <v>194.784787279494</v>
      </c>
      <c r="N2340">
        <v>37</v>
      </c>
      <c r="O2340" t="s">
        <v>3685</v>
      </c>
      <c r="P2340">
        <v>23.62</v>
      </c>
      <c r="Q2340" t="s">
        <v>3686</v>
      </c>
      <c r="R2340">
        <v>685</v>
      </c>
      <c r="S2340">
        <v>153.304301402992</v>
      </c>
      <c r="T2340">
        <v>86.37</v>
      </c>
      <c r="U2340">
        <v>87.29</v>
      </c>
      <c r="V2340">
        <v>5.56</v>
      </c>
      <c r="W2340">
        <v>84.51</v>
      </c>
      <c r="X2340">
        <v>90.08</v>
      </c>
      <c r="Y2340">
        <v>67</v>
      </c>
      <c r="Z2340">
        <v>86.37</v>
      </c>
      <c r="AA2340">
        <v>197.6</v>
      </c>
      <c r="AB2340">
        <v>5.31</v>
      </c>
      <c r="AC2340">
        <v>23.63</v>
      </c>
      <c r="AD2340">
        <v>5.2034939705057397</v>
      </c>
      <c r="AE2340">
        <v>2.8152127205057398</v>
      </c>
      <c r="AF2340">
        <v>6.91827392578125</v>
      </c>
      <c r="AG2340">
        <v>4.5299926757812399</v>
      </c>
      <c r="AH2340">
        <v>3.4623028350925198</v>
      </c>
      <c r="AI2340">
        <v>94</v>
      </c>
    </row>
    <row r="2341" spans="1:35" x14ac:dyDescent="0.4">
      <c r="A2341">
        <v>-35.961387634277301</v>
      </c>
      <c r="B2341">
        <v>-154.33557128906199</v>
      </c>
      <c r="C2341">
        <v>86.740859985351506</v>
      </c>
      <c r="D2341">
        <v>199.41809082031199</v>
      </c>
      <c r="E2341" t="s">
        <v>3690</v>
      </c>
      <c r="F2341">
        <v>23.646000000000001</v>
      </c>
      <c r="G2341" t="s">
        <v>3684</v>
      </c>
      <c r="H2341">
        <v>79</v>
      </c>
      <c r="I2341">
        <v>191</v>
      </c>
      <c r="J2341">
        <v>-36.986530303955</v>
      </c>
      <c r="K2341">
        <v>-155.44288635253901</v>
      </c>
      <c r="L2341">
        <v>193.07000732421801</v>
      </c>
      <c r="M2341">
        <v>194.784787279494</v>
      </c>
      <c r="N2341">
        <v>37</v>
      </c>
      <c r="O2341" t="s">
        <v>3685</v>
      </c>
      <c r="P2341">
        <v>23.62</v>
      </c>
      <c r="Q2341" t="s">
        <v>3686</v>
      </c>
      <c r="R2341">
        <v>685</v>
      </c>
      <c r="S2341">
        <v>153.045673492394</v>
      </c>
      <c r="T2341">
        <v>86.37</v>
      </c>
      <c r="U2341">
        <v>87.29</v>
      </c>
      <c r="V2341">
        <v>5.56</v>
      </c>
      <c r="W2341">
        <v>84.51</v>
      </c>
      <c r="X2341">
        <v>90.08</v>
      </c>
      <c r="Y2341">
        <v>67</v>
      </c>
      <c r="Z2341">
        <v>86.37</v>
      </c>
      <c r="AA2341">
        <v>197.6</v>
      </c>
      <c r="AB2341">
        <v>5.31</v>
      </c>
      <c r="AC2341">
        <v>23.63</v>
      </c>
      <c r="AD2341">
        <v>4.6333035408182397</v>
      </c>
      <c r="AE2341">
        <v>2.8152127205057398</v>
      </c>
      <c r="AF2341">
        <v>6.34808349609375</v>
      </c>
      <c r="AG2341">
        <v>4.5299926757812399</v>
      </c>
      <c r="AH2341">
        <v>3.4623028350925198</v>
      </c>
      <c r="AI2341">
        <v>94</v>
      </c>
    </row>
    <row r="2342" spans="1:35" x14ac:dyDescent="0.4">
      <c r="A2342">
        <v>-39.085880279541001</v>
      </c>
      <c r="B2342">
        <v>177.78060913085901</v>
      </c>
      <c r="C2342">
        <v>87.299957275390597</v>
      </c>
      <c r="D2342">
        <v>210.29110717773401</v>
      </c>
      <c r="E2342" t="s">
        <v>3691</v>
      </c>
      <c r="F2342">
        <v>23.376000000000001</v>
      </c>
      <c r="G2342" t="s">
        <v>3692</v>
      </c>
      <c r="H2342">
        <v>74</v>
      </c>
      <c r="I2342">
        <v>189</v>
      </c>
      <c r="J2342">
        <v>-36.719429016113203</v>
      </c>
      <c r="K2342">
        <v>-179.43571472167901</v>
      </c>
      <c r="L2342">
        <v>194.94999694824199</v>
      </c>
      <c r="M2342">
        <v>195.399275185405</v>
      </c>
      <c r="N2342">
        <v>28</v>
      </c>
      <c r="O2342" t="s">
        <v>3693</v>
      </c>
      <c r="P2342">
        <v>23.565000000000001</v>
      </c>
      <c r="Q2342" t="s">
        <v>3694</v>
      </c>
      <c r="R2342">
        <v>682</v>
      </c>
      <c r="S2342">
        <v>363.87923799921901</v>
      </c>
      <c r="T2342">
        <v>86.18</v>
      </c>
      <c r="U2342">
        <v>86.36</v>
      </c>
      <c r="V2342">
        <v>7.07</v>
      </c>
      <c r="W2342">
        <v>82.83</v>
      </c>
      <c r="X2342">
        <v>89.9</v>
      </c>
      <c r="Y2342">
        <v>67</v>
      </c>
      <c r="Z2342">
        <v>86.19</v>
      </c>
      <c r="AA2342">
        <v>201.28</v>
      </c>
      <c r="AB2342">
        <v>5.09</v>
      </c>
      <c r="AC2342">
        <v>23.36</v>
      </c>
      <c r="AD2342">
        <v>14.891831992328999</v>
      </c>
      <c r="AE2342">
        <v>5.8807248145946502</v>
      </c>
      <c r="AF2342">
        <v>15.3411102294921</v>
      </c>
      <c r="AG2342">
        <v>6.3300030517578101</v>
      </c>
      <c r="AH2342">
        <v>2.5649335542428</v>
      </c>
      <c r="AI2342">
        <v>69</v>
      </c>
    </row>
    <row r="2343" spans="1:35" x14ac:dyDescent="0.4">
      <c r="A2343">
        <v>-39.081813812255803</v>
      </c>
      <c r="B2343">
        <v>177.77133178710901</v>
      </c>
      <c r="C2343">
        <v>86.928215026855398</v>
      </c>
      <c r="D2343">
        <v>209.98538208007801</v>
      </c>
      <c r="E2343" t="s">
        <v>3695</v>
      </c>
      <c r="F2343">
        <v>23.375</v>
      </c>
      <c r="G2343" t="s">
        <v>3692</v>
      </c>
      <c r="H2343">
        <v>74</v>
      </c>
      <c r="I2343">
        <v>190</v>
      </c>
      <c r="J2343">
        <v>-36.719429016113203</v>
      </c>
      <c r="K2343">
        <v>-179.43571472167901</v>
      </c>
      <c r="L2343">
        <v>194.94999694824199</v>
      </c>
      <c r="M2343">
        <v>195.399275185405</v>
      </c>
      <c r="N2343">
        <v>28</v>
      </c>
      <c r="O2343" t="s">
        <v>3693</v>
      </c>
      <c r="P2343">
        <v>23.565000000000001</v>
      </c>
      <c r="Q2343" t="s">
        <v>3694</v>
      </c>
      <c r="R2343">
        <v>682</v>
      </c>
      <c r="S2343">
        <v>364.110279037201</v>
      </c>
      <c r="T2343">
        <v>86.18</v>
      </c>
      <c r="U2343">
        <v>86.36</v>
      </c>
      <c r="V2343">
        <v>7.07</v>
      </c>
      <c r="W2343">
        <v>82.83</v>
      </c>
      <c r="X2343">
        <v>89.9</v>
      </c>
      <c r="Y2343">
        <v>67</v>
      </c>
      <c r="Z2343">
        <v>86.19</v>
      </c>
      <c r="AA2343">
        <v>201.28</v>
      </c>
      <c r="AB2343">
        <v>5.09</v>
      </c>
      <c r="AC2343">
        <v>23.36</v>
      </c>
      <c r="AD2343">
        <v>14.586106894672699</v>
      </c>
      <c r="AE2343">
        <v>5.8807248145946502</v>
      </c>
      <c r="AF2343">
        <v>15.0353851318359</v>
      </c>
      <c r="AG2343">
        <v>6.3300030517578101</v>
      </c>
      <c r="AH2343">
        <v>2.5649335542428</v>
      </c>
      <c r="AI2343">
        <v>69</v>
      </c>
    </row>
    <row r="2344" spans="1:35" x14ac:dyDescent="0.4">
      <c r="A2344">
        <v>-39.0777778625488</v>
      </c>
      <c r="B2344">
        <v>177.76200866699199</v>
      </c>
      <c r="C2344">
        <v>86.556221008300696</v>
      </c>
      <c r="D2344">
        <v>208.71415710449199</v>
      </c>
      <c r="E2344" t="s">
        <v>3696</v>
      </c>
      <c r="F2344">
        <v>23.373999999999999</v>
      </c>
      <c r="G2344" t="s">
        <v>3692</v>
      </c>
      <c r="H2344">
        <v>74</v>
      </c>
      <c r="I2344">
        <v>191</v>
      </c>
      <c r="J2344">
        <v>-36.719429016113203</v>
      </c>
      <c r="K2344">
        <v>-179.43571472167901</v>
      </c>
      <c r="L2344">
        <v>194.94999694824199</v>
      </c>
      <c r="M2344">
        <v>195.37661743164</v>
      </c>
      <c r="N2344">
        <v>28</v>
      </c>
      <c r="O2344" t="s">
        <v>3693</v>
      </c>
      <c r="P2344">
        <v>23.565000000000001</v>
      </c>
      <c r="Q2344" t="s">
        <v>3694</v>
      </c>
      <c r="R2344">
        <v>682</v>
      </c>
      <c r="S2344">
        <v>364.348937584292</v>
      </c>
      <c r="T2344">
        <v>86.18</v>
      </c>
      <c r="U2344">
        <v>86.36</v>
      </c>
      <c r="V2344">
        <v>7.07</v>
      </c>
      <c r="W2344">
        <v>82.83</v>
      </c>
      <c r="X2344">
        <v>89.9</v>
      </c>
      <c r="Y2344">
        <v>67</v>
      </c>
      <c r="Z2344">
        <v>86.19</v>
      </c>
      <c r="AA2344">
        <v>201.28</v>
      </c>
      <c r="AB2344">
        <v>5.09</v>
      </c>
      <c r="AC2344">
        <v>23.36</v>
      </c>
      <c r="AD2344">
        <v>13.3375396728515</v>
      </c>
      <c r="AE2344">
        <v>5.9033825683593699</v>
      </c>
      <c r="AF2344">
        <v>13.76416015625</v>
      </c>
      <c r="AG2344">
        <v>6.3300030517578101</v>
      </c>
      <c r="AH2344">
        <v>2.5768604233121</v>
      </c>
      <c r="AI2344">
        <v>68</v>
      </c>
    </row>
    <row r="2345" spans="1:35" x14ac:dyDescent="0.4">
      <c r="A2345">
        <v>-36.032394409179602</v>
      </c>
      <c r="B2345">
        <v>-178.74415588378901</v>
      </c>
      <c r="C2345">
        <v>87.298088073730398</v>
      </c>
      <c r="D2345">
        <v>196.57096862792901</v>
      </c>
      <c r="E2345" t="s">
        <v>3697</v>
      </c>
      <c r="F2345">
        <v>23.628</v>
      </c>
      <c r="G2345" t="s">
        <v>3692</v>
      </c>
      <c r="H2345">
        <v>75</v>
      </c>
      <c r="I2345">
        <v>190</v>
      </c>
      <c r="J2345">
        <v>-36.719429016113203</v>
      </c>
      <c r="K2345">
        <v>-179.43571472167901</v>
      </c>
      <c r="L2345">
        <v>194.94999694824199</v>
      </c>
      <c r="M2345">
        <v>195.36178942228599</v>
      </c>
      <c r="N2345">
        <v>28</v>
      </c>
      <c r="O2345" t="s">
        <v>3693</v>
      </c>
      <c r="P2345">
        <v>23.565000000000001</v>
      </c>
      <c r="Q2345" t="s">
        <v>3694</v>
      </c>
      <c r="R2345">
        <v>682</v>
      </c>
      <c r="S2345">
        <v>99.675585556727</v>
      </c>
      <c r="T2345">
        <v>86.18</v>
      </c>
      <c r="U2345">
        <v>86.55</v>
      </c>
      <c r="V2345">
        <v>7.46</v>
      </c>
      <c r="W2345">
        <v>82.82</v>
      </c>
      <c r="X2345">
        <v>90.27</v>
      </c>
      <c r="Y2345">
        <v>67</v>
      </c>
      <c r="Z2345">
        <v>86.19</v>
      </c>
      <c r="AA2345">
        <v>196.54</v>
      </c>
      <c r="AB2345">
        <v>6.6</v>
      </c>
      <c r="AC2345">
        <v>23.62</v>
      </c>
      <c r="AD2345">
        <v>1.20917920564349</v>
      </c>
      <c r="AE2345">
        <v>1.1782105777137899</v>
      </c>
      <c r="AF2345">
        <v>1.6209716796875</v>
      </c>
      <c r="AG2345">
        <v>1.5900030517578001</v>
      </c>
      <c r="AH2345">
        <v>3.1444849457948298</v>
      </c>
      <c r="AI2345">
        <v>95</v>
      </c>
    </row>
    <row r="2346" spans="1:35" x14ac:dyDescent="0.4">
      <c r="A2346">
        <v>-36.025100708007798</v>
      </c>
      <c r="B2346">
        <v>-178.74952697753901</v>
      </c>
      <c r="C2346">
        <v>86.925537109375</v>
      </c>
      <c r="D2346">
        <v>198.941314697265</v>
      </c>
      <c r="E2346" t="s">
        <v>3698</v>
      </c>
      <c r="F2346">
        <v>23.628</v>
      </c>
      <c r="G2346" t="s">
        <v>3692</v>
      </c>
      <c r="H2346">
        <v>75</v>
      </c>
      <c r="I2346">
        <v>191</v>
      </c>
      <c r="J2346">
        <v>-36.6602172851562</v>
      </c>
      <c r="K2346">
        <v>-179.51809692382801</v>
      </c>
      <c r="L2346">
        <v>196.53999328613199</v>
      </c>
      <c r="M2346">
        <v>195.36178942228599</v>
      </c>
      <c r="N2346">
        <v>28</v>
      </c>
      <c r="O2346" t="s">
        <v>3699</v>
      </c>
      <c r="P2346">
        <v>23.559000000000001</v>
      </c>
      <c r="Q2346" t="s">
        <v>3694</v>
      </c>
      <c r="R2346">
        <v>681</v>
      </c>
      <c r="S2346">
        <v>99.966810589665897</v>
      </c>
      <c r="T2346">
        <v>86.18</v>
      </c>
      <c r="U2346">
        <v>86.55</v>
      </c>
      <c r="V2346">
        <v>7.46</v>
      </c>
      <c r="W2346">
        <v>82.82</v>
      </c>
      <c r="X2346">
        <v>90.27</v>
      </c>
      <c r="Y2346">
        <v>67</v>
      </c>
      <c r="Z2346">
        <v>86.19</v>
      </c>
      <c r="AA2346">
        <v>196.54</v>
      </c>
      <c r="AB2346">
        <v>6.6</v>
      </c>
      <c r="AC2346">
        <v>23.62</v>
      </c>
      <c r="AD2346">
        <v>3.5795252749794302</v>
      </c>
      <c r="AE2346">
        <v>1.1782105777137899</v>
      </c>
      <c r="AF2346">
        <v>2.4013214111328098</v>
      </c>
      <c r="AG2346" s="1">
        <v>6.7138671795419197E-6</v>
      </c>
      <c r="AH2346">
        <v>3.1444849457948298</v>
      </c>
      <c r="AI2346">
        <v>95</v>
      </c>
    </row>
    <row r="2347" spans="1:35" x14ac:dyDescent="0.4">
      <c r="A2347">
        <v>-36.0177192687988</v>
      </c>
      <c r="B2347">
        <v>-178.75480651855401</v>
      </c>
      <c r="C2347">
        <v>86.552841186523395</v>
      </c>
      <c r="D2347">
        <v>200.26623535156199</v>
      </c>
      <c r="E2347" t="s">
        <v>3700</v>
      </c>
      <c r="F2347">
        <v>23.626999999999999</v>
      </c>
      <c r="G2347" t="s">
        <v>3692</v>
      </c>
      <c r="H2347">
        <v>75</v>
      </c>
      <c r="I2347">
        <v>192</v>
      </c>
      <c r="J2347">
        <v>-36.6602172851562</v>
      </c>
      <c r="K2347">
        <v>-179.51809692382801</v>
      </c>
      <c r="L2347">
        <v>196.53999328613199</v>
      </c>
      <c r="M2347">
        <v>195.36178942228599</v>
      </c>
      <c r="N2347">
        <v>28</v>
      </c>
      <c r="O2347" t="s">
        <v>3699</v>
      </c>
      <c r="P2347">
        <v>23.559000000000001</v>
      </c>
      <c r="Q2347" t="s">
        <v>3694</v>
      </c>
      <c r="R2347">
        <v>681</v>
      </c>
      <c r="S2347">
        <v>100.23454844385699</v>
      </c>
      <c r="T2347">
        <v>86.18</v>
      </c>
      <c r="U2347">
        <v>86.55</v>
      </c>
      <c r="V2347">
        <v>7.46</v>
      </c>
      <c r="W2347">
        <v>82.82</v>
      </c>
      <c r="X2347">
        <v>90.27</v>
      </c>
      <c r="Y2347">
        <v>67</v>
      </c>
      <c r="Z2347">
        <v>86.19</v>
      </c>
      <c r="AA2347">
        <v>196.54</v>
      </c>
      <c r="AB2347">
        <v>6.6</v>
      </c>
      <c r="AC2347">
        <v>23.62</v>
      </c>
      <c r="AD2347">
        <v>4.9044459292763003</v>
      </c>
      <c r="AE2347">
        <v>1.1782105777137899</v>
      </c>
      <c r="AF2347">
        <v>3.72624206542968</v>
      </c>
      <c r="AG2347" s="1">
        <v>6.7138671795419197E-6</v>
      </c>
      <c r="AH2347">
        <v>3.1444849457948298</v>
      </c>
      <c r="AI2347">
        <v>95</v>
      </c>
    </row>
    <row r="2348" spans="1:35" x14ac:dyDescent="0.4">
      <c r="A2348">
        <v>-34.225742340087798</v>
      </c>
      <c r="B2348">
        <v>-176.94721984863199</v>
      </c>
      <c r="C2348">
        <v>87.411750793457003</v>
      </c>
      <c r="D2348">
        <v>192.38172912597599</v>
      </c>
      <c r="E2348" t="s">
        <v>3701</v>
      </c>
      <c r="F2348">
        <v>23.76</v>
      </c>
      <c r="G2348" t="s">
        <v>3692</v>
      </c>
      <c r="H2348">
        <v>76</v>
      </c>
      <c r="I2348">
        <v>190</v>
      </c>
      <c r="J2348">
        <v>-36.6602172851562</v>
      </c>
      <c r="K2348">
        <v>-179.51809692382801</v>
      </c>
      <c r="L2348">
        <v>196.53999328613199</v>
      </c>
      <c r="M2348">
        <v>195.33999987615999</v>
      </c>
      <c r="N2348">
        <v>28</v>
      </c>
      <c r="O2348" t="s">
        <v>3699</v>
      </c>
      <c r="P2348">
        <v>23.559000000000001</v>
      </c>
      <c r="Q2348" t="s">
        <v>3694</v>
      </c>
      <c r="R2348">
        <v>681</v>
      </c>
      <c r="S2348">
        <v>361.94129196775299</v>
      </c>
      <c r="T2348">
        <v>88.15</v>
      </c>
      <c r="U2348">
        <v>86.85</v>
      </c>
      <c r="V2348">
        <v>9.27</v>
      </c>
      <c r="W2348">
        <v>82.21</v>
      </c>
      <c r="X2348">
        <v>91.48</v>
      </c>
      <c r="Y2348">
        <v>68</v>
      </c>
      <c r="Z2348">
        <v>88.16</v>
      </c>
      <c r="AA2348">
        <v>197.19</v>
      </c>
      <c r="AB2348">
        <v>7.92</v>
      </c>
      <c r="AC2348">
        <v>23.74</v>
      </c>
      <c r="AD2348">
        <v>-2.9582707501839902</v>
      </c>
      <c r="AE2348">
        <v>1.8500001238394299</v>
      </c>
      <c r="AF2348">
        <v>-4.15826416015625</v>
      </c>
      <c r="AG2348">
        <v>0.650006713867185</v>
      </c>
      <c r="AH2348">
        <v>2.5758789187402402</v>
      </c>
      <c r="AI2348">
        <v>69</v>
      </c>
    </row>
    <row r="2349" spans="1:35" x14ac:dyDescent="0.4">
      <c r="A2349">
        <v>-34.222583770751903</v>
      </c>
      <c r="B2349">
        <v>-176.95646667480401</v>
      </c>
      <c r="C2349">
        <v>87.041442871093693</v>
      </c>
      <c r="D2349">
        <v>193.22296142578099</v>
      </c>
      <c r="E2349" t="s">
        <v>3702</v>
      </c>
      <c r="F2349">
        <v>23.759</v>
      </c>
      <c r="G2349" t="s">
        <v>3692</v>
      </c>
      <c r="H2349">
        <v>76</v>
      </c>
      <c r="I2349">
        <v>191</v>
      </c>
      <c r="J2349">
        <v>-36.6602172851562</v>
      </c>
      <c r="K2349">
        <v>-179.51809692382801</v>
      </c>
      <c r="L2349">
        <v>196.53999328613199</v>
      </c>
      <c r="M2349">
        <v>195.33999987615999</v>
      </c>
      <c r="N2349">
        <v>28</v>
      </c>
      <c r="O2349" t="s">
        <v>3699</v>
      </c>
      <c r="P2349">
        <v>23.559000000000001</v>
      </c>
      <c r="Q2349" t="s">
        <v>3694</v>
      </c>
      <c r="R2349">
        <v>681</v>
      </c>
      <c r="S2349">
        <v>361.661627621636</v>
      </c>
      <c r="T2349">
        <v>88.15</v>
      </c>
      <c r="U2349">
        <v>86.85</v>
      </c>
      <c r="V2349">
        <v>9.27</v>
      </c>
      <c r="W2349">
        <v>82.21</v>
      </c>
      <c r="X2349">
        <v>91.48</v>
      </c>
      <c r="Y2349">
        <v>68</v>
      </c>
      <c r="Z2349">
        <v>88.16</v>
      </c>
      <c r="AA2349">
        <v>197.19</v>
      </c>
      <c r="AB2349">
        <v>7.92</v>
      </c>
      <c r="AC2349">
        <v>23.74</v>
      </c>
      <c r="AD2349">
        <v>-2.1170384503793098</v>
      </c>
      <c r="AE2349">
        <v>1.8500001238394299</v>
      </c>
      <c r="AF2349">
        <v>-3.3170318603515598</v>
      </c>
      <c r="AG2349">
        <v>0.650006713867185</v>
      </c>
      <c r="AH2349">
        <v>2.5758789187402402</v>
      </c>
      <c r="AI2349">
        <v>69</v>
      </c>
    </row>
    <row r="2350" spans="1:35" x14ac:dyDescent="0.4">
      <c r="A2350">
        <v>-34.219345092773402</v>
      </c>
      <c r="B2350">
        <v>-176.96565246582</v>
      </c>
      <c r="C2350">
        <v>86.670631408691406</v>
      </c>
      <c r="D2350">
        <v>194.05377197265599</v>
      </c>
      <c r="E2350" t="s">
        <v>3703</v>
      </c>
      <c r="F2350">
        <v>23.757999999999999</v>
      </c>
      <c r="G2350" t="s">
        <v>3692</v>
      </c>
      <c r="H2350">
        <v>76</v>
      </c>
      <c r="I2350">
        <v>192</v>
      </c>
      <c r="J2350">
        <v>-36.6602172851562</v>
      </c>
      <c r="K2350">
        <v>-179.51809692382801</v>
      </c>
      <c r="L2350">
        <v>196.53999328613199</v>
      </c>
      <c r="M2350">
        <v>195.30785696847099</v>
      </c>
      <c r="N2350">
        <v>28</v>
      </c>
      <c r="O2350" t="s">
        <v>3699</v>
      </c>
      <c r="P2350">
        <v>23.559000000000001</v>
      </c>
      <c r="Q2350" t="s">
        <v>3694</v>
      </c>
      <c r="R2350">
        <v>681</v>
      </c>
      <c r="S2350">
        <v>361.394629744388</v>
      </c>
      <c r="T2350">
        <v>88.15</v>
      </c>
      <c r="U2350">
        <v>86.85</v>
      </c>
      <c r="V2350">
        <v>9.27</v>
      </c>
      <c r="W2350">
        <v>82.21</v>
      </c>
      <c r="X2350">
        <v>91.48</v>
      </c>
      <c r="Y2350">
        <v>68</v>
      </c>
      <c r="Z2350">
        <v>88.16</v>
      </c>
      <c r="AA2350">
        <v>197.19</v>
      </c>
      <c r="AB2350">
        <v>7.92</v>
      </c>
      <c r="AC2350">
        <v>23.74</v>
      </c>
      <c r="AD2350">
        <v>-1.25408499581473</v>
      </c>
      <c r="AE2350">
        <v>1.88214303152901</v>
      </c>
      <c r="AF2350">
        <v>-2.4862213134765598</v>
      </c>
      <c r="AG2350">
        <v>0.650006713867185</v>
      </c>
      <c r="AH2350">
        <v>2.5713134396449502</v>
      </c>
      <c r="AI2350">
        <v>70</v>
      </c>
    </row>
    <row r="2351" spans="1:35" x14ac:dyDescent="0.4">
      <c r="A2351">
        <v>-38.7956733703613</v>
      </c>
      <c r="B2351">
        <v>153.77656555175699</v>
      </c>
      <c r="C2351">
        <v>87.431259155273395</v>
      </c>
      <c r="D2351">
        <v>207.69778442382801</v>
      </c>
      <c r="E2351" t="s">
        <v>3704</v>
      </c>
      <c r="F2351">
        <v>23.387</v>
      </c>
      <c r="G2351" t="s">
        <v>3705</v>
      </c>
      <c r="H2351">
        <v>73</v>
      </c>
      <c r="I2351">
        <v>190</v>
      </c>
      <c r="J2351">
        <v>-36.443565368652301</v>
      </c>
      <c r="K2351">
        <v>156.61051940917901</v>
      </c>
      <c r="L2351">
        <v>198.05999755859301</v>
      </c>
      <c r="M2351">
        <v>200.755110677083</v>
      </c>
      <c r="N2351">
        <v>34</v>
      </c>
      <c r="O2351" t="s">
        <v>3706</v>
      </c>
      <c r="P2351">
        <v>23.512</v>
      </c>
      <c r="Q2351" t="s">
        <v>3707</v>
      </c>
      <c r="R2351">
        <v>668</v>
      </c>
      <c r="S2351">
        <v>366.428157463753</v>
      </c>
      <c r="T2351">
        <v>82.57</v>
      </c>
      <c r="U2351">
        <v>84.06</v>
      </c>
      <c r="V2351">
        <v>8.23</v>
      </c>
      <c r="W2351">
        <v>79.94</v>
      </c>
      <c r="X2351">
        <v>88.18</v>
      </c>
      <c r="Y2351">
        <v>67</v>
      </c>
      <c r="Z2351">
        <v>82.7</v>
      </c>
      <c r="AA2351">
        <v>205.69</v>
      </c>
      <c r="AB2351">
        <v>7.47</v>
      </c>
      <c r="AC2351">
        <v>23.38</v>
      </c>
      <c r="AD2351">
        <v>6.9426737467447799</v>
      </c>
      <c r="AE2351">
        <v>4.9348893229166597</v>
      </c>
      <c r="AF2351">
        <v>9.6377868652343697</v>
      </c>
      <c r="AG2351">
        <v>7.6300024414062397</v>
      </c>
      <c r="AH2351">
        <v>2.90685533247939</v>
      </c>
      <c r="AI2351">
        <v>45</v>
      </c>
    </row>
    <row r="2352" spans="1:35" x14ac:dyDescent="0.4">
      <c r="A2352">
        <v>-38.7879638671875</v>
      </c>
      <c r="B2352">
        <v>153.77180480957</v>
      </c>
      <c r="C2352">
        <v>87.058212280273395</v>
      </c>
      <c r="D2352">
        <v>209.17849731445301</v>
      </c>
      <c r="E2352" t="s">
        <v>3708</v>
      </c>
      <c r="F2352">
        <v>23.387</v>
      </c>
      <c r="G2352" t="s">
        <v>3705</v>
      </c>
      <c r="H2352">
        <v>73</v>
      </c>
      <c r="I2352">
        <v>191</v>
      </c>
      <c r="J2352">
        <v>-36.384117126464801</v>
      </c>
      <c r="K2352">
        <v>156.52867126464801</v>
      </c>
      <c r="L2352">
        <v>197.94000244140599</v>
      </c>
      <c r="M2352">
        <v>200.755110677083</v>
      </c>
      <c r="N2352">
        <v>37</v>
      </c>
      <c r="O2352" t="s">
        <v>3709</v>
      </c>
      <c r="P2352">
        <v>23.507000000000001</v>
      </c>
      <c r="Q2352" t="s">
        <v>3707</v>
      </c>
      <c r="R2352">
        <v>667</v>
      </c>
      <c r="S2352">
        <v>366.08204115771503</v>
      </c>
      <c r="T2352">
        <v>82.57</v>
      </c>
      <c r="U2352">
        <v>84.06</v>
      </c>
      <c r="V2352">
        <v>8.23</v>
      </c>
      <c r="W2352">
        <v>79.94</v>
      </c>
      <c r="X2352">
        <v>88.18</v>
      </c>
      <c r="Y2352">
        <v>67</v>
      </c>
      <c r="Z2352">
        <v>82.7</v>
      </c>
      <c r="AA2352">
        <v>205.69</v>
      </c>
      <c r="AB2352">
        <v>7.47</v>
      </c>
      <c r="AC2352">
        <v>23.38</v>
      </c>
      <c r="AD2352">
        <v>8.4233866373697808</v>
      </c>
      <c r="AE2352">
        <v>4.9348893229166597</v>
      </c>
      <c r="AF2352">
        <v>11.2384948730468</v>
      </c>
      <c r="AG2352">
        <v>7.7499975585937397</v>
      </c>
      <c r="AH2352">
        <v>2.90685533247939</v>
      </c>
      <c r="AI2352">
        <v>45</v>
      </c>
    </row>
    <row r="2353" spans="1:35" x14ac:dyDescent="0.4">
      <c r="A2353">
        <v>-38.780361175537102</v>
      </c>
      <c r="B2353">
        <v>153.76692199707</v>
      </c>
      <c r="C2353">
        <v>86.685089111328097</v>
      </c>
      <c r="D2353">
        <v>210.85087585449199</v>
      </c>
      <c r="E2353" t="s">
        <v>3710</v>
      </c>
      <c r="F2353">
        <v>23.387</v>
      </c>
      <c r="G2353" t="s">
        <v>3705</v>
      </c>
      <c r="H2353">
        <v>73</v>
      </c>
      <c r="I2353">
        <v>192</v>
      </c>
      <c r="J2353">
        <v>-36.384117126464801</v>
      </c>
      <c r="K2353">
        <v>156.52867126464801</v>
      </c>
      <c r="L2353">
        <v>197.94000244140599</v>
      </c>
      <c r="M2353">
        <v>200.755110677083</v>
      </c>
      <c r="N2353">
        <v>37</v>
      </c>
      <c r="O2353" t="s">
        <v>3709</v>
      </c>
      <c r="P2353">
        <v>23.507000000000001</v>
      </c>
      <c r="Q2353" t="s">
        <v>3707</v>
      </c>
      <c r="R2353">
        <v>667</v>
      </c>
      <c r="S2353">
        <v>365.75081937548703</v>
      </c>
      <c r="T2353">
        <v>82.57</v>
      </c>
      <c r="U2353">
        <v>84.06</v>
      </c>
      <c r="V2353">
        <v>8.23</v>
      </c>
      <c r="W2353">
        <v>79.94</v>
      </c>
      <c r="X2353">
        <v>88.18</v>
      </c>
      <c r="Y2353">
        <v>67</v>
      </c>
      <c r="Z2353">
        <v>82.7</v>
      </c>
      <c r="AA2353">
        <v>205.69</v>
      </c>
      <c r="AB2353">
        <v>7.47</v>
      </c>
      <c r="AC2353">
        <v>23.38</v>
      </c>
      <c r="AD2353">
        <v>10.095765177408801</v>
      </c>
      <c r="AE2353">
        <v>4.9348893229166597</v>
      </c>
      <c r="AF2353">
        <v>12.9108734130859</v>
      </c>
      <c r="AG2353">
        <v>7.7499975585937397</v>
      </c>
      <c r="AH2353">
        <v>2.90685533247939</v>
      </c>
      <c r="AI2353">
        <v>45</v>
      </c>
    </row>
    <row r="2354" spans="1:35" x14ac:dyDescent="0.4">
      <c r="A2354">
        <v>-37.217288970947202</v>
      </c>
      <c r="B2354">
        <v>155.63494873046801</v>
      </c>
      <c r="C2354">
        <v>87.133087158203097</v>
      </c>
      <c r="D2354">
        <v>213.60061645507801</v>
      </c>
      <c r="E2354" t="s">
        <v>3711</v>
      </c>
      <c r="F2354">
        <v>23.521999999999998</v>
      </c>
      <c r="G2354" t="s">
        <v>3705</v>
      </c>
      <c r="H2354">
        <v>74</v>
      </c>
      <c r="I2354">
        <v>190</v>
      </c>
      <c r="J2354">
        <v>-36.384117126464801</v>
      </c>
      <c r="K2354">
        <v>156.52867126464801</v>
      </c>
      <c r="L2354">
        <v>197.94000244140599</v>
      </c>
      <c r="M2354">
        <v>201.78543488875599</v>
      </c>
      <c r="N2354">
        <v>37</v>
      </c>
      <c r="O2354" t="s">
        <v>3709</v>
      </c>
      <c r="P2354">
        <v>23.507000000000001</v>
      </c>
      <c r="Q2354" t="s">
        <v>3707</v>
      </c>
      <c r="R2354">
        <v>667</v>
      </c>
      <c r="S2354">
        <v>123.79328242064101</v>
      </c>
      <c r="T2354">
        <v>83.79</v>
      </c>
      <c r="U2354">
        <v>84.71</v>
      </c>
      <c r="V2354">
        <v>7.81</v>
      </c>
      <c r="W2354">
        <v>80.8</v>
      </c>
      <c r="X2354">
        <v>88.62</v>
      </c>
      <c r="Y2354">
        <v>67</v>
      </c>
      <c r="Z2354">
        <v>83.84</v>
      </c>
      <c r="AA2354">
        <v>204.09</v>
      </c>
      <c r="AB2354">
        <v>11.18</v>
      </c>
      <c r="AC2354">
        <v>23.51</v>
      </c>
      <c r="AD2354">
        <v>11.8151815663213</v>
      </c>
      <c r="AE2354">
        <v>2.3045651112432202</v>
      </c>
      <c r="AF2354">
        <v>15.6606140136718</v>
      </c>
      <c r="AG2354">
        <v>6.1499975585937499</v>
      </c>
      <c r="AH2354">
        <v>2.59142958864502</v>
      </c>
      <c r="AI2354">
        <v>46</v>
      </c>
    </row>
    <row r="2355" spans="1:35" x14ac:dyDescent="0.4">
      <c r="A2355">
        <v>-37.213600158691399</v>
      </c>
      <c r="B2355">
        <v>155.62564086914</v>
      </c>
      <c r="C2355">
        <v>86.761627197265597</v>
      </c>
      <c r="D2355">
        <v>213.276931762695</v>
      </c>
      <c r="E2355" t="s">
        <v>3712</v>
      </c>
      <c r="F2355">
        <v>23.521000000000001</v>
      </c>
      <c r="G2355" t="s">
        <v>3705</v>
      </c>
      <c r="H2355">
        <v>74</v>
      </c>
      <c r="I2355">
        <v>191</v>
      </c>
      <c r="J2355">
        <v>-36.384117126464801</v>
      </c>
      <c r="K2355">
        <v>156.52867126464801</v>
      </c>
      <c r="L2355">
        <v>197.94000244140599</v>
      </c>
      <c r="M2355">
        <v>201.78543488875599</v>
      </c>
      <c r="N2355">
        <v>37</v>
      </c>
      <c r="O2355" t="s">
        <v>3709</v>
      </c>
      <c r="P2355">
        <v>23.507000000000001</v>
      </c>
      <c r="Q2355" t="s">
        <v>3707</v>
      </c>
      <c r="R2355">
        <v>667</v>
      </c>
      <c r="S2355">
        <v>124.02982347906099</v>
      </c>
      <c r="T2355">
        <v>83.79</v>
      </c>
      <c r="U2355">
        <v>84.71</v>
      </c>
      <c r="V2355">
        <v>7.81</v>
      </c>
      <c r="W2355">
        <v>80.8</v>
      </c>
      <c r="X2355">
        <v>88.62</v>
      </c>
      <c r="Y2355">
        <v>67</v>
      </c>
      <c r="Z2355">
        <v>83.84</v>
      </c>
      <c r="AA2355">
        <v>204.09</v>
      </c>
      <c r="AB2355">
        <v>11.18</v>
      </c>
      <c r="AC2355">
        <v>23.51</v>
      </c>
      <c r="AD2355">
        <v>11.4914968739385</v>
      </c>
      <c r="AE2355">
        <v>2.3045651112432202</v>
      </c>
      <c r="AF2355">
        <v>15.336929321289</v>
      </c>
      <c r="AG2355">
        <v>6.1499975585937499</v>
      </c>
      <c r="AH2355">
        <v>2.59142958864502</v>
      </c>
      <c r="AI2355">
        <v>46</v>
      </c>
    </row>
    <row r="2356" spans="1:35" x14ac:dyDescent="0.4">
      <c r="A2356">
        <v>-34.050487518310497</v>
      </c>
      <c r="B2356">
        <v>158.85366821289</v>
      </c>
      <c r="C2356">
        <v>87.163932800292898</v>
      </c>
      <c r="D2356">
        <v>191.14718627929599</v>
      </c>
      <c r="E2356" t="s">
        <v>3713</v>
      </c>
      <c r="F2356">
        <v>23.757000000000001</v>
      </c>
      <c r="G2356" t="s">
        <v>3705</v>
      </c>
      <c r="H2356">
        <v>75</v>
      </c>
      <c r="I2356">
        <v>190</v>
      </c>
      <c r="J2356">
        <v>-38.429553985595703</v>
      </c>
      <c r="K2356">
        <v>159.47048950195301</v>
      </c>
      <c r="L2356">
        <v>204.600006103515</v>
      </c>
      <c r="M2356">
        <v>204.600006103515</v>
      </c>
      <c r="N2356">
        <v>48</v>
      </c>
      <c r="O2356" t="s">
        <v>3714</v>
      </c>
      <c r="P2356">
        <v>23.715</v>
      </c>
      <c r="Q2356" t="s">
        <v>3707</v>
      </c>
      <c r="R2356">
        <v>702</v>
      </c>
      <c r="S2356">
        <v>496.75030409254799</v>
      </c>
      <c r="T2356">
        <v>83.44</v>
      </c>
      <c r="U2356">
        <v>86.04</v>
      </c>
      <c r="V2356">
        <v>8.94</v>
      </c>
      <c r="W2356">
        <v>81.569999999999993</v>
      </c>
      <c r="X2356">
        <v>90.51</v>
      </c>
      <c r="Y2356">
        <v>67</v>
      </c>
      <c r="Z2356">
        <v>83.58</v>
      </c>
      <c r="AA2356">
        <v>195.62</v>
      </c>
      <c r="AB2356">
        <v>6.75</v>
      </c>
      <c r="AC2356">
        <v>23.75</v>
      </c>
      <c r="AD2356">
        <v>-13.4528198242187</v>
      </c>
      <c r="AE2356">
        <v>-8.9800061035156205</v>
      </c>
      <c r="AF2356">
        <v>-13.4528198242187</v>
      </c>
      <c r="AG2356">
        <v>-8.9800061035156205</v>
      </c>
      <c r="AH2356">
        <v>0</v>
      </c>
      <c r="AI2356">
        <v>1</v>
      </c>
    </row>
    <row r="2357" spans="1:35" x14ac:dyDescent="0.4">
      <c r="A2357">
        <v>-34.04341506958</v>
      </c>
      <c r="B2357">
        <v>158.84803771972599</v>
      </c>
      <c r="C2357">
        <v>86.791778564453097</v>
      </c>
      <c r="D2357">
        <v>188.74284362792901</v>
      </c>
      <c r="E2357" t="s">
        <v>3715</v>
      </c>
      <c r="F2357">
        <v>23.757000000000001</v>
      </c>
      <c r="G2357" t="s">
        <v>3705</v>
      </c>
      <c r="H2357">
        <v>75</v>
      </c>
      <c r="I2357">
        <v>191</v>
      </c>
      <c r="J2357">
        <v>-38.429553985595703</v>
      </c>
      <c r="K2357">
        <v>159.47048950195301</v>
      </c>
      <c r="L2357">
        <v>204.600006103515</v>
      </c>
      <c r="M2357">
        <v>204.600006103515</v>
      </c>
      <c r="N2357">
        <v>48</v>
      </c>
      <c r="O2357" t="s">
        <v>3714</v>
      </c>
      <c r="P2357">
        <v>23.715</v>
      </c>
      <c r="Q2357" t="s">
        <v>3707</v>
      </c>
      <c r="R2357">
        <v>702</v>
      </c>
      <c r="S2357">
        <v>497.60053516699497</v>
      </c>
      <c r="T2357">
        <v>83.44</v>
      </c>
      <c r="U2357">
        <v>86.04</v>
      </c>
      <c r="V2357">
        <v>8.94</v>
      </c>
      <c r="W2357">
        <v>81.569999999999993</v>
      </c>
      <c r="X2357">
        <v>90.51</v>
      </c>
      <c r="Y2357">
        <v>67</v>
      </c>
      <c r="Z2357">
        <v>83.58</v>
      </c>
      <c r="AA2357">
        <v>195.62</v>
      </c>
      <c r="AB2357">
        <v>6.75</v>
      </c>
      <c r="AC2357">
        <v>23.75</v>
      </c>
      <c r="AD2357">
        <v>-15.8571624755859</v>
      </c>
      <c r="AE2357">
        <v>-8.9800061035156205</v>
      </c>
      <c r="AF2357">
        <v>-15.8571624755859</v>
      </c>
      <c r="AG2357">
        <v>-8.9800061035156205</v>
      </c>
      <c r="AH2357">
        <v>0</v>
      </c>
      <c r="AI2357">
        <v>1</v>
      </c>
    </row>
    <row r="2358" spans="1:35" x14ac:dyDescent="0.4">
      <c r="A2358">
        <v>-41.460109710693303</v>
      </c>
      <c r="B2358">
        <v>85.734382629394503</v>
      </c>
      <c r="C2358">
        <v>87.186752319335895</v>
      </c>
      <c r="D2358">
        <v>183.13748168945301</v>
      </c>
      <c r="E2358" t="s">
        <v>3716</v>
      </c>
      <c r="F2358">
        <v>22.498999999999999</v>
      </c>
      <c r="G2358" t="s">
        <v>3717</v>
      </c>
      <c r="H2358">
        <v>77</v>
      </c>
      <c r="I2358">
        <v>190</v>
      </c>
      <c r="J2358">
        <v>-37.953945159912102</v>
      </c>
      <c r="K2358">
        <v>83.539817810058594</v>
      </c>
      <c r="L2358">
        <v>182</v>
      </c>
      <c r="M2358">
        <v>182.539997645786</v>
      </c>
      <c r="N2358">
        <v>16</v>
      </c>
      <c r="O2358" t="s">
        <v>3718</v>
      </c>
      <c r="P2358">
        <v>22.434999999999999</v>
      </c>
      <c r="Q2358" t="s">
        <v>3719</v>
      </c>
      <c r="R2358">
        <v>514</v>
      </c>
      <c r="S2358">
        <v>438.58041800711101</v>
      </c>
      <c r="T2358">
        <v>88.3</v>
      </c>
      <c r="U2358">
        <v>89.23</v>
      </c>
      <c r="V2358">
        <v>6.31</v>
      </c>
      <c r="W2358">
        <v>86.07</v>
      </c>
      <c r="X2358">
        <v>92.38</v>
      </c>
      <c r="Y2358">
        <v>67</v>
      </c>
      <c r="Z2358">
        <v>88.31</v>
      </c>
      <c r="AA2358">
        <v>182.94</v>
      </c>
      <c r="AB2358">
        <v>6.9</v>
      </c>
      <c r="AC2358">
        <v>22.48</v>
      </c>
      <c r="AD2358">
        <v>0.59748404366629804</v>
      </c>
      <c r="AE2358">
        <v>0.40000235421317099</v>
      </c>
      <c r="AF2358">
        <v>1.1374816894531199</v>
      </c>
      <c r="AG2358">
        <v>0.93999999999999695</v>
      </c>
      <c r="AH2358">
        <v>0.32266788073214397</v>
      </c>
      <c r="AI2358">
        <v>7</v>
      </c>
    </row>
    <row r="2359" spans="1:35" x14ac:dyDescent="0.4">
      <c r="A2359">
        <v>-41.455642700195298</v>
      </c>
      <c r="B2359">
        <v>85.725036621093693</v>
      </c>
      <c r="C2359">
        <v>86.814750671386705</v>
      </c>
      <c r="D2359">
        <v>181.91458129882801</v>
      </c>
      <c r="E2359" t="s">
        <v>3720</v>
      </c>
      <c r="F2359">
        <v>22.498000000000001</v>
      </c>
      <c r="G2359" t="s">
        <v>3717</v>
      </c>
      <c r="H2359">
        <v>77</v>
      </c>
      <c r="I2359">
        <v>191</v>
      </c>
      <c r="J2359">
        <v>-37.953945159912102</v>
      </c>
      <c r="K2359">
        <v>83.539817810058594</v>
      </c>
      <c r="L2359">
        <v>182</v>
      </c>
      <c r="M2359">
        <v>182.539997645786</v>
      </c>
      <c r="N2359">
        <v>16</v>
      </c>
      <c r="O2359" t="s">
        <v>3718</v>
      </c>
      <c r="P2359">
        <v>22.434999999999999</v>
      </c>
      <c r="Q2359" t="s">
        <v>3719</v>
      </c>
      <c r="R2359">
        <v>514</v>
      </c>
      <c r="S2359">
        <v>437.77852954615201</v>
      </c>
      <c r="T2359">
        <v>88.3</v>
      </c>
      <c r="U2359">
        <v>89.23</v>
      </c>
      <c r="V2359">
        <v>6.31</v>
      </c>
      <c r="W2359">
        <v>86.07</v>
      </c>
      <c r="X2359">
        <v>92.38</v>
      </c>
      <c r="Y2359">
        <v>67</v>
      </c>
      <c r="Z2359">
        <v>88.31</v>
      </c>
      <c r="AA2359">
        <v>182.94</v>
      </c>
      <c r="AB2359">
        <v>6.9</v>
      </c>
      <c r="AC2359">
        <v>22.48</v>
      </c>
      <c r="AD2359">
        <v>-0.62541634695870096</v>
      </c>
      <c r="AE2359">
        <v>0.40000235421317099</v>
      </c>
      <c r="AF2359">
        <v>-8.5418701171875E-2</v>
      </c>
      <c r="AG2359">
        <v>0.93999999999999695</v>
      </c>
      <c r="AH2359">
        <v>0.32266788073214397</v>
      </c>
      <c r="AI2359">
        <v>7</v>
      </c>
    </row>
    <row r="2360" spans="1:35" x14ac:dyDescent="0.4">
      <c r="A2360">
        <v>-38.588218688964801</v>
      </c>
      <c r="B2360">
        <v>89.612503051757798</v>
      </c>
      <c r="C2360">
        <v>87.384559631347599</v>
      </c>
      <c r="D2360">
        <v>199.61495971679599</v>
      </c>
      <c r="E2360" t="s">
        <v>3721</v>
      </c>
      <c r="F2360">
        <v>22.777999999999999</v>
      </c>
      <c r="G2360" t="s">
        <v>3717</v>
      </c>
      <c r="H2360">
        <v>78</v>
      </c>
      <c r="I2360">
        <v>190</v>
      </c>
      <c r="J2360">
        <v>-40.524082183837798</v>
      </c>
      <c r="K2360">
        <v>87.780868530273395</v>
      </c>
      <c r="L2360">
        <v>180.67999267578099</v>
      </c>
      <c r="M2360">
        <v>179.831273304332</v>
      </c>
      <c r="N2360">
        <v>8</v>
      </c>
      <c r="O2360" t="s">
        <v>3722</v>
      </c>
      <c r="P2360">
        <v>22.734999999999999</v>
      </c>
      <c r="Q2360" t="s">
        <v>3719</v>
      </c>
      <c r="R2360">
        <v>561</v>
      </c>
      <c r="S2360">
        <v>270.07039397944902</v>
      </c>
      <c r="T2360">
        <v>87.76</v>
      </c>
      <c r="U2360">
        <v>87.56</v>
      </c>
      <c r="V2360">
        <v>8.57</v>
      </c>
      <c r="W2360">
        <v>83.28</v>
      </c>
      <c r="X2360">
        <v>91.85</v>
      </c>
      <c r="Y2360">
        <v>68</v>
      </c>
      <c r="Z2360">
        <v>87.77</v>
      </c>
      <c r="AA2360">
        <v>191.37</v>
      </c>
      <c r="AB2360">
        <v>11.75</v>
      </c>
      <c r="AC2360">
        <v>22.77</v>
      </c>
      <c r="AD2360">
        <v>19.783686412464402</v>
      </c>
      <c r="AE2360">
        <v>11.5387266956676</v>
      </c>
      <c r="AF2360">
        <v>18.9349670410156</v>
      </c>
      <c r="AG2360">
        <v>10.690007324218699</v>
      </c>
      <c r="AH2360">
        <v>1.2630801967382901</v>
      </c>
      <c r="AI2360">
        <v>55</v>
      </c>
    </row>
    <row r="2361" spans="1:35" x14ac:dyDescent="0.4">
      <c r="A2361">
        <v>-38.580703735351499</v>
      </c>
      <c r="B2361">
        <v>89.607490539550696</v>
      </c>
      <c r="C2361">
        <v>87.011642456054602</v>
      </c>
      <c r="D2361">
        <v>197.5458984375</v>
      </c>
      <c r="E2361" t="s">
        <v>3723</v>
      </c>
      <c r="F2361">
        <v>22.777999999999999</v>
      </c>
      <c r="G2361" t="s">
        <v>3717</v>
      </c>
      <c r="H2361">
        <v>78</v>
      </c>
      <c r="I2361">
        <v>191</v>
      </c>
      <c r="J2361">
        <v>-40.524082183837798</v>
      </c>
      <c r="K2361">
        <v>87.780868530273395</v>
      </c>
      <c r="L2361">
        <v>180.67999267578099</v>
      </c>
      <c r="M2361">
        <v>179.831273304332</v>
      </c>
      <c r="N2361">
        <v>8</v>
      </c>
      <c r="O2361" t="s">
        <v>3722</v>
      </c>
      <c r="P2361">
        <v>22.734999999999999</v>
      </c>
      <c r="Q2361" t="s">
        <v>3719</v>
      </c>
      <c r="R2361">
        <v>561</v>
      </c>
      <c r="S2361">
        <v>270.50438047448199</v>
      </c>
      <c r="T2361">
        <v>87.76</v>
      </c>
      <c r="U2361">
        <v>87.56</v>
      </c>
      <c r="V2361">
        <v>8.57</v>
      </c>
      <c r="W2361">
        <v>83.28</v>
      </c>
      <c r="X2361">
        <v>91.85</v>
      </c>
      <c r="Y2361">
        <v>68</v>
      </c>
      <c r="Z2361">
        <v>87.77</v>
      </c>
      <c r="AA2361">
        <v>191.37</v>
      </c>
      <c r="AB2361">
        <v>11.75</v>
      </c>
      <c r="AC2361">
        <v>22.77</v>
      </c>
      <c r="AD2361">
        <v>17.714625133167601</v>
      </c>
      <c r="AE2361">
        <v>11.5387266956676</v>
      </c>
      <c r="AF2361">
        <v>16.8659057617187</v>
      </c>
      <c r="AG2361">
        <v>10.690007324218699</v>
      </c>
      <c r="AH2361">
        <v>1.2630801967382901</v>
      </c>
      <c r="AI2361">
        <v>55</v>
      </c>
    </row>
    <row r="2362" spans="1:35" x14ac:dyDescent="0.4">
      <c r="A2362">
        <v>-38.573177337646399</v>
      </c>
      <c r="B2362">
        <v>89.602485656738196</v>
      </c>
      <c r="C2362">
        <v>86.638389587402301</v>
      </c>
      <c r="D2362">
        <v>195.07955932617099</v>
      </c>
      <c r="E2362" t="s">
        <v>3724</v>
      </c>
      <c r="F2362">
        <v>22.777000000000001</v>
      </c>
      <c r="G2362" t="s">
        <v>3717</v>
      </c>
      <c r="H2362">
        <v>78</v>
      </c>
      <c r="I2362">
        <v>192</v>
      </c>
      <c r="J2362">
        <v>-40.524082183837798</v>
      </c>
      <c r="K2362">
        <v>87.780868530273395</v>
      </c>
      <c r="L2362">
        <v>180.67999267578099</v>
      </c>
      <c r="M2362">
        <v>179.831273304332</v>
      </c>
      <c r="N2362">
        <v>8</v>
      </c>
      <c r="O2362" t="s">
        <v>3722</v>
      </c>
      <c r="P2362">
        <v>22.734999999999999</v>
      </c>
      <c r="Q2362" t="s">
        <v>3719</v>
      </c>
      <c r="R2362">
        <v>561</v>
      </c>
      <c r="S2362">
        <v>270.94240692863201</v>
      </c>
      <c r="T2362">
        <v>87.76</v>
      </c>
      <c r="U2362">
        <v>87.56</v>
      </c>
      <c r="V2362">
        <v>8.57</v>
      </c>
      <c r="W2362">
        <v>83.28</v>
      </c>
      <c r="X2362">
        <v>91.85</v>
      </c>
      <c r="Y2362">
        <v>68</v>
      </c>
      <c r="Z2362">
        <v>87.77</v>
      </c>
      <c r="AA2362">
        <v>191.37</v>
      </c>
      <c r="AB2362">
        <v>11.75</v>
      </c>
      <c r="AC2362">
        <v>22.77</v>
      </c>
      <c r="AD2362">
        <v>15.2482860218394</v>
      </c>
      <c r="AE2362">
        <v>11.5387266956676</v>
      </c>
      <c r="AF2362">
        <v>14.3995666503906</v>
      </c>
      <c r="AG2362">
        <v>10.690007324218699</v>
      </c>
      <c r="AH2362">
        <v>1.2630801967382901</v>
      </c>
      <c r="AI2362">
        <v>55</v>
      </c>
    </row>
    <row r="2363" spans="1:35" x14ac:dyDescent="0.4">
      <c r="A2363">
        <v>-42.919612884521399</v>
      </c>
      <c r="B2363">
        <v>59.017452239990199</v>
      </c>
      <c r="C2363">
        <v>87.223487854003906</v>
      </c>
      <c r="D2363">
        <v>190.7900390625</v>
      </c>
      <c r="E2363" t="s">
        <v>3725</v>
      </c>
      <c r="F2363">
        <v>22.315999999999999</v>
      </c>
      <c r="G2363" t="s">
        <v>3726</v>
      </c>
      <c r="H2363">
        <v>77</v>
      </c>
      <c r="I2363">
        <v>191</v>
      </c>
      <c r="J2363">
        <v>-39.574123382568303</v>
      </c>
      <c r="K2363">
        <v>62.637683868408203</v>
      </c>
      <c r="L2363">
        <v>182.94999694824199</v>
      </c>
      <c r="M2363">
        <v>186.78916740417401</v>
      </c>
      <c r="N2363">
        <v>0</v>
      </c>
      <c r="O2363" t="s">
        <v>3727</v>
      </c>
      <c r="P2363">
        <v>22.6</v>
      </c>
      <c r="Q2363" t="s">
        <v>3728</v>
      </c>
      <c r="R2363">
        <v>540</v>
      </c>
      <c r="S2363">
        <v>486.020204697194</v>
      </c>
      <c r="T2363">
        <v>91.33</v>
      </c>
      <c r="U2363">
        <v>89.27</v>
      </c>
      <c r="V2363">
        <v>10.08</v>
      </c>
      <c r="W2363">
        <v>84.23</v>
      </c>
      <c r="X2363">
        <v>94.31</v>
      </c>
      <c r="Y2363">
        <v>67</v>
      </c>
      <c r="Z2363">
        <v>91.13</v>
      </c>
      <c r="AA2363">
        <v>178.33</v>
      </c>
      <c r="AB2363">
        <v>10.85</v>
      </c>
      <c r="AC2363">
        <v>22.31</v>
      </c>
      <c r="AD2363">
        <v>4.00087165832519</v>
      </c>
      <c r="AE2363">
        <v>-8.4591674041747904</v>
      </c>
      <c r="AF2363">
        <v>7.8400421142578098</v>
      </c>
      <c r="AG2363">
        <v>-4.6199969482421697</v>
      </c>
      <c r="AH2363">
        <v>2.3617725062111701</v>
      </c>
      <c r="AI2363">
        <v>24</v>
      </c>
    </row>
    <row r="2364" spans="1:35" x14ac:dyDescent="0.4">
      <c r="A2364">
        <v>-42.911563873291001</v>
      </c>
      <c r="B2364">
        <v>59.013641357421797</v>
      </c>
      <c r="C2364">
        <v>86.849311828613196</v>
      </c>
      <c r="D2364">
        <v>192.06689453125</v>
      </c>
      <c r="E2364" t="s">
        <v>3729</v>
      </c>
      <c r="F2364">
        <v>22.315999999999999</v>
      </c>
      <c r="G2364" t="s">
        <v>3726</v>
      </c>
      <c r="H2364">
        <v>77</v>
      </c>
      <c r="I2364">
        <v>192</v>
      </c>
      <c r="J2364">
        <v>-39.574123382568303</v>
      </c>
      <c r="K2364">
        <v>62.637683868408203</v>
      </c>
      <c r="L2364">
        <v>182.94999694824199</v>
      </c>
      <c r="M2364">
        <v>186.78916740417401</v>
      </c>
      <c r="N2364">
        <v>0</v>
      </c>
      <c r="O2364" t="s">
        <v>3727</v>
      </c>
      <c r="P2364">
        <v>22.6</v>
      </c>
      <c r="Q2364" t="s">
        <v>3728</v>
      </c>
      <c r="R2364">
        <v>540</v>
      </c>
      <c r="S2364">
        <v>485.53305178962898</v>
      </c>
      <c r="T2364">
        <v>91.33</v>
      </c>
      <c r="U2364">
        <v>89.27</v>
      </c>
      <c r="V2364">
        <v>10.08</v>
      </c>
      <c r="W2364">
        <v>84.23</v>
      </c>
      <c r="X2364">
        <v>94.31</v>
      </c>
      <c r="Y2364">
        <v>67</v>
      </c>
      <c r="Z2364">
        <v>91.13</v>
      </c>
      <c r="AA2364">
        <v>178.33</v>
      </c>
      <c r="AB2364">
        <v>10.85</v>
      </c>
      <c r="AC2364">
        <v>22.31</v>
      </c>
      <c r="AD2364">
        <v>5.27772712707519</v>
      </c>
      <c r="AE2364">
        <v>-8.4591674041747904</v>
      </c>
      <c r="AF2364">
        <v>9.1168975830078107</v>
      </c>
      <c r="AG2364">
        <v>-4.6199969482421697</v>
      </c>
      <c r="AH2364">
        <v>2.3617725062111701</v>
      </c>
      <c r="AI2364">
        <v>24</v>
      </c>
    </row>
    <row r="2365" spans="1:35" x14ac:dyDescent="0.4">
      <c r="A2365">
        <v>-41.568058013916001</v>
      </c>
      <c r="B2365">
        <v>61.224609375</v>
      </c>
      <c r="C2365">
        <v>87.373268127441406</v>
      </c>
      <c r="D2365">
        <v>169.88948059082</v>
      </c>
      <c r="E2365" t="s">
        <v>3730</v>
      </c>
      <c r="F2365">
        <v>22.474</v>
      </c>
      <c r="G2365" t="s">
        <v>3726</v>
      </c>
      <c r="H2365">
        <v>78</v>
      </c>
      <c r="I2365">
        <v>190</v>
      </c>
      <c r="J2365">
        <v>-39.790184020996001</v>
      </c>
      <c r="K2365">
        <v>63.003501892089801</v>
      </c>
      <c r="L2365">
        <v>187.44000244140599</v>
      </c>
      <c r="M2365">
        <v>184.062791513842</v>
      </c>
      <c r="N2365">
        <v>2</v>
      </c>
      <c r="O2365" t="s">
        <v>3731</v>
      </c>
      <c r="P2365">
        <v>22.626000000000001</v>
      </c>
      <c r="Q2365" t="s">
        <v>3728</v>
      </c>
      <c r="R2365">
        <v>544</v>
      </c>
      <c r="S2365">
        <v>251.53705503750001</v>
      </c>
      <c r="T2365">
        <v>89.23</v>
      </c>
      <c r="U2365">
        <v>89.97</v>
      </c>
      <c r="V2365">
        <v>5.94</v>
      </c>
      <c r="W2365">
        <v>87</v>
      </c>
      <c r="X2365">
        <v>92.94</v>
      </c>
      <c r="Y2365">
        <v>68</v>
      </c>
      <c r="Z2365">
        <v>89.24</v>
      </c>
      <c r="AA2365">
        <v>182.24</v>
      </c>
      <c r="AB2365">
        <v>9.19</v>
      </c>
      <c r="AC2365">
        <v>22.46</v>
      </c>
      <c r="AD2365">
        <v>-14.1733109230218</v>
      </c>
      <c r="AE2365">
        <v>-1.82279151384219</v>
      </c>
      <c r="AF2365">
        <v>-17.550521850585898</v>
      </c>
      <c r="AG2365">
        <v>-5.20000244140624</v>
      </c>
      <c r="AH2365">
        <v>4.00494086293644</v>
      </c>
      <c r="AI2365">
        <v>86</v>
      </c>
    </row>
    <row r="2366" spans="1:35" x14ac:dyDescent="0.4">
      <c r="A2366">
        <v>-41.563602447509702</v>
      </c>
      <c r="B2366">
        <v>61.215217590332003</v>
      </c>
      <c r="C2366">
        <v>87.0009765625</v>
      </c>
      <c r="D2366">
        <v>173.202224731445</v>
      </c>
      <c r="E2366" t="s">
        <v>3732</v>
      </c>
      <c r="F2366">
        <v>22.472999999999999</v>
      </c>
      <c r="G2366" t="s">
        <v>3726</v>
      </c>
      <c r="H2366">
        <v>78</v>
      </c>
      <c r="I2366">
        <v>191</v>
      </c>
      <c r="J2366">
        <v>-39.790184020996001</v>
      </c>
      <c r="K2366">
        <v>63.003501892089801</v>
      </c>
      <c r="L2366">
        <v>187.44000244140599</v>
      </c>
      <c r="M2366">
        <v>184.062791513842</v>
      </c>
      <c r="N2366">
        <v>2</v>
      </c>
      <c r="O2366" t="s">
        <v>3731</v>
      </c>
      <c r="P2366">
        <v>22.626000000000001</v>
      </c>
      <c r="Q2366" t="s">
        <v>3728</v>
      </c>
      <c r="R2366">
        <v>544</v>
      </c>
      <c r="S2366">
        <v>251.627042898394</v>
      </c>
      <c r="T2366">
        <v>89.23</v>
      </c>
      <c r="U2366">
        <v>89.97</v>
      </c>
      <c r="V2366">
        <v>5.94</v>
      </c>
      <c r="W2366">
        <v>87</v>
      </c>
      <c r="X2366">
        <v>92.94</v>
      </c>
      <c r="Y2366">
        <v>68</v>
      </c>
      <c r="Z2366">
        <v>89.24</v>
      </c>
      <c r="AA2366">
        <v>182.24</v>
      </c>
      <c r="AB2366">
        <v>9.19</v>
      </c>
      <c r="AC2366">
        <v>22.46</v>
      </c>
      <c r="AD2366">
        <v>-10.8605667823968</v>
      </c>
      <c r="AE2366">
        <v>-1.82279151384219</v>
      </c>
      <c r="AF2366">
        <v>-14.2377777099609</v>
      </c>
      <c r="AG2366">
        <v>-5.20000244140624</v>
      </c>
      <c r="AH2366">
        <v>4.00494086293644</v>
      </c>
      <c r="AI2366">
        <v>86</v>
      </c>
    </row>
    <row r="2367" spans="1:35" x14ac:dyDescent="0.4">
      <c r="A2367">
        <v>-41.559059143066399</v>
      </c>
      <c r="B2367">
        <v>61.205955505371001</v>
      </c>
      <c r="C2367">
        <v>86.6285400390625</v>
      </c>
      <c r="D2367">
        <v>177.24713134765599</v>
      </c>
      <c r="E2367" t="s">
        <v>3733</v>
      </c>
      <c r="F2367">
        <v>22.472999999999999</v>
      </c>
      <c r="G2367" t="s">
        <v>3726</v>
      </c>
      <c r="H2367">
        <v>78</v>
      </c>
      <c r="I2367">
        <v>192</v>
      </c>
      <c r="J2367">
        <v>-39.790184020996001</v>
      </c>
      <c r="K2367">
        <v>63.003501892089801</v>
      </c>
      <c r="L2367">
        <v>187.44000244140599</v>
      </c>
      <c r="M2367">
        <v>184.01505832014399</v>
      </c>
      <c r="N2367">
        <v>2</v>
      </c>
      <c r="O2367" t="s">
        <v>3731</v>
      </c>
      <c r="P2367">
        <v>22.626000000000001</v>
      </c>
      <c r="Q2367" t="s">
        <v>3728</v>
      </c>
      <c r="R2367">
        <v>544</v>
      </c>
      <c r="S2367">
        <v>251.70608934043099</v>
      </c>
      <c r="T2367">
        <v>89.23</v>
      </c>
      <c r="U2367">
        <v>89.97</v>
      </c>
      <c r="V2367">
        <v>5.94</v>
      </c>
      <c r="W2367">
        <v>87</v>
      </c>
      <c r="X2367">
        <v>92.94</v>
      </c>
      <c r="Y2367">
        <v>68</v>
      </c>
      <c r="Z2367">
        <v>89.24</v>
      </c>
      <c r="AA2367">
        <v>182.24</v>
      </c>
      <c r="AB2367">
        <v>9.19</v>
      </c>
      <c r="AC2367">
        <v>22.46</v>
      </c>
      <c r="AD2367">
        <v>-6.7679269724878797</v>
      </c>
      <c r="AE2367">
        <v>-1.7750583201441199</v>
      </c>
      <c r="AF2367">
        <v>-10.19287109375</v>
      </c>
      <c r="AG2367">
        <v>-5.20000244140624</v>
      </c>
      <c r="AH2367">
        <v>4.0063869041757698</v>
      </c>
      <c r="AI2367">
        <v>87</v>
      </c>
    </row>
    <row r="2368" spans="1:35" x14ac:dyDescent="0.4">
      <c r="A2368">
        <v>-38.704490661621001</v>
      </c>
      <c r="B2368">
        <v>65.1087646484375</v>
      </c>
      <c r="C2368">
        <v>87.204498291015597</v>
      </c>
      <c r="D2368">
        <v>179.53575134277301</v>
      </c>
      <c r="E2368" t="s">
        <v>3734</v>
      </c>
      <c r="F2368">
        <v>22.754000000000001</v>
      </c>
      <c r="G2368" t="s">
        <v>3726</v>
      </c>
      <c r="H2368">
        <v>79</v>
      </c>
      <c r="I2368">
        <v>190</v>
      </c>
      <c r="J2368">
        <v>-40.165462493896399</v>
      </c>
      <c r="K2368">
        <v>63.649257659912102</v>
      </c>
      <c r="L2368">
        <v>191.39999389648401</v>
      </c>
      <c r="M2368">
        <v>183.39780317034001</v>
      </c>
      <c r="N2368">
        <v>2</v>
      </c>
      <c r="O2368" t="s">
        <v>3735</v>
      </c>
      <c r="P2368">
        <v>22.670999999999999</v>
      </c>
      <c r="Q2368" t="s">
        <v>3728</v>
      </c>
      <c r="R2368">
        <v>551</v>
      </c>
      <c r="S2368">
        <v>207.98233573306601</v>
      </c>
      <c r="T2368">
        <v>89.07</v>
      </c>
      <c r="U2368">
        <v>89.25</v>
      </c>
      <c r="V2368">
        <v>7.07</v>
      </c>
      <c r="W2368">
        <v>85.71</v>
      </c>
      <c r="X2368">
        <v>92.79</v>
      </c>
      <c r="Y2368">
        <v>67</v>
      </c>
      <c r="Z2368">
        <v>89.07</v>
      </c>
      <c r="AA2368">
        <v>181.58</v>
      </c>
      <c r="AB2368">
        <v>9.09</v>
      </c>
      <c r="AC2368">
        <v>22.74</v>
      </c>
      <c r="AD2368">
        <v>-3.8620518275669702</v>
      </c>
      <c r="AE2368">
        <v>-1.8178031703403901</v>
      </c>
      <c r="AF2368">
        <v>-11.8642425537109</v>
      </c>
      <c r="AG2368">
        <v>-9.8199938964843607</v>
      </c>
      <c r="AH2368">
        <v>4.6637134800335103</v>
      </c>
      <c r="AI2368">
        <v>91</v>
      </c>
    </row>
    <row r="2369" spans="1:35" x14ac:dyDescent="0.4">
      <c r="A2369">
        <v>-38.696964263916001</v>
      </c>
      <c r="B2369">
        <v>65.103775024414006</v>
      </c>
      <c r="C2369">
        <v>86.831253051757798</v>
      </c>
      <c r="D2369">
        <v>180.15547180175699</v>
      </c>
      <c r="E2369" t="s">
        <v>3736</v>
      </c>
      <c r="F2369">
        <v>22.753</v>
      </c>
      <c r="G2369" t="s">
        <v>3726</v>
      </c>
      <c r="H2369">
        <v>79</v>
      </c>
      <c r="I2369">
        <v>191</v>
      </c>
      <c r="J2369">
        <v>-40.165462493896399</v>
      </c>
      <c r="K2369">
        <v>63.649257659912102</v>
      </c>
      <c r="L2369">
        <v>191.39999389648401</v>
      </c>
      <c r="M2369">
        <v>183.39780317034001</v>
      </c>
      <c r="N2369">
        <v>2</v>
      </c>
      <c r="O2369" t="s">
        <v>3735</v>
      </c>
      <c r="P2369">
        <v>22.670999999999999</v>
      </c>
      <c r="Q2369" t="s">
        <v>3728</v>
      </c>
      <c r="R2369">
        <v>551</v>
      </c>
      <c r="S2369">
        <v>208.39457919412101</v>
      </c>
      <c r="T2369">
        <v>89.07</v>
      </c>
      <c r="U2369">
        <v>89.25</v>
      </c>
      <c r="V2369">
        <v>7.07</v>
      </c>
      <c r="W2369">
        <v>85.71</v>
      </c>
      <c r="X2369">
        <v>92.79</v>
      </c>
      <c r="Y2369">
        <v>67</v>
      </c>
      <c r="Z2369">
        <v>89.07</v>
      </c>
      <c r="AA2369">
        <v>181.58</v>
      </c>
      <c r="AB2369">
        <v>9.09</v>
      </c>
      <c r="AC2369">
        <v>22.74</v>
      </c>
      <c r="AD2369">
        <v>-3.2423313685825899</v>
      </c>
      <c r="AE2369">
        <v>-1.8178031703403901</v>
      </c>
      <c r="AF2369">
        <v>-11.2445220947265</v>
      </c>
      <c r="AG2369">
        <v>-9.8199938964843607</v>
      </c>
      <c r="AH2369">
        <v>4.6637134800335103</v>
      </c>
      <c r="AI2369">
        <v>91</v>
      </c>
    </row>
    <row r="2370" spans="1:35" x14ac:dyDescent="0.4">
      <c r="A2370">
        <v>-41.561328887939403</v>
      </c>
      <c r="B2370">
        <v>36.864284515380803</v>
      </c>
      <c r="C2370">
        <v>87.261154174804602</v>
      </c>
      <c r="D2370">
        <v>168.698318481445</v>
      </c>
      <c r="E2370" t="s">
        <v>3737</v>
      </c>
      <c r="F2370">
        <v>22.46</v>
      </c>
      <c r="G2370" t="s">
        <v>3738</v>
      </c>
      <c r="H2370">
        <v>75</v>
      </c>
      <c r="I2370">
        <v>190</v>
      </c>
      <c r="J2370">
        <v>-38.554958343505803</v>
      </c>
      <c r="K2370">
        <v>37.354236602783203</v>
      </c>
      <c r="L2370">
        <v>178.07000732421801</v>
      </c>
      <c r="M2370">
        <v>178.07000732421801</v>
      </c>
      <c r="N2370">
        <v>49</v>
      </c>
      <c r="O2370" t="s">
        <v>3739</v>
      </c>
      <c r="P2370">
        <v>22.454000000000001</v>
      </c>
      <c r="Q2370" t="s">
        <v>3740</v>
      </c>
      <c r="R2370">
        <v>517</v>
      </c>
      <c r="S2370">
        <v>341.482275265944</v>
      </c>
      <c r="T2370">
        <v>87.26</v>
      </c>
      <c r="U2370">
        <v>86.88</v>
      </c>
      <c r="V2370">
        <v>10.46</v>
      </c>
      <c r="W2370">
        <v>81.64</v>
      </c>
      <c r="X2370">
        <v>92.11</v>
      </c>
      <c r="Y2370">
        <v>67</v>
      </c>
      <c r="Z2370">
        <v>87.29</v>
      </c>
      <c r="AA2370">
        <v>189.99</v>
      </c>
      <c r="AB2370">
        <v>13.13</v>
      </c>
      <c r="AC2370">
        <v>22.45</v>
      </c>
      <c r="AD2370">
        <v>-9.3716888427734304</v>
      </c>
      <c r="AE2370">
        <v>11.9199926757812</v>
      </c>
      <c r="AF2370">
        <v>-9.3716888427734304</v>
      </c>
      <c r="AG2370">
        <v>11.9199926757812</v>
      </c>
      <c r="AH2370">
        <v>0</v>
      </c>
      <c r="AI2370">
        <v>1</v>
      </c>
    </row>
    <row r="2371" spans="1:35" x14ac:dyDescent="0.4">
      <c r="A2371">
        <v>-41.5534858703613</v>
      </c>
      <c r="B2371">
        <v>36.859958648681598</v>
      </c>
      <c r="C2371">
        <v>86.8875732421875</v>
      </c>
      <c r="D2371">
        <v>168.891357421875</v>
      </c>
      <c r="E2371" t="s">
        <v>3741</v>
      </c>
      <c r="F2371">
        <v>22.459</v>
      </c>
      <c r="G2371" t="s">
        <v>3738</v>
      </c>
      <c r="H2371">
        <v>75</v>
      </c>
      <c r="I2371">
        <v>191</v>
      </c>
      <c r="J2371">
        <v>-38.554958343505803</v>
      </c>
      <c r="K2371">
        <v>37.354236602783203</v>
      </c>
      <c r="L2371">
        <v>178.07000732421801</v>
      </c>
      <c r="M2371">
        <v>178.07000732421801</v>
      </c>
      <c r="N2371">
        <v>49</v>
      </c>
      <c r="O2371" t="s">
        <v>3739</v>
      </c>
      <c r="P2371">
        <v>22.454000000000001</v>
      </c>
      <c r="Q2371" t="s">
        <v>3740</v>
      </c>
      <c r="R2371">
        <v>517</v>
      </c>
      <c r="S2371">
        <v>340.65187024125601</v>
      </c>
      <c r="T2371">
        <v>87.26</v>
      </c>
      <c r="U2371">
        <v>86.88</v>
      </c>
      <c r="V2371">
        <v>10.46</v>
      </c>
      <c r="W2371">
        <v>81.64</v>
      </c>
      <c r="X2371">
        <v>92.11</v>
      </c>
      <c r="Y2371">
        <v>67</v>
      </c>
      <c r="Z2371">
        <v>87.29</v>
      </c>
      <c r="AA2371">
        <v>189.99</v>
      </c>
      <c r="AB2371">
        <v>13.13</v>
      </c>
      <c r="AC2371">
        <v>22.45</v>
      </c>
      <c r="AD2371">
        <v>-9.17864990234375</v>
      </c>
      <c r="AE2371">
        <v>11.9199926757812</v>
      </c>
      <c r="AF2371">
        <v>-9.17864990234375</v>
      </c>
      <c r="AG2371">
        <v>11.9199926757812</v>
      </c>
      <c r="AH2371">
        <v>0</v>
      </c>
      <c r="AI2371">
        <v>1</v>
      </c>
    </row>
    <row r="2372" spans="1:35" x14ac:dyDescent="0.4">
      <c r="A2372">
        <v>-41.545719146728501</v>
      </c>
      <c r="B2372">
        <v>36.855522155761697</v>
      </c>
      <c r="C2372">
        <v>86.513900756835895</v>
      </c>
      <c r="D2372">
        <v>171.814453125</v>
      </c>
      <c r="E2372" t="s">
        <v>3742</v>
      </c>
      <c r="F2372">
        <v>22.459</v>
      </c>
      <c r="G2372" t="s">
        <v>3738</v>
      </c>
      <c r="H2372">
        <v>75</v>
      </c>
      <c r="I2372">
        <v>192</v>
      </c>
      <c r="J2372">
        <v>-38.554958343505803</v>
      </c>
      <c r="K2372">
        <v>37.354236602783203</v>
      </c>
      <c r="L2372">
        <v>178.07000732421801</v>
      </c>
      <c r="M2372">
        <v>178.07000732421801</v>
      </c>
      <c r="N2372">
        <v>49</v>
      </c>
      <c r="O2372" t="s">
        <v>3739</v>
      </c>
      <c r="P2372">
        <v>22.454000000000001</v>
      </c>
      <c r="Q2372" t="s">
        <v>3740</v>
      </c>
      <c r="R2372">
        <v>517</v>
      </c>
      <c r="S2372">
        <v>339.83189097628002</v>
      </c>
      <c r="T2372">
        <v>87.26</v>
      </c>
      <c r="U2372">
        <v>86.88</v>
      </c>
      <c r="V2372">
        <v>10.46</v>
      </c>
      <c r="W2372">
        <v>81.64</v>
      </c>
      <c r="X2372">
        <v>92.11</v>
      </c>
      <c r="Y2372">
        <v>67</v>
      </c>
      <c r="Z2372">
        <v>87.29</v>
      </c>
      <c r="AA2372">
        <v>189.99</v>
      </c>
      <c r="AB2372">
        <v>13.13</v>
      </c>
      <c r="AC2372">
        <v>22.45</v>
      </c>
      <c r="AD2372">
        <v>-6.25555419921875</v>
      </c>
      <c r="AE2372">
        <v>11.9199926757812</v>
      </c>
      <c r="AF2372">
        <v>-6.25555419921875</v>
      </c>
      <c r="AG2372">
        <v>11.9199926757812</v>
      </c>
      <c r="AH2372">
        <v>0</v>
      </c>
      <c r="AI2372">
        <v>1</v>
      </c>
    </row>
    <row r="2373" spans="1:35" x14ac:dyDescent="0.4">
      <c r="A2373">
        <v>-40.133819580078097</v>
      </c>
      <c r="B2373">
        <v>38.931674957275298</v>
      </c>
      <c r="C2373">
        <v>87.380485534667898</v>
      </c>
      <c r="D2373">
        <v>185.89042663574199</v>
      </c>
      <c r="E2373" t="s">
        <v>3743</v>
      </c>
      <c r="F2373">
        <v>22.608000000000001</v>
      </c>
      <c r="G2373" t="s">
        <v>3738</v>
      </c>
      <c r="H2373">
        <v>76</v>
      </c>
      <c r="I2373">
        <v>189</v>
      </c>
      <c r="J2373">
        <v>-38.554958343505803</v>
      </c>
      <c r="K2373">
        <v>37.354236602783203</v>
      </c>
      <c r="L2373">
        <v>178.07000732421801</v>
      </c>
      <c r="M2373">
        <v>180.034999847412</v>
      </c>
      <c r="N2373">
        <v>49</v>
      </c>
      <c r="O2373" t="s">
        <v>3739</v>
      </c>
      <c r="P2373">
        <v>22.454000000000001</v>
      </c>
      <c r="Q2373" t="s">
        <v>3740</v>
      </c>
      <c r="R2373">
        <v>517</v>
      </c>
      <c r="S2373">
        <v>224.88119157279101</v>
      </c>
      <c r="T2373">
        <v>86.64</v>
      </c>
      <c r="U2373">
        <v>87.18</v>
      </c>
      <c r="V2373">
        <v>10.039999999999999</v>
      </c>
      <c r="W2373">
        <v>82.16</v>
      </c>
      <c r="X2373">
        <v>92.2</v>
      </c>
      <c r="Y2373">
        <v>68</v>
      </c>
      <c r="Z2373">
        <v>86.68</v>
      </c>
      <c r="AA2373">
        <v>190.64</v>
      </c>
      <c r="AB2373">
        <v>11.28</v>
      </c>
      <c r="AC2373">
        <v>22.59</v>
      </c>
      <c r="AD2373">
        <v>5.8554267883300701</v>
      </c>
      <c r="AE2373">
        <v>10.605000152587801</v>
      </c>
      <c r="AF2373">
        <v>7.8204193115234304</v>
      </c>
      <c r="AG2373">
        <v>12.569992675781201</v>
      </c>
      <c r="AH2373">
        <v>1.1607181016808501</v>
      </c>
      <c r="AI2373">
        <v>4</v>
      </c>
    </row>
    <row r="2374" spans="1:35" x14ac:dyDescent="0.4">
      <c r="A2374">
        <v>-40.129619598388601</v>
      </c>
      <c r="B2374">
        <v>38.922317504882798</v>
      </c>
      <c r="C2374">
        <v>87.008796691894503</v>
      </c>
      <c r="D2374">
        <v>186.56335449218699</v>
      </c>
      <c r="E2374" t="s">
        <v>3744</v>
      </c>
      <c r="F2374">
        <v>22.608000000000001</v>
      </c>
      <c r="G2374" t="s">
        <v>3738</v>
      </c>
      <c r="H2374">
        <v>76</v>
      </c>
      <c r="I2374">
        <v>190</v>
      </c>
      <c r="J2374">
        <v>-38.554958343505803</v>
      </c>
      <c r="K2374">
        <v>37.354236602783203</v>
      </c>
      <c r="L2374">
        <v>178.07000732421801</v>
      </c>
      <c r="M2374">
        <v>180.034999847412</v>
      </c>
      <c r="N2374">
        <v>49</v>
      </c>
      <c r="O2374" t="s">
        <v>3739</v>
      </c>
      <c r="P2374">
        <v>22.454000000000001</v>
      </c>
      <c r="Q2374" t="s">
        <v>3740</v>
      </c>
      <c r="R2374">
        <v>517</v>
      </c>
      <c r="S2374">
        <v>224.010802368886</v>
      </c>
      <c r="T2374">
        <v>86.64</v>
      </c>
      <c r="U2374">
        <v>87.18</v>
      </c>
      <c r="V2374">
        <v>10.039999999999999</v>
      </c>
      <c r="W2374">
        <v>82.16</v>
      </c>
      <c r="X2374">
        <v>92.2</v>
      </c>
      <c r="Y2374">
        <v>68</v>
      </c>
      <c r="Z2374">
        <v>86.68</v>
      </c>
      <c r="AA2374">
        <v>190.64</v>
      </c>
      <c r="AB2374">
        <v>11.28</v>
      </c>
      <c r="AC2374">
        <v>22.59</v>
      </c>
      <c r="AD2374">
        <v>6.5283546447753897</v>
      </c>
      <c r="AE2374">
        <v>10.605000152587801</v>
      </c>
      <c r="AF2374">
        <v>8.49334716796875</v>
      </c>
      <c r="AG2374">
        <v>12.569992675781201</v>
      </c>
      <c r="AH2374">
        <v>1.1607181016808501</v>
      </c>
      <c r="AI2374">
        <v>4</v>
      </c>
    </row>
    <row r="2375" spans="1:35" x14ac:dyDescent="0.4">
      <c r="A2375">
        <v>-40.125469207763601</v>
      </c>
      <c r="B2375">
        <v>38.912887573242102</v>
      </c>
      <c r="C2375">
        <v>86.637046813964801</v>
      </c>
      <c r="D2375">
        <v>187.66018676757801</v>
      </c>
      <c r="E2375" t="s">
        <v>3745</v>
      </c>
      <c r="F2375">
        <v>22.606999999999999</v>
      </c>
      <c r="G2375" t="s">
        <v>3738</v>
      </c>
      <c r="H2375">
        <v>76</v>
      </c>
      <c r="I2375">
        <v>191</v>
      </c>
      <c r="J2375">
        <v>-38.554958343505803</v>
      </c>
      <c r="K2375">
        <v>37.354236602783203</v>
      </c>
      <c r="L2375">
        <v>178.07000732421801</v>
      </c>
      <c r="M2375">
        <v>180.13399963378899</v>
      </c>
      <c r="N2375">
        <v>49</v>
      </c>
      <c r="O2375" t="s">
        <v>3739</v>
      </c>
      <c r="P2375">
        <v>22.454000000000001</v>
      </c>
      <c r="Q2375" t="s">
        <v>3740</v>
      </c>
      <c r="R2375">
        <v>517</v>
      </c>
      <c r="S2375">
        <v>223.14149985769899</v>
      </c>
      <c r="T2375">
        <v>86.64</v>
      </c>
      <c r="U2375">
        <v>87.18</v>
      </c>
      <c r="V2375">
        <v>10.039999999999999</v>
      </c>
      <c r="W2375">
        <v>82.16</v>
      </c>
      <c r="X2375">
        <v>92.2</v>
      </c>
      <c r="Y2375">
        <v>68</v>
      </c>
      <c r="Z2375">
        <v>86.68</v>
      </c>
      <c r="AA2375">
        <v>190.64</v>
      </c>
      <c r="AB2375">
        <v>11.28</v>
      </c>
      <c r="AC2375">
        <v>22.59</v>
      </c>
      <c r="AD2375">
        <v>7.5261871337890502</v>
      </c>
      <c r="AE2375">
        <v>10.5060003662109</v>
      </c>
      <c r="AF2375">
        <v>9.5901794433593697</v>
      </c>
      <c r="AG2375">
        <v>12.569992675781201</v>
      </c>
      <c r="AH2375">
        <v>1.0568902686970001</v>
      </c>
      <c r="AI2375">
        <v>5</v>
      </c>
    </row>
    <row r="2376" spans="1:35" x14ac:dyDescent="0.4">
      <c r="A2376">
        <v>-37.160881042480398</v>
      </c>
      <c r="B2376">
        <v>42.578258514404297</v>
      </c>
      <c r="C2376">
        <v>87.458671569824205</v>
      </c>
      <c r="D2376">
        <v>180.477615356445</v>
      </c>
      <c r="E2376" t="s">
        <v>3746</v>
      </c>
      <c r="F2376">
        <v>22.872</v>
      </c>
      <c r="G2376" t="s">
        <v>3738</v>
      </c>
      <c r="H2376">
        <v>77</v>
      </c>
      <c r="I2376">
        <v>189</v>
      </c>
      <c r="J2376">
        <v>-38.554958343505803</v>
      </c>
      <c r="K2376">
        <v>37.354236602783203</v>
      </c>
      <c r="L2376">
        <v>178.07000732421801</v>
      </c>
      <c r="M2376">
        <v>178.07000732421801</v>
      </c>
      <c r="N2376">
        <v>49</v>
      </c>
      <c r="O2376" t="s">
        <v>3739</v>
      </c>
      <c r="P2376">
        <v>22.454000000000001</v>
      </c>
      <c r="Q2376" t="s">
        <v>3740</v>
      </c>
      <c r="R2376">
        <v>517</v>
      </c>
      <c r="S2376">
        <v>490.64049040688502</v>
      </c>
      <c r="T2376">
        <v>83.35</v>
      </c>
      <c r="U2376">
        <v>86.69</v>
      </c>
      <c r="V2376">
        <v>12.67</v>
      </c>
      <c r="W2376">
        <v>80.36</v>
      </c>
      <c r="X2376">
        <v>93.03</v>
      </c>
      <c r="Y2376">
        <v>67</v>
      </c>
      <c r="Z2376">
        <v>84.02</v>
      </c>
      <c r="AA2376">
        <v>192.3</v>
      </c>
      <c r="AB2376">
        <v>19.41</v>
      </c>
      <c r="AC2376">
        <v>22.86</v>
      </c>
      <c r="AD2376">
        <v>2.4076080322265598</v>
      </c>
      <c r="AE2376">
        <v>14.229992675781199</v>
      </c>
      <c r="AF2376">
        <v>2.4076080322265598</v>
      </c>
      <c r="AG2376">
        <v>14.229992675781199</v>
      </c>
      <c r="AH2376">
        <v>0</v>
      </c>
      <c r="AI2376">
        <v>1</v>
      </c>
    </row>
    <row r="2377" spans="1:35" x14ac:dyDescent="0.4">
      <c r="A2377">
        <v>-37.153526306152301</v>
      </c>
      <c r="B2377">
        <v>42.572986602783203</v>
      </c>
      <c r="C2377">
        <v>87.085922241210895</v>
      </c>
      <c r="D2377">
        <v>175.82032775878901</v>
      </c>
      <c r="E2377" t="s">
        <v>3747</v>
      </c>
      <c r="F2377">
        <v>22.872</v>
      </c>
      <c r="G2377" t="s">
        <v>3738</v>
      </c>
      <c r="H2377">
        <v>77</v>
      </c>
      <c r="I2377">
        <v>190</v>
      </c>
      <c r="J2377">
        <v>-38.554958343505803</v>
      </c>
      <c r="K2377">
        <v>37.354236602783203</v>
      </c>
      <c r="L2377">
        <v>178.07000732421801</v>
      </c>
      <c r="M2377">
        <v>178.07000732421801</v>
      </c>
      <c r="N2377">
        <v>49</v>
      </c>
      <c r="O2377" t="s">
        <v>3739</v>
      </c>
      <c r="P2377">
        <v>22.454000000000001</v>
      </c>
      <c r="Q2377" t="s">
        <v>3740</v>
      </c>
      <c r="R2377">
        <v>517</v>
      </c>
      <c r="S2377">
        <v>490.484251375491</v>
      </c>
      <c r="T2377">
        <v>83.35</v>
      </c>
      <c r="U2377">
        <v>86.69</v>
      </c>
      <c r="V2377">
        <v>12.67</v>
      </c>
      <c r="W2377">
        <v>80.36</v>
      </c>
      <c r="X2377">
        <v>93.03</v>
      </c>
      <c r="Y2377">
        <v>67</v>
      </c>
      <c r="Z2377">
        <v>84.02</v>
      </c>
      <c r="AA2377">
        <v>192.3</v>
      </c>
      <c r="AB2377">
        <v>19.41</v>
      </c>
      <c r="AC2377">
        <v>22.86</v>
      </c>
      <c r="AD2377">
        <v>-2.24967956542968</v>
      </c>
      <c r="AE2377">
        <v>14.229992675781199</v>
      </c>
      <c r="AF2377">
        <v>-2.24967956542968</v>
      </c>
      <c r="AG2377">
        <v>14.229992675781199</v>
      </c>
      <c r="AH2377">
        <v>0</v>
      </c>
      <c r="AI2377">
        <v>1</v>
      </c>
    </row>
    <row r="2378" spans="1:35" x14ac:dyDescent="0.4">
      <c r="A2378">
        <v>-37.146175384521399</v>
      </c>
      <c r="B2378">
        <v>42.567703247070298</v>
      </c>
      <c r="C2378">
        <v>86.712654113769503</v>
      </c>
      <c r="D2378">
        <v>170.82675170898401</v>
      </c>
      <c r="E2378" t="s">
        <v>3748</v>
      </c>
      <c r="F2378">
        <v>22.872</v>
      </c>
      <c r="G2378" t="s">
        <v>3738</v>
      </c>
      <c r="H2378">
        <v>77</v>
      </c>
      <c r="I2378">
        <v>191</v>
      </c>
      <c r="J2378">
        <v>-38.554958343505803</v>
      </c>
      <c r="K2378">
        <v>37.354236602783203</v>
      </c>
      <c r="L2378">
        <v>178.07000732421801</v>
      </c>
      <c r="M2378">
        <v>178.07000732421801</v>
      </c>
      <c r="N2378">
        <v>49</v>
      </c>
      <c r="O2378" t="s">
        <v>3739</v>
      </c>
      <c r="P2378">
        <v>22.454000000000001</v>
      </c>
      <c r="Q2378" t="s">
        <v>3740</v>
      </c>
      <c r="R2378">
        <v>517</v>
      </c>
      <c r="S2378">
        <v>490.32860884593799</v>
      </c>
      <c r="T2378">
        <v>83.35</v>
      </c>
      <c r="U2378">
        <v>86.69</v>
      </c>
      <c r="V2378">
        <v>12.67</v>
      </c>
      <c r="W2378">
        <v>80.36</v>
      </c>
      <c r="X2378">
        <v>93.03</v>
      </c>
      <c r="Y2378">
        <v>67</v>
      </c>
      <c r="Z2378">
        <v>84.02</v>
      </c>
      <c r="AA2378">
        <v>192.3</v>
      </c>
      <c r="AB2378">
        <v>19.41</v>
      </c>
      <c r="AC2378">
        <v>22.86</v>
      </c>
      <c r="AD2378">
        <v>-7.2432556152343697</v>
      </c>
      <c r="AE2378">
        <v>14.229992675781199</v>
      </c>
      <c r="AF2378">
        <v>-7.2432556152343697</v>
      </c>
      <c r="AG2378">
        <v>14.229992675781199</v>
      </c>
      <c r="AH2378">
        <v>0</v>
      </c>
      <c r="AI2378">
        <v>1</v>
      </c>
    </row>
    <row r="2379" spans="1:35" x14ac:dyDescent="0.4">
      <c r="A2379">
        <v>-44.141815185546797</v>
      </c>
      <c r="B2379">
        <v>-167.52600097656199</v>
      </c>
      <c r="C2379">
        <v>87.279670715332003</v>
      </c>
      <c r="D2379">
        <v>191.44091796875</v>
      </c>
      <c r="E2379" t="s">
        <v>3749</v>
      </c>
      <c r="F2379">
        <v>21.841000000000001</v>
      </c>
      <c r="G2379" t="s">
        <v>3750</v>
      </c>
      <c r="H2379">
        <v>75</v>
      </c>
      <c r="I2379">
        <v>189</v>
      </c>
      <c r="J2379">
        <v>-39.998062133788999</v>
      </c>
      <c r="K2379">
        <v>-165.4189453125</v>
      </c>
      <c r="L2379">
        <v>186.02999877929599</v>
      </c>
      <c r="M2379">
        <v>186.02999877929599</v>
      </c>
      <c r="N2379">
        <v>29</v>
      </c>
      <c r="O2379" t="s">
        <v>3751</v>
      </c>
      <c r="P2379">
        <v>22.065000000000001</v>
      </c>
      <c r="Q2379" t="s">
        <v>3752</v>
      </c>
      <c r="R2379">
        <v>429</v>
      </c>
      <c r="S2379">
        <v>499.17362073196898</v>
      </c>
      <c r="T2379">
        <v>82.03</v>
      </c>
      <c r="U2379">
        <v>84.84</v>
      </c>
      <c r="V2379">
        <v>9.3699999999999992</v>
      </c>
      <c r="W2379">
        <v>80.150000000000006</v>
      </c>
      <c r="X2379">
        <v>89.52</v>
      </c>
      <c r="Y2379">
        <v>67</v>
      </c>
      <c r="Z2379">
        <v>82.4</v>
      </c>
      <c r="AA2379">
        <v>202.55</v>
      </c>
      <c r="AB2379">
        <v>9.24</v>
      </c>
      <c r="AC2379">
        <v>21.83</v>
      </c>
      <c r="AD2379">
        <v>5.4109191894531197</v>
      </c>
      <c r="AE2379">
        <v>16.520001220703101</v>
      </c>
      <c r="AF2379">
        <v>5.4109191894531197</v>
      </c>
      <c r="AG2379">
        <v>16.520001220703101</v>
      </c>
      <c r="AH2379">
        <v>0</v>
      </c>
      <c r="AI2379">
        <v>1</v>
      </c>
    </row>
    <row r="2380" spans="1:35" x14ac:dyDescent="0.4">
      <c r="A2380">
        <v>-44.133785247802699</v>
      </c>
      <c r="B2380">
        <v>-167.52964782714801</v>
      </c>
      <c r="C2380">
        <v>86.905654907226506</v>
      </c>
      <c r="D2380">
        <v>188.18391418457</v>
      </c>
      <c r="E2380" t="s">
        <v>3753</v>
      </c>
      <c r="F2380">
        <v>21.841000000000001</v>
      </c>
      <c r="G2380" t="s">
        <v>3750</v>
      </c>
      <c r="H2380">
        <v>75</v>
      </c>
      <c r="I2380">
        <v>190</v>
      </c>
      <c r="J2380">
        <v>-39.998062133788999</v>
      </c>
      <c r="K2380">
        <v>-165.4189453125</v>
      </c>
      <c r="L2380">
        <v>186.02999877929599</v>
      </c>
      <c r="M2380">
        <v>186.02999877929599</v>
      </c>
      <c r="N2380">
        <v>29</v>
      </c>
      <c r="O2380" t="s">
        <v>3751</v>
      </c>
      <c r="P2380">
        <v>22.065000000000001</v>
      </c>
      <c r="Q2380" t="s">
        <v>3752</v>
      </c>
      <c r="R2380">
        <v>429</v>
      </c>
      <c r="S2380">
        <v>498.43887701235701</v>
      </c>
      <c r="T2380">
        <v>82.03</v>
      </c>
      <c r="U2380">
        <v>84.84</v>
      </c>
      <c r="V2380">
        <v>9.3699999999999992</v>
      </c>
      <c r="W2380">
        <v>80.150000000000006</v>
      </c>
      <c r="X2380">
        <v>89.52</v>
      </c>
      <c r="Y2380">
        <v>67</v>
      </c>
      <c r="Z2380">
        <v>82.4</v>
      </c>
      <c r="AA2380">
        <v>202.55</v>
      </c>
      <c r="AB2380">
        <v>9.24</v>
      </c>
      <c r="AC2380">
        <v>21.83</v>
      </c>
      <c r="AD2380">
        <v>2.15391540527343</v>
      </c>
      <c r="AE2380">
        <v>16.520001220703101</v>
      </c>
      <c r="AF2380">
        <v>2.15391540527343</v>
      </c>
      <c r="AG2380">
        <v>16.520001220703101</v>
      </c>
      <c r="AH2380">
        <v>0</v>
      </c>
      <c r="AI2380">
        <v>1</v>
      </c>
    </row>
    <row r="2381" spans="1:35" x14ac:dyDescent="0.4">
      <c r="A2381">
        <v>-44.125766754150298</v>
      </c>
      <c r="B2381">
        <v>-167.53330993652301</v>
      </c>
      <c r="C2381">
        <v>86.531532287597599</v>
      </c>
      <c r="D2381">
        <v>187.845611572265</v>
      </c>
      <c r="E2381" t="s">
        <v>3754</v>
      </c>
      <c r="F2381">
        <v>21.841000000000001</v>
      </c>
      <c r="G2381" t="s">
        <v>3750</v>
      </c>
      <c r="H2381">
        <v>75</v>
      </c>
      <c r="I2381">
        <v>191</v>
      </c>
      <c r="J2381">
        <v>-39.998062133788999</v>
      </c>
      <c r="K2381">
        <v>-165.4189453125</v>
      </c>
      <c r="L2381">
        <v>186.02999877929599</v>
      </c>
      <c r="M2381">
        <v>186.02999877929599</v>
      </c>
      <c r="N2381">
        <v>29</v>
      </c>
      <c r="O2381" t="s">
        <v>3751</v>
      </c>
      <c r="P2381">
        <v>22.065000000000001</v>
      </c>
      <c r="Q2381" t="s">
        <v>3752</v>
      </c>
      <c r="R2381">
        <v>429</v>
      </c>
      <c r="S2381">
        <v>497.70656255318198</v>
      </c>
      <c r="T2381">
        <v>82.03</v>
      </c>
      <c r="U2381">
        <v>84.84</v>
      </c>
      <c r="V2381">
        <v>9.3699999999999992</v>
      </c>
      <c r="W2381">
        <v>80.150000000000006</v>
      </c>
      <c r="X2381">
        <v>89.52</v>
      </c>
      <c r="Y2381">
        <v>67</v>
      </c>
      <c r="Z2381">
        <v>82.4</v>
      </c>
      <c r="AA2381">
        <v>202.55</v>
      </c>
      <c r="AB2381">
        <v>9.24</v>
      </c>
      <c r="AC2381">
        <v>21.83</v>
      </c>
      <c r="AD2381">
        <v>1.81561279296875</v>
      </c>
      <c r="AE2381">
        <v>16.520001220703101</v>
      </c>
      <c r="AF2381">
        <v>1.81561279296875</v>
      </c>
      <c r="AG2381">
        <v>16.520001220703101</v>
      </c>
      <c r="AH2381">
        <v>0</v>
      </c>
      <c r="AI2381">
        <v>1</v>
      </c>
    </row>
    <row r="2382" spans="1:35" x14ac:dyDescent="0.4">
      <c r="A2382">
        <v>-42.242534637451101</v>
      </c>
      <c r="B2382">
        <v>-164.18565368652301</v>
      </c>
      <c r="C2382">
        <v>87.2083740234375</v>
      </c>
      <c r="D2382">
        <v>182.12551879882801</v>
      </c>
      <c r="E2382" t="s">
        <v>3755</v>
      </c>
      <c r="F2382">
        <v>22.079000000000001</v>
      </c>
      <c r="G2382" t="s">
        <v>3750</v>
      </c>
      <c r="H2382">
        <v>76</v>
      </c>
      <c r="I2382">
        <v>187</v>
      </c>
      <c r="J2382">
        <v>-41.166980743408203</v>
      </c>
      <c r="K2382">
        <v>-163.21644592285099</v>
      </c>
      <c r="L2382">
        <v>188.80999755859301</v>
      </c>
      <c r="M2382">
        <v>188.87161793428299</v>
      </c>
      <c r="N2382">
        <v>24</v>
      </c>
      <c r="O2382" t="s">
        <v>3756</v>
      </c>
      <c r="P2382">
        <v>22.22</v>
      </c>
      <c r="Q2382" t="s">
        <v>3752</v>
      </c>
      <c r="R2382">
        <v>452</v>
      </c>
      <c r="S2382">
        <v>146.10829833026199</v>
      </c>
      <c r="T2382">
        <v>87.58</v>
      </c>
      <c r="U2382">
        <v>84.02</v>
      </c>
      <c r="V2382">
        <v>13.06</v>
      </c>
      <c r="W2382">
        <v>77.489999999999995</v>
      </c>
      <c r="X2382">
        <v>90.55</v>
      </c>
      <c r="Y2382">
        <v>67</v>
      </c>
      <c r="Z2382">
        <v>87.59</v>
      </c>
      <c r="AA2382">
        <v>196.87</v>
      </c>
      <c r="AB2382">
        <v>10.029999999999999</v>
      </c>
      <c r="AC2382">
        <v>22.06</v>
      </c>
      <c r="AD2382">
        <v>-6.7460991354549504</v>
      </c>
      <c r="AE2382">
        <v>7.9983820657169202</v>
      </c>
      <c r="AF2382">
        <v>-6.6844787597656197</v>
      </c>
      <c r="AG2382">
        <v>8.0600024414062492</v>
      </c>
      <c r="AH2382">
        <v>3.6410586665141098</v>
      </c>
      <c r="AI2382">
        <v>68</v>
      </c>
    </row>
    <row r="2383" spans="1:35" x14ac:dyDescent="0.4">
      <c r="A2383">
        <v>-42.237804412841797</v>
      </c>
      <c r="B2383">
        <v>-164.19480895996</v>
      </c>
      <c r="C2383">
        <v>86.836166381835895</v>
      </c>
      <c r="D2383">
        <v>182.87203979492099</v>
      </c>
      <c r="E2383" t="s">
        <v>3757</v>
      </c>
      <c r="F2383">
        <v>22.079000000000001</v>
      </c>
      <c r="G2383" t="s">
        <v>3750</v>
      </c>
      <c r="H2383">
        <v>76</v>
      </c>
      <c r="I2383">
        <v>188</v>
      </c>
      <c r="J2383">
        <v>-41.166980743408203</v>
      </c>
      <c r="K2383">
        <v>-163.21644592285099</v>
      </c>
      <c r="L2383">
        <v>188.80999755859301</v>
      </c>
      <c r="M2383">
        <v>188.87161793428299</v>
      </c>
      <c r="N2383">
        <v>24</v>
      </c>
      <c r="O2383" t="s">
        <v>3756</v>
      </c>
      <c r="P2383">
        <v>22.22</v>
      </c>
      <c r="Q2383" t="s">
        <v>3752</v>
      </c>
      <c r="R2383">
        <v>452</v>
      </c>
      <c r="S2383">
        <v>146.10065372470601</v>
      </c>
      <c r="T2383">
        <v>87.58</v>
      </c>
      <c r="U2383">
        <v>84.02</v>
      </c>
      <c r="V2383">
        <v>13.06</v>
      </c>
      <c r="W2383">
        <v>77.489999999999995</v>
      </c>
      <c r="X2383">
        <v>90.55</v>
      </c>
      <c r="Y2383">
        <v>67</v>
      </c>
      <c r="Z2383">
        <v>87.59</v>
      </c>
      <c r="AA2383">
        <v>196.87</v>
      </c>
      <c r="AB2383">
        <v>10.029999999999999</v>
      </c>
      <c r="AC2383">
        <v>22.06</v>
      </c>
      <c r="AD2383">
        <v>-5.9995781393612004</v>
      </c>
      <c r="AE2383">
        <v>7.9983820657169202</v>
      </c>
      <c r="AF2383">
        <v>-5.9379577636718697</v>
      </c>
      <c r="AG2383">
        <v>8.0600024414062492</v>
      </c>
      <c r="AH2383">
        <v>3.6410586665141098</v>
      </c>
      <c r="AI2383">
        <v>68</v>
      </c>
    </row>
    <row r="2384" spans="1:35" x14ac:dyDescent="0.4">
      <c r="A2384">
        <v>-39.46089553833</v>
      </c>
      <c r="B2384">
        <v>-160.23716735839801</v>
      </c>
      <c r="C2384">
        <v>87.141204833984304</v>
      </c>
      <c r="D2384">
        <v>193.32919311523401</v>
      </c>
      <c r="E2384" t="s">
        <v>3758</v>
      </c>
      <c r="F2384">
        <v>22.363</v>
      </c>
      <c r="G2384" t="s">
        <v>3750</v>
      </c>
      <c r="H2384">
        <v>77</v>
      </c>
      <c r="I2384">
        <v>190</v>
      </c>
      <c r="J2384">
        <v>-41.7105293273925</v>
      </c>
      <c r="K2384">
        <v>-162.13522338867099</v>
      </c>
      <c r="L2384">
        <v>188.850006103515</v>
      </c>
      <c r="M2384">
        <v>189.054285685221</v>
      </c>
      <c r="N2384">
        <v>31</v>
      </c>
      <c r="O2384" t="s">
        <v>3759</v>
      </c>
      <c r="P2384">
        <v>22.295999999999999</v>
      </c>
      <c r="Q2384" t="s">
        <v>3752</v>
      </c>
      <c r="R2384">
        <v>463</v>
      </c>
      <c r="S2384">
        <v>301.13011026016898</v>
      </c>
      <c r="T2384">
        <v>87.51</v>
      </c>
      <c r="U2384">
        <v>88.07</v>
      </c>
      <c r="V2384">
        <v>6.34</v>
      </c>
      <c r="W2384">
        <v>84.9</v>
      </c>
      <c r="X2384">
        <v>91.24</v>
      </c>
      <c r="Y2384">
        <v>67</v>
      </c>
      <c r="Z2384">
        <v>87.52</v>
      </c>
      <c r="AA2384">
        <v>192.43</v>
      </c>
      <c r="AB2384">
        <v>6.36</v>
      </c>
      <c r="AC2384">
        <v>22.35</v>
      </c>
      <c r="AD2384">
        <v>4.2749074300130303</v>
      </c>
      <c r="AE2384">
        <v>3.3757143147786599</v>
      </c>
      <c r="AF2384">
        <v>4.47918701171875</v>
      </c>
      <c r="AG2384">
        <v>3.57999389648438</v>
      </c>
      <c r="AH2384">
        <v>3.1346562236984998</v>
      </c>
      <c r="AI2384">
        <v>63</v>
      </c>
    </row>
    <row r="2385" spans="1:35" x14ac:dyDescent="0.4">
      <c r="A2385">
        <v>-39.453277587890597</v>
      </c>
      <c r="B2385">
        <v>-160.24200439453099</v>
      </c>
      <c r="C2385">
        <v>86.768096923828097</v>
      </c>
      <c r="D2385">
        <v>189.05717468261699</v>
      </c>
      <c r="E2385" t="s">
        <v>3760</v>
      </c>
      <c r="F2385">
        <v>22.363</v>
      </c>
      <c r="G2385" t="s">
        <v>3750</v>
      </c>
      <c r="H2385">
        <v>77</v>
      </c>
      <c r="I2385">
        <v>191</v>
      </c>
      <c r="J2385">
        <v>-41.7105293273925</v>
      </c>
      <c r="K2385">
        <v>-162.13522338867099</v>
      </c>
      <c r="L2385">
        <v>188.850006103515</v>
      </c>
      <c r="M2385">
        <v>189.054285685221</v>
      </c>
      <c r="N2385">
        <v>31</v>
      </c>
      <c r="O2385" t="s">
        <v>3759</v>
      </c>
      <c r="P2385">
        <v>22.295999999999999</v>
      </c>
      <c r="Q2385" t="s">
        <v>3752</v>
      </c>
      <c r="R2385">
        <v>463</v>
      </c>
      <c r="S2385">
        <v>301.63577333127699</v>
      </c>
      <c r="T2385">
        <v>87.51</v>
      </c>
      <c r="U2385">
        <v>88.07</v>
      </c>
      <c r="V2385">
        <v>6.34</v>
      </c>
      <c r="W2385">
        <v>84.9</v>
      </c>
      <c r="X2385">
        <v>91.24</v>
      </c>
      <c r="Y2385">
        <v>67</v>
      </c>
      <c r="Z2385">
        <v>87.52</v>
      </c>
      <c r="AA2385">
        <v>192.43</v>
      </c>
      <c r="AB2385">
        <v>6.36</v>
      </c>
      <c r="AC2385">
        <v>22.35</v>
      </c>
      <c r="AD2385">
        <v>2.8889973958427999E-3</v>
      </c>
      <c r="AE2385">
        <v>3.3757143147786599</v>
      </c>
      <c r="AF2385">
        <v>0.207168579101562</v>
      </c>
      <c r="AG2385">
        <v>3.57999389648438</v>
      </c>
      <c r="AH2385">
        <v>3.1346562236984998</v>
      </c>
      <c r="AI2385">
        <v>63</v>
      </c>
    </row>
    <row r="2386" spans="1:35" x14ac:dyDescent="0.4">
      <c r="A2386">
        <v>-40.489883422851499</v>
      </c>
      <c r="B2386">
        <v>174.049560546875</v>
      </c>
      <c r="C2386">
        <v>87.371543884277301</v>
      </c>
      <c r="D2386">
        <v>197.15133666992099</v>
      </c>
      <c r="E2386" t="s">
        <v>3761</v>
      </c>
      <c r="F2386">
        <v>22.251999999999999</v>
      </c>
      <c r="G2386" t="s">
        <v>3762</v>
      </c>
      <c r="H2386">
        <v>78</v>
      </c>
      <c r="I2386">
        <v>189</v>
      </c>
      <c r="J2386">
        <v>-41.276290893554602</v>
      </c>
      <c r="K2386">
        <v>173.40830993652301</v>
      </c>
      <c r="L2386">
        <v>197.509994506835</v>
      </c>
      <c r="M2386">
        <v>198.90755026681001</v>
      </c>
      <c r="N2386">
        <v>30</v>
      </c>
      <c r="O2386" t="s">
        <v>3763</v>
      </c>
      <c r="P2386">
        <v>22.21</v>
      </c>
      <c r="Q2386" t="s">
        <v>3764</v>
      </c>
      <c r="R2386">
        <v>450</v>
      </c>
      <c r="S2386">
        <v>104.12846124575501</v>
      </c>
      <c r="T2386">
        <v>86.62</v>
      </c>
      <c r="U2386">
        <v>87.37</v>
      </c>
      <c r="V2386">
        <v>5.97</v>
      </c>
      <c r="W2386">
        <v>84.38</v>
      </c>
      <c r="X2386">
        <v>90.35</v>
      </c>
      <c r="Y2386">
        <v>67</v>
      </c>
      <c r="Z2386">
        <v>86.63</v>
      </c>
      <c r="AA2386">
        <v>198.37</v>
      </c>
      <c r="AB2386">
        <v>5.96</v>
      </c>
      <c r="AC2386">
        <v>22.24</v>
      </c>
      <c r="AD2386">
        <v>-1.7562135968889501</v>
      </c>
      <c r="AE2386">
        <v>-0.53755026681082496</v>
      </c>
      <c r="AF2386">
        <v>-0.358657836914062</v>
      </c>
      <c r="AG2386">
        <v>0.86000549316406705</v>
      </c>
      <c r="AH2386">
        <v>3.5538419809526398</v>
      </c>
      <c r="AI2386">
        <v>98</v>
      </c>
    </row>
    <row r="2387" spans="1:35" x14ac:dyDescent="0.4">
      <c r="A2387">
        <v>-40.482082366943303</v>
      </c>
      <c r="B2387">
        <v>174.04507446289</v>
      </c>
      <c r="C2387">
        <v>86.998016357421804</v>
      </c>
      <c r="D2387">
        <v>197.62960815429599</v>
      </c>
      <c r="E2387" t="s">
        <v>3765</v>
      </c>
      <c r="F2387">
        <v>22.251000000000001</v>
      </c>
      <c r="G2387" t="s">
        <v>3762</v>
      </c>
      <c r="H2387">
        <v>78</v>
      </c>
      <c r="I2387">
        <v>190</v>
      </c>
      <c r="J2387">
        <v>-41.276290893554602</v>
      </c>
      <c r="K2387">
        <v>173.40830993652301</v>
      </c>
      <c r="L2387">
        <v>197.509994506835</v>
      </c>
      <c r="M2387">
        <v>198.90755026681001</v>
      </c>
      <c r="N2387">
        <v>30</v>
      </c>
      <c r="O2387" t="s">
        <v>3763</v>
      </c>
      <c r="P2387">
        <v>22.21</v>
      </c>
      <c r="Q2387" t="s">
        <v>3764</v>
      </c>
      <c r="R2387">
        <v>450</v>
      </c>
      <c r="S2387">
        <v>104.680937895846</v>
      </c>
      <c r="T2387">
        <v>86.62</v>
      </c>
      <c r="U2387">
        <v>87.37</v>
      </c>
      <c r="V2387">
        <v>5.97</v>
      </c>
      <c r="W2387">
        <v>84.38</v>
      </c>
      <c r="X2387">
        <v>90.35</v>
      </c>
      <c r="Y2387">
        <v>67</v>
      </c>
      <c r="Z2387">
        <v>86.63</v>
      </c>
      <c r="AA2387">
        <v>198.37</v>
      </c>
      <c r="AB2387">
        <v>5.96</v>
      </c>
      <c r="AC2387">
        <v>22.24</v>
      </c>
      <c r="AD2387">
        <v>-1.2779421125139501</v>
      </c>
      <c r="AE2387">
        <v>-0.53755026681082496</v>
      </c>
      <c r="AF2387">
        <v>0.119613647460937</v>
      </c>
      <c r="AG2387">
        <v>0.86000549316406705</v>
      </c>
      <c r="AH2387">
        <v>3.5538419809526398</v>
      </c>
      <c r="AI2387">
        <v>98</v>
      </c>
    </row>
    <row r="2388" spans="1:35" x14ac:dyDescent="0.4">
      <c r="A2388">
        <v>-40.474311828613203</v>
      </c>
      <c r="B2388">
        <v>174.04054260253901</v>
      </c>
      <c r="C2388">
        <v>86.624397277832003</v>
      </c>
      <c r="D2388">
        <v>198.29135131835901</v>
      </c>
      <c r="E2388" t="s">
        <v>3766</v>
      </c>
      <c r="F2388">
        <v>22.251000000000001</v>
      </c>
      <c r="G2388" t="s">
        <v>3762</v>
      </c>
      <c r="H2388">
        <v>78</v>
      </c>
      <c r="I2388">
        <v>191</v>
      </c>
      <c r="J2388">
        <v>-41.226589202880803</v>
      </c>
      <c r="K2388">
        <v>173.31056213378901</v>
      </c>
      <c r="L2388">
        <v>195.67999267578099</v>
      </c>
      <c r="M2388">
        <v>198.90755026681001</v>
      </c>
      <c r="N2388">
        <v>29</v>
      </c>
      <c r="O2388" t="s">
        <v>3767</v>
      </c>
      <c r="P2388">
        <v>22.202999999999999</v>
      </c>
      <c r="Q2388" t="s">
        <v>3764</v>
      </c>
      <c r="R2388">
        <v>449</v>
      </c>
      <c r="S2388">
        <v>105.180262617144</v>
      </c>
      <c r="T2388">
        <v>86.62</v>
      </c>
      <c r="U2388">
        <v>87.37</v>
      </c>
      <c r="V2388">
        <v>5.97</v>
      </c>
      <c r="W2388">
        <v>84.38</v>
      </c>
      <c r="X2388">
        <v>90.35</v>
      </c>
      <c r="Y2388">
        <v>67</v>
      </c>
      <c r="Z2388">
        <v>86.63</v>
      </c>
      <c r="AA2388">
        <v>198.37</v>
      </c>
      <c r="AB2388">
        <v>5.96</v>
      </c>
      <c r="AC2388">
        <v>22.24</v>
      </c>
      <c r="AD2388">
        <v>-0.61619894845145495</v>
      </c>
      <c r="AE2388">
        <v>-0.53755026681082496</v>
      </c>
      <c r="AF2388">
        <v>2.6113586425781201</v>
      </c>
      <c r="AG2388">
        <v>2.6900073242187501</v>
      </c>
      <c r="AH2388">
        <v>3.5538419809526398</v>
      </c>
      <c r="AI2388">
        <v>98</v>
      </c>
    </row>
    <row r="2389" spans="1:35" x14ac:dyDescent="0.4">
      <c r="A2389">
        <v>-38.996017456054602</v>
      </c>
      <c r="B2389">
        <v>176.04295349121</v>
      </c>
      <c r="C2389">
        <v>87.363471984863196</v>
      </c>
      <c r="D2389">
        <v>182.36280822753901</v>
      </c>
      <c r="E2389" t="s">
        <v>3768</v>
      </c>
      <c r="F2389">
        <v>22.395</v>
      </c>
      <c r="G2389" t="s">
        <v>3762</v>
      </c>
      <c r="H2389">
        <v>79</v>
      </c>
      <c r="I2389">
        <v>189</v>
      </c>
      <c r="J2389">
        <v>-41.523529052734297</v>
      </c>
      <c r="K2389">
        <v>173.899322509765</v>
      </c>
      <c r="L2389">
        <v>194.83999633789</v>
      </c>
      <c r="M2389">
        <v>197.82588948289001</v>
      </c>
      <c r="N2389">
        <v>33</v>
      </c>
      <c r="O2389" t="s">
        <v>3769</v>
      </c>
      <c r="P2389">
        <v>22.245000000000001</v>
      </c>
      <c r="Q2389" t="s">
        <v>3764</v>
      </c>
      <c r="R2389">
        <v>455</v>
      </c>
      <c r="S2389">
        <v>339.318334688665</v>
      </c>
      <c r="T2389">
        <v>86.62</v>
      </c>
      <c r="U2389">
        <v>86.98</v>
      </c>
      <c r="V2389">
        <v>7.43</v>
      </c>
      <c r="W2389">
        <v>83.27</v>
      </c>
      <c r="X2389">
        <v>90.7</v>
      </c>
      <c r="Y2389">
        <v>68</v>
      </c>
      <c r="Z2389">
        <v>86.63</v>
      </c>
      <c r="AA2389">
        <v>192.72</v>
      </c>
      <c r="AB2389">
        <v>7.68</v>
      </c>
      <c r="AC2389">
        <v>22.38</v>
      </c>
      <c r="AD2389">
        <v>-15.463081255351</v>
      </c>
      <c r="AE2389">
        <v>-5.10588948289009</v>
      </c>
      <c r="AF2389">
        <v>-12.4771881103515</v>
      </c>
      <c r="AG2389">
        <v>-2.1199963378906199</v>
      </c>
      <c r="AH2389">
        <v>2.79954890804275</v>
      </c>
      <c r="AI2389">
        <v>73</v>
      </c>
    </row>
    <row r="2390" spans="1:35" x14ac:dyDescent="0.4">
      <c r="A2390">
        <v>-38.9920234680175</v>
      </c>
      <c r="B2390">
        <v>176.03361511230401</v>
      </c>
      <c r="C2390">
        <v>86.991874694824205</v>
      </c>
      <c r="D2390">
        <v>188.24301147460901</v>
      </c>
      <c r="E2390" t="s">
        <v>3770</v>
      </c>
      <c r="F2390">
        <v>22.395</v>
      </c>
      <c r="G2390" t="s">
        <v>3762</v>
      </c>
      <c r="H2390">
        <v>79</v>
      </c>
      <c r="I2390">
        <v>190</v>
      </c>
      <c r="J2390">
        <v>-41.523529052734297</v>
      </c>
      <c r="K2390">
        <v>173.899322509765</v>
      </c>
      <c r="L2390">
        <v>194.83999633789</v>
      </c>
      <c r="M2390">
        <v>197.82588948289001</v>
      </c>
      <c r="N2390">
        <v>33</v>
      </c>
      <c r="O2390" t="s">
        <v>3769</v>
      </c>
      <c r="P2390">
        <v>22.245000000000001</v>
      </c>
      <c r="Q2390" t="s">
        <v>3764</v>
      </c>
      <c r="R2390">
        <v>455</v>
      </c>
      <c r="S2390">
        <v>339.264185895894</v>
      </c>
      <c r="T2390">
        <v>86.62</v>
      </c>
      <c r="U2390">
        <v>86.98</v>
      </c>
      <c r="V2390">
        <v>7.43</v>
      </c>
      <c r="W2390">
        <v>83.27</v>
      </c>
      <c r="X2390">
        <v>90.7</v>
      </c>
      <c r="Y2390">
        <v>68</v>
      </c>
      <c r="Z2390">
        <v>86.63</v>
      </c>
      <c r="AA2390">
        <v>192.72</v>
      </c>
      <c r="AB2390">
        <v>7.68</v>
      </c>
      <c r="AC2390">
        <v>22.38</v>
      </c>
      <c r="AD2390">
        <v>-9.5828780082807103</v>
      </c>
      <c r="AE2390">
        <v>-5.10588948289009</v>
      </c>
      <c r="AF2390">
        <v>-6.59698486328125</v>
      </c>
      <c r="AG2390">
        <v>-2.1199963378906199</v>
      </c>
      <c r="AH2390">
        <v>2.79954890804275</v>
      </c>
      <c r="AI2390">
        <v>73</v>
      </c>
    </row>
    <row r="2391" spans="1:35" x14ac:dyDescent="0.4">
      <c r="A2391">
        <v>-38.988033294677699</v>
      </c>
      <c r="B2391">
        <v>176.02427673339801</v>
      </c>
      <c r="C2391">
        <v>86.620178222656193</v>
      </c>
      <c r="D2391">
        <v>194.18205261230401</v>
      </c>
      <c r="E2391" t="s">
        <v>3771</v>
      </c>
      <c r="F2391">
        <v>22.393999999999998</v>
      </c>
      <c r="G2391" t="s">
        <v>3762</v>
      </c>
      <c r="H2391">
        <v>79</v>
      </c>
      <c r="I2391">
        <v>191</v>
      </c>
      <c r="J2391">
        <v>-41.523529052734297</v>
      </c>
      <c r="K2391">
        <v>173.899322509765</v>
      </c>
      <c r="L2391">
        <v>194.83999633789</v>
      </c>
      <c r="M2391">
        <v>197.92040458885401</v>
      </c>
      <c r="N2391">
        <v>33</v>
      </c>
      <c r="O2391" t="s">
        <v>3769</v>
      </c>
      <c r="P2391">
        <v>22.245000000000001</v>
      </c>
      <c r="Q2391" t="s">
        <v>3764</v>
      </c>
      <c r="R2391">
        <v>455</v>
      </c>
      <c r="S2391">
        <v>339.21211145421501</v>
      </c>
      <c r="T2391">
        <v>86.62</v>
      </c>
      <c r="U2391">
        <v>86.98</v>
      </c>
      <c r="V2391">
        <v>7.43</v>
      </c>
      <c r="W2391">
        <v>83.27</v>
      </c>
      <c r="X2391">
        <v>90.7</v>
      </c>
      <c r="Y2391">
        <v>68</v>
      </c>
      <c r="Z2391">
        <v>86.63</v>
      </c>
      <c r="AA2391">
        <v>192.72</v>
      </c>
      <c r="AB2391">
        <v>7.68</v>
      </c>
      <c r="AC2391">
        <v>22.38</v>
      </c>
      <c r="AD2391">
        <v>-3.7383519765492901</v>
      </c>
      <c r="AE2391">
        <v>-5.2004045888539796</v>
      </c>
      <c r="AF2391">
        <v>-0.65794372558593694</v>
      </c>
      <c r="AG2391">
        <v>-2.1199963378906199</v>
      </c>
      <c r="AH2391">
        <v>2.8954583333486501</v>
      </c>
      <c r="AI2391">
        <v>74</v>
      </c>
    </row>
    <row r="2392" spans="1:35" x14ac:dyDescent="0.4">
      <c r="A2392">
        <v>-42.422924041747997</v>
      </c>
      <c r="B2392">
        <v>146.81620788574199</v>
      </c>
      <c r="C2392">
        <v>87.450386047363196</v>
      </c>
      <c r="D2392">
        <v>193.66751098632801</v>
      </c>
      <c r="E2392" t="s">
        <v>3772</v>
      </c>
      <c r="F2392">
        <v>22.030999999999999</v>
      </c>
      <c r="G2392" t="s">
        <v>3773</v>
      </c>
      <c r="H2392">
        <v>78</v>
      </c>
      <c r="I2392">
        <v>189</v>
      </c>
      <c r="J2392">
        <v>-40.617118835449197</v>
      </c>
      <c r="K2392">
        <v>148.51484680175699</v>
      </c>
      <c r="L2392">
        <v>188.75</v>
      </c>
      <c r="M2392">
        <v>191.590689648156</v>
      </c>
      <c r="N2392">
        <v>31</v>
      </c>
      <c r="O2392" t="s">
        <v>3774</v>
      </c>
      <c r="P2392">
        <v>22.093</v>
      </c>
      <c r="Q2392" t="s">
        <v>3775</v>
      </c>
      <c r="R2392">
        <v>430</v>
      </c>
      <c r="S2392">
        <v>248.93932735345601</v>
      </c>
      <c r="T2392">
        <v>83.72</v>
      </c>
      <c r="U2392">
        <v>86.14</v>
      </c>
      <c r="V2392">
        <v>8.57</v>
      </c>
      <c r="W2392">
        <v>81.849999999999994</v>
      </c>
      <c r="X2392">
        <v>90.42</v>
      </c>
      <c r="Y2392">
        <v>67</v>
      </c>
      <c r="Z2392">
        <v>83.81</v>
      </c>
      <c r="AA2392">
        <v>193.29</v>
      </c>
      <c r="AB2392">
        <v>3.77</v>
      </c>
      <c r="AC2392">
        <v>22.02</v>
      </c>
      <c r="AD2392">
        <v>2.0768213381712401</v>
      </c>
      <c r="AE2392">
        <v>1.6993103518431101</v>
      </c>
      <c r="AF2392">
        <v>4.9175109863281197</v>
      </c>
      <c r="AG2392">
        <v>4.5399999999999903</v>
      </c>
      <c r="AH2392">
        <v>3.2088434609687901</v>
      </c>
      <c r="AI2392">
        <v>87</v>
      </c>
    </row>
    <row r="2393" spans="1:35" x14ac:dyDescent="0.4">
      <c r="A2393">
        <v>-42.418201446533203</v>
      </c>
      <c r="B2393">
        <v>146.80697631835901</v>
      </c>
      <c r="C2393">
        <v>87.078010559082003</v>
      </c>
      <c r="D2393">
        <v>194.12677001953099</v>
      </c>
      <c r="E2393" t="s">
        <v>3776</v>
      </c>
      <c r="F2393">
        <v>22.030999999999999</v>
      </c>
      <c r="G2393" t="s">
        <v>3773</v>
      </c>
      <c r="H2393">
        <v>78</v>
      </c>
      <c r="I2393">
        <v>190</v>
      </c>
      <c r="J2393">
        <v>-40.617118835449197</v>
      </c>
      <c r="K2393">
        <v>148.51484680175699</v>
      </c>
      <c r="L2393">
        <v>188.75</v>
      </c>
      <c r="M2393">
        <v>191.590689648156</v>
      </c>
      <c r="N2393">
        <v>31</v>
      </c>
      <c r="O2393" t="s">
        <v>3774</v>
      </c>
      <c r="P2393">
        <v>22.093</v>
      </c>
      <c r="Q2393" t="s">
        <v>3775</v>
      </c>
      <c r="R2393">
        <v>430</v>
      </c>
      <c r="S2393">
        <v>248.95746539286799</v>
      </c>
      <c r="T2393">
        <v>83.72</v>
      </c>
      <c r="U2393">
        <v>86.14</v>
      </c>
      <c r="V2393">
        <v>8.57</v>
      </c>
      <c r="W2393">
        <v>81.849999999999994</v>
      </c>
      <c r="X2393">
        <v>90.42</v>
      </c>
      <c r="Y2393">
        <v>67</v>
      </c>
      <c r="Z2393">
        <v>83.81</v>
      </c>
      <c r="AA2393">
        <v>193.29</v>
      </c>
      <c r="AB2393">
        <v>3.77</v>
      </c>
      <c r="AC2393">
        <v>22.02</v>
      </c>
      <c r="AD2393">
        <v>2.5360803713743598</v>
      </c>
      <c r="AE2393">
        <v>1.6993103518431101</v>
      </c>
      <c r="AF2393">
        <v>5.37677001953125</v>
      </c>
      <c r="AG2393">
        <v>4.5399999999999903</v>
      </c>
      <c r="AH2393">
        <v>3.2088434609687901</v>
      </c>
      <c r="AI2393">
        <v>87</v>
      </c>
    </row>
    <row r="2394" spans="1:35" x14ac:dyDescent="0.4">
      <c r="A2394">
        <v>-42.413482666015597</v>
      </c>
      <c r="B2394">
        <v>146.79774475097599</v>
      </c>
      <c r="C2394">
        <v>86.705528259277301</v>
      </c>
      <c r="D2394">
        <v>194.35852050781199</v>
      </c>
      <c r="E2394" t="s">
        <v>3777</v>
      </c>
      <c r="F2394">
        <v>22.03</v>
      </c>
      <c r="G2394" t="s">
        <v>3773</v>
      </c>
      <c r="H2394">
        <v>78</v>
      </c>
      <c r="I2394">
        <v>191</v>
      </c>
      <c r="J2394">
        <v>-40.617118835449197</v>
      </c>
      <c r="K2394">
        <v>148.51484680175699</v>
      </c>
      <c r="L2394">
        <v>188.75</v>
      </c>
      <c r="M2394">
        <v>191.590689648156</v>
      </c>
      <c r="N2394">
        <v>31</v>
      </c>
      <c r="O2394" t="s">
        <v>3774</v>
      </c>
      <c r="P2394">
        <v>22.093</v>
      </c>
      <c r="Q2394" t="s">
        <v>3775</v>
      </c>
      <c r="R2394">
        <v>430</v>
      </c>
      <c r="S2394">
        <v>248.979590960293</v>
      </c>
      <c r="T2394">
        <v>83.72</v>
      </c>
      <c r="U2394">
        <v>86.14</v>
      </c>
      <c r="V2394">
        <v>8.57</v>
      </c>
      <c r="W2394">
        <v>81.849999999999994</v>
      </c>
      <c r="X2394">
        <v>90.42</v>
      </c>
      <c r="Y2394">
        <v>67</v>
      </c>
      <c r="Z2394">
        <v>83.81</v>
      </c>
      <c r="AA2394">
        <v>193.29</v>
      </c>
      <c r="AB2394">
        <v>3.77</v>
      </c>
      <c r="AC2394">
        <v>22.02</v>
      </c>
      <c r="AD2394">
        <v>2.7678308596556098</v>
      </c>
      <c r="AE2394">
        <v>1.6993103518431101</v>
      </c>
      <c r="AF2394">
        <v>5.6085205078125</v>
      </c>
      <c r="AG2394">
        <v>4.5399999999999903</v>
      </c>
      <c r="AH2394">
        <v>3.2088434609687901</v>
      </c>
      <c r="AI2394">
        <v>87</v>
      </c>
    </row>
    <row r="2395" spans="1:35" x14ac:dyDescent="0.4">
      <c r="A2395">
        <v>-39.663497924804602</v>
      </c>
      <c r="B2395">
        <v>150.82165527343699</v>
      </c>
      <c r="C2395">
        <v>87.294891357421804</v>
      </c>
      <c r="D2395">
        <v>195.03617858886699</v>
      </c>
      <c r="E2395" t="s">
        <v>3778</v>
      </c>
      <c r="F2395">
        <v>22.318999999999999</v>
      </c>
      <c r="G2395" t="s">
        <v>3773</v>
      </c>
      <c r="H2395">
        <v>79</v>
      </c>
      <c r="I2395">
        <v>189</v>
      </c>
      <c r="J2395">
        <v>-41.120391845703097</v>
      </c>
      <c r="K2395">
        <v>149.48106384277301</v>
      </c>
      <c r="L2395">
        <v>192.66000366210901</v>
      </c>
      <c r="M2395">
        <v>193.33709326455701</v>
      </c>
      <c r="N2395">
        <v>29</v>
      </c>
      <c r="O2395" t="s">
        <v>3779</v>
      </c>
      <c r="P2395">
        <v>22.161000000000001</v>
      </c>
      <c r="Q2395" t="s">
        <v>3775</v>
      </c>
      <c r="R2395">
        <v>440</v>
      </c>
      <c r="S2395">
        <v>200.51741908590901</v>
      </c>
      <c r="T2395">
        <v>82.43</v>
      </c>
      <c r="U2395">
        <v>85.41</v>
      </c>
      <c r="V2395">
        <v>11.96</v>
      </c>
      <c r="W2395">
        <v>79.430000000000007</v>
      </c>
      <c r="X2395">
        <v>91.39</v>
      </c>
      <c r="Y2395">
        <v>67</v>
      </c>
      <c r="Z2395">
        <v>83.22</v>
      </c>
      <c r="AA2395">
        <v>194.96</v>
      </c>
      <c r="AB2395">
        <v>5.99</v>
      </c>
      <c r="AC2395">
        <v>22.31</v>
      </c>
      <c r="AD2395">
        <v>1.6990853243096</v>
      </c>
      <c r="AE2395">
        <v>1.62290673544242</v>
      </c>
      <c r="AF2395">
        <v>2.3761749267578098</v>
      </c>
      <c r="AG2395">
        <v>2.2999963378906298</v>
      </c>
      <c r="AH2395">
        <v>4.7916964787907803</v>
      </c>
      <c r="AI2395">
        <v>86</v>
      </c>
    </row>
    <row r="2396" spans="1:35" x14ac:dyDescent="0.4">
      <c r="A2396">
        <v>-39.655857086181598</v>
      </c>
      <c r="B2396">
        <v>150.81684875488199</v>
      </c>
      <c r="C2396">
        <v>86.921234130859304</v>
      </c>
      <c r="D2396">
        <v>194.15237426757801</v>
      </c>
      <c r="E2396" t="s">
        <v>3780</v>
      </c>
      <c r="F2396">
        <v>22.318999999999999</v>
      </c>
      <c r="G2396" t="s">
        <v>3773</v>
      </c>
      <c r="H2396">
        <v>79</v>
      </c>
      <c r="I2396">
        <v>190</v>
      </c>
      <c r="J2396">
        <v>-41.120391845703097</v>
      </c>
      <c r="K2396">
        <v>149.48106384277301</v>
      </c>
      <c r="L2396">
        <v>192.66000366210901</v>
      </c>
      <c r="M2396">
        <v>193.33709326455701</v>
      </c>
      <c r="N2396">
        <v>29</v>
      </c>
      <c r="O2396" t="s">
        <v>3779</v>
      </c>
      <c r="P2396">
        <v>22.161000000000001</v>
      </c>
      <c r="Q2396" t="s">
        <v>3775</v>
      </c>
      <c r="R2396">
        <v>440</v>
      </c>
      <c r="S2396">
        <v>200.99131710729301</v>
      </c>
      <c r="T2396">
        <v>82.43</v>
      </c>
      <c r="U2396">
        <v>85.41</v>
      </c>
      <c r="V2396">
        <v>11.96</v>
      </c>
      <c r="W2396">
        <v>79.430000000000007</v>
      </c>
      <c r="X2396">
        <v>91.39</v>
      </c>
      <c r="Y2396">
        <v>67</v>
      </c>
      <c r="Z2396">
        <v>83.22</v>
      </c>
      <c r="AA2396">
        <v>194.96</v>
      </c>
      <c r="AB2396">
        <v>5.99</v>
      </c>
      <c r="AC2396">
        <v>22.31</v>
      </c>
      <c r="AD2396">
        <v>0.81528100302054396</v>
      </c>
      <c r="AE2396">
        <v>1.62290673544242</v>
      </c>
      <c r="AF2396">
        <v>1.49237060546875</v>
      </c>
      <c r="AG2396">
        <v>2.2999963378906298</v>
      </c>
      <c r="AH2396">
        <v>4.7916964787907803</v>
      </c>
      <c r="AI2396">
        <v>86</v>
      </c>
    </row>
    <row r="2397" spans="1:35" x14ac:dyDescent="0.4">
      <c r="A2397">
        <v>-39.648120880126903</v>
      </c>
      <c r="B2397">
        <v>150.81222534179599</v>
      </c>
      <c r="C2397">
        <v>86.548355102539006</v>
      </c>
      <c r="D2397">
        <v>193.39779663085901</v>
      </c>
      <c r="E2397" t="s">
        <v>3781</v>
      </c>
      <c r="F2397">
        <v>22.318000000000001</v>
      </c>
      <c r="G2397" t="s">
        <v>3773</v>
      </c>
      <c r="H2397">
        <v>79</v>
      </c>
      <c r="I2397">
        <v>191</v>
      </c>
      <c r="J2397">
        <v>-41.120391845703097</v>
      </c>
      <c r="K2397">
        <v>149.48106384277301</v>
      </c>
      <c r="L2397">
        <v>192.66000366210901</v>
      </c>
      <c r="M2397">
        <v>193.33709326455701</v>
      </c>
      <c r="N2397">
        <v>29</v>
      </c>
      <c r="O2397" t="s">
        <v>3779</v>
      </c>
      <c r="P2397">
        <v>22.161000000000001</v>
      </c>
      <c r="Q2397" t="s">
        <v>3775</v>
      </c>
      <c r="R2397">
        <v>440</v>
      </c>
      <c r="S2397">
        <v>201.48638734013099</v>
      </c>
      <c r="T2397">
        <v>82.43</v>
      </c>
      <c r="U2397">
        <v>85.41</v>
      </c>
      <c r="V2397">
        <v>11.96</v>
      </c>
      <c r="W2397">
        <v>79.430000000000007</v>
      </c>
      <c r="X2397">
        <v>91.39</v>
      </c>
      <c r="Y2397">
        <v>67</v>
      </c>
      <c r="Z2397">
        <v>83.22</v>
      </c>
      <c r="AA2397">
        <v>194.96</v>
      </c>
      <c r="AB2397">
        <v>5.99</v>
      </c>
      <c r="AC2397">
        <v>22.31</v>
      </c>
      <c r="AD2397">
        <v>6.0703366301794397E-2</v>
      </c>
      <c r="AE2397">
        <v>1.62290673544242</v>
      </c>
      <c r="AF2397">
        <v>0.73779296875</v>
      </c>
      <c r="AG2397">
        <v>2.2999963378906298</v>
      </c>
      <c r="AH2397">
        <v>4.7916964787907803</v>
      </c>
      <c r="AI2397">
        <v>86</v>
      </c>
    </row>
    <row r="2398" spans="1:35" x14ac:dyDescent="0.4">
      <c r="A2398">
        <v>-38.125041961669901</v>
      </c>
      <c r="B2398">
        <v>152.74270629882801</v>
      </c>
      <c r="C2398">
        <v>87.241394042968693</v>
      </c>
      <c r="D2398">
        <v>195.05805969238199</v>
      </c>
      <c r="E2398" t="s">
        <v>3782</v>
      </c>
      <c r="F2398">
        <v>22.457999999999998</v>
      </c>
      <c r="G2398" t="s">
        <v>3773</v>
      </c>
      <c r="H2398">
        <v>80</v>
      </c>
      <c r="I2398">
        <v>190</v>
      </c>
      <c r="J2398">
        <v>-41.368907928466797</v>
      </c>
      <c r="K2398">
        <v>149.96977233886699</v>
      </c>
      <c r="L2398">
        <v>193.36000061035099</v>
      </c>
      <c r="M2398">
        <v>192.44384530874399</v>
      </c>
      <c r="N2398">
        <v>30</v>
      </c>
      <c r="O2398" t="s">
        <v>3783</v>
      </c>
      <c r="P2398">
        <v>22.195</v>
      </c>
      <c r="Q2398" t="s">
        <v>3775</v>
      </c>
      <c r="R2398">
        <v>445</v>
      </c>
      <c r="S2398">
        <v>437.469726099338</v>
      </c>
      <c r="T2398">
        <v>83.52</v>
      </c>
      <c r="U2398">
        <v>84.82</v>
      </c>
      <c r="V2398">
        <v>6.33</v>
      </c>
      <c r="W2398">
        <v>81.66</v>
      </c>
      <c r="X2398">
        <v>87.98</v>
      </c>
      <c r="Y2398">
        <v>67</v>
      </c>
      <c r="Z2398">
        <v>83.54</v>
      </c>
      <c r="AA2398">
        <v>203.13</v>
      </c>
      <c r="AB2398">
        <v>11.45</v>
      </c>
      <c r="AC2398">
        <v>22.44</v>
      </c>
      <c r="AD2398">
        <v>2.6142143836388199</v>
      </c>
      <c r="AE2398">
        <v>10.686154691256</v>
      </c>
      <c r="AF2398">
        <v>1.69805908203125</v>
      </c>
      <c r="AG2398">
        <v>9.7699993896484294</v>
      </c>
      <c r="AH2398">
        <v>1.66741101279134</v>
      </c>
      <c r="AI2398">
        <v>39</v>
      </c>
    </row>
    <row r="2399" spans="1:35" x14ac:dyDescent="0.4">
      <c r="A2399">
        <v>-38.121181488037102</v>
      </c>
      <c r="B2399">
        <v>152.73341369628901</v>
      </c>
      <c r="C2399">
        <v>86.870056152343693</v>
      </c>
      <c r="D2399">
        <v>196.015625</v>
      </c>
      <c r="E2399" t="s">
        <v>3784</v>
      </c>
      <c r="F2399">
        <v>22.457000000000001</v>
      </c>
      <c r="G2399" t="s">
        <v>3773</v>
      </c>
      <c r="H2399">
        <v>80</v>
      </c>
      <c r="I2399">
        <v>191</v>
      </c>
      <c r="J2399">
        <v>-41.368907928466797</v>
      </c>
      <c r="K2399">
        <v>149.96977233886699</v>
      </c>
      <c r="L2399">
        <v>193.36000061035099</v>
      </c>
      <c r="M2399">
        <v>192.44384530874399</v>
      </c>
      <c r="N2399">
        <v>30</v>
      </c>
      <c r="O2399" t="s">
        <v>3783</v>
      </c>
      <c r="P2399">
        <v>22.195</v>
      </c>
      <c r="Q2399" t="s">
        <v>3775</v>
      </c>
      <c r="R2399">
        <v>445</v>
      </c>
      <c r="S2399">
        <v>437.395950587649</v>
      </c>
      <c r="T2399">
        <v>83.52</v>
      </c>
      <c r="U2399">
        <v>84.82</v>
      </c>
      <c r="V2399">
        <v>6.33</v>
      </c>
      <c r="W2399">
        <v>81.66</v>
      </c>
      <c r="X2399">
        <v>87.98</v>
      </c>
      <c r="Y2399">
        <v>67</v>
      </c>
      <c r="Z2399">
        <v>83.54</v>
      </c>
      <c r="AA2399">
        <v>203.13</v>
      </c>
      <c r="AB2399">
        <v>11.45</v>
      </c>
      <c r="AC2399">
        <v>22.44</v>
      </c>
      <c r="AD2399">
        <v>3.57177969125601</v>
      </c>
      <c r="AE2399">
        <v>10.686154691256</v>
      </c>
      <c r="AF2399">
        <v>2.65562438964843</v>
      </c>
      <c r="AG2399">
        <v>9.7699993896484294</v>
      </c>
      <c r="AH2399">
        <v>1.66741101279134</v>
      </c>
      <c r="AI2399">
        <v>39</v>
      </c>
    </row>
    <row r="2400" spans="1:35" x14ac:dyDescent="0.4">
      <c r="A2400">
        <v>-48.222515106201101</v>
      </c>
      <c r="B2400">
        <v>-146.85153198242099</v>
      </c>
      <c r="C2400">
        <v>87.24853515625</v>
      </c>
      <c r="D2400">
        <v>211.56506347656199</v>
      </c>
      <c r="E2400" t="s">
        <v>3785</v>
      </c>
      <c r="F2400">
        <v>1.655</v>
      </c>
      <c r="G2400" t="s">
        <v>3786</v>
      </c>
      <c r="H2400">
        <v>68</v>
      </c>
      <c r="I2400">
        <v>188</v>
      </c>
      <c r="J2400">
        <v>-45.710304260253899</v>
      </c>
      <c r="K2400">
        <v>-150.27566528320301</v>
      </c>
      <c r="L2400">
        <v>221.88000488281199</v>
      </c>
      <c r="M2400">
        <v>224.48999938964801</v>
      </c>
      <c r="N2400">
        <v>41</v>
      </c>
      <c r="O2400" t="s">
        <v>3787</v>
      </c>
      <c r="P2400">
        <v>1.51</v>
      </c>
      <c r="Q2400" t="s">
        <v>3788</v>
      </c>
      <c r="R2400">
        <v>709</v>
      </c>
      <c r="S2400">
        <v>386.63664278769801</v>
      </c>
      <c r="T2400">
        <v>82.4</v>
      </c>
      <c r="U2400">
        <v>84.08</v>
      </c>
      <c r="V2400">
        <v>7.83</v>
      </c>
      <c r="W2400">
        <v>80.16</v>
      </c>
      <c r="X2400">
        <v>87.99</v>
      </c>
      <c r="Y2400">
        <v>67</v>
      </c>
      <c r="Z2400">
        <v>82.53</v>
      </c>
      <c r="AA2400">
        <v>223.04</v>
      </c>
      <c r="AB2400">
        <v>6.82</v>
      </c>
      <c r="AC2400">
        <v>1.66</v>
      </c>
      <c r="AD2400">
        <v>-12.9249359130859</v>
      </c>
      <c r="AE2400">
        <v>-1.44999938964843</v>
      </c>
      <c r="AF2400">
        <v>-10.31494140625</v>
      </c>
      <c r="AG2400">
        <v>1.15999511718749</v>
      </c>
      <c r="AH2400">
        <v>2.9257741190995699</v>
      </c>
      <c r="AI2400">
        <v>15</v>
      </c>
    </row>
    <row r="2401" spans="1:35" x14ac:dyDescent="0.4">
      <c r="A2401">
        <v>-48.219928741455</v>
      </c>
      <c r="B2401">
        <v>-146.83972167968699</v>
      </c>
      <c r="C2401">
        <v>86.876678466796804</v>
      </c>
      <c r="D2401">
        <v>212.56034851074199</v>
      </c>
      <c r="E2401" t="s">
        <v>3789</v>
      </c>
      <c r="F2401">
        <v>1.6559999999999999</v>
      </c>
      <c r="G2401" t="s">
        <v>3786</v>
      </c>
      <c r="H2401">
        <v>68</v>
      </c>
      <c r="I2401">
        <v>189</v>
      </c>
      <c r="J2401">
        <v>-45.710304260253899</v>
      </c>
      <c r="K2401">
        <v>-150.27566528320301</v>
      </c>
      <c r="L2401">
        <v>221.88000488281199</v>
      </c>
      <c r="M2401">
        <v>224.48999938964801</v>
      </c>
      <c r="N2401">
        <v>41</v>
      </c>
      <c r="O2401" t="s">
        <v>3787</v>
      </c>
      <c r="P2401">
        <v>1.51</v>
      </c>
      <c r="Q2401" t="s">
        <v>3788</v>
      </c>
      <c r="R2401">
        <v>709</v>
      </c>
      <c r="S2401">
        <v>387.04679722386498</v>
      </c>
      <c r="T2401">
        <v>82.4</v>
      </c>
      <c r="U2401">
        <v>84.08</v>
      </c>
      <c r="V2401">
        <v>7.83</v>
      </c>
      <c r="W2401">
        <v>80.16</v>
      </c>
      <c r="X2401">
        <v>87.99</v>
      </c>
      <c r="Y2401">
        <v>67</v>
      </c>
      <c r="Z2401">
        <v>82.53</v>
      </c>
      <c r="AA2401">
        <v>223.04</v>
      </c>
      <c r="AB2401">
        <v>6.82</v>
      </c>
      <c r="AC2401">
        <v>1.66</v>
      </c>
      <c r="AD2401">
        <v>-11.9296508789062</v>
      </c>
      <c r="AE2401">
        <v>-1.44999938964843</v>
      </c>
      <c r="AF2401">
        <v>-9.3196563720703107</v>
      </c>
      <c r="AG2401">
        <v>1.15999511718749</v>
      </c>
      <c r="AH2401">
        <v>2.9257741190995699</v>
      </c>
      <c r="AI2401">
        <v>15</v>
      </c>
    </row>
    <row r="2402" spans="1:35" x14ac:dyDescent="0.4">
      <c r="A2402">
        <v>-48.217353820800703</v>
      </c>
      <c r="B2402">
        <v>-146.82789611816401</v>
      </c>
      <c r="C2402">
        <v>86.504714965820298</v>
      </c>
      <c r="D2402">
        <v>213.68986511230401</v>
      </c>
      <c r="E2402" t="s">
        <v>3790</v>
      </c>
      <c r="F2402">
        <v>1.6559999999999999</v>
      </c>
      <c r="G2402" t="s">
        <v>3786</v>
      </c>
      <c r="H2402">
        <v>68</v>
      </c>
      <c r="I2402">
        <v>190</v>
      </c>
      <c r="J2402">
        <v>-45.710304260253899</v>
      </c>
      <c r="K2402">
        <v>-150.27566528320301</v>
      </c>
      <c r="L2402">
        <v>221.88000488281199</v>
      </c>
      <c r="M2402">
        <v>224.48999938964801</v>
      </c>
      <c r="N2402">
        <v>41</v>
      </c>
      <c r="O2402" t="s">
        <v>3787</v>
      </c>
      <c r="P2402">
        <v>1.51</v>
      </c>
      <c r="Q2402" t="s">
        <v>3788</v>
      </c>
      <c r="R2402">
        <v>709</v>
      </c>
      <c r="S2402">
        <v>387.46064819285198</v>
      </c>
      <c r="T2402">
        <v>82.4</v>
      </c>
      <c r="U2402">
        <v>84.08</v>
      </c>
      <c r="V2402">
        <v>7.83</v>
      </c>
      <c r="W2402">
        <v>80.16</v>
      </c>
      <c r="X2402">
        <v>87.99</v>
      </c>
      <c r="Y2402">
        <v>67</v>
      </c>
      <c r="Z2402">
        <v>82.53</v>
      </c>
      <c r="AA2402">
        <v>223.04</v>
      </c>
      <c r="AB2402">
        <v>6.82</v>
      </c>
      <c r="AC2402">
        <v>1.67</v>
      </c>
      <c r="AD2402">
        <v>-10.8001342773437</v>
      </c>
      <c r="AE2402">
        <v>-1.44999938964843</v>
      </c>
      <c r="AF2402">
        <v>-8.1901397705078107</v>
      </c>
      <c r="AG2402">
        <v>1.15999511718749</v>
      </c>
      <c r="AH2402">
        <v>2.9257741190995699</v>
      </c>
      <c r="AI2402">
        <v>15</v>
      </c>
    </row>
    <row r="2403" spans="1:35" x14ac:dyDescent="0.4">
      <c r="A2403">
        <v>-44.9448852539062</v>
      </c>
      <c r="B2403">
        <v>-147.16427612304599</v>
      </c>
      <c r="C2403">
        <v>87.493080139160099</v>
      </c>
      <c r="D2403">
        <v>206.16035461425699</v>
      </c>
      <c r="E2403" t="s">
        <v>3791</v>
      </c>
      <c r="F2403">
        <v>1.65</v>
      </c>
      <c r="G2403" t="s">
        <v>3786</v>
      </c>
      <c r="H2403">
        <v>69</v>
      </c>
      <c r="I2403">
        <v>186</v>
      </c>
      <c r="J2403">
        <v>-45.057441711425703</v>
      </c>
      <c r="K2403">
        <v>-148.48092651367099</v>
      </c>
      <c r="L2403">
        <v>221.32000732421801</v>
      </c>
      <c r="M2403">
        <v>223.66483823714699</v>
      </c>
      <c r="N2403">
        <v>49</v>
      </c>
      <c r="O2403" t="s">
        <v>3792</v>
      </c>
      <c r="P2403">
        <v>1.635</v>
      </c>
      <c r="Q2403" t="s">
        <v>3788</v>
      </c>
      <c r="R2403">
        <v>725</v>
      </c>
      <c r="S2403">
        <v>105.698316183039</v>
      </c>
      <c r="T2403">
        <v>82.31</v>
      </c>
      <c r="U2403">
        <v>83.98</v>
      </c>
      <c r="V2403">
        <v>7.03</v>
      </c>
      <c r="W2403">
        <v>80.459999999999994</v>
      </c>
      <c r="X2403">
        <v>87.49</v>
      </c>
      <c r="Y2403">
        <v>68</v>
      </c>
      <c r="Z2403">
        <v>82.39</v>
      </c>
      <c r="AA2403">
        <v>222.89</v>
      </c>
      <c r="AB2403">
        <v>8.8699999999999992</v>
      </c>
      <c r="AC2403">
        <v>1.66</v>
      </c>
      <c r="AD2403">
        <v>-17.5044836228893</v>
      </c>
      <c r="AE2403">
        <v>-0.77483823714717903</v>
      </c>
      <c r="AF2403">
        <v>-15.1596527099609</v>
      </c>
      <c r="AG2403">
        <v>1.5699926757812299</v>
      </c>
      <c r="AH2403">
        <v>3.3395954272787698</v>
      </c>
      <c r="AI2403">
        <v>31</v>
      </c>
    </row>
    <row r="2404" spans="1:35" x14ac:dyDescent="0.4">
      <c r="A2404">
        <v>-44.947696685791001</v>
      </c>
      <c r="B2404">
        <v>-147.15278625488199</v>
      </c>
      <c r="C2404">
        <v>87.123947143554602</v>
      </c>
      <c r="D2404">
        <v>206.3154296875</v>
      </c>
      <c r="E2404" t="s">
        <v>3793</v>
      </c>
      <c r="F2404">
        <v>1.651</v>
      </c>
      <c r="G2404" t="s">
        <v>3786</v>
      </c>
      <c r="H2404">
        <v>69</v>
      </c>
      <c r="I2404">
        <v>187</v>
      </c>
      <c r="J2404">
        <v>-45.057441711425703</v>
      </c>
      <c r="K2404">
        <v>-148.48092651367099</v>
      </c>
      <c r="L2404">
        <v>221.32000732421801</v>
      </c>
      <c r="M2404">
        <v>223.66483823714699</v>
      </c>
      <c r="N2404">
        <v>49</v>
      </c>
      <c r="O2404" t="s">
        <v>3792</v>
      </c>
      <c r="P2404">
        <v>1.635</v>
      </c>
      <c r="Q2404" t="s">
        <v>3788</v>
      </c>
      <c r="R2404">
        <v>725</v>
      </c>
      <c r="S2404">
        <v>106.567627961122</v>
      </c>
      <c r="T2404">
        <v>82.31</v>
      </c>
      <c r="U2404">
        <v>83.98</v>
      </c>
      <c r="V2404">
        <v>7.03</v>
      </c>
      <c r="W2404">
        <v>80.459999999999994</v>
      </c>
      <c r="X2404">
        <v>87.49</v>
      </c>
      <c r="Y2404">
        <v>68</v>
      </c>
      <c r="Z2404">
        <v>82.39</v>
      </c>
      <c r="AA2404">
        <v>222.89</v>
      </c>
      <c r="AB2404">
        <v>8.8699999999999992</v>
      </c>
      <c r="AC2404">
        <v>1.66</v>
      </c>
      <c r="AD2404">
        <v>-17.349408549647102</v>
      </c>
      <c r="AE2404">
        <v>-0.77483823714717903</v>
      </c>
      <c r="AF2404">
        <v>-15.0045776367187</v>
      </c>
      <c r="AG2404">
        <v>1.5699926757812299</v>
      </c>
      <c r="AH2404">
        <v>3.3395954272787698</v>
      </c>
      <c r="AI2404">
        <v>31</v>
      </c>
    </row>
    <row r="2405" spans="1:35" x14ac:dyDescent="0.4">
      <c r="A2405">
        <v>-44.950271606445298</v>
      </c>
      <c r="B2405">
        <v>-147.14129638671801</v>
      </c>
      <c r="C2405">
        <v>86.754615783691406</v>
      </c>
      <c r="D2405">
        <v>206.63639831542901</v>
      </c>
      <c r="E2405" t="s">
        <v>3794</v>
      </c>
      <c r="F2405">
        <v>1.651</v>
      </c>
      <c r="G2405" t="s">
        <v>3786</v>
      </c>
      <c r="H2405">
        <v>69</v>
      </c>
      <c r="I2405">
        <v>188</v>
      </c>
      <c r="J2405">
        <v>-45.057441711425703</v>
      </c>
      <c r="K2405">
        <v>-148.48092651367099</v>
      </c>
      <c r="L2405">
        <v>221.32000732421801</v>
      </c>
      <c r="M2405">
        <v>223.66483823714699</v>
      </c>
      <c r="N2405">
        <v>49</v>
      </c>
      <c r="O2405" t="s">
        <v>3792</v>
      </c>
      <c r="P2405">
        <v>1.635</v>
      </c>
      <c r="Q2405" t="s">
        <v>3788</v>
      </c>
      <c r="R2405">
        <v>725</v>
      </c>
      <c r="S2405">
        <v>107.441768195203</v>
      </c>
      <c r="T2405">
        <v>82.31</v>
      </c>
      <c r="U2405">
        <v>83.98</v>
      </c>
      <c r="V2405">
        <v>7.03</v>
      </c>
      <c r="W2405">
        <v>80.459999999999994</v>
      </c>
      <c r="X2405">
        <v>87.49</v>
      </c>
      <c r="Y2405">
        <v>68</v>
      </c>
      <c r="Z2405">
        <v>82.39</v>
      </c>
      <c r="AA2405">
        <v>222.89</v>
      </c>
      <c r="AB2405">
        <v>8.8699999999999992</v>
      </c>
      <c r="AC2405">
        <v>1.66</v>
      </c>
      <c r="AD2405">
        <v>-17.0284399217174</v>
      </c>
      <c r="AE2405">
        <v>-0.77483823714717903</v>
      </c>
      <c r="AF2405">
        <v>-14.683609008789</v>
      </c>
      <c r="AG2405">
        <v>1.5699926757812299</v>
      </c>
      <c r="AH2405">
        <v>3.3395954272787698</v>
      </c>
      <c r="AI2405">
        <v>31</v>
      </c>
    </row>
    <row r="2406" spans="1:35" x14ac:dyDescent="0.4">
      <c r="A2406">
        <v>-40.704910278320298</v>
      </c>
      <c r="B2406">
        <v>-147.34558105468699</v>
      </c>
      <c r="C2406">
        <v>87.421577453613196</v>
      </c>
      <c r="D2406">
        <v>235.92590332031199</v>
      </c>
      <c r="E2406" t="s">
        <v>3795</v>
      </c>
      <c r="F2406">
        <v>1.6579999999999999</v>
      </c>
      <c r="G2406" t="s">
        <v>3786</v>
      </c>
      <c r="H2406">
        <v>70</v>
      </c>
      <c r="I2406">
        <v>188</v>
      </c>
      <c r="J2406">
        <v>-42.703926086425703</v>
      </c>
      <c r="K2406">
        <v>-142.83056640625</v>
      </c>
      <c r="L2406">
        <v>212.80000305175699</v>
      </c>
      <c r="M2406">
        <v>215.361430576869</v>
      </c>
      <c r="N2406">
        <v>49</v>
      </c>
      <c r="O2406" t="s">
        <v>3796</v>
      </c>
      <c r="P2406">
        <v>2.0310000000000001</v>
      </c>
      <c r="Q2406" t="s">
        <v>3788</v>
      </c>
      <c r="R2406">
        <v>778</v>
      </c>
      <c r="S2406">
        <v>441.63214252433897</v>
      </c>
      <c r="T2406">
        <v>82.96</v>
      </c>
      <c r="U2406">
        <v>84.26</v>
      </c>
      <c r="V2406">
        <v>7.06</v>
      </c>
      <c r="W2406">
        <v>80.73</v>
      </c>
      <c r="X2406">
        <v>87.79</v>
      </c>
      <c r="Y2406">
        <v>68</v>
      </c>
      <c r="Z2406">
        <v>83</v>
      </c>
      <c r="AA2406">
        <v>213.95</v>
      </c>
      <c r="AB2406">
        <v>19.09</v>
      </c>
      <c r="AC2406">
        <v>1.67</v>
      </c>
      <c r="AD2406">
        <v>20.564472743443002</v>
      </c>
      <c r="AE2406">
        <v>-1.41143057686943</v>
      </c>
      <c r="AF2406">
        <v>23.125900268554599</v>
      </c>
      <c r="AG2406">
        <v>1.1499969482421699</v>
      </c>
      <c r="AH2406">
        <v>2.58317567450514</v>
      </c>
      <c r="AI2406">
        <v>7</v>
      </c>
    </row>
    <row r="2407" spans="1:35" x14ac:dyDescent="0.4">
      <c r="A2407">
        <v>-40.702854156494098</v>
      </c>
      <c r="B2407">
        <v>-147.33505249023401</v>
      </c>
      <c r="C2407">
        <v>87.050941467285099</v>
      </c>
      <c r="D2407">
        <v>232.83354187011699</v>
      </c>
      <c r="E2407" t="s">
        <v>3797</v>
      </c>
      <c r="F2407">
        <v>1.659</v>
      </c>
      <c r="G2407" t="s">
        <v>3786</v>
      </c>
      <c r="H2407">
        <v>70</v>
      </c>
      <c r="I2407">
        <v>189</v>
      </c>
      <c r="J2407">
        <v>-42.703926086425703</v>
      </c>
      <c r="K2407">
        <v>-142.83056640625</v>
      </c>
      <c r="L2407">
        <v>212.80000305175699</v>
      </c>
      <c r="M2407">
        <v>215.361430576869</v>
      </c>
      <c r="N2407">
        <v>49</v>
      </c>
      <c r="O2407" t="s">
        <v>3796</v>
      </c>
      <c r="P2407">
        <v>2.0310000000000001</v>
      </c>
      <c r="Q2407" t="s">
        <v>3788</v>
      </c>
      <c r="R2407">
        <v>778</v>
      </c>
      <c r="S2407">
        <v>440.99434874675097</v>
      </c>
      <c r="T2407">
        <v>82.96</v>
      </c>
      <c r="U2407">
        <v>84.26</v>
      </c>
      <c r="V2407">
        <v>7.06</v>
      </c>
      <c r="W2407">
        <v>80.73</v>
      </c>
      <c r="X2407">
        <v>87.79</v>
      </c>
      <c r="Y2407">
        <v>68</v>
      </c>
      <c r="Z2407">
        <v>83</v>
      </c>
      <c r="AA2407">
        <v>213.95</v>
      </c>
      <c r="AB2407">
        <v>19.09</v>
      </c>
      <c r="AC2407">
        <v>1.67</v>
      </c>
      <c r="AD2407">
        <v>17.4721112932477</v>
      </c>
      <c r="AE2407">
        <v>-1.41143057686943</v>
      </c>
      <c r="AF2407">
        <v>20.0335388183593</v>
      </c>
      <c r="AG2407">
        <v>1.1499969482421699</v>
      </c>
      <c r="AH2407">
        <v>2.58317567450514</v>
      </c>
      <c r="AI2407">
        <v>7</v>
      </c>
    </row>
    <row r="2408" spans="1:35" x14ac:dyDescent="0.4">
      <c r="A2408">
        <v>-40.700752258300703</v>
      </c>
      <c r="B2408">
        <v>-147.32453918457</v>
      </c>
      <c r="C2408">
        <v>86.68017578125</v>
      </c>
      <c r="D2408">
        <v>229.57003784179599</v>
      </c>
      <c r="E2408" t="s">
        <v>3798</v>
      </c>
      <c r="F2408">
        <v>1.66</v>
      </c>
      <c r="G2408" t="s">
        <v>3786</v>
      </c>
      <c r="H2408">
        <v>70</v>
      </c>
      <c r="I2408">
        <v>190</v>
      </c>
      <c r="J2408">
        <v>-42.703926086425703</v>
      </c>
      <c r="K2408">
        <v>-142.83056640625</v>
      </c>
      <c r="L2408">
        <v>212.80000305175699</v>
      </c>
      <c r="M2408">
        <v>214.36833445231099</v>
      </c>
      <c r="N2408">
        <v>49</v>
      </c>
      <c r="O2408" t="s">
        <v>3796</v>
      </c>
      <c r="P2408">
        <v>2.0310000000000001</v>
      </c>
      <c r="Q2408" t="s">
        <v>3788</v>
      </c>
      <c r="R2408">
        <v>778</v>
      </c>
      <c r="S2408">
        <v>440.36134530637202</v>
      </c>
      <c r="T2408">
        <v>82.96</v>
      </c>
      <c r="U2408">
        <v>84.26</v>
      </c>
      <c r="V2408">
        <v>7.06</v>
      </c>
      <c r="W2408">
        <v>80.73</v>
      </c>
      <c r="X2408">
        <v>87.79</v>
      </c>
      <c r="Y2408">
        <v>68</v>
      </c>
      <c r="Z2408">
        <v>83</v>
      </c>
      <c r="AA2408">
        <v>213.95</v>
      </c>
      <c r="AB2408">
        <v>19.09</v>
      </c>
      <c r="AC2408">
        <v>1.67</v>
      </c>
      <c r="AD2408">
        <v>15.2017033894856</v>
      </c>
      <c r="AE2408">
        <v>-0.41833445231119898</v>
      </c>
      <c r="AF2408">
        <v>16.770034790038999</v>
      </c>
      <c r="AG2408">
        <v>1.1499969482421699</v>
      </c>
      <c r="AH2408">
        <v>0.938749134731792</v>
      </c>
      <c r="AI2408">
        <v>6</v>
      </c>
    </row>
    <row r="2409" spans="1:35" x14ac:dyDescent="0.4">
      <c r="A2409">
        <v>-45.842624664306598</v>
      </c>
      <c r="B2409">
        <v>-171.42527770996</v>
      </c>
      <c r="C2409">
        <v>87.388122558593693</v>
      </c>
      <c r="D2409">
        <v>235.10722351074199</v>
      </c>
      <c r="E2409" t="s">
        <v>3799</v>
      </c>
      <c r="F2409">
        <v>1.6379999999999999</v>
      </c>
      <c r="G2409" t="s">
        <v>3800</v>
      </c>
      <c r="H2409">
        <v>77</v>
      </c>
      <c r="I2409">
        <v>187</v>
      </c>
      <c r="J2409">
        <v>-45.046352386474602</v>
      </c>
      <c r="K2409">
        <v>-171.98876953125</v>
      </c>
      <c r="L2409">
        <v>232.600006103515</v>
      </c>
      <c r="M2409">
        <v>235.91903268137199</v>
      </c>
      <c r="N2409">
        <v>26</v>
      </c>
      <c r="O2409" t="s">
        <v>3801</v>
      </c>
      <c r="P2409">
        <v>1.6160000000000001</v>
      </c>
      <c r="Q2409" t="s">
        <v>3802</v>
      </c>
      <c r="R2409">
        <v>727</v>
      </c>
      <c r="S2409">
        <v>100.2031902028</v>
      </c>
      <c r="T2409">
        <v>82.55</v>
      </c>
      <c r="U2409">
        <v>83.66</v>
      </c>
      <c r="V2409">
        <v>5.22</v>
      </c>
      <c r="W2409">
        <v>81.06</v>
      </c>
      <c r="X2409">
        <v>86.27</v>
      </c>
      <c r="Y2409">
        <v>68</v>
      </c>
      <c r="Z2409">
        <v>82.56</v>
      </c>
      <c r="AA2409">
        <v>221.44</v>
      </c>
      <c r="AB2409">
        <v>14.05</v>
      </c>
      <c r="AC2409">
        <v>1.65</v>
      </c>
      <c r="AD2409">
        <v>-0.81180917063068103</v>
      </c>
      <c r="AE2409">
        <v>-14.4790326813728</v>
      </c>
      <c r="AF2409">
        <v>2.5072174072265598</v>
      </c>
      <c r="AG2409">
        <v>-11.160006103515601</v>
      </c>
      <c r="AH2409">
        <v>4.59553093575677</v>
      </c>
      <c r="AI2409">
        <v>62</v>
      </c>
    </row>
    <row r="2410" spans="1:35" x14ac:dyDescent="0.4">
      <c r="A2410">
        <v>-45.839927673339801</v>
      </c>
      <c r="B2410">
        <v>-171.41392517089801</v>
      </c>
      <c r="C2410">
        <v>87.016464233398395</v>
      </c>
      <c r="D2410">
        <v>236.10583496093699</v>
      </c>
      <c r="E2410" t="s">
        <v>3803</v>
      </c>
      <c r="F2410">
        <v>1.639</v>
      </c>
      <c r="G2410" t="s">
        <v>3800</v>
      </c>
      <c r="H2410">
        <v>77</v>
      </c>
      <c r="I2410">
        <v>188</v>
      </c>
      <c r="J2410">
        <v>-45.046352386474602</v>
      </c>
      <c r="K2410">
        <v>-171.98876953125</v>
      </c>
      <c r="L2410">
        <v>232.600006103515</v>
      </c>
      <c r="M2410">
        <v>235.91903268137199</v>
      </c>
      <c r="N2410">
        <v>26</v>
      </c>
      <c r="O2410" t="s">
        <v>3801</v>
      </c>
      <c r="P2410">
        <v>1.6160000000000001</v>
      </c>
      <c r="Q2410" t="s">
        <v>3802</v>
      </c>
      <c r="R2410">
        <v>727</v>
      </c>
      <c r="S2410">
        <v>100.33501263212101</v>
      </c>
      <c r="T2410">
        <v>82.55</v>
      </c>
      <c r="U2410">
        <v>83.66</v>
      </c>
      <c r="V2410">
        <v>5.22</v>
      </c>
      <c r="W2410">
        <v>81.06</v>
      </c>
      <c r="X2410">
        <v>86.27</v>
      </c>
      <c r="Y2410">
        <v>68</v>
      </c>
      <c r="Z2410">
        <v>82.56</v>
      </c>
      <c r="AA2410">
        <v>221.44</v>
      </c>
      <c r="AB2410">
        <v>14.05</v>
      </c>
      <c r="AC2410">
        <v>1.65</v>
      </c>
      <c r="AD2410">
        <v>0.186802279564631</v>
      </c>
      <c r="AE2410">
        <v>-14.4790326813728</v>
      </c>
      <c r="AF2410">
        <v>3.5058288574218701</v>
      </c>
      <c r="AG2410">
        <v>-11.160006103515601</v>
      </c>
      <c r="AH2410">
        <v>4.59553093575677</v>
      </c>
      <c r="AI2410">
        <v>62</v>
      </c>
    </row>
    <row r="2411" spans="1:35" x14ac:dyDescent="0.4">
      <c r="A2411">
        <v>-45.837234497070298</v>
      </c>
      <c r="B2411">
        <v>-171.402587890625</v>
      </c>
      <c r="C2411">
        <v>86.644699096679602</v>
      </c>
      <c r="D2411">
        <v>236.68032836914</v>
      </c>
      <c r="E2411" t="s">
        <v>3804</v>
      </c>
      <c r="F2411">
        <v>1.64</v>
      </c>
      <c r="G2411" t="s">
        <v>3800</v>
      </c>
      <c r="H2411">
        <v>77</v>
      </c>
      <c r="I2411">
        <v>189</v>
      </c>
      <c r="J2411">
        <v>-45.046352386474602</v>
      </c>
      <c r="K2411">
        <v>-171.98876953125</v>
      </c>
      <c r="L2411">
        <v>232.600006103515</v>
      </c>
      <c r="M2411">
        <v>235.91903268137199</v>
      </c>
      <c r="N2411">
        <v>26</v>
      </c>
      <c r="O2411" t="s">
        <v>3801</v>
      </c>
      <c r="P2411">
        <v>1.6160000000000001</v>
      </c>
      <c r="Q2411" t="s">
        <v>3802</v>
      </c>
      <c r="R2411">
        <v>727</v>
      </c>
      <c r="S2411">
        <v>100.475466554463</v>
      </c>
      <c r="T2411">
        <v>82.55</v>
      </c>
      <c r="U2411">
        <v>83.66</v>
      </c>
      <c r="V2411">
        <v>5.22</v>
      </c>
      <c r="W2411">
        <v>81.06</v>
      </c>
      <c r="X2411">
        <v>86.27</v>
      </c>
      <c r="Y2411">
        <v>68</v>
      </c>
      <c r="Z2411">
        <v>82.56</v>
      </c>
      <c r="AA2411">
        <v>221.44</v>
      </c>
      <c r="AB2411">
        <v>14.05</v>
      </c>
      <c r="AC2411">
        <v>1.65</v>
      </c>
      <c r="AD2411">
        <v>0.76129568776775602</v>
      </c>
      <c r="AE2411">
        <v>-14.4790326813728</v>
      </c>
      <c r="AF2411">
        <v>4.080322265625</v>
      </c>
      <c r="AG2411">
        <v>-11.160006103515601</v>
      </c>
      <c r="AH2411">
        <v>4.59553093575677</v>
      </c>
      <c r="AI2411">
        <v>62</v>
      </c>
    </row>
    <row r="2412" spans="1:35" x14ac:dyDescent="0.4">
      <c r="A2412">
        <v>-42.6245918273925</v>
      </c>
      <c r="B2412">
        <v>-171.64311218261699</v>
      </c>
      <c r="C2412">
        <v>87.256355285644503</v>
      </c>
      <c r="D2412">
        <v>224.46835327148401</v>
      </c>
      <c r="E2412" t="s">
        <v>3805</v>
      </c>
      <c r="F2412">
        <v>1.639</v>
      </c>
      <c r="G2412" t="s">
        <v>3800</v>
      </c>
      <c r="H2412">
        <v>78</v>
      </c>
      <c r="I2412">
        <v>187</v>
      </c>
      <c r="J2412">
        <v>-44.407905578613203</v>
      </c>
      <c r="K2412">
        <v>-170.34519958496</v>
      </c>
      <c r="L2412">
        <v>237.88000488281199</v>
      </c>
      <c r="M2412">
        <v>235.963013949459</v>
      </c>
      <c r="N2412">
        <v>22</v>
      </c>
      <c r="O2412" t="s">
        <v>3806</v>
      </c>
      <c r="P2412">
        <v>1.7310000000000001</v>
      </c>
      <c r="Q2412" t="s">
        <v>3802</v>
      </c>
      <c r="R2412">
        <v>742</v>
      </c>
      <c r="S2412">
        <v>227.27381377949899</v>
      </c>
      <c r="T2412">
        <v>81.709999999999994</v>
      </c>
      <c r="U2412">
        <v>82.82</v>
      </c>
      <c r="V2412">
        <v>5.92</v>
      </c>
      <c r="W2412">
        <v>79.86</v>
      </c>
      <c r="X2412">
        <v>85.78</v>
      </c>
      <c r="Y2412">
        <v>68</v>
      </c>
      <c r="Z2412">
        <v>81.739999999999995</v>
      </c>
      <c r="AA2412">
        <v>226.68</v>
      </c>
      <c r="AB2412">
        <v>11.87</v>
      </c>
      <c r="AC2412">
        <v>1.65</v>
      </c>
      <c r="AD2412">
        <v>-11.4946606779751</v>
      </c>
      <c r="AE2412">
        <v>-9.2830139494595301</v>
      </c>
      <c r="AF2412">
        <v>-13.4116516113281</v>
      </c>
      <c r="AG2412">
        <v>-11.200004882812401</v>
      </c>
      <c r="AH2412">
        <v>4.3050487540466102</v>
      </c>
      <c r="AI2412">
        <v>73</v>
      </c>
    </row>
    <row r="2413" spans="1:35" x14ac:dyDescent="0.4">
      <c r="A2413">
        <v>-42.62739944458</v>
      </c>
      <c r="B2413">
        <v>-171.63214111328099</v>
      </c>
      <c r="C2413">
        <v>86.888160705566406</v>
      </c>
      <c r="D2413">
        <v>224.94592285156199</v>
      </c>
      <c r="E2413" t="s">
        <v>3807</v>
      </c>
      <c r="F2413">
        <v>1.64</v>
      </c>
      <c r="G2413" t="s">
        <v>3800</v>
      </c>
      <c r="H2413">
        <v>78</v>
      </c>
      <c r="I2413">
        <v>188</v>
      </c>
      <c r="J2413">
        <v>-44.407905578613203</v>
      </c>
      <c r="K2413">
        <v>-170.34519958496</v>
      </c>
      <c r="L2413">
        <v>237.88000488281199</v>
      </c>
      <c r="M2413">
        <v>235.924324654244</v>
      </c>
      <c r="N2413">
        <v>22</v>
      </c>
      <c r="O2413" t="s">
        <v>3806</v>
      </c>
      <c r="P2413">
        <v>1.7310000000000001</v>
      </c>
      <c r="Q2413" t="s">
        <v>3802</v>
      </c>
      <c r="R2413">
        <v>742</v>
      </c>
      <c r="S2413">
        <v>226.57529674065799</v>
      </c>
      <c r="T2413">
        <v>81.709999999999994</v>
      </c>
      <c r="U2413">
        <v>82.82</v>
      </c>
      <c r="V2413">
        <v>5.92</v>
      </c>
      <c r="W2413">
        <v>79.86</v>
      </c>
      <c r="X2413">
        <v>85.78</v>
      </c>
      <c r="Y2413">
        <v>68</v>
      </c>
      <c r="Z2413">
        <v>81.739999999999995</v>
      </c>
      <c r="AA2413">
        <v>226.68</v>
      </c>
      <c r="AB2413">
        <v>11.87</v>
      </c>
      <c r="AC2413">
        <v>1.65</v>
      </c>
      <c r="AD2413">
        <v>-10.9784018026815</v>
      </c>
      <c r="AE2413">
        <v>-9.24432465424408</v>
      </c>
      <c r="AF2413">
        <v>-12.93408203125</v>
      </c>
      <c r="AG2413">
        <v>-11.200004882812401</v>
      </c>
      <c r="AH2413">
        <v>4.2886202574365004</v>
      </c>
      <c r="AI2413">
        <v>74</v>
      </c>
    </row>
    <row r="2414" spans="1:35" x14ac:dyDescent="0.4">
      <c r="A2414">
        <v>-42.630195617675703</v>
      </c>
      <c r="B2414">
        <v>-171.62113952636699</v>
      </c>
      <c r="C2414">
        <v>86.518852233886705</v>
      </c>
      <c r="D2414">
        <v>225.092193603515</v>
      </c>
      <c r="E2414" t="s">
        <v>3808</v>
      </c>
      <c r="F2414">
        <v>1.641</v>
      </c>
      <c r="G2414" t="s">
        <v>3800</v>
      </c>
      <c r="H2414">
        <v>78</v>
      </c>
      <c r="I2414">
        <v>189</v>
      </c>
      <c r="J2414">
        <v>-44.364501953125</v>
      </c>
      <c r="K2414">
        <v>-170.23692321777301</v>
      </c>
      <c r="L2414">
        <v>239.38999938964801</v>
      </c>
      <c r="M2414">
        <v>235.924324654244</v>
      </c>
      <c r="N2414">
        <v>21</v>
      </c>
      <c r="O2414" t="s">
        <v>3809</v>
      </c>
      <c r="P2414">
        <v>1.7390000000000001</v>
      </c>
      <c r="Q2414" t="s">
        <v>3802</v>
      </c>
      <c r="R2414">
        <v>743</v>
      </c>
      <c r="S2414">
        <v>225.87053507677601</v>
      </c>
      <c r="T2414">
        <v>81.709999999999994</v>
      </c>
      <c r="U2414">
        <v>82.82</v>
      </c>
      <c r="V2414">
        <v>5.92</v>
      </c>
      <c r="W2414">
        <v>79.86</v>
      </c>
      <c r="X2414">
        <v>85.78</v>
      </c>
      <c r="Y2414">
        <v>68</v>
      </c>
      <c r="Z2414">
        <v>81.739999999999995</v>
      </c>
      <c r="AA2414">
        <v>226.68</v>
      </c>
      <c r="AB2414">
        <v>11.87</v>
      </c>
      <c r="AC2414">
        <v>1.65</v>
      </c>
      <c r="AD2414">
        <v>-10.8321310507284</v>
      </c>
      <c r="AE2414">
        <v>-9.24432465424408</v>
      </c>
      <c r="AF2414">
        <v>-14.2978057861328</v>
      </c>
      <c r="AG2414">
        <v>-12.7099993896484</v>
      </c>
      <c r="AH2414">
        <v>4.2886202574365004</v>
      </c>
      <c r="AI2414">
        <v>74</v>
      </c>
    </row>
    <row r="2415" spans="1:35" x14ac:dyDescent="0.4">
      <c r="A2415">
        <v>-46.523117065429602</v>
      </c>
      <c r="B2415">
        <v>49.893306732177699</v>
      </c>
      <c r="C2415">
        <v>87.397239685058594</v>
      </c>
      <c r="D2415">
        <v>208.08090209960901</v>
      </c>
      <c r="E2415" t="s">
        <v>3810</v>
      </c>
      <c r="F2415">
        <v>20.809000000000001</v>
      </c>
      <c r="G2415" t="s">
        <v>3811</v>
      </c>
      <c r="H2415">
        <v>74</v>
      </c>
      <c r="I2415">
        <v>188</v>
      </c>
      <c r="J2415">
        <v>-43.706336975097599</v>
      </c>
      <c r="K2415">
        <v>53.226760864257798</v>
      </c>
      <c r="L2415">
        <v>201.71000671386699</v>
      </c>
      <c r="M2415">
        <v>199.93756845835</v>
      </c>
      <c r="N2415">
        <v>49</v>
      </c>
      <c r="O2415" t="s">
        <v>3812</v>
      </c>
      <c r="P2415">
        <v>21.103999999999999</v>
      </c>
      <c r="Q2415" t="s">
        <v>3813</v>
      </c>
      <c r="R2415">
        <v>261</v>
      </c>
      <c r="S2415">
        <v>413.56265435601301</v>
      </c>
      <c r="T2415">
        <v>84.78</v>
      </c>
      <c r="U2415">
        <v>85.71</v>
      </c>
      <c r="V2415">
        <v>7.12</v>
      </c>
      <c r="W2415">
        <v>82.15</v>
      </c>
      <c r="X2415">
        <v>89.27</v>
      </c>
      <c r="Y2415">
        <v>66</v>
      </c>
      <c r="Z2415">
        <v>84.79</v>
      </c>
      <c r="AA2415">
        <v>208.77</v>
      </c>
      <c r="AB2415">
        <v>5.93</v>
      </c>
      <c r="AC2415">
        <v>20.8</v>
      </c>
      <c r="AD2415">
        <v>8.1433336412584296</v>
      </c>
      <c r="AE2415">
        <v>8.8324315416490702</v>
      </c>
      <c r="AF2415">
        <v>6.3708953857421804</v>
      </c>
      <c r="AG2415">
        <v>7.0599932861328201</v>
      </c>
      <c r="AH2415">
        <v>4.8343976373598396</v>
      </c>
      <c r="AI2415">
        <v>37</v>
      </c>
    </row>
    <row r="2416" spans="1:35" x14ac:dyDescent="0.4">
      <c r="A2416">
        <v>-46.514808654785099</v>
      </c>
      <c r="B2416">
        <v>49.890876770019503</v>
      </c>
      <c r="C2416">
        <v>87.023017883300696</v>
      </c>
      <c r="D2416">
        <v>208.26155090332</v>
      </c>
      <c r="E2416" t="s">
        <v>3814</v>
      </c>
      <c r="F2416">
        <v>20.809000000000001</v>
      </c>
      <c r="G2416" t="s">
        <v>3811</v>
      </c>
      <c r="H2416">
        <v>74</v>
      </c>
      <c r="I2416">
        <v>189</v>
      </c>
      <c r="J2416">
        <v>-43.706336975097599</v>
      </c>
      <c r="K2416">
        <v>53.226760864257798</v>
      </c>
      <c r="L2416">
        <v>201.71000671386699</v>
      </c>
      <c r="M2416">
        <v>199.91000085127899</v>
      </c>
      <c r="N2416">
        <v>49</v>
      </c>
      <c r="O2416" t="s">
        <v>3812</v>
      </c>
      <c r="P2416">
        <v>21.103999999999999</v>
      </c>
      <c r="Q2416" t="s">
        <v>3813</v>
      </c>
      <c r="R2416">
        <v>261</v>
      </c>
      <c r="S2416">
        <v>412.98101648022902</v>
      </c>
      <c r="T2416">
        <v>84.78</v>
      </c>
      <c r="U2416">
        <v>85.71</v>
      </c>
      <c r="V2416">
        <v>7.12</v>
      </c>
      <c r="W2416">
        <v>82.15</v>
      </c>
      <c r="X2416">
        <v>89.27</v>
      </c>
      <c r="Y2416">
        <v>66</v>
      </c>
      <c r="Z2416">
        <v>84.79</v>
      </c>
      <c r="AA2416">
        <v>208.77</v>
      </c>
      <c r="AB2416">
        <v>5.93</v>
      </c>
      <c r="AC2416">
        <v>20.8</v>
      </c>
      <c r="AD2416">
        <v>8.3515500520404906</v>
      </c>
      <c r="AE2416">
        <v>8.8599991487201901</v>
      </c>
      <c r="AF2416">
        <v>6.5515441894531197</v>
      </c>
      <c r="AG2416">
        <v>7.0599932861328201</v>
      </c>
      <c r="AH2416">
        <v>4.7733094033311403</v>
      </c>
      <c r="AI2416">
        <v>38</v>
      </c>
    </row>
    <row r="2417" spans="1:35" x14ac:dyDescent="0.4">
      <c r="A2417">
        <v>-46.5065307617187</v>
      </c>
      <c r="B2417">
        <v>49.888378143310497</v>
      </c>
      <c r="C2417">
        <v>86.648696899414006</v>
      </c>
      <c r="D2417">
        <v>208.21220397949199</v>
      </c>
      <c r="E2417" t="s">
        <v>3815</v>
      </c>
      <c r="F2417">
        <v>20.809000000000001</v>
      </c>
      <c r="G2417" t="s">
        <v>3811</v>
      </c>
      <c r="H2417">
        <v>74</v>
      </c>
      <c r="I2417">
        <v>190</v>
      </c>
      <c r="J2417">
        <v>-43.706336975097599</v>
      </c>
      <c r="K2417">
        <v>53.226760864257798</v>
      </c>
      <c r="L2417">
        <v>201.71000671386699</v>
      </c>
      <c r="M2417">
        <v>199.91000085127899</v>
      </c>
      <c r="N2417">
        <v>49</v>
      </c>
      <c r="O2417" t="s">
        <v>3812</v>
      </c>
      <c r="P2417">
        <v>21.103999999999999</v>
      </c>
      <c r="Q2417" t="s">
        <v>3813</v>
      </c>
      <c r="R2417">
        <v>261</v>
      </c>
      <c r="S2417">
        <v>412.40691042145801</v>
      </c>
      <c r="T2417">
        <v>84.78</v>
      </c>
      <c r="U2417">
        <v>85.71</v>
      </c>
      <c r="V2417">
        <v>7.12</v>
      </c>
      <c r="W2417">
        <v>82.15</v>
      </c>
      <c r="X2417">
        <v>89.27</v>
      </c>
      <c r="Y2417">
        <v>66</v>
      </c>
      <c r="Z2417">
        <v>84.79</v>
      </c>
      <c r="AA2417">
        <v>208.77</v>
      </c>
      <c r="AB2417">
        <v>5.93</v>
      </c>
      <c r="AC2417">
        <v>20.8</v>
      </c>
      <c r="AD2417">
        <v>8.3022031282123692</v>
      </c>
      <c r="AE2417">
        <v>8.8599991487201901</v>
      </c>
      <c r="AF2417">
        <v>6.502197265625</v>
      </c>
      <c r="AG2417">
        <v>7.0599932861328201</v>
      </c>
      <c r="AH2417">
        <v>4.7733094033311403</v>
      </c>
      <c r="AI2417">
        <v>38</v>
      </c>
    </row>
    <row r="2418" spans="1:35" x14ac:dyDescent="0.4">
      <c r="A2418">
        <v>-45.393943786621001</v>
      </c>
      <c r="B2418">
        <v>52.533760070800703</v>
      </c>
      <c r="C2418">
        <v>87.451057434082003</v>
      </c>
      <c r="D2418">
        <v>206.95620727539</v>
      </c>
      <c r="E2418" t="s">
        <v>3816</v>
      </c>
      <c r="F2418">
        <v>20.995999999999999</v>
      </c>
      <c r="G2418" t="s">
        <v>3811</v>
      </c>
      <c r="H2418">
        <v>75</v>
      </c>
      <c r="I2418">
        <v>188</v>
      </c>
      <c r="J2418">
        <v>-43.928337097167898</v>
      </c>
      <c r="K2418">
        <v>53.759029388427699</v>
      </c>
      <c r="L2418">
        <v>204.009994506835</v>
      </c>
      <c r="M2418">
        <v>199.71891353441299</v>
      </c>
      <c r="N2418">
        <v>49</v>
      </c>
      <c r="O2418" t="s">
        <v>3817</v>
      </c>
      <c r="P2418">
        <v>21.140999999999998</v>
      </c>
      <c r="Q2418" t="s">
        <v>3813</v>
      </c>
      <c r="R2418">
        <v>266</v>
      </c>
      <c r="S2418">
        <v>192.186929519578</v>
      </c>
      <c r="T2418">
        <v>84.09</v>
      </c>
      <c r="U2418">
        <v>85.39</v>
      </c>
      <c r="V2418">
        <v>7.84</v>
      </c>
      <c r="W2418">
        <v>81.47</v>
      </c>
      <c r="X2418">
        <v>89.31</v>
      </c>
      <c r="Y2418">
        <v>67</v>
      </c>
      <c r="Z2418">
        <v>84.13</v>
      </c>
      <c r="AA2418">
        <v>206.12</v>
      </c>
      <c r="AB2418">
        <v>6.98</v>
      </c>
      <c r="AC2418">
        <v>20.98</v>
      </c>
      <c r="AD2418">
        <v>7.2372937409773996</v>
      </c>
      <c r="AE2418">
        <v>6.4010864655867801</v>
      </c>
      <c r="AF2418">
        <v>2.94621276855468</v>
      </c>
      <c r="AG2418">
        <v>2.1100054931640599</v>
      </c>
      <c r="AH2418">
        <v>4.57883303661509</v>
      </c>
      <c r="AI2418">
        <v>46</v>
      </c>
    </row>
    <row r="2419" spans="1:35" x14ac:dyDescent="0.4">
      <c r="A2419">
        <v>-45.388587951660099</v>
      </c>
      <c r="B2419">
        <v>52.524631500244098</v>
      </c>
      <c r="C2419">
        <v>87.078277587890597</v>
      </c>
      <c r="D2419">
        <v>210.77542114257801</v>
      </c>
      <c r="E2419" t="s">
        <v>3818</v>
      </c>
      <c r="F2419">
        <v>20.995000000000001</v>
      </c>
      <c r="G2419" t="s">
        <v>3811</v>
      </c>
      <c r="H2419">
        <v>75</v>
      </c>
      <c r="I2419">
        <v>189</v>
      </c>
      <c r="J2419">
        <v>-43.928337097167898</v>
      </c>
      <c r="K2419">
        <v>53.759029388427699</v>
      </c>
      <c r="L2419">
        <v>204.009994506835</v>
      </c>
      <c r="M2419">
        <v>199.71891353441299</v>
      </c>
      <c r="N2419">
        <v>49</v>
      </c>
      <c r="O2419" t="s">
        <v>3817</v>
      </c>
      <c r="P2419">
        <v>21.140999999999998</v>
      </c>
      <c r="Q2419" t="s">
        <v>3813</v>
      </c>
      <c r="R2419">
        <v>266</v>
      </c>
      <c r="S2419">
        <v>192.04669062095201</v>
      </c>
      <c r="T2419">
        <v>84.09</v>
      </c>
      <c r="U2419">
        <v>85.39</v>
      </c>
      <c r="V2419">
        <v>7.84</v>
      </c>
      <c r="W2419">
        <v>81.47</v>
      </c>
      <c r="X2419">
        <v>89.31</v>
      </c>
      <c r="Y2419">
        <v>67</v>
      </c>
      <c r="Z2419">
        <v>84.13</v>
      </c>
      <c r="AA2419">
        <v>206.12</v>
      </c>
      <c r="AB2419">
        <v>6.98</v>
      </c>
      <c r="AC2419">
        <v>20.98</v>
      </c>
      <c r="AD2419">
        <v>11.0565076081649</v>
      </c>
      <c r="AE2419">
        <v>6.4010864655867801</v>
      </c>
      <c r="AF2419">
        <v>6.7654266357421804</v>
      </c>
      <c r="AG2419">
        <v>2.1100054931640599</v>
      </c>
      <c r="AH2419">
        <v>4.57883303661509</v>
      </c>
      <c r="AI2419">
        <v>46</v>
      </c>
    </row>
    <row r="2420" spans="1:35" x14ac:dyDescent="0.4">
      <c r="A2420">
        <v>-45.3831977844238</v>
      </c>
      <c r="B2420">
        <v>52.515567779541001</v>
      </c>
      <c r="C2420">
        <v>86.705368041992102</v>
      </c>
      <c r="D2420">
        <v>213.98918151855401</v>
      </c>
      <c r="E2420" t="s">
        <v>3819</v>
      </c>
      <c r="F2420">
        <v>20.995000000000001</v>
      </c>
      <c r="G2420" t="s">
        <v>3811</v>
      </c>
      <c r="H2420">
        <v>75</v>
      </c>
      <c r="I2420">
        <v>190</v>
      </c>
      <c r="J2420">
        <v>-43.928337097167898</v>
      </c>
      <c r="K2420">
        <v>53.759029388427699</v>
      </c>
      <c r="L2420">
        <v>204.009994506835</v>
      </c>
      <c r="M2420">
        <v>199.71891353441299</v>
      </c>
      <c r="N2420">
        <v>49</v>
      </c>
      <c r="O2420" t="s">
        <v>3817</v>
      </c>
      <c r="P2420">
        <v>21.140999999999998</v>
      </c>
      <c r="Q2420" t="s">
        <v>3813</v>
      </c>
      <c r="R2420">
        <v>266</v>
      </c>
      <c r="S2420">
        <v>191.90511750574399</v>
      </c>
      <c r="T2420">
        <v>84.09</v>
      </c>
      <c r="U2420">
        <v>85.39</v>
      </c>
      <c r="V2420">
        <v>7.84</v>
      </c>
      <c r="W2420">
        <v>81.47</v>
      </c>
      <c r="X2420">
        <v>89.31</v>
      </c>
      <c r="Y2420">
        <v>67</v>
      </c>
      <c r="Z2420">
        <v>84.13</v>
      </c>
      <c r="AA2420">
        <v>206.12</v>
      </c>
      <c r="AB2420">
        <v>6.98</v>
      </c>
      <c r="AC2420">
        <v>20.98</v>
      </c>
      <c r="AD2420">
        <v>14.2702679841414</v>
      </c>
      <c r="AE2420">
        <v>6.4010864655867801</v>
      </c>
      <c r="AF2420">
        <v>9.97918701171875</v>
      </c>
      <c r="AG2420">
        <v>2.1100054931640599</v>
      </c>
      <c r="AH2420">
        <v>4.57883303661509</v>
      </c>
      <c r="AI2420">
        <v>46</v>
      </c>
    </row>
    <row r="2421" spans="1:35" x14ac:dyDescent="0.4">
      <c r="A2421">
        <v>-42.999809265136697</v>
      </c>
      <c r="B2421">
        <v>57.096881866455</v>
      </c>
      <c r="C2421">
        <v>87.256767272949205</v>
      </c>
      <c r="D2421">
        <v>203.328201293945</v>
      </c>
      <c r="E2421" t="s">
        <v>3820</v>
      </c>
      <c r="F2421">
        <v>21.321000000000002</v>
      </c>
      <c r="G2421" t="s">
        <v>3811</v>
      </c>
      <c r="H2421">
        <v>76</v>
      </c>
      <c r="I2421">
        <v>189</v>
      </c>
      <c r="J2421">
        <v>-44.748687744140597</v>
      </c>
      <c r="K2421">
        <v>55.818103790283203</v>
      </c>
      <c r="L2421">
        <v>204.78999328613199</v>
      </c>
      <c r="M2421">
        <v>204.13875055313099</v>
      </c>
      <c r="N2421">
        <v>49</v>
      </c>
      <c r="O2421" t="s">
        <v>3821</v>
      </c>
      <c r="P2421">
        <v>21.285</v>
      </c>
      <c r="Q2421" t="s">
        <v>3813</v>
      </c>
      <c r="R2421">
        <v>285</v>
      </c>
      <c r="S2421">
        <v>222.82118894278699</v>
      </c>
      <c r="T2421">
        <v>81.260000000000005</v>
      </c>
      <c r="U2421">
        <v>84.62</v>
      </c>
      <c r="V2421">
        <v>11.23</v>
      </c>
      <c r="W2421">
        <v>79.010000000000005</v>
      </c>
      <c r="X2421">
        <v>90.24</v>
      </c>
      <c r="Y2421">
        <v>67</v>
      </c>
      <c r="Z2421">
        <v>82.18</v>
      </c>
      <c r="AA2421">
        <v>203.77</v>
      </c>
      <c r="AB2421">
        <v>4.33</v>
      </c>
      <c r="AC2421">
        <v>21.31</v>
      </c>
      <c r="AD2421">
        <v>-0.81054925918579102</v>
      </c>
      <c r="AE2421">
        <v>-0.36875055313109301</v>
      </c>
      <c r="AF2421">
        <v>-1.4617919921875</v>
      </c>
      <c r="AG2421">
        <v>-1.0199932861328</v>
      </c>
      <c r="AH2421">
        <v>1.8056435680571701</v>
      </c>
      <c r="AI2421">
        <v>32</v>
      </c>
    </row>
    <row r="2422" spans="1:35" x14ac:dyDescent="0.4">
      <c r="A2422">
        <v>-42.991889953613203</v>
      </c>
      <c r="B2422">
        <v>57.092857360839801</v>
      </c>
      <c r="C2422">
        <v>86.883148193359304</v>
      </c>
      <c r="D2422">
        <v>204.30679321289</v>
      </c>
      <c r="E2422" t="s">
        <v>3822</v>
      </c>
      <c r="F2422">
        <v>21.321000000000002</v>
      </c>
      <c r="G2422" t="s">
        <v>3811</v>
      </c>
      <c r="H2422">
        <v>76</v>
      </c>
      <c r="I2422">
        <v>190</v>
      </c>
      <c r="J2422">
        <v>-44.748687744140597</v>
      </c>
      <c r="K2422">
        <v>55.818103790283203</v>
      </c>
      <c r="L2422">
        <v>204.78999328613199</v>
      </c>
      <c r="M2422">
        <v>204.13875055313099</v>
      </c>
      <c r="N2422">
        <v>49</v>
      </c>
      <c r="O2422" t="s">
        <v>3821</v>
      </c>
      <c r="P2422">
        <v>21.285</v>
      </c>
      <c r="Q2422" t="s">
        <v>3813</v>
      </c>
      <c r="R2422">
        <v>285</v>
      </c>
      <c r="S2422">
        <v>223.46266383355501</v>
      </c>
      <c r="T2422">
        <v>81.260000000000005</v>
      </c>
      <c r="U2422">
        <v>84.62</v>
      </c>
      <c r="V2422">
        <v>11.23</v>
      </c>
      <c r="W2422">
        <v>79.010000000000005</v>
      </c>
      <c r="X2422">
        <v>90.24</v>
      </c>
      <c r="Y2422">
        <v>67</v>
      </c>
      <c r="Z2422">
        <v>82.18</v>
      </c>
      <c r="AA2422">
        <v>203.77</v>
      </c>
      <c r="AB2422">
        <v>4.33</v>
      </c>
      <c r="AC2422">
        <v>21.31</v>
      </c>
      <c r="AD2422">
        <v>0.16804265975952101</v>
      </c>
      <c r="AE2422">
        <v>-0.36875055313109301</v>
      </c>
      <c r="AF2422">
        <v>-0.483200073242187</v>
      </c>
      <c r="AG2422">
        <v>-1.0199932861328</v>
      </c>
      <c r="AH2422">
        <v>1.8056435680571701</v>
      </c>
      <c r="AI2422">
        <v>32</v>
      </c>
    </row>
    <row r="2423" spans="1:35" x14ac:dyDescent="0.4">
      <c r="A2423">
        <v>-42.983963012695298</v>
      </c>
      <c r="B2423">
        <v>57.088848114013601</v>
      </c>
      <c r="C2423">
        <v>86.509407043457003</v>
      </c>
      <c r="D2423">
        <v>205.02926635742099</v>
      </c>
      <c r="E2423" t="s">
        <v>3823</v>
      </c>
      <c r="F2423">
        <v>21.32</v>
      </c>
      <c r="G2423" t="s">
        <v>3811</v>
      </c>
      <c r="H2423">
        <v>76</v>
      </c>
      <c r="I2423">
        <v>191</v>
      </c>
      <c r="J2423">
        <v>-44.748687744140597</v>
      </c>
      <c r="K2423">
        <v>55.818103790283203</v>
      </c>
      <c r="L2423">
        <v>204.78999328613199</v>
      </c>
      <c r="M2423">
        <v>204.13875055313099</v>
      </c>
      <c r="N2423">
        <v>49</v>
      </c>
      <c r="O2423" t="s">
        <v>3821</v>
      </c>
      <c r="P2423">
        <v>21.285</v>
      </c>
      <c r="Q2423" t="s">
        <v>3813</v>
      </c>
      <c r="R2423">
        <v>285</v>
      </c>
      <c r="S2423">
        <v>224.107632548689</v>
      </c>
      <c r="T2423">
        <v>81.260000000000005</v>
      </c>
      <c r="U2423">
        <v>84.62</v>
      </c>
      <c r="V2423">
        <v>11.23</v>
      </c>
      <c r="W2423">
        <v>79.010000000000005</v>
      </c>
      <c r="X2423">
        <v>90.24</v>
      </c>
      <c r="Y2423">
        <v>67</v>
      </c>
      <c r="Z2423">
        <v>82.18</v>
      </c>
      <c r="AA2423">
        <v>203.77</v>
      </c>
      <c r="AB2423">
        <v>4.33</v>
      </c>
      <c r="AC2423">
        <v>21.31</v>
      </c>
      <c r="AD2423">
        <v>0.89051580429077104</v>
      </c>
      <c r="AE2423">
        <v>-0.36875055313109301</v>
      </c>
      <c r="AF2423">
        <v>0.239273071289062</v>
      </c>
      <c r="AG2423">
        <v>-1.0199932861328</v>
      </c>
      <c r="AH2423">
        <v>1.8056435680571701</v>
      </c>
      <c r="AI2423">
        <v>32</v>
      </c>
    </row>
    <row r="2424" spans="1:35" x14ac:dyDescent="0.4">
      <c r="A2424">
        <v>-41.521743774413999</v>
      </c>
      <c r="B2424">
        <v>59.488807678222599</v>
      </c>
      <c r="C2424">
        <v>87.205940246582003</v>
      </c>
      <c r="D2424">
        <v>200.57113647460901</v>
      </c>
      <c r="E2424" t="s">
        <v>3824</v>
      </c>
      <c r="F2424">
        <v>21.492000000000001</v>
      </c>
      <c r="G2424" t="s">
        <v>3811</v>
      </c>
      <c r="H2424">
        <v>77</v>
      </c>
      <c r="I2424">
        <v>188</v>
      </c>
      <c r="J2424">
        <v>-44.748687744140597</v>
      </c>
      <c r="K2424">
        <v>55.818103790283203</v>
      </c>
      <c r="L2424">
        <v>204.78999328613199</v>
      </c>
      <c r="M2424">
        <v>204.451000976562</v>
      </c>
      <c r="N2424">
        <v>49</v>
      </c>
      <c r="O2424" t="s">
        <v>3821</v>
      </c>
      <c r="P2424">
        <v>21.285</v>
      </c>
      <c r="Q2424" t="s">
        <v>3813</v>
      </c>
      <c r="R2424">
        <v>285</v>
      </c>
      <c r="S2424">
        <v>472.59553528552198</v>
      </c>
      <c r="T2424">
        <v>81.239999999999995</v>
      </c>
      <c r="U2424">
        <v>84.78</v>
      </c>
      <c r="V2424">
        <v>10.06</v>
      </c>
      <c r="W2424">
        <v>79.739999999999995</v>
      </c>
      <c r="X2424">
        <v>89.81</v>
      </c>
      <c r="Y2424">
        <v>67</v>
      </c>
      <c r="Z2424">
        <v>81.900000000000006</v>
      </c>
      <c r="AA2424">
        <v>203.74</v>
      </c>
      <c r="AB2424">
        <v>6.96</v>
      </c>
      <c r="AC2424">
        <v>21.48</v>
      </c>
      <c r="AD2424">
        <v>-3.8798645019531302</v>
      </c>
      <c r="AE2424">
        <v>-0.71100097656250205</v>
      </c>
      <c r="AF2424">
        <v>-4.2188568115234304</v>
      </c>
      <c r="AG2424">
        <v>-1.0499932861328001</v>
      </c>
      <c r="AH2424">
        <v>0.351693510691998</v>
      </c>
      <c r="AI2424">
        <v>10</v>
      </c>
    </row>
    <row r="2425" spans="1:35" x14ac:dyDescent="0.4">
      <c r="A2425">
        <v>-41.517570495605398</v>
      </c>
      <c r="B2425">
        <v>59.479007720947202</v>
      </c>
      <c r="C2425">
        <v>86.834136962890597</v>
      </c>
      <c r="D2425">
        <v>201.87739562988199</v>
      </c>
      <c r="E2425" t="s">
        <v>3825</v>
      </c>
      <c r="F2425">
        <v>21.491</v>
      </c>
      <c r="G2425" t="s">
        <v>3811</v>
      </c>
      <c r="H2425">
        <v>77</v>
      </c>
      <c r="I2425">
        <v>189</v>
      </c>
      <c r="J2425">
        <v>-44.748687744140597</v>
      </c>
      <c r="K2425">
        <v>55.818103790283203</v>
      </c>
      <c r="L2425">
        <v>204.78999328613199</v>
      </c>
      <c r="M2425">
        <v>204.451000976562</v>
      </c>
      <c r="N2425">
        <v>49</v>
      </c>
      <c r="O2425" t="s">
        <v>3821</v>
      </c>
      <c r="P2425">
        <v>21.285</v>
      </c>
      <c r="Q2425" t="s">
        <v>3813</v>
      </c>
      <c r="R2425">
        <v>285</v>
      </c>
      <c r="S2425">
        <v>472.45046191457402</v>
      </c>
      <c r="T2425">
        <v>81.239999999999995</v>
      </c>
      <c r="U2425">
        <v>84.78</v>
      </c>
      <c r="V2425">
        <v>10.06</v>
      </c>
      <c r="W2425">
        <v>79.739999999999995</v>
      </c>
      <c r="X2425">
        <v>89.81</v>
      </c>
      <c r="Y2425">
        <v>67</v>
      </c>
      <c r="Z2425">
        <v>81.900000000000006</v>
      </c>
      <c r="AA2425">
        <v>203.74</v>
      </c>
      <c r="AB2425">
        <v>6.96</v>
      </c>
      <c r="AC2425">
        <v>21.48</v>
      </c>
      <c r="AD2425">
        <v>-2.57360534667969</v>
      </c>
      <c r="AE2425">
        <v>-0.71100097656250205</v>
      </c>
      <c r="AF2425">
        <v>-2.91259765625</v>
      </c>
      <c r="AG2425">
        <v>-1.0499932861328001</v>
      </c>
      <c r="AH2425">
        <v>0.351693510691998</v>
      </c>
      <c r="AI2425">
        <v>10</v>
      </c>
    </row>
    <row r="2426" spans="1:35" x14ac:dyDescent="0.4">
      <c r="A2426">
        <v>-45.921169281005803</v>
      </c>
      <c r="B2426">
        <v>26.989719390869102</v>
      </c>
      <c r="C2426">
        <v>87.460807800292898</v>
      </c>
      <c r="D2426">
        <v>192.91551208496</v>
      </c>
      <c r="E2426" t="s">
        <v>3826</v>
      </c>
      <c r="F2426">
        <v>20.898</v>
      </c>
      <c r="G2426" t="s">
        <v>3827</v>
      </c>
      <c r="H2426">
        <v>74</v>
      </c>
      <c r="I2426">
        <v>188</v>
      </c>
      <c r="J2426">
        <v>-43.496700286865199</v>
      </c>
      <c r="K2426">
        <v>29.059675216674801</v>
      </c>
      <c r="L2426">
        <v>192.52000427246</v>
      </c>
      <c r="M2426">
        <v>191.52519483690099</v>
      </c>
      <c r="N2426">
        <v>40</v>
      </c>
      <c r="O2426" t="s">
        <v>3828</v>
      </c>
      <c r="P2426">
        <v>21.038</v>
      </c>
      <c r="Q2426" t="s">
        <v>3829</v>
      </c>
      <c r="R2426">
        <v>249</v>
      </c>
      <c r="S2426">
        <v>319.61316201942799</v>
      </c>
      <c r="T2426">
        <v>85.22</v>
      </c>
      <c r="U2426">
        <v>86.15</v>
      </c>
      <c r="V2426">
        <v>7.09</v>
      </c>
      <c r="W2426">
        <v>82.6</v>
      </c>
      <c r="X2426">
        <v>89.7</v>
      </c>
      <c r="Y2426">
        <v>67</v>
      </c>
      <c r="Z2426">
        <v>85.23</v>
      </c>
      <c r="AA2426">
        <v>199.01</v>
      </c>
      <c r="AB2426">
        <v>7.61</v>
      </c>
      <c r="AC2426">
        <v>20.88</v>
      </c>
      <c r="AD2426">
        <v>1.39031724805954</v>
      </c>
      <c r="AE2426">
        <v>7.4848051630985903</v>
      </c>
      <c r="AF2426">
        <v>0.3955078125</v>
      </c>
      <c r="AG2426">
        <v>6.4899957275390499</v>
      </c>
      <c r="AH2426">
        <v>3.2127876251642</v>
      </c>
      <c r="AI2426">
        <v>77</v>
      </c>
    </row>
    <row r="2427" spans="1:35" x14ac:dyDescent="0.4">
      <c r="A2427">
        <v>-45.915634155273402</v>
      </c>
      <c r="B2427">
        <v>26.980745315551701</v>
      </c>
      <c r="C2427">
        <v>87.087913513183594</v>
      </c>
      <c r="D2427">
        <v>194.47399902343699</v>
      </c>
      <c r="E2427" t="s">
        <v>3830</v>
      </c>
      <c r="F2427">
        <v>20.896999999999998</v>
      </c>
      <c r="G2427" t="s">
        <v>3827</v>
      </c>
      <c r="H2427">
        <v>74</v>
      </c>
      <c r="I2427">
        <v>189</v>
      </c>
      <c r="J2427">
        <v>-43.496700286865199</v>
      </c>
      <c r="K2427">
        <v>29.059675216674801</v>
      </c>
      <c r="L2427">
        <v>192.52000427246</v>
      </c>
      <c r="M2427">
        <v>191.52519483690099</v>
      </c>
      <c r="N2427">
        <v>40</v>
      </c>
      <c r="O2427" t="s">
        <v>3828</v>
      </c>
      <c r="P2427">
        <v>21.038</v>
      </c>
      <c r="Q2427" t="s">
        <v>3829</v>
      </c>
      <c r="R2427">
        <v>249</v>
      </c>
      <c r="S2427">
        <v>319.45806517124697</v>
      </c>
      <c r="T2427">
        <v>85.22</v>
      </c>
      <c r="U2427">
        <v>86.15</v>
      </c>
      <c r="V2427">
        <v>7.09</v>
      </c>
      <c r="W2427">
        <v>82.6</v>
      </c>
      <c r="X2427">
        <v>89.7</v>
      </c>
      <c r="Y2427">
        <v>67</v>
      </c>
      <c r="Z2427">
        <v>85.23</v>
      </c>
      <c r="AA2427">
        <v>199.01</v>
      </c>
      <c r="AB2427">
        <v>7.61</v>
      </c>
      <c r="AC2427">
        <v>20.88</v>
      </c>
      <c r="AD2427">
        <v>2.9488041865360999</v>
      </c>
      <c r="AE2427">
        <v>7.4848051630985903</v>
      </c>
      <c r="AF2427">
        <v>1.9539947509765601</v>
      </c>
      <c r="AG2427">
        <v>6.4899957275390499</v>
      </c>
      <c r="AH2427">
        <v>3.2127876251642</v>
      </c>
      <c r="AI2427">
        <v>77</v>
      </c>
    </row>
    <row r="2428" spans="1:35" x14ac:dyDescent="0.4">
      <c r="A2428">
        <v>-45.910026550292898</v>
      </c>
      <c r="B2428">
        <v>26.9719352722168</v>
      </c>
      <c r="C2428">
        <v>86.714881896972599</v>
      </c>
      <c r="D2428">
        <v>195.65083312988199</v>
      </c>
      <c r="E2428" t="s">
        <v>3831</v>
      </c>
      <c r="F2428">
        <v>20.896999999999998</v>
      </c>
      <c r="G2428" t="s">
        <v>3827</v>
      </c>
      <c r="H2428">
        <v>74</v>
      </c>
      <c r="I2428">
        <v>190</v>
      </c>
      <c r="J2428">
        <v>-43.496700286865199</v>
      </c>
      <c r="K2428">
        <v>29.059675216674801</v>
      </c>
      <c r="L2428">
        <v>192.52000427246</v>
      </c>
      <c r="M2428">
        <v>191.52519483690099</v>
      </c>
      <c r="N2428">
        <v>40</v>
      </c>
      <c r="O2428" t="s">
        <v>3828</v>
      </c>
      <c r="P2428">
        <v>21.038</v>
      </c>
      <c r="Q2428" t="s">
        <v>3829</v>
      </c>
      <c r="R2428">
        <v>249</v>
      </c>
      <c r="S2428">
        <v>319.29202033445898</v>
      </c>
      <c r="T2428">
        <v>85.22</v>
      </c>
      <c r="U2428">
        <v>86.15</v>
      </c>
      <c r="V2428">
        <v>7.09</v>
      </c>
      <c r="W2428">
        <v>82.6</v>
      </c>
      <c r="X2428">
        <v>89.7</v>
      </c>
      <c r="Y2428">
        <v>67</v>
      </c>
      <c r="Z2428">
        <v>85.23</v>
      </c>
      <c r="AA2428">
        <v>199.01</v>
      </c>
      <c r="AB2428">
        <v>7.61</v>
      </c>
      <c r="AC2428">
        <v>20.88</v>
      </c>
      <c r="AD2428">
        <v>4.1256382929814199</v>
      </c>
      <c r="AE2428">
        <v>7.4848051630985903</v>
      </c>
      <c r="AF2428">
        <v>3.1308288574218701</v>
      </c>
      <c r="AG2428">
        <v>6.4899957275390499</v>
      </c>
      <c r="AH2428">
        <v>3.2127876251642</v>
      </c>
      <c r="AI2428">
        <v>77</v>
      </c>
    </row>
    <row r="2429" spans="1:35" x14ac:dyDescent="0.4">
      <c r="A2429">
        <v>-43.598308563232401</v>
      </c>
      <c r="B2429">
        <v>31.6861877441406</v>
      </c>
      <c r="C2429">
        <v>87.230178833007798</v>
      </c>
      <c r="D2429">
        <v>190.77778625488199</v>
      </c>
      <c r="E2429" t="s">
        <v>3832</v>
      </c>
      <c r="F2429">
        <v>21.231999999999999</v>
      </c>
      <c r="G2429" t="s">
        <v>3827</v>
      </c>
      <c r="H2429">
        <v>75</v>
      </c>
      <c r="I2429">
        <v>189</v>
      </c>
      <c r="J2429">
        <v>-44.335887908935497</v>
      </c>
      <c r="K2429">
        <v>31.089292526245099</v>
      </c>
      <c r="L2429">
        <v>192.17999267578099</v>
      </c>
      <c r="M2429">
        <v>194.463571509536</v>
      </c>
      <c r="N2429">
        <v>38</v>
      </c>
      <c r="O2429" t="s">
        <v>3833</v>
      </c>
      <c r="P2429">
        <v>21.18</v>
      </c>
      <c r="Q2429" t="s">
        <v>3829</v>
      </c>
      <c r="R2429">
        <v>268</v>
      </c>
      <c r="S2429">
        <v>96.208386074073502</v>
      </c>
      <c r="T2429">
        <v>85.73</v>
      </c>
      <c r="U2429">
        <v>87.22</v>
      </c>
      <c r="V2429">
        <v>8.2200000000000006</v>
      </c>
      <c r="W2429">
        <v>83.11</v>
      </c>
      <c r="X2429">
        <v>91.33</v>
      </c>
      <c r="Y2429">
        <v>67</v>
      </c>
      <c r="Z2429">
        <v>85.76</v>
      </c>
      <c r="AA2429">
        <v>192.31</v>
      </c>
      <c r="AB2429">
        <v>6.75</v>
      </c>
      <c r="AC2429">
        <v>21.22</v>
      </c>
      <c r="AD2429">
        <v>-3.6857852546536001</v>
      </c>
      <c r="AE2429">
        <v>-2.1535715095364201</v>
      </c>
      <c r="AF2429">
        <v>-1.40220642089843</v>
      </c>
      <c r="AG2429">
        <v>0.130007324218752</v>
      </c>
      <c r="AH2429">
        <v>4.3087239912040003</v>
      </c>
      <c r="AI2429">
        <v>98</v>
      </c>
    </row>
    <row r="2430" spans="1:35" x14ac:dyDescent="0.4">
      <c r="A2430">
        <v>-43.590347290038999</v>
      </c>
      <c r="B2430">
        <v>31.682331085205</v>
      </c>
      <c r="C2430">
        <v>86.856353759765597</v>
      </c>
      <c r="D2430">
        <v>188.80305480957</v>
      </c>
      <c r="E2430" t="s">
        <v>3834</v>
      </c>
      <c r="F2430">
        <v>21.231000000000002</v>
      </c>
      <c r="G2430" t="s">
        <v>3827</v>
      </c>
      <c r="H2430">
        <v>75</v>
      </c>
      <c r="I2430">
        <v>190</v>
      </c>
      <c r="J2430">
        <v>-44.335887908935497</v>
      </c>
      <c r="K2430">
        <v>31.089292526245099</v>
      </c>
      <c r="L2430">
        <v>192.17999267578099</v>
      </c>
      <c r="M2430">
        <v>194.463571509536</v>
      </c>
      <c r="N2430">
        <v>38</v>
      </c>
      <c r="O2430" t="s">
        <v>3833</v>
      </c>
      <c r="P2430">
        <v>21.18</v>
      </c>
      <c r="Q2430" t="s">
        <v>3829</v>
      </c>
      <c r="R2430">
        <v>268</v>
      </c>
      <c r="S2430">
        <v>96.830612002777002</v>
      </c>
      <c r="T2430">
        <v>85.73</v>
      </c>
      <c r="U2430">
        <v>87.22</v>
      </c>
      <c r="V2430">
        <v>8.2200000000000006</v>
      </c>
      <c r="W2430">
        <v>83.11</v>
      </c>
      <c r="X2430">
        <v>91.33</v>
      </c>
      <c r="Y2430">
        <v>67</v>
      </c>
      <c r="Z2430">
        <v>85.76</v>
      </c>
      <c r="AA2430">
        <v>192.31</v>
      </c>
      <c r="AB2430">
        <v>6.75</v>
      </c>
      <c r="AC2430">
        <v>21.22</v>
      </c>
      <c r="AD2430">
        <v>-5.6605166999660996</v>
      </c>
      <c r="AE2430">
        <v>-2.1535715095364201</v>
      </c>
      <c r="AF2430">
        <v>-3.37693786621093</v>
      </c>
      <c r="AG2430">
        <v>0.130007324218752</v>
      </c>
      <c r="AH2430">
        <v>4.3087239912040003</v>
      </c>
      <c r="AI2430">
        <v>98</v>
      </c>
    </row>
    <row r="2431" spans="1:35" x14ac:dyDescent="0.4">
      <c r="A2431">
        <v>-42.152687072753899</v>
      </c>
      <c r="B2431">
        <v>34.154270172119098</v>
      </c>
      <c r="C2431">
        <v>87.172393798828097</v>
      </c>
      <c r="D2431">
        <v>196.85708618164</v>
      </c>
      <c r="E2431" t="s">
        <v>3835</v>
      </c>
      <c r="F2431">
        <v>21.408000000000001</v>
      </c>
      <c r="G2431" t="s">
        <v>3827</v>
      </c>
      <c r="H2431">
        <v>76</v>
      </c>
      <c r="I2431">
        <v>189</v>
      </c>
      <c r="J2431">
        <v>-44.8048095703125</v>
      </c>
      <c r="K2431">
        <v>32.290752410888601</v>
      </c>
      <c r="L2431">
        <v>193.25</v>
      </c>
      <c r="M2431">
        <v>195.57905413653401</v>
      </c>
      <c r="N2431">
        <v>39</v>
      </c>
      <c r="O2431" t="s">
        <v>3836</v>
      </c>
      <c r="P2431">
        <v>21.263999999999999</v>
      </c>
      <c r="Q2431" t="s">
        <v>3829</v>
      </c>
      <c r="R2431">
        <v>279</v>
      </c>
      <c r="S2431">
        <v>335.518339230469</v>
      </c>
      <c r="T2431">
        <v>87.17</v>
      </c>
      <c r="U2431">
        <v>86.98</v>
      </c>
      <c r="V2431">
        <v>7.81</v>
      </c>
      <c r="W2431">
        <v>83.07</v>
      </c>
      <c r="X2431">
        <v>90.89</v>
      </c>
      <c r="Y2431">
        <v>67</v>
      </c>
      <c r="Z2431">
        <v>87.18</v>
      </c>
      <c r="AA2431">
        <v>194.42</v>
      </c>
      <c r="AB2431">
        <v>7.16</v>
      </c>
      <c r="AC2431">
        <v>21.39</v>
      </c>
      <c r="AD2431">
        <v>1.27803204510664</v>
      </c>
      <c r="AE2431">
        <v>-1.1590541365339899</v>
      </c>
      <c r="AF2431">
        <v>3.6070861816406201</v>
      </c>
      <c r="AG2431">
        <v>1.1699999999999799</v>
      </c>
      <c r="AH2431">
        <v>3.4363768661399199</v>
      </c>
      <c r="AI2431">
        <v>74</v>
      </c>
    </row>
    <row r="2432" spans="1:35" x14ac:dyDescent="0.4">
      <c r="A2432">
        <v>-42.148014068603501</v>
      </c>
      <c r="B2432">
        <v>34.145034790038999</v>
      </c>
      <c r="C2432">
        <v>86.800262451171804</v>
      </c>
      <c r="D2432">
        <v>192.74539184570301</v>
      </c>
      <c r="E2432" t="s">
        <v>3837</v>
      </c>
      <c r="F2432">
        <v>21.407</v>
      </c>
      <c r="G2432" t="s">
        <v>3827</v>
      </c>
      <c r="H2432">
        <v>76</v>
      </c>
      <c r="I2432">
        <v>190</v>
      </c>
      <c r="J2432">
        <v>-44.8048095703125</v>
      </c>
      <c r="K2432">
        <v>32.290752410888601</v>
      </c>
      <c r="L2432">
        <v>193.25</v>
      </c>
      <c r="M2432">
        <v>195.57905413653401</v>
      </c>
      <c r="N2432">
        <v>39</v>
      </c>
      <c r="O2432" t="s">
        <v>3836</v>
      </c>
      <c r="P2432">
        <v>21.263999999999999</v>
      </c>
      <c r="Q2432" t="s">
        <v>3829</v>
      </c>
      <c r="R2432">
        <v>279</v>
      </c>
      <c r="S2432">
        <v>335.64855018792002</v>
      </c>
      <c r="T2432">
        <v>87.17</v>
      </c>
      <c r="U2432">
        <v>86.98</v>
      </c>
      <c r="V2432">
        <v>7.81</v>
      </c>
      <c r="W2432">
        <v>83.07</v>
      </c>
      <c r="X2432">
        <v>90.89</v>
      </c>
      <c r="Y2432">
        <v>67</v>
      </c>
      <c r="Z2432">
        <v>87.18</v>
      </c>
      <c r="AA2432">
        <v>194.42</v>
      </c>
      <c r="AB2432">
        <v>7.16</v>
      </c>
      <c r="AC2432">
        <v>21.39</v>
      </c>
      <c r="AD2432">
        <v>-2.83366229083085</v>
      </c>
      <c r="AE2432">
        <v>-1.1590541365339899</v>
      </c>
      <c r="AF2432">
        <v>-0.504608154296875</v>
      </c>
      <c r="AG2432">
        <v>1.1699999999999799</v>
      </c>
      <c r="AH2432">
        <v>3.4363768661399199</v>
      </c>
      <c r="AI2432">
        <v>74</v>
      </c>
    </row>
    <row r="2433" spans="1:35" x14ac:dyDescent="0.4">
      <c r="A2433">
        <v>-46.3863525390625</v>
      </c>
      <c r="B2433">
        <v>1.4736911058425901</v>
      </c>
      <c r="C2433">
        <v>87.1722412109375</v>
      </c>
      <c r="D2433">
        <v>177.63804626464801</v>
      </c>
      <c r="E2433" t="s">
        <v>3838</v>
      </c>
      <c r="F2433">
        <v>20.802</v>
      </c>
      <c r="G2433" t="s">
        <v>3839</v>
      </c>
      <c r="H2433">
        <v>74</v>
      </c>
      <c r="I2433">
        <v>190</v>
      </c>
      <c r="J2433">
        <v>-43.049358367919901</v>
      </c>
      <c r="K2433">
        <v>4.5010828971862704</v>
      </c>
      <c r="L2433">
        <v>194.11999511718699</v>
      </c>
      <c r="M2433">
        <v>194.82047562372099</v>
      </c>
      <c r="N2433">
        <v>38</v>
      </c>
      <c r="O2433" t="s">
        <v>3840</v>
      </c>
      <c r="P2433">
        <v>20.942</v>
      </c>
      <c r="Q2433" t="s">
        <v>3841</v>
      </c>
      <c r="R2433">
        <v>239</v>
      </c>
      <c r="S2433">
        <v>447.42409622255798</v>
      </c>
      <c r="T2433">
        <v>87.92</v>
      </c>
      <c r="U2433">
        <v>86.98</v>
      </c>
      <c r="V2433">
        <v>7.86</v>
      </c>
      <c r="W2433">
        <v>83.05</v>
      </c>
      <c r="X2433">
        <v>90.91</v>
      </c>
      <c r="Y2433">
        <v>67</v>
      </c>
      <c r="Z2433">
        <v>87.93</v>
      </c>
      <c r="AA2433">
        <v>201.04</v>
      </c>
      <c r="AB2433">
        <v>15.6</v>
      </c>
      <c r="AC2433">
        <v>20.8</v>
      </c>
      <c r="AD2433">
        <v>-17.1824293590727</v>
      </c>
      <c r="AE2433">
        <v>6.2195243762788204</v>
      </c>
      <c r="AF2433">
        <v>-16.481948852538999</v>
      </c>
      <c r="AG2433">
        <v>6.9200048828124903</v>
      </c>
      <c r="AH2433">
        <v>2.1956285575297501</v>
      </c>
      <c r="AI2433">
        <v>42</v>
      </c>
    </row>
    <row r="2434" spans="1:35" x14ac:dyDescent="0.4">
      <c r="A2434">
        <v>-46.378089904785099</v>
      </c>
      <c r="B2434">
        <v>1.4711006879806501</v>
      </c>
      <c r="C2434">
        <v>86.797752380371094</v>
      </c>
      <c r="D2434">
        <v>177.36294555664</v>
      </c>
      <c r="E2434" t="s">
        <v>3842</v>
      </c>
      <c r="F2434">
        <v>20.802</v>
      </c>
      <c r="G2434" t="s">
        <v>3839</v>
      </c>
      <c r="H2434">
        <v>74</v>
      </c>
      <c r="I2434">
        <v>191</v>
      </c>
      <c r="J2434">
        <v>-43.049358367919901</v>
      </c>
      <c r="K2434">
        <v>4.5010828971862704</v>
      </c>
      <c r="L2434">
        <v>194.11999511718699</v>
      </c>
      <c r="M2434">
        <v>194.82047562372099</v>
      </c>
      <c r="N2434">
        <v>38</v>
      </c>
      <c r="O2434" t="s">
        <v>3840</v>
      </c>
      <c r="P2434">
        <v>20.942</v>
      </c>
      <c r="Q2434" t="s">
        <v>3841</v>
      </c>
      <c r="R2434">
        <v>239</v>
      </c>
      <c r="S2434">
        <v>446.76377614162902</v>
      </c>
      <c r="T2434">
        <v>87.92</v>
      </c>
      <c r="U2434">
        <v>86.98</v>
      </c>
      <c r="V2434">
        <v>7.86</v>
      </c>
      <c r="W2434">
        <v>83.05</v>
      </c>
      <c r="X2434">
        <v>90.91</v>
      </c>
      <c r="Y2434">
        <v>67</v>
      </c>
      <c r="Z2434">
        <v>87.93</v>
      </c>
      <c r="AA2434">
        <v>201.04</v>
      </c>
      <c r="AB2434">
        <v>15.6</v>
      </c>
      <c r="AC2434">
        <v>20.8</v>
      </c>
      <c r="AD2434">
        <v>-17.457530067080501</v>
      </c>
      <c r="AE2434">
        <v>6.2195243762788204</v>
      </c>
      <c r="AF2434">
        <v>-16.7570495605468</v>
      </c>
      <c r="AG2434">
        <v>6.9200048828124903</v>
      </c>
      <c r="AH2434">
        <v>2.1956285575297501</v>
      </c>
      <c r="AI2434">
        <v>42</v>
      </c>
    </row>
    <row r="2435" spans="1:35" x14ac:dyDescent="0.4">
      <c r="A2435">
        <v>-45.263889312744098</v>
      </c>
      <c r="B2435">
        <v>4.0616693496704102</v>
      </c>
      <c r="C2435">
        <v>87.235572814941406</v>
      </c>
      <c r="D2435">
        <v>182.61247253417901</v>
      </c>
      <c r="E2435" t="s">
        <v>3843</v>
      </c>
      <c r="F2435">
        <v>20.986000000000001</v>
      </c>
      <c r="G2435" t="s">
        <v>3839</v>
      </c>
      <c r="H2435">
        <v>75</v>
      </c>
      <c r="I2435">
        <v>190</v>
      </c>
      <c r="J2435">
        <v>-43.504695892333899</v>
      </c>
      <c r="K2435">
        <v>5.5469765663146902</v>
      </c>
      <c r="L2435">
        <v>191.94000244140599</v>
      </c>
      <c r="M2435">
        <v>195.93457600221799</v>
      </c>
      <c r="N2435">
        <v>39</v>
      </c>
      <c r="O2435" t="s">
        <v>3844</v>
      </c>
      <c r="P2435">
        <v>21.015999999999998</v>
      </c>
      <c r="Q2435" t="s">
        <v>3841</v>
      </c>
      <c r="R2435">
        <v>249</v>
      </c>
      <c r="S2435">
        <v>231.57486576963299</v>
      </c>
      <c r="T2435">
        <v>88.73</v>
      </c>
      <c r="U2435">
        <v>88.53</v>
      </c>
      <c r="V2435">
        <v>6.33</v>
      </c>
      <c r="W2435">
        <v>85.37</v>
      </c>
      <c r="X2435">
        <v>91.7</v>
      </c>
      <c r="Y2435">
        <v>67</v>
      </c>
      <c r="Z2435">
        <v>88.73</v>
      </c>
      <c r="AA2435">
        <v>199.66</v>
      </c>
      <c r="AB2435">
        <v>12.03</v>
      </c>
      <c r="AC2435">
        <v>20.97</v>
      </c>
      <c r="AD2435">
        <v>-13.3221034680382</v>
      </c>
      <c r="AE2435">
        <v>3.72542399778203</v>
      </c>
      <c r="AF2435">
        <v>-9.3275299072265607</v>
      </c>
      <c r="AG2435">
        <v>7.7199975585937404</v>
      </c>
      <c r="AH2435">
        <v>3.4731409999168501</v>
      </c>
      <c r="AI2435">
        <v>59</v>
      </c>
    </row>
    <row r="2436" spans="1:35" x14ac:dyDescent="0.4">
      <c r="A2436">
        <v>-45.258518218994098</v>
      </c>
      <c r="B2436">
        <v>4.0526227951049796</v>
      </c>
      <c r="C2436">
        <v>86.862571716308594</v>
      </c>
      <c r="D2436">
        <v>181.15768432617099</v>
      </c>
      <c r="E2436" t="s">
        <v>3845</v>
      </c>
      <c r="F2436">
        <v>20.984999999999999</v>
      </c>
      <c r="G2436" t="s">
        <v>3839</v>
      </c>
      <c r="H2436">
        <v>75</v>
      </c>
      <c r="I2436">
        <v>191</v>
      </c>
      <c r="J2436">
        <v>-43.504695892333899</v>
      </c>
      <c r="K2436">
        <v>5.5469765663146902</v>
      </c>
      <c r="L2436">
        <v>191.94000244140599</v>
      </c>
      <c r="M2436">
        <v>195.93457600221799</v>
      </c>
      <c r="N2436">
        <v>39</v>
      </c>
      <c r="O2436" t="s">
        <v>3844</v>
      </c>
      <c r="P2436">
        <v>21.015999999999998</v>
      </c>
      <c r="Q2436" t="s">
        <v>3841</v>
      </c>
      <c r="R2436">
        <v>249</v>
      </c>
      <c r="S2436">
        <v>231.43768966416499</v>
      </c>
      <c r="T2436">
        <v>88.73</v>
      </c>
      <c r="U2436">
        <v>88.53</v>
      </c>
      <c r="V2436">
        <v>6.33</v>
      </c>
      <c r="W2436">
        <v>85.37</v>
      </c>
      <c r="X2436">
        <v>91.7</v>
      </c>
      <c r="Y2436">
        <v>67</v>
      </c>
      <c r="Z2436">
        <v>88.73</v>
      </c>
      <c r="AA2436">
        <v>199.66</v>
      </c>
      <c r="AB2436">
        <v>12.03</v>
      </c>
      <c r="AC2436">
        <v>20.97</v>
      </c>
      <c r="AD2436">
        <v>-14.776891676046001</v>
      </c>
      <c r="AE2436">
        <v>3.72542399778203</v>
      </c>
      <c r="AF2436">
        <v>-10.7823181152343</v>
      </c>
      <c r="AG2436">
        <v>7.7199975585937404</v>
      </c>
      <c r="AH2436">
        <v>3.4731409999168501</v>
      </c>
      <c r="AI2436">
        <v>59</v>
      </c>
    </row>
    <row r="2437" spans="1:35" x14ac:dyDescent="0.4">
      <c r="A2437">
        <v>-42.855007171630803</v>
      </c>
      <c r="B2437">
        <v>8.65010166168212</v>
      </c>
      <c r="C2437">
        <v>87.451950073242102</v>
      </c>
      <c r="D2437">
        <v>186.02157592773401</v>
      </c>
      <c r="E2437" t="s">
        <v>3846</v>
      </c>
      <c r="F2437">
        <v>21.312000000000001</v>
      </c>
      <c r="G2437" t="s">
        <v>3839</v>
      </c>
      <c r="H2437">
        <v>76</v>
      </c>
      <c r="I2437">
        <v>188</v>
      </c>
      <c r="J2437">
        <v>-45.060752868652301</v>
      </c>
      <c r="K2437">
        <v>9.4439420700073207</v>
      </c>
      <c r="L2437">
        <v>193.63000488281199</v>
      </c>
      <c r="M2437">
        <v>201.14199981689401</v>
      </c>
      <c r="N2437">
        <v>49</v>
      </c>
      <c r="O2437" t="s">
        <v>3847</v>
      </c>
      <c r="P2437">
        <v>21.288</v>
      </c>
      <c r="Q2437" t="s">
        <v>3841</v>
      </c>
      <c r="R2437">
        <v>285</v>
      </c>
      <c r="S2437">
        <v>256.82104026507</v>
      </c>
      <c r="T2437">
        <v>88.2</v>
      </c>
      <c r="U2437">
        <v>88.38</v>
      </c>
      <c r="V2437">
        <v>5.6</v>
      </c>
      <c r="W2437">
        <v>85.58</v>
      </c>
      <c r="X2437">
        <v>91.18</v>
      </c>
      <c r="Y2437">
        <v>67</v>
      </c>
      <c r="Z2437">
        <v>88.2</v>
      </c>
      <c r="AA2437">
        <v>190.62</v>
      </c>
      <c r="AB2437">
        <v>7.95</v>
      </c>
      <c r="AC2437">
        <v>21.3</v>
      </c>
      <c r="AD2437">
        <v>-15.120423889160101</v>
      </c>
      <c r="AE2437">
        <v>-10.5219998168945</v>
      </c>
      <c r="AF2437">
        <v>-7.6084289550781197</v>
      </c>
      <c r="AG2437">
        <v>-3.0100048828124901</v>
      </c>
      <c r="AH2437">
        <v>6.1171898326553</v>
      </c>
      <c r="AI2437">
        <v>10</v>
      </c>
    </row>
    <row r="2438" spans="1:35" x14ac:dyDescent="0.4">
      <c r="A2438">
        <v>-42.847122192382798</v>
      </c>
      <c r="B2438">
        <v>8.6459980010986293</v>
      </c>
      <c r="C2438">
        <v>87.078399658203097</v>
      </c>
      <c r="D2438">
        <v>182.83212280273401</v>
      </c>
      <c r="E2438" t="s">
        <v>3848</v>
      </c>
      <c r="F2438">
        <v>21.312000000000001</v>
      </c>
      <c r="G2438" t="s">
        <v>3839</v>
      </c>
      <c r="H2438">
        <v>76</v>
      </c>
      <c r="I2438">
        <v>189</v>
      </c>
      <c r="J2438">
        <v>-45.060752868652301</v>
      </c>
      <c r="K2438">
        <v>9.4439420700073207</v>
      </c>
      <c r="L2438">
        <v>193.63000488281199</v>
      </c>
      <c r="M2438">
        <v>201.14199981689401</v>
      </c>
      <c r="N2438">
        <v>49</v>
      </c>
      <c r="O2438" t="s">
        <v>3847</v>
      </c>
      <c r="P2438">
        <v>21.288</v>
      </c>
      <c r="Q2438" t="s">
        <v>3841</v>
      </c>
      <c r="R2438">
        <v>285</v>
      </c>
      <c r="S2438">
        <v>257.76592745647599</v>
      </c>
      <c r="T2438">
        <v>88.2</v>
      </c>
      <c r="U2438">
        <v>88.38</v>
      </c>
      <c r="V2438">
        <v>5.6</v>
      </c>
      <c r="W2438">
        <v>85.58</v>
      </c>
      <c r="X2438">
        <v>91.18</v>
      </c>
      <c r="Y2438">
        <v>67</v>
      </c>
      <c r="Z2438">
        <v>88.2</v>
      </c>
      <c r="AA2438">
        <v>190.62</v>
      </c>
      <c r="AB2438">
        <v>7.95</v>
      </c>
      <c r="AC2438">
        <v>21.3</v>
      </c>
      <c r="AD2438">
        <v>-18.309877014160101</v>
      </c>
      <c r="AE2438">
        <v>-10.5219998168945</v>
      </c>
      <c r="AF2438">
        <v>-10.7978820800781</v>
      </c>
      <c r="AG2438">
        <v>-3.0100048828124901</v>
      </c>
      <c r="AH2438">
        <v>6.1171898326553</v>
      </c>
      <c r="AI2438">
        <v>10</v>
      </c>
    </row>
    <row r="2439" spans="1:35" x14ac:dyDescent="0.4">
      <c r="A2439">
        <v>-42.839225769042898</v>
      </c>
      <c r="B2439">
        <v>8.6419153213500906</v>
      </c>
      <c r="C2439">
        <v>86.704734802246094</v>
      </c>
      <c r="D2439">
        <v>180.101318359375</v>
      </c>
      <c r="E2439" t="s">
        <v>3849</v>
      </c>
      <c r="F2439">
        <v>21.312000000000001</v>
      </c>
      <c r="G2439" t="s">
        <v>3839</v>
      </c>
      <c r="H2439">
        <v>76</v>
      </c>
      <c r="I2439">
        <v>190</v>
      </c>
      <c r="J2439">
        <v>-45.060752868652301</v>
      </c>
      <c r="K2439">
        <v>9.4439420700073207</v>
      </c>
      <c r="L2439">
        <v>193.63000488281199</v>
      </c>
      <c r="M2439">
        <v>201.14199981689401</v>
      </c>
      <c r="N2439">
        <v>49</v>
      </c>
      <c r="O2439" t="s">
        <v>3847</v>
      </c>
      <c r="P2439">
        <v>21.288</v>
      </c>
      <c r="Q2439" t="s">
        <v>3841</v>
      </c>
      <c r="R2439">
        <v>285</v>
      </c>
      <c r="S2439">
        <v>258.71168840886901</v>
      </c>
      <c r="T2439">
        <v>88.2</v>
      </c>
      <c r="U2439">
        <v>88.38</v>
      </c>
      <c r="V2439">
        <v>5.6</v>
      </c>
      <c r="W2439">
        <v>85.58</v>
      </c>
      <c r="X2439">
        <v>91.18</v>
      </c>
      <c r="Y2439">
        <v>67</v>
      </c>
      <c r="Z2439">
        <v>88.2</v>
      </c>
      <c r="AA2439">
        <v>190.62</v>
      </c>
      <c r="AB2439">
        <v>7.95</v>
      </c>
      <c r="AC2439">
        <v>21.3</v>
      </c>
      <c r="AD2439">
        <v>-21.040681457519501</v>
      </c>
      <c r="AE2439">
        <v>-10.5219998168945</v>
      </c>
      <c r="AF2439">
        <v>-13.5286865234375</v>
      </c>
      <c r="AG2439">
        <v>-3.0100048828124901</v>
      </c>
      <c r="AH2439">
        <v>6.1171898326553</v>
      </c>
      <c r="AI2439">
        <v>10</v>
      </c>
    </row>
    <row r="2440" spans="1:35" x14ac:dyDescent="0.4">
      <c r="A2440">
        <v>-41.142959594726499</v>
      </c>
      <c r="B2440">
        <v>50.862667083740199</v>
      </c>
      <c r="C2440">
        <v>87.391510009765597</v>
      </c>
      <c r="D2440">
        <v>211.38513183593699</v>
      </c>
      <c r="E2440" t="s">
        <v>3850</v>
      </c>
      <c r="F2440">
        <v>0.97399999999999998</v>
      </c>
      <c r="G2440" t="s">
        <v>3851</v>
      </c>
      <c r="H2440">
        <v>80</v>
      </c>
      <c r="I2440">
        <v>187</v>
      </c>
      <c r="J2440">
        <v>-40.186801910400298</v>
      </c>
      <c r="K2440">
        <v>49.727371215820298</v>
      </c>
      <c r="L2440">
        <v>209.42999267578099</v>
      </c>
      <c r="M2440">
        <v>214.00276606133599</v>
      </c>
      <c r="N2440">
        <v>49</v>
      </c>
      <c r="O2440" t="s">
        <v>3852</v>
      </c>
      <c r="P2440">
        <v>0.88400000000000001</v>
      </c>
      <c r="Q2440" t="s">
        <v>3853</v>
      </c>
      <c r="R2440">
        <v>635</v>
      </c>
      <c r="S2440">
        <v>145.035827961189</v>
      </c>
      <c r="T2440">
        <v>81.08</v>
      </c>
      <c r="U2440">
        <v>83.12</v>
      </c>
      <c r="V2440">
        <v>7.81</v>
      </c>
      <c r="W2440">
        <v>79.209999999999994</v>
      </c>
      <c r="X2440">
        <v>87.02</v>
      </c>
      <c r="Y2440">
        <v>68</v>
      </c>
      <c r="Z2440">
        <v>81.33</v>
      </c>
      <c r="AA2440">
        <v>211.2</v>
      </c>
      <c r="AB2440">
        <v>9.98</v>
      </c>
      <c r="AC2440">
        <v>0.99</v>
      </c>
      <c r="AD2440">
        <v>-2.6176342253989402</v>
      </c>
      <c r="AE2440">
        <v>-2.8027660613364498</v>
      </c>
      <c r="AF2440">
        <v>1.95513916015625</v>
      </c>
      <c r="AG2440">
        <v>1.77000732421873</v>
      </c>
      <c r="AH2440">
        <v>2.2519955432581402</v>
      </c>
      <c r="AI2440">
        <v>47</v>
      </c>
    </row>
    <row r="2441" spans="1:35" x14ac:dyDescent="0.4">
      <c r="A2441">
        <v>-41.140605926513601</v>
      </c>
      <c r="B2441">
        <v>50.873245239257798</v>
      </c>
      <c r="C2441">
        <v>87.020919799804602</v>
      </c>
      <c r="D2441">
        <v>212.98703002929599</v>
      </c>
      <c r="E2441" t="s">
        <v>3854</v>
      </c>
      <c r="F2441">
        <v>0.97399999999999998</v>
      </c>
      <c r="G2441" t="s">
        <v>3851</v>
      </c>
      <c r="H2441">
        <v>80</v>
      </c>
      <c r="I2441">
        <v>188</v>
      </c>
      <c r="J2441">
        <v>-40.186801910400298</v>
      </c>
      <c r="K2441">
        <v>49.727371215820298</v>
      </c>
      <c r="L2441">
        <v>209.42999267578099</v>
      </c>
      <c r="M2441">
        <v>214.00276606133599</v>
      </c>
      <c r="N2441">
        <v>49</v>
      </c>
      <c r="O2441" t="s">
        <v>3852</v>
      </c>
      <c r="P2441">
        <v>0.88400000000000001</v>
      </c>
      <c r="Q2441" t="s">
        <v>3853</v>
      </c>
      <c r="R2441">
        <v>635</v>
      </c>
      <c r="S2441">
        <v>145.44755804400401</v>
      </c>
      <c r="T2441">
        <v>81.08</v>
      </c>
      <c r="U2441">
        <v>83.12</v>
      </c>
      <c r="V2441">
        <v>7.81</v>
      </c>
      <c r="W2441">
        <v>79.209999999999994</v>
      </c>
      <c r="X2441">
        <v>87.02</v>
      </c>
      <c r="Y2441">
        <v>68</v>
      </c>
      <c r="Z2441">
        <v>81.33</v>
      </c>
      <c r="AA2441">
        <v>211.2</v>
      </c>
      <c r="AB2441">
        <v>9.98</v>
      </c>
      <c r="AC2441">
        <v>0.99</v>
      </c>
      <c r="AD2441">
        <v>-1.0157360320395601</v>
      </c>
      <c r="AE2441">
        <v>-2.8027660613364498</v>
      </c>
      <c r="AF2441">
        <v>3.5570373535156201</v>
      </c>
      <c r="AG2441">
        <v>1.77000732421873</v>
      </c>
      <c r="AH2441">
        <v>2.2519955432581402</v>
      </c>
      <c r="AI2441">
        <v>47</v>
      </c>
    </row>
    <row r="2442" spans="1:35" x14ac:dyDescent="0.4">
      <c r="A2442">
        <v>-41.138576507568303</v>
      </c>
      <c r="B2442">
        <v>50.883831024169901</v>
      </c>
      <c r="C2442">
        <v>86.650352478027301</v>
      </c>
      <c r="D2442">
        <v>214.349853515625</v>
      </c>
      <c r="E2442" t="s">
        <v>3855</v>
      </c>
      <c r="F2442">
        <v>0.97499999999999998</v>
      </c>
      <c r="G2442" t="s">
        <v>3851</v>
      </c>
      <c r="H2442">
        <v>80</v>
      </c>
      <c r="I2442">
        <v>189</v>
      </c>
      <c r="J2442">
        <v>-40.186801910400298</v>
      </c>
      <c r="K2442">
        <v>49.727371215820298</v>
      </c>
      <c r="L2442">
        <v>209.42999267578099</v>
      </c>
      <c r="M2442">
        <v>214.00276606133599</v>
      </c>
      <c r="N2442">
        <v>49</v>
      </c>
      <c r="O2442" t="s">
        <v>3852</v>
      </c>
      <c r="P2442">
        <v>0.88400000000000001</v>
      </c>
      <c r="Q2442" t="s">
        <v>3853</v>
      </c>
      <c r="R2442">
        <v>635</v>
      </c>
      <c r="S2442">
        <v>145.89140817917999</v>
      </c>
      <c r="T2442">
        <v>81.08</v>
      </c>
      <c r="U2442">
        <v>83.12</v>
      </c>
      <c r="V2442">
        <v>7.81</v>
      </c>
      <c r="W2442">
        <v>79.209999999999994</v>
      </c>
      <c r="X2442">
        <v>87.02</v>
      </c>
      <c r="Y2442">
        <v>68</v>
      </c>
      <c r="Z2442">
        <v>81.33</v>
      </c>
      <c r="AA2442">
        <v>211.2</v>
      </c>
      <c r="AB2442">
        <v>9.98</v>
      </c>
      <c r="AC2442">
        <v>0.99</v>
      </c>
      <c r="AD2442">
        <v>0.34708745428855498</v>
      </c>
      <c r="AE2442">
        <v>-2.8027660613364498</v>
      </c>
      <c r="AF2442">
        <v>4.91986083984375</v>
      </c>
      <c r="AG2442">
        <v>1.77000732421873</v>
      </c>
      <c r="AH2442">
        <v>2.2519955432581402</v>
      </c>
      <c r="AI2442">
        <v>47</v>
      </c>
    </row>
    <row r="2443" spans="1:35" x14ac:dyDescent="0.4">
      <c r="A2443">
        <v>-38.8622436523437</v>
      </c>
      <c r="B2443">
        <v>50.800422668457003</v>
      </c>
      <c r="C2443">
        <v>87.322052001953097</v>
      </c>
      <c r="D2443">
        <v>193.68313598632801</v>
      </c>
      <c r="E2443" t="s">
        <v>3856</v>
      </c>
      <c r="F2443">
        <v>0.98099999999999998</v>
      </c>
      <c r="G2443" t="s">
        <v>3851</v>
      </c>
      <c r="H2443">
        <v>81</v>
      </c>
      <c r="I2443">
        <v>188</v>
      </c>
      <c r="J2443">
        <v>-40.186801910400298</v>
      </c>
      <c r="K2443">
        <v>49.727371215820298</v>
      </c>
      <c r="L2443">
        <v>209.42999267578099</v>
      </c>
      <c r="M2443">
        <v>213.45882281135101</v>
      </c>
      <c r="N2443">
        <v>49</v>
      </c>
      <c r="O2443" t="s">
        <v>3852</v>
      </c>
      <c r="P2443">
        <v>0.88400000000000001</v>
      </c>
      <c r="Q2443" t="s">
        <v>3853</v>
      </c>
      <c r="R2443">
        <v>635</v>
      </c>
      <c r="S2443">
        <v>176.04377024075299</v>
      </c>
      <c r="T2443">
        <v>83.27</v>
      </c>
      <c r="U2443">
        <v>82.7</v>
      </c>
      <c r="V2443">
        <v>10.72</v>
      </c>
      <c r="W2443">
        <v>77.34</v>
      </c>
      <c r="X2443">
        <v>88.06</v>
      </c>
      <c r="Y2443">
        <v>68</v>
      </c>
      <c r="Z2443">
        <v>83.63</v>
      </c>
      <c r="AA2443">
        <v>207.56</v>
      </c>
      <c r="AB2443">
        <v>7.08</v>
      </c>
      <c r="AC2443">
        <v>0.99</v>
      </c>
      <c r="AD2443">
        <v>-19.775686825022898</v>
      </c>
      <c r="AE2443">
        <v>-5.8988228113510903</v>
      </c>
      <c r="AF2443">
        <v>-15.7468566894531</v>
      </c>
      <c r="AG2443">
        <v>-1.86999267578124</v>
      </c>
      <c r="AH2443">
        <v>1.9193299077199699</v>
      </c>
      <c r="AI2443">
        <v>34</v>
      </c>
    </row>
    <row r="2444" spans="1:35" x14ac:dyDescent="0.4">
      <c r="A2444">
        <v>-38.865184783935497</v>
      </c>
      <c r="B2444">
        <v>50.810726165771399</v>
      </c>
      <c r="C2444">
        <v>86.954132080078097</v>
      </c>
      <c r="D2444">
        <v>194.90397644042901</v>
      </c>
      <c r="E2444" t="s">
        <v>3857</v>
      </c>
      <c r="F2444">
        <v>0.98099999999999998</v>
      </c>
      <c r="G2444" t="s">
        <v>3851</v>
      </c>
      <c r="H2444">
        <v>81</v>
      </c>
      <c r="I2444">
        <v>189</v>
      </c>
      <c r="J2444">
        <v>-40.186801910400298</v>
      </c>
      <c r="K2444">
        <v>49.727371215820298</v>
      </c>
      <c r="L2444">
        <v>209.42999267578099</v>
      </c>
      <c r="M2444">
        <v>213.45882281135101</v>
      </c>
      <c r="N2444">
        <v>49</v>
      </c>
      <c r="O2444" t="s">
        <v>3852</v>
      </c>
      <c r="P2444">
        <v>0.88400000000000001</v>
      </c>
      <c r="Q2444" t="s">
        <v>3853</v>
      </c>
      <c r="R2444">
        <v>635</v>
      </c>
      <c r="S2444">
        <v>176.238713634671</v>
      </c>
      <c r="T2444">
        <v>83.27</v>
      </c>
      <c r="U2444">
        <v>82.7</v>
      </c>
      <c r="V2444">
        <v>10.72</v>
      </c>
      <c r="W2444">
        <v>77.34</v>
      </c>
      <c r="X2444">
        <v>88.06</v>
      </c>
      <c r="Y2444">
        <v>68</v>
      </c>
      <c r="Z2444">
        <v>83.63</v>
      </c>
      <c r="AA2444">
        <v>207.56</v>
      </c>
      <c r="AB2444">
        <v>7.08</v>
      </c>
      <c r="AC2444">
        <v>0.99</v>
      </c>
      <c r="AD2444">
        <v>-18.5548463709214</v>
      </c>
      <c r="AE2444">
        <v>-5.8988228113510903</v>
      </c>
      <c r="AF2444">
        <v>-14.5260162353515</v>
      </c>
      <c r="AG2444">
        <v>-1.86999267578124</v>
      </c>
      <c r="AH2444">
        <v>1.9193299077199699</v>
      </c>
      <c r="AI2444">
        <v>34</v>
      </c>
    </row>
    <row r="2445" spans="1:35" x14ac:dyDescent="0.4">
      <c r="A2445">
        <v>-38.8681640625</v>
      </c>
      <c r="B2445">
        <v>50.821029663085902</v>
      </c>
      <c r="C2445">
        <v>86.586120605468693</v>
      </c>
      <c r="D2445">
        <v>198.95022583007801</v>
      </c>
      <c r="E2445" t="s">
        <v>3858</v>
      </c>
      <c r="F2445">
        <v>0.98199999999999998</v>
      </c>
      <c r="G2445" t="s">
        <v>3851</v>
      </c>
      <c r="H2445">
        <v>81</v>
      </c>
      <c r="I2445">
        <v>190</v>
      </c>
      <c r="J2445">
        <v>-40.186801910400298</v>
      </c>
      <c r="K2445">
        <v>49.727371215820298</v>
      </c>
      <c r="L2445">
        <v>209.42999267578099</v>
      </c>
      <c r="M2445">
        <v>213.45882281135101</v>
      </c>
      <c r="N2445">
        <v>49</v>
      </c>
      <c r="O2445" t="s">
        <v>3852</v>
      </c>
      <c r="P2445">
        <v>0.88400000000000001</v>
      </c>
      <c r="Q2445" t="s">
        <v>3853</v>
      </c>
      <c r="R2445">
        <v>635</v>
      </c>
      <c r="S2445">
        <v>176.43493564877099</v>
      </c>
      <c r="T2445">
        <v>83.27</v>
      </c>
      <c r="U2445">
        <v>82.7</v>
      </c>
      <c r="V2445">
        <v>10.72</v>
      </c>
      <c r="W2445">
        <v>77.34</v>
      </c>
      <c r="X2445">
        <v>88.06</v>
      </c>
      <c r="Y2445">
        <v>68</v>
      </c>
      <c r="Z2445">
        <v>83.63</v>
      </c>
      <c r="AA2445">
        <v>207.56</v>
      </c>
      <c r="AB2445">
        <v>7.08</v>
      </c>
      <c r="AC2445">
        <v>0.99</v>
      </c>
      <c r="AD2445">
        <v>-14.5085969812729</v>
      </c>
      <c r="AE2445">
        <v>-5.8988228113510903</v>
      </c>
      <c r="AF2445">
        <v>-10.4797668457031</v>
      </c>
      <c r="AG2445">
        <v>-1.86999267578124</v>
      </c>
      <c r="AH2445">
        <v>1.9193299077199699</v>
      </c>
      <c r="AI2445">
        <v>34</v>
      </c>
    </row>
    <row r="2446" spans="1:35" x14ac:dyDescent="0.4">
      <c r="A2446">
        <v>-44.513778686523402</v>
      </c>
      <c r="B2446">
        <v>26.685388565063398</v>
      </c>
      <c r="C2446">
        <v>87.141731262207003</v>
      </c>
      <c r="D2446">
        <v>210.05046081542901</v>
      </c>
      <c r="E2446" t="s">
        <v>3859</v>
      </c>
      <c r="F2446">
        <v>0.95499999999999996</v>
      </c>
      <c r="G2446" t="s">
        <v>3860</v>
      </c>
      <c r="H2446">
        <v>80</v>
      </c>
      <c r="I2446">
        <v>188</v>
      </c>
      <c r="J2446">
        <v>-41.4334297180175</v>
      </c>
      <c r="K2446">
        <v>23.757959365844702</v>
      </c>
      <c r="L2446">
        <v>205.13999938964801</v>
      </c>
      <c r="M2446">
        <v>213.008679084058</v>
      </c>
      <c r="N2446">
        <v>27</v>
      </c>
      <c r="O2446" t="s">
        <v>3861</v>
      </c>
      <c r="P2446">
        <v>0.69199999999999995</v>
      </c>
      <c r="Q2446" t="s">
        <v>3862</v>
      </c>
      <c r="R2446">
        <v>608</v>
      </c>
      <c r="S2446">
        <v>422.81579896367901</v>
      </c>
      <c r="T2446">
        <v>83.08</v>
      </c>
      <c r="U2446">
        <v>84.18</v>
      </c>
      <c r="V2446">
        <v>6.66</v>
      </c>
      <c r="W2446">
        <v>80.849999999999994</v>
      </c>
      <c r="X2446">
        <v>87.51</v>
      </c>
      <c r="Y2446">
        <v>68</v>
      </c>
      <c r="Z2446">
        <v>83.1</v>
      </c>
      <c r="AA2446">
        <v>222.63</v>
      </c>
      <c r="AB2446">
        <v>8.67</v>
      </c>
      <c r="AC2446">
        <v>0.96</v>
      </c>
      <c r="AD2446">
        <v>-2.9582182686284</v>
      </c>
      <c r="AE2446">
        <v>9.6213209159419009</v>
      </c>
      <c r="AF2446">
        <v>4.91046142578125</v>
      </c>
      <c r="AG2446">
        <v>17.490000610351501</v>
      </c>
      <c r="AH2446">
        <v>5.43337143564231</v>
      </c>
      <c r="AI2446">
        <v>53</v>
      </c>
    </row>
    <row r="2447" spans="1:35" x14ac:dyDescent="0.4">
      <c r="A2447">
        <v>-44.51655960083</v>
      </c>
      <c r="B2447">
        <v>26.6967754364013</v>
      </c>
      <c r="C2447">
        <v>86.772842407226506</v>
      </c>
      <c r="D2447">
        <v>211.93814086914</v>
      </c>
      <c r="E2447" t="s">
        <v>3863</v>
      </c>
      <c r="F2447">
        <v>0.95599999999999996</v>
      </c>
      <c r="G2447" t="s">
        <v>3860</v>
      </c>
      <c r="H2447">
        <v>80</v>
      </c>
      <c r="I2447">
        <v>189</v>
      </c>
      <c r="J2447">
        <v>-41.4334297180175</v>
      </c>
      <c r="K2447">
        <v>23.757959365844702</v>
      </c>
      <c r="L2447">
        <v>205.13999938964801</v>
      </c>
      <c r="M2447">
        <v>213.008679084058</v>
      </c>
      <c r="N2447">
        <v>27</v>
      </c>
      <c r="O2447" t="s">
        <v>3861</v>
      </c>
      <c r="P2447">
        <v>0.69199999999999995</v>
      </c>
      <c r="Q2447" t="s">
        <v>3862</v>
      </c>
      <c r="R2447">
        <v>608</v>
      </c>
      <c r="S2447">
        <v>423.60596948827902</v>
      </c>
      <c r="T2447">
        <v>83.08</v>
      </c>
      <c r="U2447">
        <v>84.18</v>
      </c>
      <c r="V2447">
        <v>6.66</v>
      </c>
      <c r="W2447">
        <v>80.849999999999994</v>
      </c>
      <c r="X2447">
        <v>87.51</v>
      </c>
      <c r="Y2447">
        <v>68</v>
      </c>
      <c r="Z2447">
        <v>83.1</v>
      </c>
      <c r="AA2447">
        <v>222.63</v>
      </c>
      <c r="AB2447">
        <v>8.67</v>
      </c>
      <c r="AC2447">
        <v>0.97</v>
      </c>
      <c r="AD2447">
        <v>-1.07053821491746</v>
      </c>
      <c r="AE2447">
        <v>9.6213209159419009</v>
      </c>
      <c r="AF2447">
        <v>6.7981414794921804</v>
      </c>
      <c r="AG2447">
        <v>17.490000610351501</v>
      </c>
      <c r="AH2447">
        <v>5.43337143564231</v>
      </c>
      <c r="AI2447">
        <v>53</v>
      </c>
    </row>
    <row r="2448" spans="1:35" x14ac:dyDescent="0.4">
      <c r="A2448">
        <v>-40.202606201171797</v>
      </c>
      <c r="B2448">
        <v>26.498193740844702</v>
      </c>
      <c r="C2448">
        <v>87.213577270507798</v>
      </c>
      <c r="D2448">
        <v>215.03088378906199</v>
      </c>
      <c r="E2448" t="s">
        <v>3864</v>
      </c>
      <c r="F2448">
        <v>0.96399999999999997</v>
      </c>
      <c r="G2448" t="s">
        <v>3860</v>
      </c>
      <c r="H2448">
        <v>81</v>
      </c>
      <c r="I2448">
        <v>188</v>
      </c>
      <c r="J2448">
        <v>-40.059803009033203</v>
      </c>
      <c r="K2448">
        <v>26.3486442565918</v>
      </c>
      <c r="L2448">
        <v>207.66000366210901</v>
      </c>
      <c r="M2448">
        <v>205.832295402151</v>
      </c>
      <c r="N2448">
        <v>33</v>
      </c>
      <c r="O2448" t="s">
        <v>3865</v>
      </c>
      <c r="P2448">
        <v>0.874</v>
      </c>
      <c r="Q2448" t="s">
        <v>3862</v>
      </c>
      <c r="R2448">
        <v>635</v>
      </c>
      <c r="S2448">
        <v>20.6196519784095</v>
      </c>
      <c r="T2448">
        <v>85.36</v>
      </c>
      <c r="U2448">
        <v>85.35</v>
      </c>
      <c r="V2448">
        <v>8.16</v>
      </c>
      <c r="W2448">
        <v>81.27</v>
      </c>
      <c r="X2448">
        <v>89.43</v>
      </c>
      <c r="Y2448">
        <v>67</v>
      </c>
      <c r="Z2448">
        <v>85.39</v>
      </c>
      <c r="AA2448">
        <v>208.62</v>
      </c>
      <c r="AB2448">
        <v>5.28</v>
      </c>
      <c r="AC2448">
        <v>0.98</v>
      </c>
      <c r="AD2448">
        <v>9.1985883869108704</v>
      </c>
      <c r="AE2448">
        <v>2.7877045978483701</v>
      </c>
      <c r="AF2448">
        <v>7.3708801269531197</v>
      </c>
      <c r="AG2448">
        <v>0.95999633789062899</v>
      </c>
      <c r="AH2448">
        <v>3.94794876315044</v>
      </c>
      <c r="AI2448">
        <v>61</v>
      </c>
    </row>
    <row r="2449" spans="1:35" x14ac:dyDescent="0.4">
      <c r="A2449">
        <v>-40.200332641601499</v>
      </c>
      <c r="B2449">
        <v>26.5086460113525</v>
      </c>
      <c r="C2449">
        <v>86.842971801757798</v>
      </c>
      <c r="D2449">
        <v>212.17582702636699</v>
      </c>
      <c r="E2449" t="s">
        <v>3866</v>
      </c>
      <c r="F2449">
        <v>0.96499999999999997</v>
      </c>
      <c r="G2449" t="s">
        <v>3860</v>
      </c>
      <c r="H2449">
        <v>81</v>
      </c>
      <c r="I2449">
        <v>189</v>
      </c>
      <c r="J2449">
        <v>-40.059803009033203</v>
      </c>
      <c r="K2449">
        <v>26.3486442565918</v>
      </c>
      <c r="L2449">
        <v>207.66000366210901</v>
      </c>
      <c r="M2449">
        <v>205.832295402151</v>
      </c>
      <c r="N2449">
        <v>33</v>
      </c>
      <c r="O2449" t="s">
        <v>3865</v>
      </c>
      <c r="P2449">
        <v>0.874</v>
      </c>
      <c r="Q2449" t="s">
        <v>3862</v>
      </c>
      <c r="R2449">
        <v>635</v>
      </c>
      <c r="S2449">
        <v>21.000505162459302</v>
      </c>
      <c r="T2449">
        <v>85.36</v>
      </c>
      <c r="U2449">
        <v>85.35</v>
      </c>
      <c r="V2449">
        <v>8.16</v>
      </c>
      <c r="W2449">
        <v>81.27</v>
      </c>
      <c r="X2449">
        <v>89.43</v>
      </c>
      <c r="Y2449">
        <v>67</v>
      </c>
      <c r="Z2449">
        <v>85.39</v>
      </c>
      <c r="AA2449">
        <v>208.62</v>
      </c>
      <c r="AB2449">
        <v>5.28</v>
      </c>
      <c r="AC2449">
        <v>0.98</v>
      </c>
      <c r="AD2449">
        <v>6.3435316242155499</v>
      </c>
      <c r="AE2449">
        <v>2.7877045978483701</v>
      </c>
      <c r="AF2449">
        <v>4.5158233642578098</v>
      </c>
      <c r="AG2449">
        <v>0.95999633789062899</v>
      </c>
      <c r="AH2449">
        <v>3.94794876315044</v>
      </c>
      <c r="AI2449">
        <v>61</v>
      </c>
    </row>
    <row r="2450" spans="1:35" x14ac:dyDescent="0.4">
      <c r="A2450">
        <v>-37.922065734863203</v>
      </c>
      <c r="B2450">
        <v>26.442152023315401</v>
      </c>
      <c r="C2450">
        <v>87.138572692871094</v>
      </c>
      <c r="D2450">
        <v>201.966217041015</v>
      </c>
      <c r="E2450" t="s">
        <v>3867</v>
      </c>
      <c r="F2450">
        <v>0.97099999999999997</v>
      </c>
      <c r="G2450" t="s">
        <v>3860</v>
      </c>
      <c r="H2450">
        <v>82</v>
      </c>
      <c r="I2450">
        <v>188</v>
      </c>
      <c r="J2450">
        <v>-38.951988220214801</v>
      </c>
      <c r="K2450">
        <v>28.290300369262599</v>
      </c>
      <c r="L2450">
        <v>207.32000732421801</v>
      </c>
      <c r="M2450">
        <v>202.26268303103501</v>
      </c>
      <c r="N2450">
        <v>16</v>
      </c>
      <c r="O2450" t="s">
        <v>3868</v>
      </c>
      <c r="P2450">
        <v>1.0109999999999999</v>
      </c>
      <c r="Q2450" t="s">
        <v>3862</v>
      </c>
      <c r="R2450">
        <v>656</v>
      </c>
      <c r="S2450">
        <v>200.24211589151099</v>
      </c>
      <c r="T2450">
        <v>83.82</v>
      </c>
      <c r="U2450">
        <v>85.47</v>
      </c>
      <c r="V2450">
        <v>7.74</v>
      </c>
      <c r="W2450">
        <v>81.61</v>
      </c>
      <c r="X2450">
        <v>89.34</v>
      </c>
      <c r="Y2450">
        <v>68</v>
      </c>
      <c r="Z2450">
        <v>83.87</v>
      </c>
      <c r="AA2450">
        <v>202.95</v>
      </c>
      <c r="AB2450">
        <v>4.6399999999999997</v>
      </c>
      <c r="AC2450">
        <v>0.98</v>
      </c>
      <c r="AD2450">
        <v>-0.29646599002001001</v>
      </c>
      <c r="AE2450">
        <v>0.68731696896435301</v>
      </c>
      <c r="AF2450">
        <v>-5.3537902832031197</v>
      </c>
      <c r="AG2450">
        <v>-4.3700073242187596</v>
      </c>
      <c r="AH2450">
        <v>4.6178722321433003</v>
      </c>
      <c r="AI2450">
        <v>41</v>
      </c>
    </row>
    <row r="2451" spans="1:35" x14ac:dyDescent="0.4">
      <c r="A2451">
        <v>-37.925182342529297</v>
      </c>
      <c r="B2451">
        <v>26.452291488647401</v>
      </c>
      <c r="C2451">
        <v>86.770881652832003</v>
      </c>
      <c r="D2451">
        <v>204.2939453125</v>
      </c>
      <c r="E2451" t="s">
        <v>3869</v>
      </c>
      <c r="F2451">
        <v>0.97199999999999998</v>
      </c>
      <c r="G2451" t="s">
        <v>3860</v>
      </c>
      <c r="H2451">
        <v>82</v>
      </c>
      <c r="I2451">
        <v>189</v>
      </c>
      <c r="J2451">
        <v>-38.951988220214801</v>
      </c>
      <c r="K2451">
        <v>28.290300369262599</v>
      </c>
      <c r="L2451">
        <v>207.32000732421801</v>
      </c>
      <c r="M2451">
        <v>202.26268303103501</v>
      </c>
      <c r="N2451">
        <v>16</v>
      </c>
      <c r="O2451" t="s">
        <v>3868</v>
      </c>
      <c r="P2451">
        <v>1.0109999999999999</v>
      </c>
      <c r="Q2451" t="s">
        <v>3862</v>
      </c>
      <c r="R2451">
        <v>656</v>
      </c>
      <c r="S2451">
        <v>199.30643896319</v>
      </c>
      <c r="T2451">
        <v>83.82</v>
      </c>
      <c r="U2451">
        <v>85.47</v>
      </c>
      <c r="V2451">
        <v>7.74</v>
      </c>
      <c r="W2451">
        <v>81.61</v>
      </c>
      <c r="X2451">
        <v>89.34</v>
      </c>
      <c r="Y2451">
        <v>68</v>
      </c>
      <c r="Z2451">
        <v>83.87</v>
      </c>
      <c r="AA2451">
        <v>202.95</v>
      </c>
      <c r="AB2451">
        <v>4.6399999999999997</v>
      </c>
      <c r="AC2451">
        <v>0.98</v>
      </c>
      <c r="AD2451">
        <v>2.0312622814643602</v>
      </c>
      <c r="AE2451">
        <v>0.68731696896435301</v>
      </c>
      <c r="AF2451">
        <v>-3.02606201171875</v>
      </c>
      <c r="AG2451">
        <v>-4.3700073242187596</v>
      </c>
      <c r="AH2451">
        <v>4.6178722321433003</v>
      </c>
      <c r="AI2451">
        <v>41</v>
      </c>
    </row>
    <row r="2452" spans="1:35" x14ac:dyDescent="0.4">
      <c r="A2452">
        <v>-37.125869750976499</v>
      </c>
      <c r="B2452">
        <v>-86.629302978515597</v>
      </c>
      <c r="C2452">
        <v>87.301170349121094</v>
      </c>
      <c r="D2452">
        <v>167.73599243164</v>
      </c>
      <c r="E2452" t="s">
        <v>3870</v>
      </c>
      <c r="F2452">
        <v>0.32</v>
      </c>
      <c r="G2452" t="s">
        <v>3871</v>
      </c>
      <c r="H2452">
        <v>79</v>
      </c>
      <c r="I2452">
        <v>187</v>
      </c>
      <c r="J2452">
        <v>-36.351409912109297</v>
      </c>
      <c r="K2452">
        <v>-91.406120300292898</v>
      </c>
      <c r="L2452">
        <v>193.5</v>
      </c>
      <c r="M2452">
        <v>194.642001342773</v>
      </c>
      <c r="N2452">
        <v>49</v>
      </c>
      <c r="O2452" t="s">
        <v>3872</v>
      </c>
      <c r="P2452">
        <v>23.998000000000001</v>
      </c>
      <c r="Q2452" t="s">
        <v>3873</v>
      </c>
      <c r="R2452">
        <v>562</v>
      </c>
      <c r="S2452">
        <v>440.15704269063599</v>
      </c>
      <c r="T2452">
        <v>87.3</v>
      </c>
      <c r="U2452">
        <v>86.74</v>
      </c>
      <c r="V2452">
        <v>6.25</v>
      </c>
      <c r="W2452">
        <v>83.62</v>
      </c>
      <c r="X2452">
        <v>89.87</v>
      </c>
      <c r="Y2452">
        <v>68</v>
      </c>
      <c r="Z2452">
        <v>87.31</v>
      </c>
      <c r="AA2452">
        <v>181.98</v>
      </c>
      <c r="AB2452">
        <v>18.829999999999998</v>
      </c>
      <c r="AC2452">
        <v>0.33</v>
      </c>
      <c r="AD2452">
        <v>-26.906008911132801</v>
      </c>
      <c r="AE2452">
        <v>-12.662001342773401</v>
      </c>
      <c r="AF2452">
        <v>-25.7640075683593</v>
      </c>
      <c r="AG2452">
        <v>-11.52</v>
      </c>
      <c r="AH2452">
        <v>1.1755848526850601</v>
      </c>
      <c r="AI2452">
        <v>10</v>
      </c>
    </row>
    <row r="2453" spans="1:35" x14ac:dyDescent="0.4">
      <c r="A2453">
        <v>-37.129001617431598</v>
      </c>
      <c r="B2453">
        <v>-86.619293212890597</v>
      </c>
      <c r="C2453">
        <v>86.933303833007798</v>
      </c>
      <c r="D2453">
        <v>163.68009948730401</v>
      </c>
      <c r="E2453" t="s">
        <v>3874</v>
      </c>
      <c r="F2453">
        <v>0.32100000000000001</v>
      </c>
      <c r="G2453" t="s">
        <v>3871</v>
      </c>
      <c r="H2453">
        <v>79</v>
      </c>
      <c r="I2453">
        <v>188</v>
      </c>
      <c r="J2453">
        <v>-36.351409912109297</v>
      </c>
      <c r="K2453">
        <v>-91.406120300292898</v>
      </c>
      <c r="L2453">
        <v>193.5</v>
      </c>
      <c r="M2453">
        <v>194.642001342773</v>
      </c>
      <c r="N2453">
        <v>49</v>
      </c>
      <c r="O2453" t="s">
        <v>3872</v>
      </c>
      <c r="P2453">
        <v>23.998000000000001</v>
      </c>
      <c r="Q2453" t="s">
        <v>3873</v>
      </c>
      <c r="R2453">
        <v>562</v>
      </c>
      <c r="S2453">
        <v>441.104247399874</v>
      </c>
      <c r="T2453">
        <v>87.3</v>
      </c>
      <c r="U2453">
        <v>86.74</v>
      </c>
      <c r="V2453">
        <v>6.25</v>
      </c>
      <c r="W2453">
        <v>83.62</v>
      </c>
      <c r="X2453">
        <v>89.87</v>
      </c>
      <c r="Y2453">
        <v>68</v>
      </c>
      <c r="Z2453">
        <v>87.31</v>
      </c>
      <c r="AA2453">
        <v>181.98</v>
      </c>
      <c r="AB2453">
        <v>18.829999999999998</v>
      </c>
      <c r="AC2453">
        <v>0.33</v>
      </c>
      <c r="AD2453">
        <v>-30.9619018554687</v>
      </c>
      <c r="AE2453">
        <v>-12.662001342773401</v>
      </c>
      <c r="AF2453">
        <v>-29.819900512695298</v>
      </c>
      <c r="AG2453">
        <v>-11.52</v>
      </c>
      <c r="AH2453">
        <v>1.1755848526850601</v>
      </c>
      <c r="AI2453">
        <v>10</v>
      </c>
    </row>
    <row r="2454" spans="1:35" x14ac:dyDescent="0.4">
      <c r="A2454">
        <v>-37.132064819335902</v>
      </c>
      <c r="B2454">
        <v>-86.609283447265597</v>
      </c>
      <c r="C2454">
        <v>86.565299987792898</v>
      </c>
      <c r="D2454">
        <v>162.58416748046801</v>
      </c>
      <c r="E2454" t="s">
        <v>3875</v>
      </c>
      <c r="F2454">
        <v>0.32100000000000001</v>
      </c>
      <c r="G2454" t="s">
        <v>3871</v>
      </c>
      <c r="H2454">
        <v>79</v>
      </c>
      <c r="I2454">
        <v>189</v>
      </c>
      <c r="J2454">
        <v>-36.351409912109297</v>
      </c>
      <c r="K2454">
        <v>-91.406120300292898</v>
      </c>
      <c r="L2454">
        <v>193.5</v>
      </c>
      <c r="M2454">
        <v>194.87889099121</v>
      </c>
      <c r="N2454">
        <v>49</v>
      </c>
      <c r="O2454" t="s">
        <v>3872</v>
      </c>
      <c r="P2454">
        <v>23.998000000000001</v>
      </c>
      <c r="Q2454" t="s">
        <v>3873</v>
      </c>
      <c r="R2454">
        <v>562</v>
      </c>
      <c r="S2454">
        <v>442.05012889724901</v>
      </c>
      <c r="T2454">
        <v>87.3</v>
      </c>
      <c r="U2454">
        <v>86.74</v>
      </c>
      <c r="V2454">
        <v>6.25</v>
      </c>
      <c r="W2454">
        <v>83.62</v>
      </c>
      <c r="X2454">
        <v>89.87</v>
      </c>
      <c r="Y2454">
        <v>68</v>
      </c>
      <c r="Z2454">
        <v>87.31</v>
      </c>
      <c r="AA2454">
        <v>181.98</v>
      </c>
      <c r="AB2454">
        <v>18.829999999999998</v>
      </c>
      <c r="AC2454">
        <v>0.33</v>
      </c>
      <c r="AD2454">
        <v>-32.294723510742102</v>
      </c>
      <c r="AE2454">
        <v>-12.8988909912109</v>
      </c>
      <c r="AF2454">
        <v>-30.9158325195312</v>
      </c>
      <c r="AG2454">
        <v>-11.52</v>
      </c>
      <c r="AH2454">
        <v>0.98711104634291102</v>
      </c>
      <c r="AI2454">
        <v>9</v>
      </c>
    </row>
    <row r="2455" spans="1:35" x14ac:dyDescent="0.4">
      <c r="A2455">
        <v>-37.489124298095703</v>
      </c>
      <c r="B2455">
        <v>-110.959167480468</v>
      </c>
      <c r="C2455">
        <v>87.239120483398395</v>
      </c>
      <c r="D2455">
        <v>200.52522277832</v>
      </c>
      <c r="E2455" t="s">
        <v>3876</v>
      </c>
      <c r="F2455">
        <v>0.30599999999999999</v>
      </c>
      <c r="G2455" t="s">
        <v>3877</v>
      </c>
      <c r="H2455">
        <v>79</v>
      </c>
      <c r="I2455">
        <v>187</v>
      </c>
      <c r="J2455">
        <v>-35.260669708251903</v>
      </c>
      <c r="K2455">
        <v>-113.450393676757</v>
      </c>
      <c r="L2455">
        <v>206.97999572753901</v>
      </c>
      <c r="M2455">
        <v>203.510714122227</v>
      </c>
      <c r="N2455">
        <v>38</v>
      </c>
      <c r="O2455" t="s">
        <v>3878</v>
      </c>
      <c r="P2455">
        <v>8.2000000000000003E-2</v>
      </c>
      <c r="Q2455" t="s">
        <v>3879</v>
      </c>
      <c r="R2455">
        <v>574</v>
      </c>
      <c r="S2455">
        <v>337.91022650391102</v>
      </c>
      <c r="T2455">
        <v>86.5</v>
      </c>
      <c r="U2455">
        <v>87.05</v>
      </c>
      <c r="V2455">
        <v>5.55</v>
      </c>
      <c r="W2455">
        <v>84.28</v>
      </c>
      <c r="X2455">
        <v>89.83</v>
      </c>
      <c r="Y2455">
        <v>67</v>
      </c>
      <c r="Z2455">
        <v>86.5</v>
      </c>
      <c r="AA2455">
        <v>195.9</v>
      </c>
      <c r="AB2455">
        <v>11.95</v>
      </c>
      <c r="AC2455">
        <v>0.32</v>
      </c>
      <c r="AD2455">
        <v>-2.9854913439069399</v>
      </c>
      <c r="AE2455">
        <v>-7.6107141222272503</v>
      </c>
      <c r="AF2455">
        <v>-6.45477294921875</v>
      </c>
      <c r="AG2455">
        <v>-11.079995727539</v>
      </c>
      <c r="AH2455">
        <v>3.2445901516458902</v>
      </c>
      <c r="AI2455">
        <v>56</v>
      </c>
    </row>
    <row r="2456" spans="1:35" x14ac:dyDescent="0.4">
      <c r="A2456">
        <v>-37.487117767333899</v>
      </c>
      <c r="B2456">
        <v>-110.94906616210901</v>
      </c>
      <c r="C2456">
        <v>86.868919372558594</v>
      </c>
      <c r="D2456">
        <v>197.72470092773401</v>
      </c>
      <c r="E2456" t="s">
        <v>3880</v>
      </c>
      <c r="F2456">
        <v>0.307</v>
      </c>
      <c r="G2456" t="s">
        <v>3877</v>
      </c>
      <c r="H2456">
        <v>79</v>
      </c>
      <c r="I2456">
        <v>188</v>
      </c>
      <c r="J2456">
        <v>-35.260669708251903</v>
      </c>
      <c r="K2456">
        <v>-113.450393676757</v>
      </c>
      <c r="L2456">
        <v>206.97999572753901</v>
      </c>
      <c r="M2456">
        <v>203.510714122227</v>
      </c>
      <c r="N2456">
        <v>38</v>
      </c>
      <c r="O2456" t="s">
        <v>3878</v>
      </c>
      <c r="P2456">
        <v>8.2000000000000003E-2</v>
      </c>
      <c r="Q2456" t="s">
        <v>3879</v>
      </c>
      <c r="R2456">
        <v>574</v>
      </c>
      <c r="S2456">
        <v>338.35821320332099</v>
      </c>
      <c r="T2456">
        <v>86.5</v>
      </c>
      <c r="U2456">
        <v>87.05</v>
      </c>
      <c r="V2456">
        <v>5.55</v>
      </c>
      <c r="W2456">
        <v>84.28</v>
      </c>
      <c r="X2456">
        <v>89.83</v>
      </c>
      <c r="Y2456">
        <v>67</v>
      </c>
      <c r="Z2456">
        <v>86.5</v>
      </c>
      <c r="AA2456">
        <v>195.9</v>
      </c>
      <c r="AB2456">
        <v>11.95</v>
      </c>
      <c r="AC2456">
        <v>0.32</v>
      </c>
      <c r="AD2456">
        <v>-5.7860131944928801</v>
      </c>
      <c r="AE2456">
        <v>-7.6107141222272503</v>
      </c>
      <c r="AF2456">
        <v>-9.2552947998046804</v>
      </c>
      <c r="AG2456">
        <v>-11.079995727539</v>
      </c>
      <c r="AH2456">
        <v>3.2445901516458902</v>
      </c>
      <c r="AI2456">
        <v>56</v>
      </c>
    </row>
    <row r="2457" spans="1:35" x14ac:dyDescent="0.4">
      <c r="A2457">
        <v>-35.265079498291001</v>
      </c>
      <c r="B2457">
        <v>-110.97036743164</v>
      </c>
      <c r="C2457">
        <v>87.462791442871094</v>
      </c>
      <c r="D2457">
        <v>211.48794555664</v>
      </c>
      <c r="E2457" t="s">
        <v>3881</v>
      </c>
      <c r="F2457">
        <v>0.316</v>
      </c>
      <c r="G2457" t="s">
        <v>3877</v>
      </c>
      <c r="H2457">
        <v>80</v>
      </c>
      <c r="I2457">
        <v>187</v>
      </c>
      <c r="J2457">
        <v>-34.726028442382798</v>
      </c>
      <c r="K2457">
        <v>-112.726432800292</v>
      </c>
      <c r="L2457">
        <v>210.08000183105401</v>
      </c>
      <c r="M2457">
        <v>200.84757167271201</v>
      </c>
      <c r="N2457">
        <v>49</v>
      </c>
      <c r="O2457" t="s">
        <v>3882</v>
      </c>
      <c r="P2457">
        <v>0.13400000000000001</v>
      </c>
      <c r="Q2457" t="s">
        <v>3879</v>
      </c>
      <c r="R2457">
        <v>583</v>
      </c>
      <c r="S2457">
        <v>173.151633880997</v>
      </c>
      <c r="T2457">
        <v>85.99</v>
      </c>
      <c r="U2457">
        <v>86.54</v>
      </c>
      <c r="V2457">
        <v>5.52</v>
      </c>
      <c r="W2457">
        <v>83.78</v>
      </c>
      <c r="X2457">
        <v>89.3</v>
      </c>
      <c r="Y2457">
        <v>68</v>
      </c>
      <c r="Z2457">
        <v>86</v>
      </c>
      <c r="AA2457">
        <v>189.27</v>
      </c>
      <c r="AB2457">
        <v>27.52</v>
      </c>
      <c r="AC2457">
        <v>0.33</v>
      </c>
      <c r="AD2457">
        <v>10.6403738839285</v>
      </c>
      <c r="AE2457">
        <v>-11.577571672712001</v>
      </c>
      <c r="AF2457">
        <v>1.40794372558593</v>
      </c>
      <c r="AG2457">
        <v>-20.810001831054599</v>
      </c>
      <c r="AH2457">
        <v>4.4845994188423299</v>
      </c>
      <c r="AI2457">
        <v>70</v>
      </c>
    </row>
    <row r="2458" spans="1:35" x14ac:dyDescent="0.4">
      <c r="A2458">
        <v>-35.268417358398402</v>
      </c>
      <c r="B2458">
        <v>-110.960632324218</v>
      </c>
      <c r="C2458">
        <v>87.095268249511705</v>
      </c>
      <c r="D2458">
        <v>209.72453308105401</v>
      </c>
      <c r="E2458" t="s">
        <v>3883</v>
      </c>
      <c r="F2458">
        <v>0.317</v>
      </c>
      <c r="G2458" t="s">
        <v>3877</v>
      </c>
      <c r="H2458">
        <v>80</v>
      </c>
      <c r="I2458">
        <v>188</v>
      </c>
      <c r="J2458">
        <v>-34.726028442382798</v>
      </c>
      <c r="K2458">
        <v>-112.726432800292</v>
      </c>
      <c r="L2458">
        <v>210.08000183105401</v>
      </c>
      <c r="M2458">
        <v>200.84757167271201</v>
      </c>
      <c r="N2458">
        <v>49</v>
      </c>
      <c r="O2458" t="s">
        <v>3882</v>
      </c>
      <c r="P2458">
        <v>0.13400000000000001</v>
      </c>
      <c r="Q2458" t="s">
        <v>3879</v>
      </c>
      <c r="R2458">
        <v>583</v>
      </c>
      <c r="S2458">
        <v>174.12221043665801</v>
      </c>
      <c r="T2458">
        <v>85.99</v>
      </c>
      <c r="U2458">
        <v>86.54</v>
      </c>
      <c r="V2458">
        <v>5.52</v>
      </c>
      <c r="W2458">
        <v>83.78</v>
      </c>
      <c r="X2458">
        <v>89.3</v>
      </c>
      <c r="Y2458">
        <v>68</v>
      </c>
      <c r="Z2458">
        <v>86</v>
      </c>
      <c r="AA2458">
        <v>189.27</v>
      </c>
      <c r="AB2458">
        <v>27.52</v>
      </c>
      <c r="AC2458">
        <v>0.33</v>
      </c>
      <c r="AD2458">
        <v>8.8769614083426198</v>
      </c>
      <c r="AE2458">
        <v>-11.577571672712001</v>
      </c>
      <c r="AF2458">
        <v>-0.35546875</v>
      </c>
      <c r="AG2458">
        <v>-20.810001831054599</v>
      </c>
      <c r="AH2458">
        <v>4.4845994188423299</v>
      </c>
      <c r="AI2458">
        <v>70</v>
      </c>
    </row>
    <row r="2459" spans="1:35" x14ac:dyDescent="0.4">
      <c r="A2459">
        <v>-35.271705627441399</v>
      </c>
      <c r="B2459">
        <v>-110.950881958007</v>
      </c>
      <c r="C2459">
        <v>86.727615356445298</v>
      </c>
      <c r="D2459">
        <v>207.02133178710901</v>
      </c>
      <c r="E2459" t="s">
        <v>3884</v>
      </c>
      <c r="F2459">
        <v>0.317</v>
      </c>
      <c r="G2459" t="s">
        <v>3877</v>
      </c>
      <c r="H2459">
        <v>80</v>
      </c>
      <c r="I2459">
        <v>189</v>
      </c>
      <c r="J2459">
        <v>-34.726028442382798</v>
      </c>
      <c r="K2459">
        <v>-112.726432800292</v>
      </c>
      <c r="L2459">
        <v>210.08000183105401</v>
      </c>
      <c r="M2459">
        <v>200.84757167271201</v>
      </c>
      <c r="N2459">
        <v>49</v>
      </c>
      <c r="O2459" t="s">
        <v>3882</v>
      </c>
      <c r="P2459">
        <v>0.13400000000000001</v>
      </c>
      <c r="Q2459" t="s">
        <v>3879</v>
      </c>
      <c r="R2459">
        <v>583</v>
      </c>
      <c r="S2459">
        <v>175.09216232255699</v>
      </c>
      <c r="T2459">
        <v>85.99</v>
      </c>
      <c r="U2459">
        <v>86.54</v>
      </c>
      <c r="V2459">
        <v>5.52</v>
      </c>
      <c r="W2459">
        <v>83.78</v>
      </c>
      <c r="X2459">
        <v>89.3</v>
      </c>
      <c r="Y2459">
        <v>68</v>
      </c>
      <c r="Z2459">
        <v>86</v>
      </c>
      <c r="AA2459">
        <v>189.27</v>
      </c>
      <c r="AB2459">
        <v>27.52</v>
      </c>
      <c r="AC2459">
        <v>0.33</v>
      </c>
      <c r="AD2459">
        <v>6.17376011439731</v>
      </c>
      <c r="AE2459">
        <v>-11.577571672712001</v>
      </c>
      <c r="AF2459">
        <v>-3.0586700439453098</v>
      </c>
      <c r="AG2459">
        <v>-20.810001831054599</v>
      </c>
      <c r="AH2459">
        <v>4.4845994188423299</v>
      </c>
      <c r="AI2459">
        <v>70</v>
      </c>
    </row>
    <row r="2460" spans="1:35" x14ac:dyDescent="0.4">
      <c r="A2460">
        <v>-30.927497863769499</v>
      </c>
      <c r="B2460">
        <v>-110.85025024414</v>
      </c>
      <c r="C2460">
        <v>87.217109680175696</v>
      </c>
      <c r="D2460">
        <v>206.02531433105401</v>
      </c>
      <c r="E2460" t="s">
        <v>3885</v>
      </c>
      <c r="F2460">
        <v>0.34499999999999997</v>
      </c>
      <c r="G2460" t="s">
        <v>3877</v>
      </c>
      <c r="H2460">
        <v>81</v>
      </c>
      <c r="I2460">
        <v>188</v>
      </c>
      <c r="J2460">
        <v>-32.175724029541001</v>
      </c>
      <c r="K2460">
        <v>-109.469528198242</v>
      </c>
      <c r="L2460">
        <v>196.22000122070301</v>
      </c>
      <c r="M2460">
        <v>198.65244581434399</v>
      </c>
      <c r="N2460">
        <v>45</v>
      </c>
      <c r="O2460" t="s">
        <v>3886</v>
      </c>
      <c r="P2460">
        <v>0.36599999999999999</v>
      </c>
      <c r="Q2460" t="s">
        <v>3879</v>
      </c>
      <c r="R2460">
        <v>625</v>
      </c>
      <c r="S2460">
        <v>193.340109116397</v>
      </c>
      <c r="T2460">
        <v>86.48</v>
      </c>
      <c r="U2460">
        <v>86.85</v>
      </c>
      <c r="V2460">
        <v>4.43</v>
      </c>
      <c r="W2460">
        <v>84.63</v>
      </c>
      <c r="X2460">
        <v>89.06</v>
      </c>
      <c r="Y2460">
        <v>67</v>
      </c>
      <c r="Z2460">
        <v>86.48</v>
      </c>
      <c r="AA2460">
        <v>195.36</v>
      </c>
      <c r="AB2460">
        <v>19.489999999999998</v>
      </c>
      <c r="AC2460">
        <v>0.36</v>
      </c>
      <c r="AD2460">
        <v>7.3728685167100698</v>
      </c>
      <c r="AE2460">
        <v>-3.2924458143446</v>
      </c>
      <c r="AF2460">
        <v>9.8053131103515607</v>
      </c>
      <c r="AG2460">
        <v>-0.86000122070311102</v>
      </c>
      <c r="AH2460">
        <v>4.5119458222378404</v>
      </c>
      <c r="AI2460">
        <v>45</v>
      </c>
    </row>
    <row r="2461" spans="1:35" x14ac:dyDescent="0.4">
      <c r="A2461">
        <v>-30.9257087707519</v>
      </c>
      <c r="B2461">
        <v>-110.84083557128901</v>
      </c>
      <c r="C2461">
        <v>86.848060607910099</v>
      </c>
      <c r="D2461">
        <v>199.85285949707</v>
      </c>
      <c r="E2461" t="s">
        <v>3887</v>
      </c>
      <c r="F2461">
        <v>0.34599999999999997</v>
      </c>
      <c r="G2461" t="s">
        <v>3877</v>
      </c>
      <c r="H2461">
        <v>81</v>
      </c>
      <c r="I2461">
        <v>189</v>
      </c>
      <c r="J2461">
        <v>-32.175724029541001</v>
      </c>
      <c r="K2461">
        <v>-109.469528198242</v>
      </c>
      <c r="L2461">
        <v>196.22000122070301</v>
      </c>
      <c r="M2461">
        <v>198.65244581434399</v>
      </c>
      <c r="N2461">
        <v>45</v>
      </c>
      <c r="O2461" t="s">
        <v>3886</v>
      </c>
      <c r="P2461">
        <v>0.36599999999999999</v>
      </c>
      <c r="Q2461" t="s">
        <v>3879</v>
      </c>
      <c r="R2461">
        <v>625</v>
      </c>
      <c r="S2461">
        <v>192.86912946103499</v>
      </c>
      <c r="T2461">
        <v>86.48</v>
      </c>
      <c r="U2461">
        <v>86.85</v>
      </c>
      <c r="V2461">
        <v>4.43</v>
      </c>
      <c r="W2461">
        <v>84.63</v>
      </c>
      <c r="X2461">
        <v>89.06</v>
      </c>
      <c r="Y2461">
        <v>67</v>
      </c>
      <c r="Z2461">
        <v>86.48</v>
      </c>
      <c r="AA2461">
        <v>195.36</v>
      </c>
      <c r="AB2461">
        <v>19.489999999999998</v>
      </c>
      <c r="AC2461">
        <v>0.36</v>
      </c>
      <c r="AD2461">
        <v>1.2004136827256899</v>
      </c>
      <c r="AE2461">
        <v>-3.2924458143446</v>
      </c>
      <c r="AF2461">
        <v>3.63285827636718</v>
      </c>
      <c r="AG2461">
        <v>-0.86000122070311102</v>
      </c>
      <c r="AH2461">
        <v>4.5119458222378404</v>
      </c>
      <c r="AI2461">
        <v>45</v>
      </c>
    </row>
    <row r="2462" spans="1:35" x14ac:dyDescent="0.4">
      <c r="A2462">
        <v>-28.5735874176025</v>
      </c>
      <c r="B2462">
        <v>-110.75836181640599</v>
      </c>
      <c r="C2462">
        <v>87.458198547363196</v>
      </c>
      <c r="D2462">
        <v>206.315826416015</v>
      </c>
      <c r="E2462" t="s">
        <v>3888</v>
      </c>
      <c r="F2462">
        <v>0.36299999999999999</v>
      </c>
      <c r="G2462" t="s">
        <v>3877</v>
      </c>
      <c r="H2462">
        <v>82</v>
      </c>
      <c r="I2462">
        <v>188</v>
      </c>
      <c r="J2462">
        <v>-30.994522094726499</v>
      </c>
      <c r="K2462">
        <v>-108.05770111083901</v>
      </c>
      <c r="L2462">
        <v>205.58999633789</v>
      </c>
      <c r="M2462">
        <v>198.32527923583899</v>
      </c>
      <c r="N2462">
        <v>44</v>
      </c>
      <c r="O2462" t="s">
        <v>3889</v>
      </c>
      <c r="P2462">
        <v>0.46700000000000003</v>
      </c>
      <c r="Q2462" t="s">
        <v>3879</v>
      </c>
      <c r="R2462">
        <v>644</v>
      </c>
      <c r="S2462">
        <v>379.77852903936798</v>
      </c>
      <c r="T2462">
        <v>86.36</v>
      </c>
      <c r="U2462">
        <v>87.09</v>
      </c>
      <c r="V2462">
        <v>5.87</v>
      </c>
      <c r="W2462">
        <v>84.15</v>
      </c>
      <c r="X2462">
        <v>90.02</v>
      </c>
      <c r="Y2462">
        <v>68</v>
      </c>
      <c r="Z2462">
        <v>86.36</v>
      </c>
      <c r="AA2462">
        <v>199.43</v>
      </c>
      <c r="AB2462">
        <v>7.72</v>
      </c>
      <c r="AC2462">
        <v>0.38</v>
      </c>
      <c r="AD2462">
        <v>7.9905471801757804</v>
      </c>
      <c r="AE2462">
        <v>1.10472076416016</v>
      </c>
      <c r="AF2462">
        <v>0.725830078125</v>
      </c>
      <c r="AG2462">
        <v>-6.1599963378906102</v>
      </c>
      <c r="AH2462">
        <v>4.8952829179361403</v>
      </c>
      <c r="AI2462">
        <v>36</v>
      </c>
    </row>
    <row r="2463" spans="1:35" x14ac:dyDescent="0.4">
      <c r="A2463">
        <v>-28.577089309692301</v>
      </c>
      <c r="B2463">
        <v>-110.749450683593</v>
      </c>
      <c r="C2463">
        <v>87.091567993164006</v>
      </c>
      <c r="D2463">
        <v>207.81234741210901</v>
      </c>
      <c r="E2463" t="s">
        <v>3890</v>
      </c>
      <c r="F2463">
        <v>0.36299999999999999</v>
      </c>
      <c r="G2463" t="s">
        <v>3877</v>
      </c>
      <c r="H2463">
        <v>82</v>
      </c>
      <c r="I2463">
        <v>189</v>
      </c>
      <c r="J2463">
        <v>-30.994522094726499</v>
      </c>
      <c r="K2463">
        <v>-108.05770111083901</v>
      </c>
      <c r="L2463">
        <v>205.58999633789</v>
      </c>
      <c r="M2463">
        <v>198.32527923583899</v>
      </c>
      <c r="N2463">
        <v>44</v>
      </c>
      <c r="O2463" t="s">
        <v>3889</v>
      </c>
      <c r="P2463">
        <v>0.46700000000000003</v>
      </c>
      <c r="Q2463" t="s">
        <v>3879</v>
      </c>
      <c r="R2463">
        <v>644</v>
      </c>
      <c r="S2463">
        <v>378.885792256684</v>
      </c>
      <c r="T2463">
        <v>86.36</v>
      </c>
      <c r="U2463">
        <v>87.09</v>
      </c>
      <c r="V2463">
        <v>5.87</v>
      </c>
      <c r="W2463">
        <v>84.15</v>
      </c>
      <c r="X2463">
        <v>90.02</v>
      </c>
      <c r="Y2463">
        <v>68</v>
      </c>
      <c r="Z2463">
        <v>86.36</v>
      </c>
      <c r="AA2463">
        <v>199.43</v>
      </c>
      <c r="AB2463">
        <v>7.72</v>
      </c>
      <c r="AC2463">
        <v>0.38</v>
      </c>
      <c r="AD2463">
        <v>9.4870681762695295</v>
      </c>
      <c r="AE2463">
        <v>1.10472076416016</v>
      </c>
      <c r="AF2463">
        <v>2.22235107421875</v>
      </c>
      <c r="AG2463">
        <v>-6.1599963378906102</v>
      </c>
      <c r="AH2463">
        <v>4.8952829179361403</v>
      </c>
      <c r="AI2463">
        <v>36</v>
      </c>
    </row>
    <row r="2464" spans="1:35" x14ac:dyDescent="0.4">
      <c r="A2464">
        <v>-28.580587387084901</v>
      </c>
      <c r="B2464">
        <v>-110.74055480957</v>
      </c>
      <c r="C2464">
        <v>86.724830627441406</v>
      </c>
      <c r="D2464">
        <v>208.96960449218699</v>
      </c>
      <c r="E2464" t="s">
        <v>3891</v>
      </c>
      <c r="F2464">
        <v>0.36399999999999999</v>
      </c>
      <c r="G2464" t="s">
        <v>3877</v>
      </c>
      <c r="H2464">
        <v>82</v>
      </c>
      <c r="I2464">
        <v>190</v>
      </c>
      <c r="J2464">
        <v>-30.994522094726499</v>
      </c>
      <c r="K2464">
        <v>-108.05770111083901</v>
      </c>
      <c r="L2464">
        <v>205.58999633789</v>
      </c>
      <c r="M2464">
        <v>198.32527923583899</v>
      </c>
      <c r="N2464">
        <v>44</v>
      </c>
      <c r="O2464" t="s">
        <v>3889</v>
      </c>
      <c r="P2464">
        <v>0.46700000000000003</v>
      </c>
      <c r="Q2464" t="s">
        <v>3879</v>
      </c>
      <c r="R2464">
        <v>644</v>
      </c>
      <c r="S2464">
        <v>377.99475840660199</v>
      </c>
      <c r="T2464">
        <v>86.36</v>
      </c>
      <c r="U2464">
        <v>87.09</v>
      </c>
      <c r="V2464">
        <v>5.87</v>
      </c>
      <c r="W2464">
        <v>84.15</v>
      </c>
      <c r="X2464">
        <v>90.02</v>
      </c>
      <c r="Y2464">
        <v>68</v>
      </c>
      <c r="Z2464">
        <v>86.36</v>
      </c>
      <c r="AA2464">
        <v>199.43</v>
      </c>
      <c r="AB2464">
        <v>7.72</v>
      </c>
      <c r="AC2464">
        <v>0.38</v>
      </c>
      <c r="AD2464">
        <v>10.644325256347599</v>
      </c>
      <c r="AE2464">
        <v>1.10472076416016</v>
      </c>
      <c r="AF2464">
        <v>3.3796081542968701</v>
      </c>
      <c r="AG2464">
        <v>-6.1599963378906102</v>
      </c>
      <c r="AH2464">
        <v>4.8952829179361403</v>
      </c>
      <c r="AI2464">
        <v>36</v>
      </c>
    </row>
    <row r="2465" spans="1:35" x14ac:dyDescent="0.4">
      <c r="A2465">
        <v>-46.710250854492102</v>
      </c>
      <c r="B2465">
        <v>-35.718994140625</v>
      </c>
      <c r="C2465">
        <v>87.215560913085895</v>
      </c>
      <c r="D2465">
        <v>207.91979980468699</v>
      </c>
      <c r="E2465" t="s">
        <v>3892</v>
      </c>
      <c r="F2465">
        <v>1.3180000000000001</v>
      </c>
      <c r="G2465" t="s">
        <v>3893</v>
      </c>
      <c r="H2465">
        <v>80</v>
      </c>
      <c r="I2465">
        <v>188</v>
      </c>
      <c r="J2465">
        <v>-43.114894866943303</v>
      </c>
      <c r="K2465">
        <v>-38.919960021972599</v>
      </c>
      <c r="L2465">
        <v>210.71000671386699</v>
      </c>
      <c r="M2465">
        <v>212.09413883603801</v>
      </c>
      <c r="N2465">
        <v>36</v>
      </c>
      <c r="O2465" t="s">
        <v>3894</v>
      </c>
      <c r="P2465">
        <v>1.173</v>
      </c>
      <c r="Q2465" t="s">
        <v>3895</v>
      </c>
      <c r="R2465">
        <v>658</v>
      </c>
      <c r="S2465">
        <v>478.97116972222301</v>
      </c>
      <c r="T2465">
        <v>84.61</v>
      </c>
      <c r="U2465">
        <v>85.35</v>
      </c>
      <c r="V2465">
        <v>6.7</v>
      </c>
      <c r="W2465">
        <v>82</v>
      </c>
      <c r="X2465">
        <v>88.7</v>
      </c>
      <c r="Y2465">
        <v>67</v>
      </c>
      <c r="Z2465">
        <v>84.62</v>
      </c>
      <c r="AA2465">
        <v>206.97</v>
      </c>
      <c r="AB2465">
        <v>4.2300000000000004</v>
      </c>
      <c r="AC2465">
        <v>1.33</v>
      </c>
      <c r="AD2465">
        <v>-4.1743390313510202</v>
      </c>
      <c r="AE2465">
        <v>-5.1241388360385196</v>
      </c>
      <c r="AF2465">
        <v>-2.79020690917968</v>
      </c>
      <c r="AG2465">
        <v>-3.7400067138671802</v>
      </c>
      <c r="AH2465">
        <v>1.61119376206128</v>
      </c>
      <c r="AI2465">
        <v>29</v>
      </c>
    </row>
    <row r="2466" spans="1:35" x14ac:dyDescent="0.4">
      <c r="A2466">
        <v>-46.706390380859297</v>
      </c>
      <c r="B2466">
        <v>-35.707550048828097</v>
      </c>
      <c r="C2466">
        <v>86.842819213867102</v>
      </c>
      <c r="D2466">
        <v>210.23892211914</v>
      </c>
      <c r="E2466" t="s">
        <v>3896</v>
      </c>
      <c r="F2466">
        <v>1.319</v>
      </c>
      <c r="G2466" t="s">
        <v>3893</v>
      </c>
      <c r="H2466">
        <v>80</v>
      </c>
      <c r="I2466">
        <v>189</v>
      </c>
      <c r="J2466">
        <v>-43.114894866943303</v>
      </c>
      <c r="K2466">
        <v>-38.919960021972599</v>
      </c>
      <c r="L2466">
        <v>210.71000671386699</v>
      </c>
      <c r="M2466">
        <v>212.09413883603801</v>
      </c>
      <c r="N2466">
        <v>36</v>
      </c>
      <c r="O2466" t="s">
        <v>3894</v>
      </c>
      <c r="P2466">
        <v>1.173</v>
      </c>
      <c r="Q2466" t="s">
        <v>3895</v>
      </c>
      <c r="R2466">
        <v>658</v>
      </c>
      <c r="S2466">
        <v>479.09541515566201</v>
      </c>
      <c r="T2466">
        <v>84.61</v>
      </c>
      <c r="U2466">
        <v>85.35</v>
      </c>
      <c r="V2466">
        <v>6.7</v>
      </c>
      <c r="W2466">
        <v>82</v>
      </c>
      <c r="X2466">
        <v>88.7</v>
      </c>
      <c r="Y2466">
        <v>67</v>
      </c>
      <c r="Z2466">
        <v>84.62</v>
      </c>
      <c r="AA2466">
        <v>206.97</v>
      </c>
      <c r="AB2466">
        <v>4.2300000000000004</v>
      </c>
      <c r="AC2466">
        <v>1.33</v>
      </c>
      <c r="AD2466">
        <v>-1.8552167168978999</v>
      </c>
      <c r="AE2466">
        <v>-5.1241388360385196</v>
      </c>
      <c r="AF2466">
        <v>-0.471084594726562</v>
      </c>
      <c r="AG2466">
        <v>-3.7400067138671802</v>
      </c>
      <c r="AH2466">
        <v>1.61119376206128</v>
      </c>
      <c r="AI2466">
        <v>29</v>
      </c>
    </row>
    <row r="2467" spans="1:35" x14ac:dyDescent="0.4">
      <c r="A2467">
        <v>-43.425865173339801</v>
      </c>
      <c r="B2467">
        <v>-35.978546142578097</v>
      </c>
      <c r="C2467">
        <v>87.18115234375</v>
      </c>
      <c r="D2467">
        <v>205.4619140625</v>
      </c>
      <c r="E2467" t="s">
        <v>3897</v>
      </c>
      <c r="F2467">
        <v>1.3169999999999999</v>
      </c>
      <c r="G2467" t="s">
        <v>3893</v>
      </c>
      <c r="H2467">
        <v>81</v>
      </c>
      <c r="I2467">
        <v>187</v>
      </c>
      <c r="J2467">
        <v>-42.230888366699197</v>
      </c>
      <c r="K2467">
        <v>-36.967681884765597</v>
      </c>
      <c r="L2467">
        <v>212.13999938964801</v>
      </c>
      <c r="M2467">
        <v>209.065157759817</v>
      </c>
      <c r="N2467">
        <v>48</v>
      </c>
      <c r="O2467" t="s">
        <v>3898</v>
      </c>
      <c r="P2467">
        <v>1.31</v>
      </c>
      <c r="Q2467" t="s">
        <v>3895</v>
      </c>
      <c r="R2467">
        <v>677</v>
      </c>
      <c r="S2467">
        <v>157.562535211746</v>
      </c>
      <c r="T2467">
        <v>84.23</v>
      </c>
      <c r="U2467">
        <v>85.15</v>
      </c>
      <c r="V2467">
        <v>7.02</v>
      </c>
      <c r="W2467">
        <v>81.64</v>
      </c>
      <c r="X2467">
        <v>88.66</v>
      </c>
      <c r="Y2467">
        <v>67</v>
      </c>
      <c r="Z2467">
        <v>84.25</v>
      </c>
      <c r="AA2467">
        <v>205.53</v>
      </c>
      <c r="AB2467">
        <v>15.18</v>
      </c>
      <c r="AC2467">
        <v>1.33</v>
      </c>
      <c r="AD2467">
        <v>-3.6032436973170201</v>
      </c>
      <c r="AE2467">
        <v>-3.5351577598170199</v>
      </c>
      <c r="AF2467">
        <v>-6.6780853271484304</v>
      </c>
      <c r="AG2467">
        <v>-6.6099993896484301</v>
      </c>
      <c r="AH2467">
        <v>7.2891167748177503</v>
      </c>
      <c r="AI2467">
        <v>95</v>
      </c>
    </row>
    <row r="2468" spans="1:35" x14ac:dyDescent="0.4">
      <c r="A2468">
        <v>-43.428653717041001</v>
      </c>
      <c r="B2468">
        <v>-35.967376708984297</v>
      </c>
      <c r="C2468">
        <v>86.812332153320298</v>
      </c>
      <c r="D2468">
        <v>210.12106323242099</v>
      </c>
      <c r="E2468" t="s">
        <v>3899</v>
      </c>
      <c r="F2468">
        <v>1.3169999999999999</v>
      </c>
      <c r="G2468" t="s">
        <v>3893</v>
      </c>
      <c r="H2468">
        <v>81</v>
      </c>
      <c r="I2468">
        <v>188</v>
      </c>
      <c r="J2468">
        <v>-42.230888366699197</v>
      </c>
      <c r="K2468">
        <v>-36.967681884765597</v>
      </c>
      <c r="L2468">
        <v>212.13999938964801</v>
      </c>
      <c r="M2468">
        <v>209.065157759817</v>
      </c>
      <c r="N2468">
        <v>48</v>
      </c>
      <c r="O2468" t="s">
        <v>3898</v>
      </c>
      <c r="P2468">
        <v>1.31</v>
      </c>
      <c r="Q2468" t="s">
        <v>3895</v>
      </c>
      <c r="R2468">
        <v>677</v>
      </c>
      <c r="S2468">
        <v>158.31052832357</v>
      </c>
      <c r="T2468">
        <v>84.23</v>
      </c>
      <c r="U2468">
        <v>85.15</v>
      </c>
      <c r="V2468">
        <v>7.02</v>
      </c>
      <c r="W2468">
        <v>81.64</v>
      </c>
      <c r="X2468">
        <v>88.66</v>
      </c>
      <c r="Y2468">
        <v>67</v>
      </c>
      <c r="Z2468">
        <v>84.25</v>
      </c>
      <c r="AA2468">
        <v>205.53</v>
      </c>
      <c r="AB2468">
        <v>15.18</v>
      </c>
      <c r="AC2468">
        <v>1.33</v>
      </c>
      <c r="AD2468">
        <v>1.05590547260484</v>
      </c>
      <c r="AE2468">
        <v>-3.5351577598170199</v>
      </c>
      <c r="AF2468">
        <v>-2.0189361572265598</v>
      </c>
      <c r="AG2468">
        <v>-6.6099993896484301</v>
      </c>
      <c r="AH2468">
        <v>7.2891167748177503</v>
      </c>
      <c r="AI2468">
        <v>95</v>
      </c>
    </row>
    <row r="2469" spans="1:35" x14ac:dyDescent="0.4">
      <c r="A2469">
        <v>-39.144573211669901</v>
      </c>
      <c r="B2469">
        <v>-36.113922119140597</v>
      </c>
      <c r="C2469">
        <v>87.178657531738196</v>
      </c>
      <c r="D2469">
        <v>186.35588073730401</v>
      </c>
      <c r="E2469" t="s">
        <v>3900</v>
      </c>
      <c r="F2469">
        <v>1.3280000000000001</v>
      </c>
      <c r="G2469" t="s">
        <v>3893</v>
      </c>
      <c r="H2469">
        <v>82</v>
      </c>
      <c r="I2469">
        <v>188</v>
      </c>
      <c r="J2469">
        <v>-41.017993927001903</v>
      </c>
      <c r="K2469">
        <v>-34.483196258544901</v>
      </c>
      <c r="L2469">
        <v>200.33999633789</v>
      </c>
      <c r="M2469">
        <v>206.845757224343</v>
      </c>
      <c r="N2469">
        <v>34</v>
      </c>
      <c r="O2469" t="s">
        <v>3901</v>
      </c>
      <c r="P2469">
        <v>1.484</v>
      </c>
      <c r="Q2469" t="s">
        <v>3895</v>
      </c>
      <c r="R2469">
        <v>702</v>
      </c>
      <c r="S2469">
        <v>253.693564731496</v>
      </c>
      <c r="T2469">
        <v>83.47</v>
      </c>
      <c r="U2469">
        <v>84.95</v>
      </c>
      <c r="V2469">
        <v>8.17</v>
      </c>
      <c r="W2469">
        <v>80.86</v>
      </c>
      <c r="X2469">
        <v>89.03</v>
      </c>
      <c r="Y2469">
        <v>67</v>
      </c>
      <c r="Z2469">
        <v>83.55</v>
      </c>
      <c r="AA2469">
        <v>197.76</v>
      </c>
      <c r="AB2469">
        <v>9.1199999999999992</v>
      </c>
      <c r="AC2469">
        <v>1.34</v>
      </c>
      <c r="AD2469">
        <v>-20.489876487038298</v>
      </c>
      <c r="AE2469">
        <v>-9.0857572243430393</v>
      </c>
      <c r="AF2469">
        <v>-13.9841156005859</v>
      </c>
      <c r="AG2469">
        <v>-2.5799963378906301</v>
      </c>
      <c r="AH2469">
        <v>7.6467216137024403</v>
      </c>
      <c r="AI2469">
        <v>66</v>
      </c>
    </row>
    <row r="2470" spans="1:35" x14ac:dyDescent="0.4">
      <c r="A2470">
        <v>-39.141239166259702</v>
      </c>
      <c r="B2470">
        <v>-36.103607177734297</v>
      </c>
      <c r="C2470">
        <v>86.807746887207003</v>
      </c>
      <c r="D2470">
        <v>183.08752441406199</v>
      </c>
      <c r="E2470" t="s">
        <v>3902</v>
      </c>
      <c r="F2470">
        <v>1.329</v>
      </c>
      <c r="G2470" t="s">
        <v>3893</v>
      </c>
      <c r="H2470">
        <v>82</v>
      </c>
      <c r="I2470">
        <v>189</v>
      </c>
      <c r="J2470">
        <v>-41.017993927001903</v>
      </c>
      <c r="K2470">
        <v>-34.483196258544901</v>
      </c>
      <c r="L2470">
        <v>200.33999633789</v>
      </c>
      <c r="M2470">
        <v>206.845757224343</v>
      </c>
      <c r="N2470">
        <v>34</v>
      </c>
      <c r="O2470" t="s">
        <v>3901</v>
      </c>
      <c r="P2470">
        <v>1.484</v>
      </c>
      <c r="Q2470" t="s">
        <v>3895</v>
      </c>
      <c r="R2470">
        <v>702</v>
      </c>
      <c r="S2470">
        <v>253.517008807086</v>
      </c>
      <c r="T2470">
        <v>83.47</v>
      </c>
      <c r="U2470">
        <v>84.95</v>
      </c>
      <c r="V2470">
        <v>8.17</v>
      </c>
      <c r="W2470">
        <v>80.86</v>
      </c>
      <c r="X2470">
        <v>89.03</v>
      </c>
      <c r="Y2470">
        <v>67</v>
      </c>
      <c r="Z2470">
        <v>83.55</v>
      </c>
      <c r="AA2470">
        <v>197.76</v>
      </c>
      <c r="AB2470">
        <v>9.1199999999999992</v>
      </c>
      <c r="AC2470">
        <v>1.34</v>
      </c>
      <c r="AD2470">
        <v>-23.7582328102805</v>
      </c>
      <c r="AE2470">
        <v>-9.0857572243430393</v>
      </c>
      <c r="AF2470">
        <v>-17.2524719238281</v>
      </c>
      <c r="AG2470">
        <v>-2.5799963378906301</v>
      </c>
      <c r="AH2470">
        <v>7.6467216137024403</v>
      </c>
      <c r="AI2470">
        <v>66</v>
      </c>
    </row>
    <row r="2471" spans="1:35" x14ac:dyDescent="0.4">
      <c r="A2471">
        <v>-36.880050659179602</v>
      </c>
      <c r="B2471">
        <v>-36.151702880859297</v>
      </c>
      <c r="C2471">
        <v>87.481582641601506</v>
      </c>
      <c r="D2471">
        <v>188.61071777343699</v>
      </c>
      <c r="E2471" t="s">
        <v>3903</v>
      </c>
      <c r="F2471">
        <v>1.337</v>
      </c>
      <c r="G2471" t="s">
        <v>3893</v>
      </c>
      <c r="H2471">
        <v>83</v>
      </c>
      <c r="I2471">
        <v>188</v>
      </c>
      <c r="J2471">
        <v>-40.315567016601499</v>
      </c>
      <c r="K2471">
        <v>-33.1326293945312</v>
      </c>
      <c r="L2471">
        <v>197.88999938964801</v>
      </c>
      <c r="M2471">
        <v>198.18884570782001</v>
      </c>
      <c r="N2471">
        <v>36</v>
      </c>
      <c r="O2471" t="s">
        <v>3904</v>
      </c>
      <c r="P2471">
        <v>1.579</v>
      </c>
      <c r="Q2471" t="s">
        <v>3895</v>
      </c>
      <c r="R2471">
        <v>716</v>
      </c>
      <c r="S2471">
        <v>469.68946556183403</v>
      </c>
      <c r="T2471">
        <v>83.43</v>
      </c>
      <c r="U2471">
        <v>84.72</v>
      </c>
      <c r="V2471">
        <v>7</v>
      </c>
      <c r="W2471">
        <v>81.209999999999994</v>
      </c>
      <c r="X2471">
        <v>88.22</v>
      </c>
      <c r="Y2471">
        <v>68</v>
      </c>
      <c r="Z2471">
        <v>83.46</v>
      </c>
      <c r="AA2471">
        <v>194.7</v>
      </c>
      <c r="AB2471">
        <v>8.52</v>
      </c>
      <c r="AC2471">
        <v>1.35</v>
      </c>
      <c r="AD2471">
        <v>-9.5781279343825005</v>
      </c>
      <c r="AE2471">
        <v>-3.4888457078200101</v>
      </c>
      <c r="AF2471">
        <v>-9.2792816162109304</v>
      </c>
      <c r="AG2471">
        <v>-3.18999938964844</v>
      </c>
      <c r="AH2471">
        <v>2.18546973028096</v>
      </c>
      <c r="AI2471">
        <v>26</v>
      </c>
    </row>
    <row r="2472" spans="1:35" x14ac:dyDescent="0.4">
      <c r="A2472">
        <v>-36.883113861083899</v>
      </c>
      <c r="B2472">
        <v>-36.1417236328125</v>
      </c>
      <c r="C2472">
        <v>87.113708496093693</v>
      </c>
      <c r="D2472">
        <v>185.4736328125</v>
      </c>
      <c r="E2472" t="s">
        <v>3905</v>
      </c>
      <c r="F2472">
        <v>1.337</v>
      </c>
      <c r="G2472" t="s">
        <v>3893</v>
      </c>
      <c r="H2472">
        <v>83</v>
      </c>
      <c r="I2472">
        <v>189</v>
      </c>
      <c r="J2472">
        <v>-40.315567016601499</v>
      </c>
      <c r="K2472">
        <v>-33.1326293945312</v>
      </c>
      <c r="L2472">
        <v>197.88999938964801</v>
      </c>
      <c r="M2472">
        <v>198.18884570782001</v>
      </c>
      <c r="N2472">
        <v>36</v>
      </c>
      <c r="O2472" t="s">
        <v>3904</v>
      </c>
      <c r="P2472">
        <v>1.579</v>
      </c>
      <c r="Q2472" t="s">
        <v>3895</v>
      </c>
      <c r="R2472">
        <v>716</v>
      </c>
      <c r="S2472">
        <v>468.90479847453298</v>
      </c>
      <c r="T2472">
        <v>83.43</v>
      </c>
      <c r="U2472">
        <v>84.72</v>
      </c>
      <c r="V2472">
        <v>7</v>
      </c>
      <c r="W2472">
        <v>81.209999999999994</v>
      </c>
      <c r="X2472">
        <v>88.22</v>
      </c>
      <c r="Y2472">
        <v>68</v>
      </c>
      <c r="Z2472">
        <v>83.46</v>
      </c>
      <c r="AA2472">
        <v>194.7</v>
      </c>
      <c r="AB2472">
        <v>8.52</v>
      </c>
      <c r="AC2472">
        <v>1.35</v>
      </c>
      <c r="AD2472">
        <v>-12.715212895320001</v>
      </c>
      <c r="AE2472">
        <v>-3.4888457078200101</v>
      </c>
      <c r="AF2472">
        <v>-12.4163665771484</v>
      </c>
      <c r="AG2472">
        <v>-3.18999938964844</v>
      </c>
      <c r="AH2472">
        <v>2.18546973028096</v>
      </c>
      <c r="AI2472">
        <v>26</v>
      </c>
    </row>
    <row r="2473" spans="1:35" x14ac:dyDescent="0.4">
      <c r="A2473">
        <v>-36.886264801025298</v>
      </c>
      <c r="B2473">
        <v>-36.131744384765597</v>
      </c>
      <c r="C2473">
        <v>86.745773315429602</v>
      </c>
      <c r="D2473">
        <v>183.08050537109301</v>
      </c>
      <c r="E2473" t="s">
        <v>3906</v>
      </c>
      <c r="F2473">
        <v>1.3380000000000001</v>
      </c>
      <c r="G2473" t="s">
        <v>3893</v>
      </c>
      <c r="H2473">
        <v>83</v>
      </c>
      <c r="I2473">
        <v>190</v>
      </c>
      <c r="J2473">
        <v>-40.315567016601499</v>
      </c>
      <c r="K2473">
        <v>-33.1326293945312</v>
      </c>
      <c r="L2473">
        <v>197.88999938964801</v>
      </c>
      <c r="M2473">
        <v>198.18884570782001</v>
      </c>
      <c r="N2473">
        <v>36</v>
      </c>
      <c r="O2473" t="s">
        <v>3904</v>
      </c>
      <c r="P2473">
        <v>1.579</v>
      </c>
      <c r="Q2473" t="s">
        <v>3895</v>
      </c>
      <c r="R2473">
        <v>716</v>
      </c>
      <c r="S2473">
        <v>468.11250639595602</v>
      </c>
      <c r="T2473">
        <v>83.43</v>
      </c>
      <c r="U2473">
        <v>84.72</v>
      </c>
      <c r="V2473">
        <v>7</v>
      </c>
      <c r="W2473">
        <v>81.209999999999994</v>
      </c>
      <c r="X2473">
        <v>88.22</v>
      </c>
      <c r="Y2473">
        <v>68</v>
      </c>
      <c r="Z2473">
        <v>83.46</v>
      </c>
      <c r="AA2473">
        <v>194.7</v>
      </c>
      <c r="AB2473">
        <v>8.52</v>
      </c>
      <c r="AC2473">
        <v>1.35</v>
      </c>
      <c r="AD2473">
        <v>-15.108340336726201</v>
      </c>
      <c r="AE2473">
        <v>-3.4888457078200101</v>
      </c>
      <c r="AF2473">
        <v>-14.8094940185546</v>
      </c>
      <c r="AG2473">
        <v>-3.18999938964844</v>
      </c>
      <c r="AH2473">
        <v>2.18546973028096</v>
      </c>
      <c r="AI2473">
        <v>26</v>
      </c>
    </row>
    <row r="2474" spans="1:35" x14ac:dyDescent="0.4">
      <c r="A2474">
        <v>-44.51416015625</v>
      </c>
      <c r="B2474">
        <v>-60.244354248046797</v>
      </c>
      <c r="C2474">
        <v>87.467491149902301</v>
      </c>
      <c r="D2474">
        <v>212.90853881835901</v>
      </c>
      <c r="E2474" t="s">
        <v>3907</v>
      </c>
      <c r="F2474">
        <v>1.304</v>
      </c>
      <c r="G2474" t="s">
        <v>3908</v>
      </c>
      <c r="H2474">
        <v>77</v>
      </c>
      <c r="I2474">
        <v>187</v>
      </c>
      <c r="J2474">
        <v>-42.752815246582003</v>
      </c>
      <c r="K2474">
        <v>-61.717334747314403</v>
      </c>
      <c r="L2474">
        <v>210.32000732421801</v>
      </c>
      <c r="M2474">
        <v>205.84612258599699</v>
      </c>
      <c r="N2474">
        <v>40</v>
      </c>
      <c r="O2474" t="s">
        <v>3909</v>
      </c>
      <c r="P2474">
        <v>1.202</v>
      </c>
      <c r="Q2474" t="s">
        <v>3910</v>
      </c>
      <c r="R2474">
        <v>659</v>
      </c>
      <c r="S2474">
        <v>232.050936746373</v>
      </c>
      <c r="T2474">
        <v>84.87</v>
      </c>
      <c r="U2474">
        <v>85.79</v>
      </c>
      <c r="V2474">
        <v>7.81</v>
      </c>
      <c r="W2474">
        <v>81.89</v>
      </c>
      <c r="X2474">
        <v>89.69</v>
      </c>
      <c r="Y2474">
        <v>67</v>
      </c>
      <c r="Z2474">
        <v>84.89</v>
      </c>
      <c r="AA2474">
        <v>204.68</v>
      </c>
      <c r="AB2474">
        <v>6.12</v>
      </c>
      <c r="AC2474">
        <v>1.31</v>
      </c>
      <c r="AD2474">
        <v>7.0624162323620903</v>
      </c>
      <c r="AE2474">
        <v>-1.1661225859972699</v>
      </c>
      <c r="AF2474">
        <v>2.5885314941406201</v>
      </c>
      <c r="AG2474">
        <v>-5.6400073242187396</v>
      </c>
      <c r="AH2474">
        <v>5.0234420109754803</v>
      </c>
      <c r="AI2474">
        <v>49</v>
      </c>
    </row>
    <row r="2475" spans="1:35" x14ac:dyDescent="0.4">
      <c r="A2475">
        <v>-44.511741638183601</v>
      </c>
      <c r="B2475">
        <v>-60.233245849609297</v>
      </c>
      <c r="C2475">
        <v>87.096229553222599</v>
      </c>
      <c r="D2475">
        <v>214.225173950195</v>
      </c>
      <c r="E2475" t="s">
        <v>3911</v>
      </c>
      <c r="F2475">
        <v>1.304</v>
      </c>
      <c r="G2475" t="s">
        <v>3908</v>
      </c>
      <c r="H2475">
        <v>77</v>
      </c>
      <c r="I2475">
        <v>188</v>
      </c>
      <c r="J2475">
        <v>-42.752815246582003</v>
      </c>
      <c r="K2475">
        <v>-61.717334747314403</v>
      </c>
      <c r="L2475">
        <v>210.32000732421801</v>
      </c>
      <c r="M2475">
        <v>205.697799987792</v>
      </c>
      <c r="N2475">
        <v>40</v>
      </c>
      <c r="O2475" t="s">
        <v>3909</v>
      </c>
      <c r="P2475">
        <v>1.202</v>
      </c>
      <c r="Q2475" t="s">
        <v>3910</v>
      </c>
      <c r="R2475">
        <v>659</v>
      </c>
      <c r="S2475">
        <v>232.28992136312399</v>
      </c>
      <c r="T2475">
        <v>84.87</v>
      </c>
      <c r="U2475">
        <v>85.79</v>
      </c>
      <c r="V2475">
        <v>7.81</v>
      </c>
      <c r="W2475">
        <v>81.89</v>
      </c>
      <c r="X2475">
        <v>89.69</v>
      </c>
      <c r="Y2475">
        <v>67</v>
      </c>
      <c r="Z2475">
        <v>84.89</v>
      </c>
      <c r="AA2475">
        <v>204.68</v>
      </c>
      <c r="AB2475">
        <v>6.12</v>
      </c>
      <c r="AC2475">
        <v>1.31</v>
      </c>
      <c r="AD2475">
        <v>8.5273739624023506</v>
      </c>
      <c r="AE2475">
        <v>-1.01779998779295</v>
      </c>
      <c r="AF2475">
        <v>3.9051666259765598</v>
      </c>
      <c r="AG2475">
        <v>-5.6400073242187396</v>
      </c>
      <c r="AH2475">
        <v>5.08018211372847</v>
      </c>
      <c r="AI2475">
        <v>50</v>
      </c>
    </row>
    <row r="2476" spans="1:35" x14ac:dyDescent="0.4">
      <c r="A2476">
        <v>-44.5093574523925</v>
      </c>
      <c r="B2476">
        <v>-60.222137451171797</v>
      </c>
      <c r="C2476">
        <v>86.724845886230398</v>
      </c>
      <c r="D2476">
        <v>215.10107421875</v>
      </c>
      <c r="E2476" t="s">
        <v>3912</v>
      </c>
      <c r="F2476">
        <v>1.3049999999999999</v>
      </c>
      <c r="G2476" t="s">
        <v>3908</v>
      </c>
      <c r="H2476">
        <v>77</v>
      </c>
      <c r="I2476">
        <v>189</v>
      </c>
      <c r="J2476">
        <v>-42.752815246582003</v>
      </c>
      <c r="K2476">
        <v>-61.717334747314403</v>
      </c>
      <c r="L2476">
        <v>210.32000732421801</v>
      </c>
      <c r="M2476">
        <v>205.697799987792</v>
      </c>
      <c r="N2476">
        <v>40</v>
      </c>
      <c r="O2476" t="s">
        <v>3909</v>
      </c>
      <c r="P2476">
        <v>1.202</v>
      </c>
      <c r="Q2476" t="s">
        <v>3910</v>
      </c>
      <c r="R2476">
        <v>659</v>
      </c>
      <c r="S2476">
        <v>232.535824888241</v>
      </c>
      <c r="T2476">
        <v>84.87</v>
      </c>
      <c r="U2476">
        <v>85.79</v>
      </c>
      <c r="V2476">
        <v>7.81</v>
      </c>
      <c r="W2476">
        <v>81.89</v>
      </c>
      <c r="X2476">
        <v>89.69</v>
      </c>
      <c r="Y2476">
        <v>67</v>
      </c>
      <c r="Z2476">
        <v>84.89</v>
      </c>
      <c r="AA2476">
        <v>204.68</v>
      </c>
      <c r="AB2476">
        <v>6.12</v>
      </c>
      <c r="AC2476">
        <v>1.32</v>
      </c>
      <c r="AD2476">
        <v>9.4032742309570292</v>
      </c>
      <c r="AE2476">
        <v>-1.01779998779295</v>
      </c>
      <c r="AF2476">
        <v>4.78106689453125</v>
      </c>
      <c r="AG2476">
        <v>-5.6400073242187396</v>
      </c>
      <c r="AH2476">
        <v>5.08018211372847</v>
      </c>
      <c r="AI2476">
        <v>50</v>
      </c>
    </row>
    <row r="2477" spans="1:35" x14ac:dyDescent="0.4">
      <c r="A2477">
        <v>-41.269588470458899</v>
      </c>
      <c r="B2477">
        <v>-60.4216918945312</v>
      </c>
      <c r="C2477">
        <v>87.181457519531193</v>
      </c>
      <c r="D2477">
        <v>198.08358764648401</v>
      </c>
      <c r="E2477" t="s">
        <v>3913</v>
      </c>
      <c r="F2477">
        <v>1.3069999999999999</v>
      </c>
      <c r="G2477" t="s">
        <v>3908</v>
      </c>
      <c r="H2477">
        <v>78</v>
      </c>
      <c r="I2477">
        <v>187</v>
      </c>
      <c r="J2477">
        <v>-41.902027130126903</v>
      </c>
      <c r="K2477">
        <v>-59.8892211914062</v>
      </c>
      <c r="L2477">
        <v>211.64999389648401</v>
      </c>
      <c r="M2477">
        <v>204.85871451241599</v>
      </c>
      <c r="N2477">
        <v>22</v>
      </c>
      <c r="O2477" t="s">
        <v>3914</v>
      </c>
      <c r="P2477">
        <v>1.33</v>
      </c>
      <c r="Q2477" t="s">
        <v>3910</v>
      </c>
      <c r="R2477">
        <v>677</v>
      </c>
      <c r="S2477">
        <v>84.240722173562204</v>
      </c>
      <c r="T2477">
        <v>84.6</v>
      </c>
      <c r="U2477">
        <v>85.7</v>
      </c>
      <c r="V2477">
        <v>7.38</v>
      </c>
      <c r="W2477">
        <v>82.01</v>
      </c>
      <c r="X2477">
        <v>89.39</v>
      </c>
      <c r="Y2477">
        <v>68</v>
      </c>
      <c r="Z2477">
        <v>84.62</v>
      </c>
      <c r="AA2477">
        <v>204.11</v>
      </c>
      <c r="AB2477">
        <v>4.38</v>
      </c>
      <c r="AC2477">
        <v>1.32</v>
      </c>
      <c r="AD2477">
        <v>-6.7751268659319202</v>
      </c>
      <c r="AE2477">
        <v>-0.74871451241628495</v>
      </c>
      <c r="AF2477">
        <v>-13.56640625</v>
      </c>
      <c r="AG2477">
        <v>-7.5399938964843596</v>
      </c>
      <c r="AH2477">
        <v>4.9273593479917004</v>
      </c>
      <c r="AI2477">
        <v>70</v>
      </c>
    </row>
    <row r="2478" spans="1:35" x14ac:dyDescent="0.4">
      <c r="A2478">
        <v>-41.272476196288999</v>
      </c>
      <c r="B2478">
        <v>-60.4109497070312</v>
      </c>
      <c r="C2478">
        <v>86.812850952148395</v>
      </c>
      <c r="D2478">
        <v>198.42733764648401</v>
      </c>
      <c r="E2478" t="s">
        <v>3915</v>
      </c>
      <c r="F2478">
        <v>1.3080000000000001</v>
      </c>
      <c r="G2478" t="s">
        <v>3908</v>
      </c>
      <c r="H2478">
        <v>78</v>
      </c>
      <c r="I2478">
        <v>188</v>
      </c>
      <c r="J2478">
        <v>-41.902027130126903</v>
      </c>
      <c r="K2478">
        <v>-59.8892211914062</v>
      </c>
      <c r="L2478">
        <v>211.64999389648401</v>
      </c>
      <c r="M2478">
        <v>204.85871451241599</v>
      </c>
      <c r="N2478">
        <v>22</v>
      </c>
      <c r="O2478" t="s">
        <v>3914</v>
      </c>
      <c r="P2478">
        <v>1.33</v>
      </c>
      <c r="Q2478" t="s">
        <v>3910</v>
      </c>
      <c r="R2478">
        <v>677</v>
      </c>
      <c r="S2478">
        <v>83.4843190530447</v>
      </c>
      <c r="T2478">
        <v>84.6</v>
      </c>
      <c r="U2478">
        <v>85.7</v>
      </c>
      <c r="V2478">
        <v>7.38</v>
      </c>
      <c r="W2478">
        <v>82.01</v>
      </c>
      <c r="X2478">
        <v>89.39</v>
      </c>
      <c r="Y2478">
        <v>68</v>
      </c>
      <c r="Z2478">
        <v>84.62</v>
      </c>
      <c r="AA2478">
        <v>204.11</v>
      </c>
      <c r="AB2478">
        <v>4.38</v>
      </c>
      <c r="AC2478">
        <v>1.32</v>
      </c>
      <c r="AD2478">
        <v>-6.4313768659319202</v>
      </c>
      <c r="AE2478">
        <v>-0.74871451241628495</v>
      </c>
      <c r="AF2478">
        <v>-13.22265625</v>
      </c>
      <c r="AG2478">
        <v>-7.5399938964843596</v>
      </c>
      <c r="AH2478">
        <v>4.9273593479917004</v>
      </c>
      <c r="AI2478">
        <v>70</v>
      </c>
    </row>
    <row r="2479" spans="1:35" x14ac:dyDescent="0.4">
      <c r="A2479">
        <v>-37.004432678222599</v>
      </c>
      <c r="B2479">
        <v>-60.483062744140597</v>
      </c>
      <c r="C2479">
        <v>87.215896606445298</v>
      </c>
      <c r="D2479">
        <v>202.48498535156199</v>
      </c>
      <c r="E2479" t="s">
        <v>3916</v>
      </c>
      <c r="F2479">
        <v>1.3240000000000001</v>
      </c>
      <c r="G2479" t="s">
        <v>3908</v>
      </c>
      <c r="H2479">
        <v>79</v>
      </c>
      <c r="I2479">
        <v>188</v>
      </c>
      <c r="J2479">
        <v>-40.672920227050703</v>
      </c>
      <c r="K2479">
        <v>-57.431838989257798</v>
      </c>
      <c r="L2479">
        <v>200.39999389648401</v>
      </c>
      <c r="M2479">
        <v>200.24833340115001</v>
      </c>
      <c r="N2479">
        <v>27</v>
      </c>
      <c r="O2479" t="s">
        <v>3917</v>
      </c>
      <c r="P2479">
        <v>1.5029999999999999</v>
      </c>
      <c r="Q2479" t="s">
        <v>3910</v>
      </c>
      <c r="R2479">
        <v>702</v>
      </c>
      <c r="S2479">
        <v>492.597706520099</v>
      </c>
      <c r="T2479">
        <v>84.62</v>
      </c>
      <c r="U2479">
        <v>85.36</v>
      </c>
      <c r="V2479">
        <v>8.15</v>
      </c>
      <c r="W2479">
        <v>81.28</v>
      </c>
      <c r="X2479">
        <v>89.43</v>
      </c>
      <c r="Y2479">
        <v>67</v>
      </c>
      <c r="Z2479">
        <v>84.67</v>
      </c>
      <c r="AA2479">
        <v>201.14</v>
      </c>
      <c r="AB2479">
        <v>10.46</v>
      </c>
      <c r="AC2479">
        <v>1.34</v>
      </c>
      <c r="AD2479">
        <v>2.2366519504123201</v>
      </c>
      <c r="AE2479">
        <v>0.89166659884980903</v>
      </c>
      <c r="AF2479">
        <v>2.0849914550781201</v>
      </c>
      <c r="AG2479">
        <v>0.74000610351561102</v>
      </c>
      <c r="AH2479">
        <v>2.4423521361201002</v>
      </c>
      <c r="AI2479">
        <v>18</v>
      </c>
    </row>
    <row r="2480" spans="1:35" x14ac:dyDescent="0.4">
      <c r="A2480">
        <v>-37.0022773742675</v>
      </c>
      <c r="B2480">
        <v>-60.4730224609375</v>
      </c>
      <c r="C2480">
        <v>86.845687866210895</v>
      </c>
      <c r="D2480">
        <v>199.25167846679599</v>
      </c>
      <c r="E2480" t="s">
        <v>3918</v>
      </c>
      <c r="F2480">
        <v>1.325</v>
      </c>
      <c r="G2480" t="s">
        <v>3908</v>
      </c>
      <c r="H2480">
        <v>79</v>
      </c>
      <c r="I2480">
        <v>189</v>
      </c>
      <c r="J2480">
        <v>-40.622661590576101</v>
      </c>
      <c r="K2480">
        <v>-57.335479736328097</v>
      </c>
      <c r="L2480">
        <v>198.42999267578099</v>
      </c>
      <c r="M2480">
        <v>200.24833340115001</v>
      </c>
      <c r="N2480">
        <v>27</v>
      </c>
      <c r="O2480" t="s">
        <v>3919</v>
      </c>
      <c r="P2480">
        <v>1.51</v>
      </c>
      <c r="Q2480" t="s">
        <v>3910</v>
      </c>
      <c r="R2480">
        <v>703</v>
      </c>
      <c r="S2480">
        <v>492.30953728981802</v>
      </c>
      <c r="T2480">
        <v>84.62</v>
      </c>
      <c r="U2480">
        <v>85.36</v>
      </c>
      <c r="V2480">
        <v>8.15</v>
      </c>
      <c r="W2480">
        <v>81.28</v>
      </c>
      <c r="X2480">
        <v>89.43</v>
      </c>
      <c r="Y2480">
        <v>67</v>
      </c>
      <c r="Z2480">
        <v>84.67</v>
      </c>
      <c r="AA2480">
        <v>201.14</v>
      </c>
      <c r="AB2480">
        <v>10.46</v>
      </c>
      <c r="AC2480">
        <v>1.34</v>
      </c>
      <c r="AD2480">
        <v>-0.99665493435330099</v>
      </c>
      <c r="AE2480">
        <v>0.89166659884980903</v>
      </c>
      <c r="AF2480">
        <v>0.821685791015625</v>
      </c>
      <c r="AG2480">
        <v>2.7100073242187301</v>
      </c>
      <c r="AH2480">
        <v>2.4423521361201002</v>
      </c>
      <c r="AI2480">
        <v>18</v>
      </c>
    </row>
    <row r="2481" spans="1:35" x14ac:dyDescent="0.4">
      <c r="A2481">
        <v>-44.790420532226499</v>
      </c>
      <c r="B2481">
        <v>-84.5682373046875</v>
      </c>
      <c r="C2481">
        <v>87.299545288085895</v>
      </c>
      <c r="D2481">
        <v>218.39816284179599</v>
      </c>
      <c r="E2481" t="s">
        <v>3920</v>
      </c>
      <c r="F2481">
        <v>1.2909999999999999</v>
      </c>
      <c r="G2481" t="s">
        <v>3921</v>
      </c>
      <c r="H2481">
        <v>80</v>
      </c>
      <c r="I2481">
        <v>187</v>
      </c>
      <c r="J2481">
        <v>-43.059902191162102</v>
      </c>
      <c r="K2481">
        <v>-86.002738952636705</v>
      </c>
      <c r="L2481">
        <v>215.52999877929599</v>
      </c>
      <c r="M2481">
        <v>214.127020653258</v>
      </c>
      <c r="N2481">
        <v>46</v>
      </c>
      <c r="O2481" t="s">
        <v>3922</v>
      </c>
      <c r="P2481">
        <v>1.1279999999999999</v>
      </c>
      <c r="Q2481" t="s">
        <v>3923</v>
      </c>
      <c r="R2481">
        <v>649</v>
      </c>
      <c r="S2481">
        <v>227.162911857062</v>
      </c>
      <c r="T2481">
        <v>83.21</v>
      </c>
      <c r="U2481">
        <v>85.06</v>
      </c>
      <c r="V2481">
        <v>8.19</v>
      </c>
      <c r="W2481">
        <v>80.97</v>
      </c>
      <c r="X2481">
        <v>89.16</v>
      </c>
      <c r="Y2481">
        <v>67</v>
      </c>
      <c r="Z2481">
        <v>83.31</v>
      </c>
      <c r="AA2481">
        <v>205.04</v>
      </c>
      <c r="AB2481">
        <v>11.23</v>
      </c>
      <c r="AC2481">
        <v>1.3</v>
      </c>
      <c r="AD2481">
        <v>4.2711421885389003</v>
      </c>
      <c r="AE2481">
        <v>-9.08702065325798</v>
      </c>
      <c r="AF2481">
        <v>2.8681640625</v>
      </c>
      <c r="AG2481">
        <v>-10.489998779296799</v>
      </c>
      <c r="AH2481">
        <v>1.5562069128607801</v>
      </c>
      <c r="AI2481">
        <v>47</v>
      </c>
    </row>
    <row r="2482" spans="1:35" x14ac:dyDescent="0.4">
      <c r="A2482">
        <v>-44.788143157958899</v>
      </c>
      <c r="B2482">
        <v>-84.557067871093693</v>
      </c>
      <c r="C2482">
        <v>86.928169250488196</v>
      </c>
      <c r="D2482">
        <v>218.8583984375</v>
      </c>
      <c r="E2482" t="s">
        <v>3924</v>
      </c>
      <c r="F2482">
        <v>1.2909999999999999</v>
      </c>
      <c r="G2482" t="s">
        <v>3921</v>
      </c>
      <c r="H2482">
        <v>80</v>
      </c>
      <c r="I2482">
        <v>188</v>
      </c>
      <c r="J2482">
        <v>-43.059902191162102</v>
      </c>
      <c r="K2482">
        <v>-86.002738952636705</v>
      </c>
      <c r="L2482">
        <v>215.52999877929599</v>
      </c>
      <c r="M2482">
        <v>214.127020653258</v>
      </c>
      <c r="N2482">
        <v>46</v>
      </c>
      <c r="O2482" t="s">
        <v>3922</v>
      </c>
      <c r="P2482">
        <v>1.1279999999999999</v>
      </c>
      <c r="Q2482" t="s">
        <v>3923</v>
      </c>
      <c r="R2482">
        <v>649</v>
      </c>
      <c r="S2482">
        <v>227.41019636265301</v>
      </c>
      <c r="T2482">
        <v>83.21</v>
      </c>
      <c r="U2482">
        <v>85.06</v>
      </c>
      <c r="V2482">
        <v>8.19</v>
      </c>
      <c r="W2482">
        <v>80.97</v>
      </c>
      <c r="X2482">
        <v>89.16</v>
      </c>
      <c r="Y2482">
        <v>67</v>
      </c>
      <c r="Z2482">
        <v>83.31</v>
      </c>
      <c r="AA2482">
        <v>205.04</v>
      </c>
      <c r="AB2482">
        <v>11.23</v>
      </c>
      <c r="AC2482">
        <v>1.3</v>
      </c>
      <c r="AD2482">
        <v>4.7313777842420199</v>
      </c>
      <c r="AE2482">
        <v>-9.08702065325798</v>
      </c>
      <c r="AF2482">
        <v>3.3283996582031201</v>
      </c>
      <c r="AG2482">
        <v>-10.489998779296799</v>
      </c>
      <c r="AH2482">
        <v>1.5562069128607801</v>
      </c>
      <c r="AI2482">
        <v>47</v>
      </c>
    </row>
    <row r="2483" spans="1:35" x14ac:dyDescent="0.4">
      <c r="A2483">
        <v>-44.785835266113203</v>
      </c>
      <c r="B2483">
        <v>-84.5458984375</v>
      </c>
      <c r="C2483">
        <v>86.556671142578097</v>
      </c>
      <c r="D2483">
        <v>219.41183471679599</v>
      </c>
      <c r="E2483" t="s">
        <v>3925</v>
      </c>
      <c r="F2483">
        <v>1.292</v>
      </c>
      <c r="G2483" t="s">
        <v>3921</v>
      </c>
      <c r="H2483">
        <v>80</v>
      </c>
      <c r="I2483">
        <v>189</v>
      </c>
      <c r="J2483">
        <v>-43.059902191162102</v>
      </c>
      <c r="K2483">
        <v>-86.002738952636705</v>
      </c>
      <c r="L2483">
        <v>215.52999877929599</v>
      </c>
      <c r="M2483">
        <v>214.127020653258</v>
      </c>
      <c r="N2483">
        <v>46</v>
      </c>
      <c r="O2483" t="s">
        <v>3922</v>
      </c>
      <c r="P2483">
        <v>1.1279999999999999</v>
      </c>
      <c r="Q2483" t="s">
        <v>3923</v>
      </c>
      <c r="R2483">
        <v>649</v>
      </c>
      <c r="S2483">
        <v>227.65822501244901</v>
      </c>
      <c r="T2483">
        <v>83.21</v>
      </c>
      <c r="U2483">
        <v>85.06</v>
      </c>
      <c r="V2483">
        <v>8.19</v>
      </c>
      <c r="W2483">
        <v>80.97</v>
      </c>
      <c r="X2483">
        <v>89.16</v>
      </c>
      <c r="Y2483">
        <v>67</v>
      </c>
      <c r="Z2483">
        <v>83.31</v>
      </c>
      <c r="AA2483">
        <v>205.04</v>
      </c>
      <c r="AB2483">
        <v>11.23</v>
      </c>
      <c r="AC2483">
        <v>1.3</v>
      </c>
      <c r="AD2483">
        <v>5.2848140635389003</v>
      </c>
      <c r="AE2483">
        <v>-9.08702065325798</v>
      </c>
      <c r="AF2483">
        <v>3.8818359375</v>
      </c>
      <c r="AG2483">
        <v>-10.489998779296799</v>
      </c>
      <c r="AH2483">
        <v>1.5562069128607801</v>
      </c>
      <c r="AI2483">
        <v>47</v>
      </c>
    </row>
    <row r="2484" spans="1:35" x14ac:dyDescent="0.4">
      <c r="A2484">
        <v>-41.544384002685497</v>
      </c>
      <c r="B2484">
        <v>-84.764678955078097</v>
      </c>
      <c r="C2484">
        <v>87.4661865234375</v>
      </c>
      <c r="D2484">
        <v>218.46528625488199</v>
      </c>
      <c r="E2484" t="s">
        <v>3926</v>
      </c>
      <c r="F2484">
        <v>1.2929999999999999</v>
      </c>
      <c r="G2484" t="s">
        <v>3921</v>
      </c>
      <c r="H2484">
        <v>81</v>
      </c>
      <c r="I2484">
        <v>186</v>
      </c>
      <c r="J2484">
        <v>-42.968048095703097</v>
      </c>
      <c r="K2484">
        <v>-85.795104980468693</v>
      </c>
      <c r="L2484">
        <v>216.99000549316401</v>
      </c>
      <c r="M2484">
        <v>208.236000569661</v>
      </c>
      <c r="N2484">
        <v>49</v>
      </c>
      <c r="O2484" t="s">
        <v>3927</v>
      </c>
      <c r="P2484">
        <v>1.143</v>
      </c>
      <c r="Q2484" t="s">
        <v>3923</v>
      </c>
      <c r="R2484">
        <v>651</v>
      </c>
      <c r="S2484">
        <v>182.03700170324399</v>
      </c>
      <c r="T2484">
        <v>84.88</v>
      </c>
      <c r="U2484">
        <v>85.8</v>
      </c>
      <c r="V2484">
        <v>5.53</v>
      </c>
      <c r="W2484">
        <v>83.04</v>
      </c>
      <c r="X2484">
        <v>88.57</v>
      </c>
      <c r="Y2484">
        <v>68</v>
      </c>
      <c r="Z2484">
        <v>84.89</v>
      </c>
      <c r="AA2484">
        <v>209.65</v>
      </c>
      <c r="AB2484">
        <v>11.21</v>
      </c>
      <c r="AC2484">
        <v>1.3</v>
      </c>
      <c r="AD2484">
        <v>10.229285685221299</v>
      </c>
      <c r="AE2484">
        <v>1.4139994303385399</v>
      </c>
      <c r="AF2484">
        <v>1.47528076171875</v>
      </c>
      <c r="AG2484">
        <v>-7.3400054931640497</v>
      </c>
      <c r="AH2484">
        <v>5.7170207122450698</v>
      </c>
      <c r="AI2484">
        <v>15</v>
      </c>
    </row>
    <row r="2485" spans="1:35" x14ac:dyDescent="0.4">
      <c r="A2485">
        <v>-41.547283172607401</v>
      </c>
      <c r="B2485">
        <v>-84.75390625</v>
      </c>
      <c r="C2485">
        <v>87.097625732421804</v>
      </c>
      <c r="D2485">
        <v>222.46939086914</v>
      </c>
      <c r="E2485" t="s">
        <v>3928</v>
      </c>
      <c r="F2485">
        <v>1.294</v>
      </c>
      <c r="G2485" t="s">
        <v>3921</v>
      </c>
      <c r="H2485">
        <v>81</v>
      </c>
      <c r="I2485">
        <v>187</v>
      </c>
      <c r="J2485">
        <v>-42.968048095703097</v>
      </c>
      <c r="K2485">
        <v>-85.795104980468693</v>
      </c>
      <c r="L2485">
        <v>216.99000549316401</v>
      </c>
      <c r="M2485">
        <v>208.236000569661</v>
      </c>
      <c r="N2485">
        <v>49</v>
      </c>
      <c r="O2485" t="s">
        <v>3927</v>
      </c>
      <c r="P2485">
        <v>1.143</v>
      </c>
      <c r="Q2485" t="s">
        <v>3923</v>
      </c>
      <c r="R2485">
        <v>651</v>
      </c>
      <c r="S2485">
        <v>182.17477518214901</v>
      </c>
      <c r="T2485">
        <v>84.88</v>
      </c>
      <c r="U2485">
        <v>85.8</v>
      </c>
      <c r="V2485">
        <v>5.53</v>
      </c>
      <c r="W2485">
        <v>83.04</v>
      </c>
      <c r="X2485">
        <v>88.57</v>
      </c>
      <c r="Y2485">
        <v>68</v>
      </c>
      <c r="Z2485">
        <v>84.89</v>
      </c>
      <c r="AA2485">
        <v>209.65</v>
      </c>
      <c r="AB2485">
        <v>11.21</v>
      </c>
      <c r="AC2485">
        <v>1.3</v>
      </c>
      <c r="AD2485">
        <v>14.233390299479099</v>
      </c>
      <c r="AE2485">
        <v>1.4139994303385399</v>
      </c>
      <c r="AF2485">
        <v>5.4793853759765598</v>
      </c>
      <c r="AG2485">
        <v>-7.3400054931640497</v>
      </c>
      <c r="AH2485">
        <v>5.7170207122450698</v>
      </c>
      <c r="AI2485">
        <v>15</v>
      </c>
    </row>
    <row r="2486" spans="1:35" x14ac:dyDescent="0.4">
      <c r="A2486">
        <v>-41.550155639648402</v>
      </c>
      <c r="B2486">
        <v>-84.743133544921804</v>
      </c>
      <c r="C2486">
        <v>86.728958129882798</v>
      </c>
      <c r="D2486">
        <v>225.05847167968699</v>
      </c>
      <c r="E2486" t="s">
        <v>3929</v>
      </c>
      <c r="F2486">
        <v>1.2949999999999999</v>
      </c>
      <c r="G2486" t="s">
        <v>3921</v>
      </c>
      <c r="H2486">
        <v>81</v>
      </c>
      <c r="I2486">
        <v>188</v>
      </c>
      <c r="J2486">
        <v>-42.968048095703097</v>
      </c>
      <c r="K2486">
        <v>-85.795104980468693</v>
      </c>
      <c r="L2486">
        <v>216.99000549316401</v>
      </c>
      <c r="M2486">
        <v>207.98500061035099</v>
      </c>
      <c r="N2486">
        <v>49</v>
      </c>
      <c r="O2486" t="s">
        <v>3927</v>
      </c>
      <c r="P2486">
        <v>1.143</v>
      </c>
      <c r="Q2486" t="s">
        <v>3923</v>
      </c>
      <c r="R2486">
        <v>651</v>
      </c>
      <c r="S2486">
        <v>182.320067281165</v>
      </c>
      <c r="T2486">
        <v>84.88</v>
      </c>
      <c r="U2486">
        <v>85.8</v>
      </c>
      <c r="V2486">
        <v>5.53</v>
      </c>
      <c r="W2486">
        <v>83.04</v>
      </c>
      <c r="X2486">
        <v>88.57</v>
      </c>
      <c r="Y2486">
        <v>68</v>
      </c>
      <c r="Z2486">
        <v>84.89</v>
      </c>
      <c r="AA2486">
        <v>209.65</v>
      </c>
      <c r="AB2486">
        <v>11.21</v>
      </c>
      <c r="AC2486">
        <v>1.3</v>
      </c>
      <c r="AD2486">
        <v>17.073471069335898</v>
      </c>
      <c r="AE2486">
        <v>1.6649993896484401</v>
      </c>
      <c r="AF2486">
        <v>8.0684661865234304</v>
      </c>
      <c r="AG2486">
        <v>-7.3400054931640497</v>
      </c>
      <c r="AH2486">
        <v>5.6201930708675603</v>
      </c>
      <c r="AI2486">
        <v>16</v>
      </c>
    </row>
    <row r="2487" spans="1:35" x14ac:dyDescent="0.4">
      <c r="A2487">
        <v>-2.3020634651184002</v>
      </c>
      <c r="B2487">
        <v>-22.1087951660156</v>
      </c>
      <c r="C2487">
        <v>87.393501281738196</v>
      </c>
      <c r="D2487">
        <v>211.00093078613199</v>
      </c>
      <c r="E2487" t="s">
        <v>3930</v>
      </c>
      <c r="F2487">
        <v>23.385999999999999</v>
      </c>
      <c r="G2487" t="s">
        <v>3931</v>
      </c>
      <c r="H2487">
        <v>0</v>
      </c>
      <c r="I2487">
        <v>189</v>
      </c>
      <c r="J2487">
        <v>-4.5235042572021396</v>
      </c>
      <c r="K2487">
        <v>-19.0456237792968</v>
      </c>
      <c r="L2487">
        <v>192.100006103515</v>
      </c>
      <c r="M2487">
        <v>194.06288825140999</v>
      </c>
      <c r="N2487">
        <v>2</v>
      </c>
      <c r="O2487" t="s">
        <v>3932</v>
      </c>
      <c r="P2487">
        <v>23.513000000000002</v>
      </c>
      <c r="Q2487" t="s">
        <v>3933</v>
      </c>
      <c r="R2487">
        <v>736</v>
      </c>
      <c r="S2487">
        <v>425.981597611469</v>
      </c>
      <c r="T2487">
        <v>84.47</v>
      </c>
      <c r="U2487">
        <v>85.38</v>
      </c>
      <c r="V2487">
        <v>5.48</v>
      </c>
      <c r="W2487">
        <v>82.64</v>
      </c>
      <c r="X2487">
        <v>88.12</v>
      </c>
      <c r="Y2487">
        <v>68</v>
      </c>
      <c r="Z2487">
        <v>84.48</v>
      </c>
      <c r="AA2487">
        <v>209.97</v>
      </c>
      <c r="AB2487">
        <v>11.71</v>
      </c>
      <c r="AC2487">
        <v>23.4</v>
      </c>
      <c r="AD2487">
        <v>16.9380425347222</v>
      </c>
      <c r="AE2487">
        <v>15.907111748589401</v>
      </c>
      <c r="AF2487">
        <v>18.900924682617099</v>
      </c>
      <c r="AG2487">
        <v>17.869993896484299</v>
      </c>
      <c r="AH2487">
        <v>2.3829845449120102</v>
      </c>
      <c r="AI2487">
        <v>45</v>
      </c>
    </row>
    <row r="2488" spans="1:35" x14ac:dyDescent="0.4">
      <c r="A2488">
        <v>-2.3069028854370099</v>
      </c>
      <c r="B2488">
        <v>-22.1016845703125</v>
      </c>
      <c r="C2488">
        <v>87.028770446777301</v>
      </c>
      <c r="D2488">
        <v>211.49162292480401</v>
      </c>
      <c r="E2488" t="s">
        <v>3934</v>
      </c>
      <c r="F2488">
        <v>23.385999999999999</v>
      </c>
      <c r="G2488" t="s">
        <v>3931</v>
      </c>
      <c r="H2488">
        <v>0</v>
      </c>
      <c r="I2488">
        <v>190</v>
      </c>
      <c r="J2488">
        <v>-4.5235042572021396</v>
      </c>
      <c r="K2488">
        <v>-19.0456237792968</v>
      </c>
      <c r="L2488">
        <v>192.100006103515</v>
      </c>
      <c r="M2488">
        <v>194.06288825140999</v>
      </c>
      <c r="N2488">
        <v>2</v>
      </c>
      <c r="O2488" t="s">
        <v>3932</v>
      </c>
      <c r="P2488">
        <v>23.513000000000002</v>
      </c>
      <c r="Q2488" t="s">
        <v>3933</v>
      </c>
      <c r="R2488">
        <v>736</v>
      </c>
      <c r="S2488">
        <v>425.01315403226999</v>
      </c>
      <c r="T2488">
        <v>84.47</v>
      </c>
      <c r="U2488">
        <v>85.38</v>
      </c>
      <c r="V2488">
        <v>5.48</v>
      </c>
      <c r="W2488">
        <v>82.64</v>
      </c>
      <c r="X2488">
        <v>88.12</v>
      </c>
      <c r="Y2488">
        <v>68</v>
      </c>
      <c r="Z2488">
        <v>84.48</v>
      </c>
      <c r="AA2488">
        <v>209.97</v>
      </c>
      <c r="AB2488">
        <v>11.71</v>
      </c>
      <c r="AC2488">
        <v>23.4</v>
      </c>
      <c r="AD2488">
        <v>17.4287346733941</v>
      </c>
      <c r="AE2488">
        <v>15.907111748589401</v>
      </c>
      <c r="AF2488">
        <v>19.391616821288999</v>
      </c>
      <c r="AG2488">
        <v>17.869993896484299</v>
      </c>
      <c r="AH2488">
        <v>2.3829845449120102</v>
      </c>
      <c r="AI2488">
        <v>45</v>
      </c>
    </row>
    <row r="2489" spans="1:35" x14ac:dyDescent="0.4">
      <c r="A2489">
        <v>-2.3115980625152499</v>
      </c>
      <c r="B2489">
        <v>-22.0945434570312</v>
      </c>
      <c r="C2489">
        <v>86.663902282714801</v>
      </c>
      <c r="D2489">
        <v>212.30012512207</v>
      </c>
      <c r="E2489" t="s">
        <v>3935</v>
      </c>
      <c r="F2489">
        <v>23.387</v>
      </c>
      <c r="G2489" t="s">
        <v>3931</v>
      </c>
      <c r="H2489">
        <v>0</v>
      </c>
      <c r="I2489">
        <v>191</v>
      </c>
      <c r="J2489">
        <v>-4.5235042572021396</v>
      </c>
      <c r="K2489">
        <v>-19.0456237792968</v>
      </c>
      <c r="L2489">
        <v>192.100006103515</v>
      </c>
      <c r="M2489">
        <v>194.06288825140999</v>
      </c>
      <c r="N2489">
        <v>2</v>
      </c>
      <c r="O2489" t="s">
        <v>3932</v>
      </c>
      <c r="P2489">
        <v>23.513000000000002</v>
      </c>
      <c r="Q2489" t="s">
        <v>3933</v>
      </c>
      <c r="R2489">
        <v>736</v>
      </c>
      <c r="S2489">
        <v>424.05151434128197</v>
      </c>
      <c r="T2489">
        <v>84.47</v>
      </c>
      <c r="U2489">
        <v>85.38</v>
      </c>
      <c r="V2489">
        <v>5.48</v>
      </c>
      <c r="W2489">
        <v>82.64</v>
      </c>
      <c r="X2489">
        <v>88.12</v>
      </c>
      <c r="Y2489">
        <v>68</v>
      </c>
      <c r="Z2489">
        <v>84.48</v>
      </c>
      <c r="AA2489">
        <v>209.97</v>
      </c>
      <c r="AB2489">
        <v>11.71</v>
      </c>
      <c r="AC2489">
        <v>23.4</v>
      </c>
      <c r="AD2489">
        <v>18.2372368706597</v>
      </c>
      <c r="AE2489">
        <v>15.907111748589401</v>
      </c>
      <c r="AF2489">
        <v>20.200119018554599</v>
      </c>
      <c r="AG2489">
        <v>17.869993896484299</v>
      </c>
      <c r="AH2489">
        <v>2.3829845449120102</v>
      </c>
      <c r="AI2489">
        <v>45</v>
      </c>
    </row>
    <row r="2490" spans="1:35" x14ac:dyDescent="0.4">
      <c r="A2490">
        <v>-30.040542602538999</v>
      </c>
      <c r="B2490">
        <v>49.169178009033203</v>
      </c>
      <c r="C2490">
        <v>87.255287170410099</v>
      </c>
      <c r="D2490">
        <v>183.94613647460901</v>
      </c>
      <c r="E2490" t="s">
        <v>3936</v>
      </c>
      <c r="F2490">
        <v>4.3999999999999997E-2</v>
      </c>
      <c r="G2490" t="s">
        <v>3937</v>
      </c>
      <c r="H2490">
        <v>86</v>
      </c>
      <c r="I2490">
        <v>188</v>
      </c>
      <c r="J2490">
        <v>-28.427671432495099</v>
      </c>
      <c r="K2490">
        <v>48.364227294921797</v>
      </c>
      <c r="L2490">
        <v>184.38999938964801</v>
      </c>
      <c r="M2490">
        <v>185.08999930487701</v>
      </c>
      <c r="N2490">
        <v>49</v>
      </c>
      <c r="O2490" t="s">
        <v>3938</v>
      </c>
      <c r="P2490">
        <v>6.0999999999999999E-2</v>
      </c>
      <c r="Q2490" t="s">
        <v>3939</v>
      </c>
      <c r="R2490">
        <v>661</v>
      </c>
      <c r="S2490">
        <v>198.28230551877499</v>
      </c>
      <c r="T2490">
        <v>87.62</v>
      </c>
      <c r="U2490">
        <v>88.17</v>
      </c>
      <c r="V2490">
        <v>5.53</v>
      </c>
      <c r="W2490">
        <v>85.41</v>
      </c>
      <c r="X2490">
        <v>90.94</v>
      </c>
      <c r="Y2490">
        <v>68</v>
      </c>
      <c r="Z2490">
        <v>87.63</v>
      </c>
      <c r="AA2490">
        <v>186.73</v>
      </c>
      <c r="AB2490">
        <v>6.38</v>
      </c>
      <c r="AC2490">
        <v>0.06</v>
      </c>
      <c r="AD2490">
        <v>-1.1438628302680001</v>
      </c>
      <c r="AE2490">
        <v>1.6400006951226</v>
      </c>
      <c r="AF2490">
        <v>-0.443862915039062</v>
      </c>
      <c r="AG2490">
        <v>2.34000061035155</v>
      </c>
      <c r="AH2490">
        <v>5.63499606572117</v>
      </c>
      <c r="AI2490">
        <v>36</v>
      </c>
    </row>
    <row r="2491" spans="1:35" x14ac:dyDescent="0.4">
      <c r="A2491">
        <v>-30.038835525512599</v>
      </c>
      <c r="B2491">
        <v>49.178512573242102</v>
      </c>
      <c r="C2491">
        <v>86.886451721191406</v>
      </c>
      <c r="D2491">
        <v>182.225341796875</v>
      </c>
      <c r="E2491" t="s">
        <v>3940</v>
      </c>
      <c r="F2491">
        <v>4.3999999999999997E-2</v>
      </c>
      <c r="G2491" t="s">
        <v>3937</v>
      </c>
      <c r="H2491">
        <v>86</v>
      </c>
      <c r="I2491">
        <v>189</v>
      </c>
      <c r="J2491">
        <v>-28.427671432495099</v>
      </c>
      <c r="K2491">
        <v>48.364227294921797</v>
      </c>
      <c r="L2491">
        <v>184.38999938964801</v>
      </c>
      <c r="M2491">
        <v>185.08999930487701</v>
      </c>
      <c r="N2491">
        <v>49</v>
      </c>
      <c r="O2491" t="s">
        <v>3938</v>
      </c>
      <c r="P2491">
        <v>6.0999999999999999E-2</v>
      </c>
      <c r="Q2491" t="s">
        <v>3939</v>
      </c>
      <c r="R2491">
        <v>661</v>
      </c>
      <c r="S2491">
        <v>198.47484602797101</v>
      </c>
      <c r="T2491">
        <v>87.62</v>
      </c>
      <c r="U2491">
        <v>88.17</v>
      </c>
      <c r="V2491">
        <v>5.53</v>
      </c>
      <c r="W2491">
        <v>85.41</v>
      </c>
      <c r="X2491">
        <v>90.94</v>
      </c>
      <c r="Y2491">
        <v>68</v>
      </c>
      <c r="Z2491">
        <v>87.63</v>
      </c>
      <c r="AA2491">
        <v>186.73</v>
      </c>
      <c r="AB2491">
        <v>6.38</v>
      </c>
      <c r="AC2491">
        <v>0.06</v>
      </c>
      <c r="AD2491">
        <v>-2.8646575080023799</v>
      </c>
      <c r="AE2491">
        <v>1.6400006951226</v>
      </c>
      <c r="AF2491">
        <v>-2.16465759277343</v>
      </c>
      <c r="AG2491">
        <v>2.34000061035155</v>
      </c>
      <c r="AH2491">
        <v>5.63499606572117</v>
      </c>
      <c r="AI2491">
        <v>36</v>
      </c>
    </row>
    <row r="2492" spans="1:35" x14ac:dyDescent="0.4">
      <c r="A2492">
        <v>-30.0370769500732</v>
      </c>
      <c r="B2492">
        <v>49.187850952148402</v>
      </c>
      <c r="C2492">
        <v>86.517486572265597</v>
      </c>
      <c r="D2492">
        <v>180.99418640136699</v>
      </c>
      <c r="E2492" t="s">
        <v>3941</v>
      </c>
      <c r="F2492">
        <v>4.4999999999999998E-2</v>
      </c>
      <c r="G2492" t="s">
        <v>3937</v>
      </c>
      <c r="H2492">
        <v>86</v>
      </c>
      <c r="I2492">
        <v>190</v>
      </c>
      <c r="J2492">
        <v>-28.427671432495099</v>
      </c>
      <c r="K2492">
        <v>48.364227294921797</v>
      </c>
      <c r="L2492">
        <v>184.38999938964801</v>
      </c>
      <c r="M2492">
        <v>185.08999930487701</v>
      </c>
      <c r="N2492">
        <v>49</v>
      </c>
      <c r="O2492" t="s">
        <v>3938</v>
      </c>
      <c r="P2492">
        <v>6.0999999999999999E-2</v>
      </c>
      <c r="Q2492" t="s">
        <v>3939</v>
      </c>
      <c r="R2492">
        <v>661</v>
      </c>
      <c r="S2492">
        <v>198.666502499259</v>
      </c>
      <c r="T2492">
        <v>87.62</v>
      </c>
      <c r="U2492">
        <v>88.17</v>
      </c>
      <c r="V2492">
        <v>5.53</v>
      </c>
      <c r="W2492">
        <v>85.41</v>
      </c>
      <c r="X2492">
        <v>90.94</v>
      </c>
      <c r="Y2492">
        <v>68</v>
      </c>
      <c r="Z2492">
        <v>87.63</v>
      </c>
      <c r="AA2492">
        <v>186.73</v>
      </c>
      <c r="AB2492">
        <v>6.38</v>
      </c>
      <c r="AC2492">
        <v>0.06</v>
      </c>
      <c r="AD2492">
        <v>-4.0958129035101898</v>
      </c>
      <c r="AE2492">
        <v>1.6400006951226</v>
      </c>
      <c r="AF2492">
        <v>-3.39581298828125</v>
      </c>
      <c r="AG2492">
        <v>2.34000061035155</v>
      </c>
      <c r="AH2492">
        <v>5.63499606572117</v>
      </c>
      <c r="AI2492">
        <v>36</v>
      </c>
    </row>
    <row r="2493" spans="1:35" x14ac:dyDescent="0.4">
      <c r="A2493">
        <v>-27.826030731201101</v>
      </c>
      <c r="B2493">
        <v>49.273567199707003</v>
      </c>
      <c r="C2493">
        <v>87.489471435546804</v>
      </c>
      <c r="D2493">
        <v>196.65628051757801</v>
      </c>
      <c r="E2493" t="s">
        <v>3942</v>
      </c>
      <c r="F2493">
        <v>6.2E-2</v>
      </c>
      <c r="G2493" t="s">
        <v>3937</v>
      </c>
      <c r="H2493">
        <v>87</v>
      </c>
      <c r="I2493">
        <v>188</v>
      </c>
      <c r="J2493">
        <v>-27.715553283691399</v>
      </c>
      <c r="K2493">
        <v>49.120532989501903</v>
      </c>
      <c r="L2493">
        <v>193.38999938964801</v>
      </c>
      <c r="M2493">
        <v>188.25403176584501</v>
      </c>
      <c r="N2493">
        <v>32</v>
      </c>
      <c r="O2493" t="s">
        <v>3943</v>
      </c>
      <c r="P2493">
        <v>0.115</v>
      </c>
      <c r="Q2493" t="s">
        <v>3939</v>
      </c>
      <c r="R2493">
        <v>672</v>
      </c>
      <c r="S2493">
        <v>19.697591218214399</v>
      </c>
      <c r="T2493">
        <v>87.49</v>
      </c>
      <c r="U2493">
        <v>87.85</v>
      </c>
      <c r="V2493">
        <v>7.32</v>
      </c>
      <c r="W2493">
        <v>84.19</v>
      </c>
      <c r="X2493">
        <v>91.51</v>
      </c>
      <c r="Y2493">
        <v>68</v>
      </c>
      <c r="Z2493">
        <v>87.5</v>
      </c>
      <c r="AA2493">
        <v>187.63</v>
      </c>
      <c r="AB2493">
        <v>6.62</v>
      </c>
      <c r="AC2493">
        <v>0.08</v>
      </c>
      <c r="AD2493">
        <v>8.4022487517325999</v>
      </c>
      <c r="AE2493">
        <v>-0.624031765845529</v>
      </c>
      <c r="AF2493">
        <v>3.26628112792968</v>
      </c>
      <c r="AG2493">
        <v>-5.7599993896484403</v>
      </c>
      <c r="AH2493">
        <v>6.6800697237932001</v>
      </c>
      <c r="AI2493">
        <v>62</v>
      </c>
    </row>
    <row r="2494" spans="1:35" x14ac:dyDescent="0.4">
      <c r="A2494">
        <v>-27.829504013061499</v>
      </c>
      <c r="B2494">
        <v>49.282390594482401</v>
      </c>
      <c r="C2494">
        <v>87.122863769531193</v>
      </c>
      <c r="D2494">
        <v>194.80920410156199</v>
      </c>
      <c r="E2494" t="s">
        <v>3944</v>
      </c>
      <c r="F2494">
        <v>6.2E-2</v>
      </c>
      <c r="G2494" t="s">
        <v>3937</v>
      </c>
      <c r="H2494">
        <v>87</v>
      </c>
      <c r="I2494">
        <v>189</v>
      </c>
      <c r="J2494">
        <v>-27.715553283691399</v>
      </c>
      <c r="K2494">
        <v>49.120532989501903</v>
      </c>
      <c r="L2494">
        <v>193.38999938964801</v>
      </c>
      <c r="M2494">
        <v>188.25403176584501</v>
      </c>
      <c r="N2494">
        <v>32</v>
      </c>
      <c r="O2494" t="s">
        <v>3943</v>
      </c>
      <c r="P2494">
        <v>0.115</v>
      </c>
      <c r="Q2494" t="s">
        <v>3939</v>
      </c>
      <c r="R2494">
        <v>672</v>
      </c>
      <c r="S2494">
        <v>20.628247300442201</v>
      </c>
      <c r="T2494">
        <v>87.49</v>
      </c>
      <c r="U2494">
        <v>87.85</v>
      </c>
      <c r="V2494">
        <v>7.32</v>
      </c>
      <c r="W2494">
        <v>84.19</v>
      </c>
      <c r="X2494">
        <v>91.51</v>
      </c>
      <c r="Y2494">
        <v>68</v>
      </c>
      <c r="Z2494">
        <v>87.5</v>
      </c>
      <c r="AA2494">
        <v>187.63</v>
      </c>
      <c r="AB2494">
        <v>6.62</v>
      </c>
      <c r="AC2494">
        <v>0.08</v>
      </c>
      <c r="AD2494">
        <v>6.5551723357169696</v>
      </c>
      <c r="AE2494">
        <v>-0.624031765845529</v>
      </c>
      <c r="AF2494">
        <v>1.4192047119140601</v>
      </c>
      <c r="AG2494">
        <v>-5.7599993896484403</v>
      </c>
      <c r="AH2494">
        <v>6.6800697237932001</v>
      </c>
      <c r="AI2494">
        <v>62</v>
      </c>
    </row>
    <row r="2495" spans="1:35" x14ac:dyDescent="0.4">
      <c r="A2495">
        <v>-27.8327732086181</v>
      </c>
      <c r="B2495">
        <v>49.291229248046797</v>
      </c>
      <c r="C2495">
        <v>86.756072998046804</v>
      </c>
      <c r="D2495">
        <v>192.30972290039</v>
      </c>
      <c r="E2495" t="s">
        <v>3945</v>
      </c>
      <c r="F2495">
        <v>6.3E-2</v>
      </c>
      <c r="G2495" t="s">
        <v>3937</v>
      </c>
      <c r="H2495">
        <v>87</v>
      </c>
      <c r="I2495">
        <v>190</v>
      </c>
      <c r="J2495">
        <v>-27.715553283691399</v>
      </c>
      <c r="K2495">
        <v>49.120532989501903</v>
      </c>
      <c r="L2495">
        <v>193.38999938964801</v>
      </c>
      <c r="M2495">
        <v>188.25403176584501</v>
      </c>
      <c r="N2495">
        <v>32</v>
      </c>
      <c r="O2495" t="s">
        <v>3943</v>
      </c>
      <c r="P2495">
        <v>0.115</v>
      </c>
      <c r="Q2495" t="s">
        <v>3939</v>
      </c>
      <c r="R2495">
        <v>672</v>
      </c>
      <c r="S2495">
        <v>21.5488137861391</v>
      </c>
      <c r="T2495">
        <v>87.49</v>
      </c>
      <c r="U2495">
        <v>87.85</v>
      </c>
      <c r="V2495">
        <v>7.32</v>
      </c>
      <c r="W2495">
        <v>84.19</v>
      </c>
      <c r="X2495">
        <v>91.51</v>
      </c>
      <c r="Y2495">
        <v>68</v>
      </c>
      <c r="Z2495">
        <v>87.5</v>
      </c>
      <c r="AA2495">
        <v>187.63</v>
      </c>
      <c r="AB2495">
        <v>6.62</v>
      </c>
      <c r="AC2495">
        <v>0.08</v>
      </c>
      <c r="AD2495">
        <v>4.0556911345450999</v>
      </c>
      <c r="AE2495">
        <v>-0.624031765845529</v>
      </c>
      <c r="AF2495">
        <v>-1.0802764892578101</v>
      </c>
      <c r="AG2495">
        <v>-5.7599993896484403</v>
      </c>
      <c r="AH2495">
        <v>6.6800697237932001</v>
      </c>
      <c r="AI2495">
        <v>62</v>
      </c>
    </row>
    <row r="2496" spans="1:35" x14ac:dyDescent="0.4">
      <c r="A2496">
        <v>-23.560583114623999</v>
      </c>
      <c r="B2496">
        <v>49.570869445800703</v>
      </c>
      <c r="C2496">
        <v>87.390373229980398</v>
      </c>
      <c r="D2496">
        <v>201.96252441406199</v>
      </c>
      <c r="E2496" t="s">
        <v>3946</v>
      </c>
      <c r="F2496">
        <v>0.10199999999999999</v>
      </c>
      <c r="G2496" t="s">
        <v>3937</v>
      </c>
      <c r="H2496">
        <v>88</v>
      </c>
      <c r="I2496">
        <v>188</v>
      </c>
      <c r="J2496">
        <v>-25.2902297973632</v>
      </c>
      <c r="K2496">
        <v>51.592830657958899</v>
      </c>
      <c r="L2496">
        <v>194.91000366210901</v>
      </c>
      <c r="M2496">
        <v>189.20792668040201</v>
      </c>
      <c r="N2496">
        <v>13</v>
      </c>
      <c r="O2496" t="s">
        <v>3947</v>
      </c>
      <c r="P2496">
        <v>0.29299999999999998</v>
      </c>
      <c r="Q2496" t="s">
        <v>3939</v>
      </c>
      <c r="R2496">
        <v>709</v>
      </c>
      <c r="S2496">
        <v>284.70933288328303</v>
      </c>
      <c r="T2496">
        <v>87.02</v>
      </c>
      <c r="U2496">
        <v>87.94</v>
      </c>
      <c r="V2496">
        <v>5.51</v>
      </c>
      <c r="W2496">
        <v>85.18</v>
      </c>
      <c r="X2496">
        <v>90.69</v>
      </c>
      <c r="Y2496">
        <v>68</v>
      </c>
      <c r="Z2496">
        <v>87.03</v>
      </c>
      <c r="AA2496">
        <v>187.84</v>
      </c>
      <c r="AB2496">
        <v>9.2899999999999991</v>
      </c>
      <c r="AC2496">
        <v>0.12</v>
      </c>
      <c r="AD2496">
        <v>12.7545977336604</v>
      </c>
      <c r="AE2496">
        <v>-1.36792668040206</v>
      </c>
      <c r="AF2496">
        <v>7.0525207519531197</v>
      </c>
      <c r="AG2496">
        <v>-7.0700036621093698</v>
      </c>
      <c r="AH2496">
        <v>6.2827469338315503</v>
      </c>
      <c r="AI2496">
        <v>82</v>
      </c>
    </row>
    <row r="2497" spans="1:35" x14ac:dyDescent="0.4">
      <c r="A2497">
        <v>-23.559074401855401</v>
      </c>
      <c r="B2497">
        <v>49.579757690429602</v>
      </c>
      <c r="C2497">
        <v>87.022712707519503</v>
      </c>
      <c r="D2497">
        <v>200.41970825195301</v>
      </c>
      <c r="E2497" t="s">
        <v>3948</v>
      </c>
      <c r="F2497">
        <v>0.10299999999999999</v>
      </c>
      <c r="G2497" t="s">
        <v>3937</v>
      </c>
      <c r="H2497">
        <v>88</v>
      </c>
      <c r="I2497">
        <v>189</v>
      </c>
      <c r="J2497">
        <v>-25.22407913208</v>
      </c>
      <c r="K2497">
        <v>51.658203125</v>
      </c>
      <c r="L2497">
        <v>195.36999511718699</v>
      </c>
      <c r="M2497">
        <v>189.20792668040201</v>
      </c>
      <c r="N2497">
        <v>13</v>
      </c>
      <c r="O2497" t="s">
        <v>3949</v>
      </c>
      <c r="P2497">
        <v>0.29799999999999999</v>
      </c>
      <c r="Q2497" t="s">
        <v>3939</v>
      </c>
      <c r="R2497">
        <v>710</v>
      </c>
      <c r="S2497">
        <v>284.13962368562198</v>
      </c>
      <c r="T2497">
        <v>87.02</v>
      </c>
      <c r="U2497">
        <v>87.94</v>
      </c>
      <c r="V2497">
        <v>5.51</v>
      </c>
      <c r="W2497">
        <v>85.18</v>
      </c>
      <c r="X2497">
        <v>90.69</v>
      </c>
      <c r="Y2497">
        <v>68</v>
      </c>
      <c r="Z2497">
        <v>87.03</v>
      </c>
      <c r="AA2497">
        <v>187.84</v>
      </c>
      <c r="AB2497">
        <v>9.2899999999999991</v>
      </c>
      <c r="AC2497">
        <v>0.12</v>
      </c>
      <c r="AD2497">
        <v>11.211781571551001</v>
      </c>
      <c r="AE2497">
        <v>-1.36792668040206</v>
      </c>
      <c r="AF2497">
        <v>5.0497131347656197</v>
      </c>
      <c r="AG2497">
        <v>-7.5299951171874904</v>
      </c>
      <c r="AH2497">
        <v>6.2827469338315503</v>
      </c>
      <c r="AI2497">
        <v>82</v>
      </c>
    </row>
    <row r="2498" spans="1:35" x14ac:dyDescent="0.4">
      <c r="A2498">
        <v>-23.557537078857401</v>
      </c>
      <c r="B2498">
        <v>49.588645935058501</v>
      </c>
      <c r="C2498">
        <v>86.654945373535099</v>
      </c>
      <c r="D2498">
        <v>196.51307678222599</v>
      </c>
      <c r="E2498" t="s">
        <v>3950</v>
      </c>
      <c r="F2498">
        <v>0.10299999999999999</v>
      </c>
      <c r="G2498" t="s">
        <v>3937</v>
      </c>
      <c r="H2498">
        <v>88</v>
      </c>
      <c r="I2498">
        <v>190</v>
      </c>
      <c r="J2498">
        <v>-25.22407913208</v>
      </c>
      <c r="K2498">
        <v>51.658203125</v>
      </c>
      <c r="L2498">
        <v>195.36999511718699</v>
      </c>
      <c r="M2498">
        <v>189.20792668040201</v>
      </c>
      <c r="N2498">
        <v>13</v>
      </c>
      <c r="O2498" t="s">
        <v>3949</v>
      </c>
      <c r="P2498">
        <v>0.29799999999999999</v>
      </c>
      <c r="Q2498" t="s">
        <v>3939</v>
      </c>
      <c r="R2498">
        <v>710</v>
      </c>
      <c r="S2498">
        <v>283.57095114594699</v>
      </c>
      <c r="T2498">
        <v>87.02</v>
      </c>
      <c r="U2498">
        <v>87.94</v>
      </c>
      <c r="V2498">
        <v>5.51</v>
      </c>
      <c r="W2498">
        <v>85.18</v>
      </c>
      <c r="X2498">
        <v>90.69</v>
      </c>
      <c r="Y2498">
        <v>68</v>
      </c>
      <c r="Z2498">
        <v>87.03</v>
      </c>
      <c r="AA2498">
        <v>187.84</v>
      </c>
      <c r="AB2498">
        <v>9.2899999999999991</v>
      </c>
      <c r="AC2498">
        <v>0.12</v>
      </c>
      <c r="AD2498">
        <v>7.3051501018244904</v>
      </c>
      <c r="AE2498">
        <v>-1.36792668040206</v>
      </c>
      <c r="AF2498">
        <v>1.1430816650390601</v>
      </c>
      <c r="AG2498">
        <v>-7.5299951171874904</v>
      </c>
      <c r="AH2498">
        <v>6.2827469338315503</v>
      </c>
      <c r="AI2498">
        <v>82</v>
      </c>
    </row>
    <row r="2499" spans="1:35" x14ac:dyDescent="0.4">
      <c r="A2499">
        <v>-30.924940109252901</v>
      </c>
      <c r="B2499">
        <v>24.787086486816399</v>
      </c>
      <c r="C2499">
        <v>87.232803344726506</v>
      </c>
      <c r="D2499">
        <v>195.15769958496</v>
      </c>
      <c r="E2499" t="s">
        <v>3951</v>
      </c>
      <c r="F2499">
        <v>2.4E-2</v>
      </c>
      <c r="G2499" t="s">
        <v>3952</v>
      </c>
      <c r="H2499">
        <v>86</v>
      </c>
      <c r="I2499">
        <v>188</v>
      </c>
      <c r="J2499">
        <v>-29.336450576782202</v>
      </c>
      <c r="K2499">
        <v>23.769432067871001</v>
      </c>
      <c r="L2499">
        <v>202.919998168945</v>
      </c>
      <c r="M2499">
        <v>197.93424911499</v>
      </c>
      <c r="N2499">
        <v>46</v>
      </c>
      <c r="O2499" t="s">
        <v>3953</v>
      </c>
      <c r="P2499">
        <v>23.963999999999999</v>
      </c>
      <c r="Q2499" t="s">
        <v>3954</v>
      </c>
      <c r="R2499">
        <v>644</v>
      </c>
      <c r="S2499">
        <v>204.687621538321</v>
      </c>
      <c r="T2499">
        <v>82.8</v>
      </c>
      <c r="U2499">
        <v>84.46</v>
      </c>
      <c r="V2499">
        <v>7.03</v>
      </c>
      <c r="W2499">
        <v>80.95</v>
      </c>
      <c r="X2499">
        <v>87.97</v>
      </c>
      <c r="Y2499">
        <v>67</v>
      </c>
      <c r="Z2499">
        <v>82.85</v>
      </c>
      <c r="AA2499">
        <v>190.3</v>
      </c>
      <c r="AB2499">
        <v>15.04</v>
      </c>
      <c r="AC2499">
        <v>3.59</v>
      </c>
      <c r="AD2499">
        <v>-2.7765495300292802</v>
      </c>
      <c r="AE2499">
        <v>-7.6342491149902099</v>
      </c>
      <c r="AF2499">
        <v>-7.7622985839843697</v>
      </c>
      <c r="AG2499">
        <v>-12.619998168945299</v>
      </c>
      <c r="AH2499">
        <v>5.1906973078791196</v>
      </c>
      <c r="AI2499">
        <v>40</v>
      </c>
    </row>
    <row r="2500" spans="1:35" x14ac:dyDescent="0.4">
      <c r="A2500">
        <v>-30.923213958740199</v>
      </c>
      <c r="B2500">
        <v>24.7964973449707</v>
      </c>
      <c r="C2500">
        <v>86.863822937011705</v>
      </c>
      <c r="D2500">
        <v>197.42837524414</v>
      </c>
      <c r="E2500" t="s">
        <v>3955</v>
      </c>
      <c r="F2500">
        <v>2.5000000000000001E-2</v>
      </c>
      <c r="G2500" t="s">
        <v>3952</v>
      </c>
      <c r="H2500">
        <v>86</v>
      </c>
      <c r="I2500">
        <v>189</v>
      </c>
      <c r="J2500">
        <v>-29.336450576782202</v>
      </c>
      <c r="K2500">
        <v>23.769432067871001</v>
      </c>
      <c r="L2500">
        <v>202.919998168945</v>
      </c>
      <c r="M2500">
        <v>197.93424911499</v>
      </c>
      <c r="N2500">
        <v>46</v>
      </c>
      <c r="O2500" t="s">
        <v>3953</v>
      </c>
      <c r="P2500">
        <v>23.963999999999999</v>
      </c>
      <c r="Q2500" t="s">
        <v>3954</v>
      </c>
      <c r="R2500">
        <v>644</v>
      </c>
      <c r="S2500">
        <v>204.96440343523301</v>
      </c>
      <c r="T2500">
        <v>82.8</v>
      </c>
      <c r="U2500">
        <v>84.46</v>
      </c>
      <c r="V2500">
        <v>7.03</v>
      </c>
      <c r="W2500">
        <v>80.95</v>
      </c>
      <c r="X2500">
        <v>87.97</v>
      </c>
      <c r="Y2500">
        <v>67</v>
      </c>
      <c r="Z2500">
        <v>82.85</v>
      </c>
      <c r="AA2500">
        <v>190.3</v>
      </c>
      <c r="AB2500">
        <v>15.04</v>
      </c>
      <c r="AC2500">
        <v>3.57</v>
      </c>
      <c r="AD2500">
        <v>-0.50587387084959801</v>
      </c>
      <c r="AE2500">
        <v>-7.6342491149902099</v>
      </c>
      <c r="AF2500">
        <v>-5.4916229248046804</v>
      </c>
      <c r="AG2500">
        <v>-12.619998168945299</v>
      </c>
      <c r="AH2500">
        <v>5.1906973078791196</v>
      </c>
      <c r="AI2500">
        <v>40</v>
      </c>
    </row>
    <row r="2501" spans="1:35" x14ac:dyDescent="0.4">
      <c r="A2501">
        <v>-28.665845870971602</v>
      </c>
      <c r="B2501">
        <v>24.8823642730712</v>
      </c>
      <c r="C2501">
        <v>87.205574035644503</v>
      </c>
      <c r="D2501">
        <v>204.30458068847599</v>
      </c>
      <c r="E2501" t="s">
        <v>3956</v>
      </c>
      <c r="F2501">
        <v>4.1000000000000002E-2</v>
      </c>
      <c r="G2501" t="s">
        <v>3952</v>
      </c>
      <c r="H2501">
        <v>87</v>
      </c>
      <c r="I2501">
        <v>189</v>
      </c>
      <c r="J2501">
        <v>-28.500978469848601</v>
      </c>
      <c r="K2501">
        <v>24.677860260009702</v>
      </c>
      <c r="L2501">
        <v>203.89999389648401</v>
      </c>
      <c r="M2501">
        <v>197.77463326802999</v>
      </c>
      <c r="N2501">
        <v>25</v>
      </c>
      <c r="O2501" t="s">
        <v>3957</v>
      </c>
      <c r="P2501">
        <v>2.9000000000000001E-2</v>
      </c>
      <c r="Q2501" t="s">
        <v>3954</v>
      </c>
      <c r="R2501">
        <v>657</v>
      </c>
      <c r="S2501">
        <v>27.477558157563799</v>
      </c>
      <c r="T2501">
        <v>83.9</v>
      </c>
      <c r="U2501">
        <v>85.18</v>
      </c>
      <c r="V2501">
        <v>6.24</v>
      </c>
      <c r="W2501">
        <v>82.06</v>
      </c>
      <c r="X2501">
        <v>88.3</v>
      </c>
      <c r="Y2501">
        <v>69</v>
      </c>
      <c r="Z2501">
        <v>83.91</v>
      </c>
      <c r="AA2501">
        <v>188.68</v>
      </c>
      <c r="AB2501">
        <v>26.83</v>
      </c>
      <c r="AC2501">
        <v>0.06</v>
      </c>
      <c r="AD2501">
        <v>6.5299474204458896</v>
      </c>
      <c r="AE2501">
        <v>-9.0946332680306607</v>
      </c>
      <c r="AF2501">
        <v>0.404586791992187</v>
      </c>
      <c r="AG2501">
        <v>-15.219993896484301</v>
      </c>
      <c r="AH2501">
        <v>5.2254447358537996</v>
      </c>
      <c r="AI2501">
        <v>41</v>
      </c>
    </row>
    <row r="2502" spans="1:35" x14ac:dyDescent="0.4">
      <c r="A2502">
        <v>-28.669406890869102</v>
      </c>
      <c r="B2502">
        <v>24.8912658691406</v>
      </c>
      <c r="C2502">
        <v>86.838973999023395</v>
      </c>
      <c r="D2502">
        <v>204.98486328125</v>
      </c>
      <c r="E2502" t="s">
        <v>3958</v>
      </c>
      <c r="F2502">
        <v>4.2000000000000003E-2</v>
      </c>
      <c r="G2502" t="s">
        <v>3952</v>
      </c>
      <c r="H2502">
        <v>87</v>
      </c>
      <c r="I2502">
        <v>190</v>
      </c>
      <c r="J2502">
        <v>-28.500978469848601</v>
      </c>
      <c r="K2502">
        <v>24.677860260009702</v>
      </c>
      <c r="L2502">
        <v>203.89999389648401</v>
      </c>
      <c r="M2502">
        <v>197.77463326802999</v>
      </c>
      <c r="N2502">
        <v>25</v>
      </c>
      <c r="O2502" t="s">
        <v>3957</v>
      </c>
      <c r="P2502">
        <v>2.9000000000000001E-2</v>
      </c>
      <c r="Q2502" t="s">
        <v>3954</v>
      </c>
      <c r="R2502">
        <v>657</v>
      </c>
      <c r="S2502">
        <v>28.3993323469122</v>
      </c>
      <c r="T2502">
        <v>83.9</v>
      </c>
      <c r="U2502">
        <v>85.18</v>
      </c>
      <c r="V2502">
        <v>6.24</v>
      </c>
      <c r="W2502">
        <v>82.06</v>
      </c>
      <c r="X2502">
        <v>88.3</v>
      </c>
      <c r="Y2502">
        <v>69</v>
      </c>
      <c r="Z2502">
        <v>83.91</v>
      </c>
      <c r="AA2502">
        <v>188.68</v>
      </c>
      <c r="AB2502">
        <v>26.83</v>
      </c>
      <c r="AC2502">
        <v>0.06</v>
      </c>
      <c r="AD2502">
        <v>7.2102300132193298</v>
      </c>
      <c r="AE2502">
        <v>-9.0946332680306607</v>
      </c>
      <c r="AF2502">
        <v>1.0848693847656199</v>
      </c>
      <c r="AG2502">
        <v>-15.219993896484301</v>
      </c>
      <c r="AH2502">
        <v>5.2254447358537996</v>
      </c>
      <c r="AI2502">
        <v>41</v>
      </c>
    </row>
    <row r="2503" spans="1:35" x14ac:dyDescent="0.4">
      <c r="A2503">
        <v>-24.385641098022401</v>
      </c>
      <c r="B2503">
        <v>25.160459518432599</v>
      </c>
      <c r="C2503">
        <v>87.423034667968693</v>
      </c>
      <c r="D2503">
        <v>183.58827209472599</v>
      </c>
      <c r="E2503" t="s">
        <v>3959</v>
      </c>
      <c r="F2503">
        <v>8.1000000000000003E-2</v>
      </c>
      <c r="G2503" t="s">
        <v>3952</v>
      </c>
      <c r="H2503">
        <v>88</v>
      </c>
      <c r="I2503">
        <v>188</v>
      </c>
      <c r="J2503">
        <v>-26.7463493347168</v>
      </c>
      <c r="K2503">
        <v>26.518608093261701</v>
      </c>
      <c r="L2503">
        <v>191.38999938964801</v>
      </c>
      <c r="M2503">
        <v>196.12406206130899</v>
      </c>
      <c r="N2503">
        <v>46</v>
      </c>
      <c r="O2503" t="s">
        <v>3960</v>
      </c>
      <c r="P2503">
        <v>0.161</v>
      </c>
      <c r="Q2503" t="s">
        <v>3954</v>
      </c>
      <c r="R2503">
        <v>684</v>
      </c>
      <c r="S2503">
        <v>299.77549119851301</v>
      </c>
      <c r="T2503">
        <v>87.06</v>
      </c>
      <c r="U2503">
        <v>87.6</v>
      </c>
      <c r="V2503">
        <v>5.51</v>
      </c>
      <c r="W2503">
        <v>84.85</v>
      </c>
      <c r="X2503">
        <v>90.36</v>
      </c>
      <c r="Y2503">
        <v>68</v>
      </c>
      <c r="Z2503">
        <v>87.06</v>
      </c>
      <c r="AA2503">
        <v>184.71</v>
      </c>
      <c r="AB2503">
        <v>5.08</v>
      </c>
      <c r="AC2503">
        <v>0.1</v>
      </c>
      <c r="AD2503">
        <v>-12.5357899665832</v>
      </c>
      <c r="AE2503">
        <v>-11.414062061309799</v>
      </c>
      <c r="AF2503">
        <v>-7.8017272949218697</v>
      </c>
      <c r="AG2503">
        <v>-6.6799993896484198</v>
      </c>
      <c r="AH2503">
        <v>4.7407783065835902</v>
      </c>
      <c r="AI2503">
        <v>32</v>
      </c>
    </row>
    <row r="2504" spans="1:35" x14ac:dyDescent="0.4">
      <c r="A2504">
        <v>-24.384311676025298</v>
      </c>
      <c r="B2504">
        <v>25.169366836547798</v>
      </c>
      <c r="C2504">
        <v>87.055282592773395</v>
      </c>
      <c r="D2504">
        <v>184.65742492675699</v>
      </c>
      <c r="E2504" t="s">
        <v>3961</v>
      </c>
      <c r="F2504">
        <v>8.1000000000000003E-2</v>
      </c>
      <c r="G2504" t="s">
        <v>3952</v>
      </c>
      <c r="H2504">
        <v>88</v>
      </c>
      <c r="I2504">
        <v>189</v>
      </c>
      <c r="J2504">
        <v>-26.7463493347168</v>
      </c>
      <c r="K2504">
        <v>26.518608093261701</v>
      </c>
      <c r="L2504">
        <v>191.38999938964801</v>
      </c>
      <c r="M2504">
        <v>196.12406206130899</v>
      </c>
      <c r="N2504">
        <v>46</v>
      </c>
      <c r="O2504" t="s">
        <v>3960</v>
      </c>
      <c r="P2504">
        <v>0.161</v>
      </c>
      <c r="Q2504" t="s">
        <v>3954</v>
      </c>
      <c r="R2504">
        <v>684</v>
      </c>
      <c r="S2504">
        <v>299.49300960751702</v>
      </c>
      <c r="T2504">
        <v>87.06</v>
      </c>
      <c r="U2504">
        <v>87.6</v>
      </c>
      <c r="V2504">
        <v>5.51</v>
      </c>
      <c r="W2504">
        <v>84.85</v>
      </c>
      <c r="X2504">
        <v>90.36</v>
      </c>
      <c r="Y2504">
        <v>68</v>
      </c>
      <c r="Z2504">
        <v>87.06</v>
      </c>
      <c r="AA2504">
        <v>184.71</v>
      </c>
      <c r="AB2504">
        <v>5.08</v>
      </c>
      <c r="AC2504">
        <v>0.1</v>
      </c>
      <c r="AD2504">
        <v>-11.466637134552</v>
      </c>
      <c r="AE2504">
        <v>-11.414062061309799</v>
      </c>
      <c r="AF2504">
        <v>-6.7325744628906197</v>
      </c>
      <c r="AG2504">
        <v>-6.6799993896484198</v>
      </c>
      <c r="AH2504">
        <v>4.7407783065835902</v>
      </c>
      <c r="AI2504">
        <v>32</v>
      </c>
    </row>
    <row r="2505" spans="1:35" x14ac:dyDescent="0.4">
      <c r="A2505">
        <v>-24.382980346679599</v>
      </c>
      <c r="B2505">
        <v>25.178276062011701</v>
      </c>
      <c r="C2505">
        <v>86.687408447265597</v>
      </c>
      <c r="D2505">
        <v>185.71788024902301</v>
      </c>
      <c r="E2505" t="s">
        <v>3962</v>
      </c>
      <c r="F2505">
        <v>8.2000000000000003E-2</v>
      </c>
      <c r="G2505" t="s">
        <v>3952</v>
      </c>
      <c r="H2505">
        <v>88</v>
      </c>
      <c r="I2505">
        <v>190</v>
      </c>
      <c r="J2505">
        <v>-26.7463493347168</v>
      </c>
      <c r="K2505">
        <v>26.518608093261701</v>
      </c>
      <c r="L2505">
        <v>191.38999938964801</v>
      </c>
      <c r="M2505">
        <v>196.12406206130899</v>
      </c>
      <c r="N2505">
        <v>46</v>
      </c>
      <c r="O2505" t="s">
        <v>3960</v>
      </c>
      <c r="P2505">
        <v>0.161</v>
      </c>
      <c r="Q2505" t="s">
        <v>3954</v>
      </c>
      <c r="R2505">
        <v>684</v>
      </c>
      <c r="S2505">
        <v>299.21317151399597</v>
      </c>
      <c r="T2505">
        <v>87.06</v>
      </c>
      <c r="U2505">
        <v>87.6</v>
      </c>
      <c r="V2505">
        <v>5.51</v>
      </c>
      <c r="W2505">
        <v>84.85</v>
      </c>
      <c r="X2505">
        <v>90.36</v>
      </c>
      <c r="Y2505">
        <v>68</v>
      </c>
      <c r="Z2505">
        <v>87.06</v>
      </c>
      <c r="AA2505">
        <v>184.71</v>
      </c>
      <c r="AB2505">
        <v>5.08</v>
      </c>
      <c r="AC2505">
        <v>0.1</v>
      </c>
      <c r="AD2505">
        <v>-10.406181812286301</v>
      </c>
      <c r="AE2505">
        <v>-11.414062061309799</v>
      </c>
      <c r="AF2505">
        <v>-5.672119140625</v>
      </c>
      <c r="AG2505">
        <v>-6.6799993896484198</v>
      </c>
      <c r="AH2505">
        <v>4.7407783065835902</v>
      </c>
      <c r="AI2505">
        <v>32</v>
      </c>
    </row>
    <row r="2506" spans="1:35" x14ac:dyDescent="0.4">
      <c r="A2506">
        <v>-33.419845581054602</v>
      </c>
      <c r="B2506">
        <v>0.35947239398956299</v>
      </c>
      <c r="C2506">
        <v>87.143058776855398</v>
      </c>
      <c r="D2506">
        <v>199.42680358886699</v>
      </c>
      <c r="E2506" t="s">
        <v>3963</v>
      </c>
      <c r="F2506">
        <v>23.992999999999999</v>
      </c>
      <c r="G2506" t="s">
        <v>3964</v>
      </c>
      <c r="H2506">
        <v>85</v>
      </c>
      <c r="I2506">
        <v>188</v>
      </c>
      <c r="J2506">
        <v>-31.346145629882798</v>
      </c>
      <c r="K2506">
        <v>-2.1391439437866202</v>
      </c>
      <c r="L2506">
        <v>201.25</v>
      </c>
      <c r="M2506">
        <v>199.935094005656</v>
      </c>
      <c r="N2506">
        <v>38</v>
      </c>
      <c r="O2506" t="s">
        <v>3965</v>
      </c>
      <c r="P2506">
        <v>23.774000000000001</v>
      </c>
      <c r="Q2506" t="s">
        <v>3966</v>
      </c>
      <c r="R2506">
        <v>600</v>
      </c>
      <c r="S2506">
        <v>333.434675272211</v>
      </c>
      <c r="T2506">
        <v>84.2</v>
      </c>
      <c r="U2506">
        <v>85.12</v>
      </c>
      <c r="V2506">
        <v>6.99</v>
      </c>
      <c r="W2506">
        <v>81.62</v>
      </c>
      <c r="X2506">
        <v>88.61</v>
      </c>
      <c r="Y2506">
        <v>68</v>
      </c>
      <c r="Z2506">
        <v>84.22</v>
      </c>
      <c r="AA2506">
        <v>201.97</v>
      </c>
      <c r="AB2506">
        <v>11.58</v>
      </c>
      <c r="AC2506">
        <v>10.58</v>
      </c>
      <c r="AD2506">
        <v>-0.50829041678949205</v>
      </c>
      <c r="AE2506">
        <v>2.0349059943433101</v>
      </c>
      <c r="AF2506">
        <v>-1.8231964111328101</v>
      </c>
      <c r="AG2506">
        <v>0.71999999999999797</v>
      </c>
      <c r="AH2506">
        <v>3.8436950121786699</v>
      </c>
      <c r="AI2506">
        <v>53</v>
      </c>
    </row>
    <row r="2507" spans="1:35" x14ac:dyDescent="0.4">
      <c r="A2507">
        <v>-33.423206329345703</v>
      </c>
      <c r="B2507">
        <v>0.36895173788070601</v>
      </c>
      <c r="C2507">
        <v>86.775985717773395</v>
      </c>
      <c r="D2507">
        <v>202.76156616210901</v>
      </c>
      <c r="E2507" t="s">
        <v>3967</v>
      </c>
      <c r="F2507">
        <v>23.994</v>
      </c>
      <c r="G2507" t="s">
        <v>3964</v>
      </c>
      <c r="H2507">
        <v>85</v>
      </c>
      <c r="I2507">
        <v>189</v>
      </c>
      <c r="J2507">
        <v>-31.346145629882798</v>
      </c>
      <c r="K2507">
        <v>-2.1391439437866202</v>
      </c>
      <c r="L2507">
        <v>201.25</v>
      </c>
      <c r="M2507">
        <v>199.935094005656</v>
      </c>
      <c r="N2507">
        <v>38</v>
      </c>
      <c r="O2507" t="s">
        <v>3965</v>
      </c>
      <c r="P2507">
        <v>23.774000000000001</v>
      </c>
      <c r="Q2507" t="s">
        <v>3966</v>
      </c>
      <c r="R2507">
        <v>600</v>
      </c>
      <c r="S2507">
        <v>334.34053647601002</v>
      </c>
      <c r="T2507">
        <v>84.2</v>
      </c>
      <c r="U2507">
        <v>85.12</v>
      </c>
      <c r="V2507">
        <v>6.99</v>
      </c>
      <c r="W2507">
        <v>81.62</v>
      </c>
      <c r="X2507">
        <v>88.61</v>
      </c>
      <c r="Y2507">
        <v>68</v>
      </c>
      <c r="Z2507">
        <v>84.22</v>
      </c>
      <c r="AA2507">
        <v>201.97</v>
      </c>
      <c r="AB2507">
        <v>11.58</v>
      </c>
      <c r="AC2507">
        <v>10.52</v>
      </c>
      <c r="AD2507">
        <v>2.8264721564526898</v>
      </c>
      <c r="AE2507">
        <v>2.0349059943433101</v>
      </c>
      <c r="AF2507">
        <v>1.5115661621093699</v>
      </c>
      <c r="AG2507">
        <v>0.71999999999999797</v>
      </c>
      <c r="AH2507">
        <v>3.8436950121786699</v>
      </c>
      <c r="AI2507">
        <v>53</v>
      </c>
    </row>
    <row r="2508" spans="1:35" x14ac:dyDescent="0.4">
      <c r="A2508">
        <v>-29.222547531127901</v>
      </c>
      <c r="B2508">
        <v>0.50269043445587103</v>
      </c>
      <c r="C2508">
        <v>87.385543823242102</v>
      </c>
      <c r="D2508">
        <v>208.09281921386699</v>
      </c>
      <c r="E2508" t="s">
        <v>3968</v>
      </c>
      <c r="F2508">
        <v>2.3E-2</v>
      </c>
      <c r="G2508" t="s">
        <v>3964</v>
      </c>
      <c r="H2508">
        <v>86</v>
      </c>
      <c r="I2508">
        <v>187</v>
      </c>
      <c r="J2508">
        <v>-28.995555877685501</v>
      </c>
      <c r="K2508">
        <v>0.511768817901611</v>
      </c>
      <c r="L2508">
        <v>209.419998168945</v>
      </c>
      <c r="M2508">
        <v>204.29038473275901</v>
      </c>
      <c r="N2508">
        <v>49</v>
      </c>
      <c r="O2508" t="s">
        <v>3969</v>
      </c>
      <c r="P2508">
        <v>23.963999999999999</v>
      </c>
      <c r="Q2508" t="s">
        <v>3966</v>
      </c>
      <c r="R2508">
        <v>637</v>
      </c>
      <c r="S2508">
        <v>25.600607547785899</v>
      </c>
      <c r="T2508">
        <v>85.17</v>
      </c>
      <c r="U2508">
        <v>86.09</v>
      </c>
      <c r="V2508">
        <v>6.27</v>
      </c>
      <c r="W2508">
        <v>82.96</v>
      </c>
      <c r="X2508">
        <v>89.23</v>
      </c>
      <c r="Y2508">
        <v>68</v>
      </c>
      <c r="Z2508">
        <v>85.18</v>
      </c>
      <c r="AA2508">
        <v>195.91</v>
      </c>
      <c r="AB2508">
        <v>13.6</v>
      </c>
      <c r="AC2508">
        <v>3.69</v>
      </c>
      <c r="AD2508">
        <v>3.8024344811072601</v>
      </c>
      <c r="AE2508">
        <v>-8.3803847327599197</v>
      </c>
      <c r="AF2508">
        <v>-1.3271789550781199</v>
      </c>
      <c r="AG2508">
        <v>-13.5099981689453</v>
      </c>
      <c r="AH2508">
        <v>3.42890372358969</v>
      </c>
      <c r="AI2508">
        <v>78</v>
      </c>
    </row>
    <row r="2509" spans="1:35" x14ac:dyDescent="0.4">
      <c r="A2509">
        <v>-29.220954895019499</v>
      </c>
      <c r="B2509">
        <v>0.51195347309112504</v>
      </c>
      <c r="C2509">
        <v>87.017044067382798</v>
      </c>
      <c r="D2509">
        <v>207.16000366210901</v>
      </c>
      <c r="E2509" t="s">
        <v>3970</v>
      </c>
      <c r="F2509">
        <v>2.4E-2</v>
      </c>
      <c r="G2509" t="s">
        <v>3964</v>
      </c>
      <c r="H2509">
        <v>86</v>
      </c>
      <c r="I2509">
        <v>188</v>
      </c>
      <c r="J2509">
        <v>-28.995555877685501</v>
      </c>
      <c r="K2509">
        <v>0.511768817901611</v>
      </c>
      <c r="L2509">
        <v>209.419998168945</v>
      </c>
      <c r="M2509">
        <v>204.29038473275901</v>
      </c>
      <c r="N2509">
        <v>49</v>
      </c>
      <c r="O2509" t="s">
        <v>3969</v>
      </c>
      <c r="P2509">
        <v>23.963999999999999</v>
      </c>
      <c r="Q2509" t="s">
        <v>3966</v>
      </c>
      <c r="R2509">
        <v>637</v>
      </c>
      <c r="S2509">
        <v>25.405487789668001</v>
      </c>
      <c r="T2509">
        <v>85.17</v>
      </c>
      <c r="U2509">
        <v>86.09</v>
      </c>
      <c r="V2509">
        <v>6.27</v>
      </c>
      <c r="W2509">
        <v>82.96</v>
      </c>
      <c r="X2509">
        <v>89.23</v>
      </c>
      <c r="Y2509">
        <v>68</v>
      </c>
      <c r="Z2509">
        <v>85.18</v>
      </c>
      <c r="AA2509">
        <v>195.91</v>
      </c>
      <c r="AB2509">
        <v>13.6</v>
      </c>
      <c r="AC2509">
        <v>3.67</v>
      </c>
      <c r="AD2509">
        <v>2.8696189293494498</v>
      </c>
      <c r="AE2509">
        <v>-8.3803847327599197</v>
      </c>
      <c r="AF2509">
        <v>-2.25999450683593</v>
      </c>
      <c r="AG2509">
        <v>-13.5099981689453</v>
      </c>
      <c r="AH2509">
        <v>3.42890372358969</v>
      </c>
      <c r="AI2509">
        <v>78</v>
      </c>
    </row>
    <row r="2510" spans="1:35" x14ac:dyDescent="0.4">
      <c r="A2510">
        <v>-29.219362258911101</v>
      </c>
      <c r="B2510">
        <v>0.52121639251708896</v>
      </c>
      <c r="C2510">
        <v>86.648429870605398</v>
      </c>
      <c r="D2510">
        <v>206.16442871093699</v>
      </c>
      <c r="E2510" t="s">
        <v>3971</v>
      </c>
      <c r="F2510">
        <v>2.4E-2</v>
      </c>
      <c r="G2510" t="s">
        <v>3964</v>
      </c>
      <c r="H2510">
        <v>86</v>
      </c>
      <c r="I2510">
        <v>189</v>
      </c>
      <c r="J2510">
        <v>-28.995555877685501</v>
      </c>
      <c r="K2510">
        <v>0.511768817901611</v>
      </c>
      <c r="L2510">
        <v>209.419998168945</v>
      </c>
      <c r="M2510">
        <v>204.29038473275901</v>
      </c>
      <c r="N2510">
        <v>49</v>
      </c>
      <c r="O2510" t="s">
        <v>3969</v>
      </c>
      <c r="P2510">
        <v>23.963999999999999</v>
      </c>
      <c r="Q2510" t="s">
        <v>3966</v>
      </c>
      <c r="R2510">
        <v>637</v>
      </c>
      <c r="S2510">
        <v>25.243121265287702</v>
      </c>
      <c r="T2510">
        <v>85.17</v>
      </c>
      <c r="U2510">
        <v>86.09</v>
      </c>
      <c r="V2510">
        <v>6.27</v>
      </c>
      <c r="W2510">
        <v>82.96</v>
      </c>
      <c r="X2510">
        <v>89.23</v>
      </c>
      <c r="Y2510">
        <v>68</v>
      </c>
      <c r="Z2510">
        <v>85.18</v>
      </c>
      <c r="AA2510">
        <v>195.91</v>
      </c>
      <c r="AB2510">
        <v>13.6</v>
      </c>
      <c r="AC2510">
        <v>3.65</v>
      </c>
      <c r="AD2510">
        <v>1.8740439781775799</v>
      </c>
      <c r="AE2510">
        <v>-8.3803847327599197</v>
      </c>
      <c r="AF2510">
        <v>-3.2555694580078098</v>
      </c>
      <c r="AG2510">
        <v>-13.5099981689453</v>
      </c>
      <c r="AH2510">
        <v>3.42890372358969</v>
      </c>
      <c r="AI2510">
        <v>78</v>
      </c>
    </row>
    <row r="2511" spans="1:35" x14ac:dyDescent="0.4">
      <c r="A2511">
        <v>-22.6887912750244</v>
      </c>
      <c r="B2511">
        <v>0.95766657590866</v>
      </c>
      <c r="C2511">
        <v>87.166580200195298</v>
      </c>
      <c r="D2511">
        <v>198.64242553710901</v>
      </c>
      <c r="E2511" t="s">
        <v>3972</v>
      </c>
      <c r="F2511">
        <v>8.5000000000000006E-2</v>
      </c>
      <c r="G2511" t="s">
        <v>3964</v>
      </c>
      <c r="H2511">
        <v>87</v>
      </c>
      <c r="I2511">
        <v>189</v>
      </c>
      <c r="J2511">
        <v>-25.408103942871001</v>
      </c>
      <c r="K2511">
        <v>4.2320351600646902</v>
      </c>
      <c r="L2511">
        <v>211.19000244140599</v>
      </c>
      <c r="M2511">
        <v>206.82658646746299</v>
      </c>
      <c r="N2511">
        <v>26</v>
      </c>
      <c r="O2511" t="s">
        <v>3973</v>
      </c>
      <c r="P2511">
        <v>0.23200000000000001</v>
      </c>
      <c r="Q2511" t="s">
        <v>3966</v>
      </c>
      <c r="R2511">
        <v>692</v>
      </c>
      <c r="S2511">
        <v>455.51564039818498</v>
      </c>
      <c r="T2511">
        <v>87.17</v>
      </c>
      <c r="U2511">
        <v>87.9</v>
      </c>
      <c r="V2511">
        <v>6.61</v>
      </c>
      <c r="W2511">
        <v>84.59</v>
      </c>
      <c r="X2511">
        <v>91.2</v>
      </c>
      <c r="Y2511">
        <v>68</v>
      </c>
      <c r="Z2511">
        <v>87.17</v>
      </c>
      <c r="AA2511">
        <v>194.46</v>
      </c>
      <c r="AB2511">
        <v>8.6</v>
      </c>
      <c r="AC2511">
        <v>0.1</v>
      </c>
      <c r="AD2511">
        <v>-8.1841609303544001</v>
      </c>
      <c r="AE2511">
        <v>-12.3665864674637</v>
      </c>
      <c r="AF2511">
        <v>-12.5475769042968</v>
      </c>
      <c r="AG2511">
        <v>-16.730002441406199</v>
      </c>
      <c r="AH2511">
        <v>3.35492120706366</v>
      </c>
      <c r="AI2511">
        <v>41</v>
      </c>
    </row>
    <row r="2512" spans="1:35" x14ac:dyDescent="0.4">
      <c r="A2512">
        <v>-22.6875705718994</v>
      </c>
      <c r="B2512">
        <v>0.96647143363952603</v>
      </c>
      <c r="C2512">
        <v>86.799072265625</v>
      </c>
      <c r="D2512">
        <v>198.91645812988199</v>
      </c>
      <c r="E2512" t="s">
        <v>3974</v>
      </c>
      <c r="F2512">
        <v>8.5999999999999993E-2</v>
      </c>
      <c r="G2512" t="s">
        <v>3964</v>
      </c>
      <c r="H2512">
        <v>87</v>
      </c>
      <c r="I2512">
        <v>190</v>
      </c>
      <c r="J2512">
        <v>-25.408103942871001</v>
      </c>
      <c r="K2512">
        <v>4.2320351600646902</v>
      </c>
      <c r="L2512">
        <v>211.19000244140599</v>
      </c>
      <c r="M2512">
        <v>206.82658646746299</v>
      </c>
      <c r="N2512">
        <v>26</v>
      </c>
      <c r="O2512" t="s">
        <v>3973</v>
      </c>
      <c r="P2512">
        <v>0.23200000000000001</v>
      </c>
      <c r="Q2512" t="s">
        <v>3966</v>
      </c>
      <c r="R2512">
        <v>692</v>
      </c>
      <c r="S2512">
        <v>454.939637176215</v>
      </c>
      <c r="T2512">
        <v>87.17</v>
      </c>
      <c r="U2512">
        <v>87.9</v>
      </c>
      <c r="V2512">
        <v>6.61</v>
      </c>
      <c r="W2512">
        <v>84.59</v>
      </c>
      <c r="X2512">
        <v>91.2</v>
      </c>
      <c r="Y2512">
        <v>68</v>
      </c>
      <c r="Z2512">
        <v>87.17</v>
      </c>
      <c r="AA2512">
        <v>194.46</v>
      </c>
      <c r="AB2512">
        <v>8.6</v>
      </c>
      <c r="AC2512">
        <v>0.1</v>
      </c>
      <c r="AD2512">
        <v>-7.9101283375809697</v>
      </c>
      <c r="AE2512">
        <v>-12.3665864674637</v>
      </c>
      <c r="AF2512">
        <v>-12.2735443115234</v>
      </c>
      <c r="AG2512">
        <v>-16.730002441406199</v>
      </c>
      <c r="AH2512">
        <v>3.35492120706366</v>
      </c>
      <c r="AI2512">
        <v>41</v>
      </c>
    </row>
    <row r="2513" spans="1:35" x14ac:dyDescent="0.4">
      <c r="A2513">
        <v>-40.079738616943303</v>
      </c>
      <c r="B2513">
        <v>-173.5126953125</v>
      </c>
      <c r="C2513">
        <v>87.466506958007798</v>
      </c>
      <c r="D2513">
        <v>210.574295043945</v>
      </c>
      <c r="E2513" t="s">
        <v>3975</v>
      </c>
      <c r="F2513">
        <v>0.65700000000000003</v>
      </c>
      <c r="G2513" t="s">
        <v>3976</v>
      </c>
      <c r="H2513">
        <v>83</v>
      </c>
      <c r="I2513">
        <v>187</v>
      </c>
      <c r="J2513">
        <v>-37.587856292724602</v>
      </c>
      <c r="K2513">
        <v>-176.11479187011699</v>
      </c>
      <c r="L2513">
        <v>214.21000671386699</v>
      </c>
      <c r="M2513">
        <v>209.11275360549701</v>
      </c>
      <c r="N2513">
        <v>24</v>
      </c>
      <c r="O2513" t="s">
        <v>3977</v>
      </c>
      <c r="P2513">
        <v>0.54700000000000004</v>
      </c>
      <c r="Q2513" t="s">
        <v>3978</v>
      </c>
      <c r="R2513">
        <v>610</v>
      </c>
      <c r="S2513">
        <v>362.01562345579799</v>
      </c>
      <c r="T2513">
        <v>85.24</v>
      </c>
      <c r="U2513">
        <v>86.16</v>
      </c>
      <c r="V2513">
        <v>6.31</v>
      </c>
      <c r="W2513">
        <v>83.01</v>
      </c>
      <c r="X2513">
        <v>89.32</v>
      </c>
      <c r="Y2513">
        <v>68</v>
      </c>
      <c r="Z2513">
        <v>85.25</v>
      </c>
      <c r="AA2513">
        <v>205.62</v>
      </c>
      <c r="AB2513">
        <v>7.62</v>
      </c>
      <c r="AC2513">
        <v>0.67</v>
      </c>
      <c r="AD2513">
        <v>1.4615414384482499</v>
      </c>
      <c r="AE2513">
        <v>-3.4927536054970498</v>
      </c>
      <c r="AF2513">
        <v>-3.6357116699218701</v>
      </c>
      <c r="AG2513">
        <v>-8.5900067138671794</v>
      </c>
      <c r="AH2513">
        <v>5.3994691818882403</v>
      </c>
      <c r="AI2513">
        <v>69</v>
      </c>
    </row>
    <row r="2514" spans="1:35" x14ac:dyDescent="0.4">
      <c r="A2514">
        <v>-40.077465057372997</v>
      </c>
      <c r="B2514">
        <v>-173.50225830078099</v>
      </c>
      <c r="C2514">
        <v>87.096115112304602</v>
      </c>
      <c r="D2514">
        <v>213.47982788085901</v>
      </c>
      <c r="E2514" t="s">
        <v>3979</v>
      </c>
      <c r="F2514">
        <v>0.65800000000000003</v>
      </c>
      <c r="G2514" t="s">
        <v>3976</v>
      </c>
      <c r="H2514">
        <v>83</v>
      </c>
      <c r="I2514">
        <v>188</v>
      </c>
      <c r="J2514">
        <v>-37.587856292724602</v>
      </c>
      <c r="K2514">
        <v>-176.11479187011699</v>
      </c>
      <c r="L2514">
        <v>214.21000671386699</v>
      </c>
      <c r="M2514">
        <v>209.11275360549701</v>
      </c>
      <c r="N2514">
        <v>24</v>
      </c>
      <c r="O2514" t="s">
        <v>3977</v>
      </c>
      <c r="P2514">
        <v>0.54700000000000004</v>
      </c>
      <c r="Q2514" t="s">
        <v>3978</v>
      </c>
      <c r="R2514">
        <v>610</v>
      </c>
      <c r="S2514">
        <v>362.39820154351997</v>
      </c>
      <c r="T2514">
        <v>85.24</v>
      </c>
      <c r="U2514">
        <v>86.16</v>
      </c>
      <c r="V2514">
        <v>6.31</v>
      </c>
      <c r="W2514">
        <v>83.01</v>
      </c>
      <c r="X2514">
        <v>89.32</v>
      </c>
      <c r="Y2514">
        <v>68</v>
      </c>
      <c r="Z2514">
        <v>85.25</v>
      </c>
      <c r="AA2514">
        <v>205.62</v>
      </c>
      <c r="AB2514">
        <v>7.62</v>
      </c>
      <c r="AC2514">
        <v>0.67</v>
      </c>
      <c r="AD2514">
        <v>4.3670742753623104</v>
      </c>
      <c r="AE2514">
        <v>-3.4927536054970498</v>
      </c>
      <c r="AF2514">
        <v>-0.73017883300781194</v>
      </c>
      <c r="AG2514">
        <v>-8.5900067138671794</v>
      </c>
      <c r="AH2514">
        <v>5.3994691818882403</v>
      </c>
      <c r="AI2514">
        <v>69</v>
      </c>
    </row>
    <row r="2515" spans="1:35" x14ac:dyDescent="0.4">
      <c r="A2515">
        <v>-40.075183868408203</v>
      </c>
      <c r="B2515">
        <v>-173.49182128906199</v>
      </c>
      <c r="C2515">
        <v>86.725601196289006</v>
      </c>
      <c r="D2515">
        <v>215.33102416992099</v>
      </c>
      <c r="E2515" t="s">
        <v>3980</v>
      </c>
      <c r="F2515">
        <v>0.65900000000000003</v>
      </c>
      <c r="G2515" t="s">
        <v>3976</v>
      </c>
      <c r="H2515">
        <v>83</v>
      </c>
      <c r="I2515">
        <v>189</v>
      </c>
      <c r="J2515">
        <v>-37.587856292724602</v>
      </c>
      <c r="K2515">
        <v>-176.11479187011699</v>
      </c>
      <c r="L2515">
        <v>214.21000671386699</v>
      </c>
      <c r="M2515">
        <v>209.11275360549701</v>
      </c>
      <c r="N2515">
        <v>24</v>
      </c>
      <c r="O2515" t="s">
        <v>3977</v>
      </c>
      <c r="P2515">
        <v>0.54700000000000004</v>
      </c>
      <c r="Q2515" t="s">
        <v>3978</v>
      </c>
      <c r="R2515">
        <v>610</v>
      </c>
      <c r="S2515">
        <v>362.78225138733598</v>
      </c>
      <c r="T2515">
        <v>85.24</v>
      </c>
      <c r="U2515">
        <v>86.16</v>
      </c>
      <c r="V2515">
        <v>6.31</v>
      </c>
      <c r="W2515">
        <v>83.01</v>
      </c>
      <c r="X2515">
        <v>89.32</v>
      </c>
      <c r="Y2515">
        <v>68</v>
      </c>
      <c r="Z2515">
        <v>85.25</v>
      </c>
      <c r="AA2515">
        <v>205.62</v>
      </c>
      <c r="AB2515">
        <v>7.62</v>
      </c>
      <c r="AC2515">
        <v>0.67</v>
      </c>
      <c r="AD2515">
        <v>6.2182705644248104</v>
      </c>
      <c r="AE2515">
        <v>-3.4927536054970498</v>
      </c>
      <c r="AF2515">
        <v>1.12101745605468</v>
      </c>
      <c r="AG2515">
        <v>-8.5900067138671794</v>
      </c>
      <c r="AH2515">
        <v>5.3994691818882403</v>
      </c>
      <c r="AI2515">
        <v>69</v>
      </c>
    </row>
    <row r="2516" spans="1:35" x14ac:dyDescent="0.4">
      <c r="A2516">
        <v>-37.828472137451101</v>
      </c>
      <c r="B2516">
        <v>-173.55682373046801</v>
      </c>
      <c r="C2516">
        <v>87.302749633789006</v>
      </c>
      <c r="D2516">
        <v>205.91752624511699</v>
      </c>
      <c r="E2516" t="s">
        <v>3981</v>
      </c>
      <c r="F2516">
        <v>0.66500000000000004</v>
      </c>
      <c r="G2516" t="s">
        <v>3976</v>
      </c>
      <c r="H2516">
        <v>84</v>
      </c>
      <c r="I2516">
        <v>188</v>
      </c>
      <c r="J2516">
        <v>-36.684680938720703</v>
      </c>
      <c r="K2516">
        <v>-174.74099731445301</v>
      </c>
      <c r="L2516">
        <v>212.07000732421801</v>
      </c>
      <c r="M2516">
        <v>205.96085114174701</v>
      </c>
      <c r="N2516">
        <v>26</v>
      </c>
      <c r="O2516" t="s">
        <v>3982</v>
      </c>
      <c r="P2516">
        <v>0.64400000000000002</v>
      </c>
      <c r="Q2516" t="s">
        <v>3978</v>
      </c>
      <c r="R2516">
        <v>626</v>
      </c>
      <c r="S2516">
        <v>167.04843797344901</v>
      </c>
      <c r="T2516">
        <v>84.36</v>
      </c>
      <c r="U2516">
        <v>85.27</v>
      </c>
      <c r="V2516">
        <v>6.27</v>
      </c>
      <c r="W2516">
        <v>82.14</v>
      </c>
      <c r="X2516">
        <v>88.41</v>
      </c>
      <c r="Y2516">
        <v>68</v>
      </c>
      <c r="Z2516">
        <v>84.36</v>
      </c>
      <c r="AA2516">
        <v>206.68</v>
      </c>
      <c r="AB2516">
        <v>6.37</v>
      </c>
      <c r="AC2516">
        <v>0.68</v>
      </c>
      <c r="AD2516">
        <v>-4.3324896629826498E-2</v>
      </c>
      <c r="AE2516">
        <v>0.71914885825299202</v>
      </c>
      <c r="AF2516">
        <v>-6.1524810791015598</v>
      </c>
      <c r="AG2516">
        <v>-5.3900073242187396</v>
      </c>
      <c r="AH2516">
        <v>7.4590418851215903</v>
      </c>
      <c r="AI2516">
        <v>94</v>
      </c>
    </row>
    <row r="2517" spans="1:35" x14ac:dyDescent="0.4">
      <c r="A2517">
        <v>-37.831268310546797</v>
      </c>
      <c r="B2517">
        <v>-173.54670715332</v>
      </c>
      <c r="C2517">
        <v>86.935165405273395</v>
      </c>
      <c r="D2517">
        <v>208.12033081054599</v>
      </c>
      <c r="E2517" t="s">
        <v>3983</v>
      </c>
      <c r="F2517">
        <v>0.66600000000000004</v>
      </c>
      <c r="G2517" t="s">
        <v>3976</v>
      </c>
      <c r="H2517">
        <v>84</v>
      </c>
      <c r="I2517">
        <v>189</v>
      </c>
      <c r="J2517">
        <v>-36.684680938720703</v>
      </c>
      <c r="K2517">
        <v>-174.74099731445301</v>
      </c>
      <c r="L2517">
        <v>212.07000732421801</v>
      </c>
      <c r="M2517">
        <v>205.96085114174701</v>
      </c>
      <c r="N2517">
        <v>26</v>
      </c>
      <c r="O2517" t="s">
        <v>3982</v>
      </c>
      <c r="P2517">
        <v>0.64400000000000002</v>
      </c>
      <c r="Q2517" t="s">
        <v>3978</v>
      </c>
      <c r="R2517">
        <v>626</v>
      </c>
      <c r="S2517">
        <v>167.86823969947901</v>
      </c>
      <c r="T2517">
        <v>84.36</v>
      </c>
      <c r="U2517">
        <v>85.27</v>
      </c>
      <c r="V2517">
        <v>6.27</v>
      </c>
      <c r="W2517">
        <v>82.14</v>
      </c>
      <c r="X2517">
        <v>88.41</v>
      </c>
      <c r="Y2517">
        <v>68</v>
      </c>
      <c r="Z2517">
        <v>84.36</v>
      </c>
      <c r="AA2517">
        <v>206.68</v>
      </c>
      <c r="AB2517">
        <v>6.37</v>
      </c>
      <c r="AC2517">
        <v>0.68</v>
      </c>
      <c r="AD2517">
        <v>2.1594796687998601</v>
      </c>
      <c r="AE2517">
        <v>0.71914885825299202</v>
      </c>
      <c r="AF2517">
        <v>-3.9496765136718701</v>
      </c>
      <c r="AG2517">
        <v>-5.3900073242187396</v>
      </c>
      <c r="AH2517">
        <v>7.4590418851215903</v>
      </c>
      <c r="AI2517">
        <v>94</v>
      </c>
    </row>
    <row r="2518" spans="1:35" x14ac:dyDescent="0.4">
      <c r="A2518">
        <v>-37.8341674804687</v>
      </c>
      <c r="B2518">
        <v>-173.53657531738199</v>
      </c>
      <c r="C2518">
        <v>86.567077636718693</v>
      </c>
      <c r="D2518">
        <v>210.31147766113199</v>
      </c>
      <c r="E2518" t="s">
        <v>3984</v>
      </c>
      <c r="F2518">
        <v>0.66600000000000004</v>
      </c>
      <c r="G2518" t="s">
        <v>3976</v>
      </c>
      <c r="H2518">
        <v>84</v>
      </c>
      <c r="I2518">
        <v>190</v>
      </c>
      <c r="J2518">
        <v>-36.684680938720703</v>
      </c>
      <c r="K2518">
        <v>-174.74099731445301</v>
      </c>
      <c r="L2518">
        <v>212.07000732421801</v>
      </c>
      <c r="M2518">
        <v>205.96085114174701</v>
      </c>
      <c r="N2518">
        <v>26</v>
      </c>
      <c r="O2518" t="s">
        <v>3982</v>
      </c>
      <c r="P2518">
        <v>0.64400000000000002</v>
      </c>
      <c r="Q2518" t="s">
        <v>3978</v>
      </c>
      <c r="R2518">
        <v>626</v>
      </c>
      <c r="S2518">
        <v>168.69922924121599</v>
      </c>
      <c r="T2518">
        <v>84.36</v>
      </c>
      <c r="U2518">
        <v>85.27</v>
      </c>
      <c r="V2518">
        <v>6.27</v>
      </c>
      <c r="W2518">
        <v>82.14</v>
      </c>
      <c r="X2518">
        <v>88.41</v>
      </c>
      <c r="Y2518">
        <v>68</v>
      </c>
      <c r="Z2518">
        <v>84.36</v>
      </c>
      <c r="AA2518">
        <v>206.68</v>
      </c>
      <c r="AB2518">
        <v>6.37</v>
      </c>
      <c r="AC2518">
        <v>0.68</v>
      </c>
      <c r="AD2518">
        <v>4.3506265193857896</v>
      </c>
      <c r="AE2518">
        <v>0.71914885825299202</v>
      </c>
      <c r="AF2518">
        <v>-1.75852966308593</v>
      </c>
      <c r="AG2518">
        <v>-5.3900073242187396</v>
      </c>
      <c r="AH2518">
        <v>7.4590418851215903</v>
      </c>
      <c r="AI2518">
        <v>94</v>
      </c>
    </row>
    <row r="2519" spans="1:35" x14ac:dyDescent="0.4">
      <c r="A2519">
        <v>-33.587039947509702</v>
      </c>
      <c r="B2519">
        <v>-173.52348327636699</v>
      </c>
      <c r="C2519">
        <v>87.290061950683594</v>
      </c>
      <c r="D2519">
        <v>206.38623046875</v>
      </c>
      <c r="E2519" t="s">
        <v>3985</v>
      </c>
      <c r="F2519">
        <v>0.68799999999999994</v>
      </c>
      <c r="G2519" t="s">
        <v>3976</v>
      </c>
      <c r="H2519">
        <v>85</v>
      </c>
      <c r="I2519">
        <v>188</v>
      </c>
      <c r="J2519">
        <v>-34.890453338622997</v>
      </c>
      <c r="K2519">
        <v>-172.17098999023401</v>
      </c>
      <c r="L2519">
        <v>196.55999755859301</v>
      </c>
      <c r="M2519">
        <v>203.82315262504201</v>
      </c>
      <c r="N2519">
        <v>18</v>
      </c>
      <c r="O2519" t="s">
        <v>3986</v>
      </c>
      <c r="P2519">
        <v>0.82699999999999996</v>
      </c>
      <c r="Q2519" t="s">
        <v>3978</v>
      </c>
      <c r="R2519">
        <v>657</v>
      </c>
      <c r="S2519">
        <v>193.555512746413</v>
      </c>
      <c r="T2519">
        <v>85.44</v>
      </c>
      <c r="U2519">
        <v>85.8</v>
      </c>
      <c r="V2519">
        <v>7.4</v>
      </c>
      <c r="W2519">
        <v>82.11</v>
      </c>
      <c r="X2519">
        <v>89.5</v>
      </c>
      <c r="Y2519">
        <v>68</v>
      </c>
      <c r="Z2519">
        <v>85.45</v>
      </c>
      <c r="AA2519">
        <v>204.52</v>
      </c>
      <c r="AB2519">
        <v>6.76</v>
      </c>
      <c r="AC2519">
        <v>0.7</v>
      </c>
      <c r="AD2519">
        <v>2.5630778437075299</v>
      </c>
      <c r="AE2519">
        <v>0.69684737495754201</v>
      </c>
      <c r="AF2519">
        <v>9.82623291015625</v>
      </c>
      <c r="AG2519">
        <v>7.9600024414062602</v>
      </c>
      <c r="AH2519">
        <v>7.00633631223769</v>
      </c>
      <c r="AI2519">
        <v>92</v>
      </c>
    </row>
    <row r="2520" spans="1:35" x14ac:dyDescent="0.4">
      <c r="A2520">
        <v>-33.585197448730398</v>
      </c>
      <c r="B2520">
        <v>-173.51380920410099</v>
      </c>
      <c r="C2520">
        <v>86.920066833496094</v>
      </c>
      <c r="D2520">
        <v>210.646560668945</v>
      </c>
      <c r="E2520" t="s">
        <v>3987</v>
      </c>
      <c r="F2520">
        <v>0.68899999999999995</v>
      </c>
      <c r="G2520" t="s">
        <v>3976</v>
      </c>
      <c r="H2520">
        <v>85</v>
      </c>
      <c r="I2520">
        <v>189</v>
      </c>
      <c r="J2520">
        <v>-34.890453338622997</v>
      </c>
      <c r="K2520">
        <v>-172.17098999023401</v>
      </c>
      <c r="L2520">
        <v>196.55999755859301</v>
      </c>
      <c r="M2520">
        <v>203.82315262504201</v>
      </c>
      <c r="N2520">
        <v>18</v>
      </c>
      <c r="O2520" t="s">
        <v>3986</v>
      </c>
      <c r="P2520">
        <v>0.82699999999999996</v>
      </c>
      <c r="Q2520" t="s">
        <v>3978</v>
      </c>
      <c r="R2520">
        <v>657</v>
      </c>
      <c r="S2520">
        <v>193.12890293932401</v>
      </c>
      <c r="T2520">
        <v>85.44</v>
      </c>
      <c r="U2520">
        <v>85.8</v>
      </c>
      <c r="V2520">
        <v>7.4</v>
      </c>
      <c r="W2520">
        <v>82.11</v>
      </c>
      <c r="X2520">
        <v>89.5</v>
      </c>
      <c r="Y2520">
        <v>68</v>
      </c>
      <c r="Z2520">
        <v>85.45</v>
      </c>
      <c r="AA2520">
        <v>204.52</v>
      </c>
      <c r="AB2520">
        <v>6.76</v>
      </c>
      <c r="AC2520">
        <v>0.7</v>
      </c>
      <c r="AD2520">
        <v>6.8234080439028402</v>
      </c>
      <c r="AE2520">
        <v>0.69684737495754201</v>
      </c>
      <c r="AF2520">
        <v>14.0865631103515</v>
      </c>
      <c r="AG2520">
        <v>7.9600024414062602</v>
      </c>
      <c r="AH2520">
        <v>7.00633631223769</v>
      </c>
      <c r="AI2520">
        <v>92</v>
      </c>
    </row>
    <row r="2521" spans="1:35" x14ac:dyDescent="0.4">
      <c r="A2521">
        <v>-33.583263397216797</v>
      </c>
      <c r="B2521">
        <v>-173.504150390625</v>
      </c>
      <c r="C2521">
        <v>86.550720214843693</v>
      </c>
      <c r="D2521">
        <v>214.113189697265</v>
      </c>
      <c r="E2521" t="s">
        <v>3988</v>
      </c>
      <c r="F2521">
        <v>0.68899999999999995</v>
      </c>
      <c r="G2521" t="s">
        <v>3976</v>
      </c>
      <c r="H2521">
        <v>85</v>
      </c>
      <c r="I2521">
        <v>190</v>
      </c>
      <c r="J2521">
        <v>-34.890453338622997</v>
      </c>
      <c r="K2521">
        <v>-172.17098999023401</v>
      </c>
      <c r="L2521">
        <v>196.55999755859301</v>
      </c>
      <c r="M2521">
        <v>203.82315262504201</v>
      </c>
      <c r="N2521">
        <v>18</v>
      </c>
      <c r="O2521" t="s">
        <v>3986</v>
      </c>
      <c r="P2521">
        <v>0.82699999999999996</v>
      </c>
      <c r="Q2521" t="s">
        <v>3978</v>
      </c>
      <c r="R2521">
        <v>657</v>
      </c>
      <c r="S2521">
        <v>192.714611957877</v>
      </c>
      <c r="T2521">
        <v>85.44</v>
      </c>
      <c r="U2521">
        <v>85.8</v>
      </c>
      <c r="V2521">
        <v>7.4</v>
      </c>
      <c r="W2521">
        <v>82.11</v>
      </c>
      <c r="X2521">
        <v>89.5</v>
      </c>
      <c r="Y2521">
        <v>68</v>
      </c>
      <c r="Z2521">
        <v>85.45</v>
      </c>
      <c r="AA2521">
        <v>204.52</v>
      </c>
      <c r="AB2521">
        <v>6.76</v>
      </c>
      <c r="AC2521">
        <v>0.7</v>
      </c>
      <c r="AD2521">
        <v>10.2900370722231</v>
      </c>
      <c r="AE2521">
        <v>0.69684737495754201</v>
      </c>
      <c r="AF2521">
        <v>17.5531921386718</v>
      </c>
      <c r="AG2521">
        <v>7.9600024414062602</v>
      </c>
      <c r="AH2521">
        <v>7.00633631223769</v>
      </c>
      <c r="AI2521">
        <v>92</v>
      </c>
    </row>
    <row r="2522" spans="1:35" x14ac:dyDescent="0.4">
      <c r="A2522">
        <v>-31.1926879882812</v>
      </c>
      <c r="B2522">
        <v>-173.46853637695301</v>
      </c>
      <c r="C2522">
        <v>87.450256347656193</v>
      </c>
      <c r="D2522">
        <v>209.16781616210901</v>
      </c>
      <c r="E2522" t="s">
        <v>3989</v>
      </c>
      <c r="F2522">
        <v>0.70299999999999996</v>
      </c>
      <c r="G2522" t="s">
        <v>3976</v>
      </c>
      <c r="H2522">
        <v>86</v>
      </c>
      <c r="I2522">
        <v>188</v>
      </c>
      <c r="J2522">
        <v>-33.8237915039062</v>
      </c>
      <c r="K2522">
        <v>-170.73124694824199</v>
      </c>
      <c r="L2522">
        <v>195.63000488281199</v>
      </c>
      <c r="M2522">
        <v>199.598032966989</v>
      </c>
      <c r="N2522">
        <v>38</v>
      </c>
      <c r="O2522" t="s">
        <v>3990</v>
      </c>
      <c r="P2522">
        <v>0.92900000000000005</v>
      </c>
      <c r="Q2522" t="s">
        <v>3978</v>
      </c>
      <c r="R2522">
        <v>675</v>
      </c>
      <c r="S2522">
        <v>394.48103275083901</v>
      </c>
      <c r="T2522">
        <v>85.25</v>
      </c>
      <c r="U2522">
        <v>86.34</v>
      </c>
      <c r="V2522">
        <v>5.88</v>
      </c>
      <c r="W2522">
        <v>83.41</v>
      </c>
      <c r="X2522">
        <v>89.28</v>
      </c>
      <c r="Y2522">
        <v>68</v>
      </c>
      <c r="Z2522">
        <v>85.25</v>
      </c>
      <c r="AA2522">
        <v>202.26</v>
      </c>
      <c r="AB2522">
        <v>9.9</v>
      </c>
      <c r="AC2522">
        <v>0.72</v>
      </c>
      <c r="AD2522">
        <v>9.5697831951203796</v>
      </c>
      <c r="AE2522">
        <v>2.6619670330109901</v>
      </c>
      <c r="AF2522">
        <v>13.5378112792968</v>
      </c>
      <c r="AG2522">
        <v>6.62999511718749</v>
      </c>
      <c r="AH2522">
        <v>4.4247778061727896</v>
      </c>
      <c r="AI2522">
        <v>61</v>
      </c>
    </row>
    <row r="2523" spans="1:35" x14ac:dyDescent="0.4">
      <c r="A2523">
        <v>-31.196037292480401</v>
      </c>
      <c r="B2523">
        <v>-173.45933532714801</v>
      </c>
      <c r="C2523">
        <v>87.083160400390597</v>
      </c>
      <c r="D2523">
        <v>207.47665405273401</v>
      </c>
      <c r="E2523" t="s">
        <v>3991</v>
      </c>
      <c r="F2523">
        <v>0.70399999999999996</v>
      </c>
      <c r="G2523" t="s">
        <v>3976</v>
      </c>
      <c r="H2523">
        <v>86</v>
      </c>
      <c r="I2523">
        <v>189</v>
      </c>
      <c r="J2523">
        <v>-33.8237915039062</v>
      </c>
      <c r="K2523">
        <v>-170.73124694824199</v>
      </c>
      <c r="L2523">
        <v>195.63000488281199</v>
      </c>
      <c r="M2523">
        <v>199.62338724443899</v>
      </c>
      <c r="N2523">
        <v>38</v>
      </c>
      <c r="O2523" t="s">
        <v>3990</v>
      </c>
      <c r="P2523">
        <v>0.92900000000000005</v>
      </c>
      <c r="Q2523" t="s">
        <v>3978</v>
      </c>
      <c r="R2523">
        <v>675</v>
      </c>
      <c r="S2523">
        <v>393.61778267091398</v>
      </c>
      <c r="T2523">
        <v>85.25</v>
      </c>
      <c r="U2523">
        <v>86.34</v>
      </c>
      <c r="V2523">
        <v>5.88</v>
      </c>
      <c r="W2523">
        <v>83.41</v>
      </c>
      <c r="X2523">
        <v>89.28</v>
      </c>
      <c r="Y2523">
        <v>68</v>
      </c>
      <c r="Z2523">
        <v>85.25</v>
      </c>
      <c r="AA2523">
        <v>202.26</v>
      </c>
      <c r="AB2523">
        <v>9.9</v>
      </c>
      <c r="AC2523">
        <v>0.72</v>
      </c>
      <c r="AD2523">
        <v>7.8532668082944701</v>
      </c>
      <c r="AE2523">
        <v>2.63661275556009</v>
      </c>
      <c r="AF2523">
        <v>11.8466491699218</v>
      </c>
      <c r="AG2523">
        <v>6.62999511718749</v>
      </c>
      <c r="AH2523">
        <v>4.3934140505773396</v>
      </c>
      <c r="AI2523">
        <v>62</v>
      </c>
    </row>
    <row r="2524" spans="1:35" x14ac:dyDescent="0.4">
      <c r="A2524">
        <v>-31.1993694305419</v>
      </c>
      <c r="B2524">
        <v>-173.45011901855401</v>
      </c>
      <c r="C2524">
        <v>86.715957641601506</v>
      </c>
      <c r="D2524">
        <v>206.42070007324199</v>
      </c>
      <c r="E2524" t="s">
        <v>3992</v>
      </c>
      <c r="F2524">
        <v>0.70399999999999996</v>
      </c>
      <c r="G2524" t="s">
        <v>3976</v>
      </c>
      <c r="H2524">
        <v>86</v>
      </c>
      <c r="I2524">
        <v>190</v>
      </c>
      <c r="J2524">
        <v>-33.8237915039062</v>
      </c>
      <c r="K2524">
        <v>-170.73124694824199</v>
      </c>
      <c r="L2524">
        <v>195.63000488281199</v>
      </c>
      <c r="M2524">
        <v>199.62338724443899</v>
      </c>
      <c r="N2524">
        <v>38</v>
      </c>
      <c r="O2524" t="s">
        <v>3990</v>
      </c>
      <c r="P2524">
        <v>0.92900000000000005</v>
      </c>
      <c r="Q2524" t="s">
        <v>3978</v>
      </c>
      <c r="R2524">
        <v>675</v>
      </c>
      <c r="S2524">
        <v>392.75550508073599</v>
      </c>
      <c r="T2524">
        <v>85.25</v>
      </c>
      <c r="U2524">
        <v>86.34</v>
      </c>
      <c r="V2524">
        <v>5.88</v>
      </c>
      <c r="W2524">
        <v>83.41</v>
      </c>
      <c r="X2524">
        <v>89.28</v>
      </c>
      <c r="Y2524">
        <v>68</v>
      </c>
      <c r="Z2524">
        <v>85.25</v>
      </c>
      <c r="AA2524">
        <v>202.26</v>
      </c>
      <c r="AB2524">
        <v>9.9</v>
      </c>
      <c r="AC2524">
        <v>0.72</v>
      </c>
      <c r="AD2524">
        <v>6.7973128288022897</v>
      </c>
      <c r="AE2524">
        <v>2.63661275556009</v>
      </c>
      <c r="AF2524">
        <v>10.7906951904296</v>
      </c>
      <c r="AG2524">
        <v>6.62999511718749</v>
      </c>
      <c r="AH2524">
        <v>4.3934140505773396</v>
      </c>
      <c r="AI2524">
        <v>62</v>
      </c>
    </row>
    <row r="2525" spans="1:35" x14ac:dyDescent="0.4">
      <c r="A2525">
        <v>-40.481693267822202</v>
      </c>
      <c r="B2525">
        <v>162.15605163574199</v>
      </c>
      <c r="C2525">
        <v>87.1881103515625</v>
      </c>
      <c r="D2525">
        <v>240.107666015625</v>
      </c>
      <c r="E2525" t="s">
        <v>3993</v>
      </c>
      <c r="F2525">
        <v>0.64300000000000002</v>
      </c>
      <c r="G2525" t="s">
        <v>3994</v>
      </c>
      <c r="H2525">
        <v>81</v>
      </c>
      <c r="I2525">
        <v>188</v>
      </c>
      <c r="J2525">
        <v>-38.065879821777301</v>
      </c>
      <c r="K2525">
        <v>159.64018249511699</v>
      </c>
      <c r="L2525">
        <v>199.19000244140599</v>
      </c>
      <c r="M2525">
        <v>203.486388736301</v>
      </c>
      <c r="N2525">
        <v>34</v>
      </c>
      <c r="O2525" t="s">
        <v>3995</v>
      </c>
      <c r="P2525">
        <v>0.47499999999999998</v>
      </c>
      <c r="Q2525" t="s">
        <v>3996</v>
      </c>
      <c r="R2525">
        <v>604</v>
      </c>
      <c r="S2525">
        <v>349.72767682452201</v>
      </c>
      <c r="T2525">
        <v>84.96</v>
      </c>
      <c r="U2525">
        <v>85.33</v>
      </c>
      <c r="V2525">
        <v>5.2</v>
      </c>
      <c r="W2525">
        <v>82.73</v>
      </c>
      <c r="X2525">
        <v>87.93</v>
      </c>
      <c r="Y2525">
        <v>67</v>
      </c>
      <c r="Z2525">
        <v>84.97</v>
      </c>
      <c r="AA2525">
        <v>211.68</v>
      </c>
      <c r="AB2525">
        <v>18.27</v>
      </c>
      <c r="AC2525">
        <v>0.65</v>
      </c>
      <c r="AD2525">
        <v>36.621277279323998</v>
      </c>
      <c r="AE2525">
        <v>8.1936112636990099</v>
      </c>
      <c r="AF2525">
        <v>40.9176635742187</v>
      </c>
      <c r="AG2525">
        <v>12.4899975585937</v>
      </c>
      <c r="AH2525">
        <v>4.1033050560688302</v>
      </c>
      <c r="AI2525">
        <v>72</v>
      </c>
    </row>
    <row r="2526" spans="1:35" x14ac:dyDescent="0.4">
      <c r="A2526">
        <v>-40.479343414306598</v>
      </c>
      <c r="B2526">
        <v>162.16654968261699</v>
      </c>
      <c r="C2526">
        <v>86.817352294921804</v>
      </c>
      <c r="D2526">
        <v>235.55253601074199</v>
      </c>
      <c r="E2526" t="s">
        <v>3997</v>
      </c>
      <c r="F2526">
        <v>0.64400000000000002</v>
      </c>
      <c r="G2526" t="s">
        <v>3994</v>
      </c>
      <c r="H2526">
        <v>81</v>
      </c>
      <c r="I2526">
        <v>189</v>
      </c>
      <c r="J2526">
        <v>-38.065879821777301</v>
      </c>
      <c r="K2526">
        <v>159.64018249511699</v>
      </c>
      <c r="L2526">
        <v>199.19000244140599</v>
      </c>
      <c r="M2526">
        <v>203.36408437809399</v>
      </c>
      <c r="N2526">
        <v>34</v>
      </c>
      <c r="O2526" t="s">
        <v>3995</v>
      </c>
      <c r="P2526">
        <v>0.47499999999999998</v>
      </c>
      <c r="Q2526" t="s">
        <v>3996</v>
      </c>
      <c r="R2526">
        <v>604</v>
      </c>
      <c r="S2526">
        <v>350.09959123517802</v>
      </c>
      <c r="T2526">
        <v>84.96</v>
      </c>
      <c r="U2526">
        <v>85.33</v>
      </c>
      <c r="V2526">
        <v>5.2</v>
      </c>
      <c r="W2526">
        <v>82.73</v>
      </c>
      <c r="X2526">
        <v>87.93</v>
      </c>
      <c r="Y2526">
        <v>67</v>
      </c>
      <c r="Z2526">
        <v>84.97</v>
      </c>
      <c r="AA2526">
        <v>211.68</v>
      </c>
      <c r="AB2526">
        <v>18.27</v>
      </c>
      <c r="AC2526">
        <v>0.66</v>
      </c>
      <c r="AD2526">
        <v>32.1884516326474</v>
      </c>
      <c r="AE2526">
        <v>8.3159156219052708</v>
      </c>
      <c r="AF2526">
        <v>36.362533569335902</v>
      </c>
      <c r="AG2526">
        <v>12.4899975585937</v>
      </c>
      <c r="AH2526">
        <v>3.9996566323226102</v>
      </c>
      <c r="AI2526">
        <v>71</v>
      </c>
    </row>
    <row r="2527" spans="1:35" x14ac:dyDescent="0.4">
      <c r="A2527">
        <v>-38.222755432128899</v>
      </c>
      <c r="B2527">
        <v>162.09475708007801</v>
      </c>
      <c r="C2527">
        <v>87.228561401367102</v>
      </c>
      <c r="D2527">
        <v>212.88407897949199</v>
      </c>
      <c r="E2527" t="s">
        <v>3998</v>
      </c>
      <c r="F2527">
        <v>0.65</v>
      </c>
      <c r="G2527" t="s">
        <v>3994</v>
      </c>
      <c r="H2527">
        <v>82</v>
      </c>
      <c r="I2527">
        <v>188</v>
      </c>
      <c r="J2527">
        <v>-37.169681549072202</v>
      </c>
      <c r="K2527">
        <v>161.03004455566401</v>
      </c>
      <c r="L2527">
        <v>199.850006103515</v>
      </c>
      <c r="M2527">
        <v>202.691034602022</v>
      </c>
      <c r="N2527">
        <v>46</v>
      </c>
      <c r="O2527" t="s">
        <v>3999</v>
      </c>
      <c r="P2527">
        <v>0.57399999999999995</v>
      </c>
      <c r="Q2527" t="s">
        <v>3996</v>
      </c>
      <c r="R2527">
        <v>620</v>
      </c>
      <c r="S2527">
        <v>152.00242194820899</v>
      </c>
      <c r="T2527">
        <v>85.02</v>
      </c>
      <c r="U2527">
        <v>85.38</v>
      </c>
      <c r="V2527">
        <v>6.63</v>
      </c>
      <c r="W2527">
        <v>82.07</v>
      </c>
      <c r="X2527">
        <v>88.7</v>
      </c>
      <c r="Y2527">
        <v>68</v>
      </c>
      <c r="Z2527">
        <v>85.03</v>
      </c>
      <c r="AA2527">
        <v>204.13</v>
      </c>
      <c r="AB2527">
        <v>9.2899999999999991</v>
      </c>
      <c r="AC2527">
        <v>0.66</v>
      </c>
      <c r="AD2527">
        <v>10.1930443774694</v>
      </c>
      <c r="AE2527">
        <v>1.4389653979772801</v>
      </c>
      <c r="AF2527">
        <v>13.0340728759765</v>
      </c>
      <c r="AG2527">
        <v>4.2799938964843696</v>
      </c>
      <c r="AH2527">
        <v>3.7647662895485401</v>
      </c>
      <c r="AI2527">
        <v>87</v>
      </c>
    </row>
    <row r="2528" spans="1:35" x14ac:dyDescent="0.4">
      <c r="A2528">
        <v>-38.225780487060497</v>
      </c>
      <c r="B2528">
        <v>162.10493469238199</v>
      </c>
      <c r="C2528">
        <v>86.860458374023395</v>
      </c>
      <c r="D2528">
        <v>214.48124694824199</v>
      </c>
      <c r="E2528" t="s">
        <v>4000</v>
      </c>
      <c r="F2528">
        <v>0.65100000000000002</v>
      </c>
      <c r="G2528" t="s">
        <v>3994</v>
      </c>
      <c r="H2528">
        <v>82</v>
      </c>
      <c r="I2528">
        <v>189</v>
      </c>
      <c r="J2528">
        <v>-37.169681549072202</v>
      </c>
      <c r="K2528">
        <v>161.03004455566401</v>
      </c>
      <c r="L2528">
        <v>199.850006103515</v>
      </c>
      <c r="M2528">
        <v>202.691034602022</v>
      </c>
      <c r="N2528">
        <v>46</v>
      </c>
      <c r="O2528" t="s">
        <v>3999</v>
      </c>
      <c r="P2528">
        <v>0.57399999999999995</v>
      </c>
      <c r="Q2528" t="s">
        <v>3996</v>
      </c>
      <c r="R2528">
        <v>620</v>
      </c>
      <c r="S2528">
        <v>152.83523042374199</v>
      </c>
      <c r="T2528">
        <v>85.02</v>
      </c>
      <c r="U2528">
        <v>85.38</v>
      </c>
      <c r="V2528">
        <v>6.63</v>
      </c>
      <c r="W2528">
        <v>82.07</v>
      </c>
      <c r="X2528">
        <v>88.7</v>
      </c>
      <c r="Y2528">
        <v>68</v>
      </c>
      <c r="Z2528">
        <v>85.03</v>
      </c>
      <c r="AA2528">
        <v>204.13</v>
      </c>
      <c r="AB2528">
        <v>9.2899999999999991</v>
      </c>
      <c r="AC2528">
        <v>0.66</v>
      </c>
      <c r="AD2528">
        <v>11.7902123462194</v>
      </c>
      <c r="AE2528">
        <v>1.4389653979772801</v>
      </c>
      <c r="AF2528">
        <v>14.6312408447265</v>
      </c>
      <c r="AG2528">
        <v>4.2799938964843696</v>
      </c>
      <c r="AH2528">
        <v>3.7647662895485401</v>
      </c>
      <c r="AI2528">
        <v>87</v>
      </c>
    </row>
    <row r="2529" spans="1:35" x14ac:dyDescent="0.4">
      <c r="A2529">
        <v>-33.964832305908203</v>
      </c>
      <c r="B2529">
        <v>162.127029418945</v>
      </c>
      <c r="C2529">
        <v>87.179130554199205</v>
      </c>
      <c r="D2529">
        <v>200.904541015625</v>
      </c>
      <c r="E2529" t="s">
        <v>4001</v>
      </c>
      <c r="F2529">
        <v>0.67300000000000004</v>
      </c>
      <c r="G2529" t="s">
        <v>3994</v>
      </c>
      <c r="H2529">
        <v>83</v>
      </c>
      <c r="I2529">
        <v>189</v>
      </c>
      <c r="J2529">
        <v>-35.387805938720703</v>
      </c>
      <c r="K2529">
        <v>163.62924194335901</v>
      </c>
      <c r="L2529">
        <v>200.33999633789</v>
      </c>
      <c r="M2529">
        <v>201.17018523039599</v>
      </c>
      <c r="N2529">
        <v>35</v>
      </c>
      <c r="O2529" t="s">
        <v>4002</v>
      </c>
      <c r="P2529">
        <v>0.75800000000000001</v>
      </c>
      <c r="Q2529" t="s">
        <v>3996</v>
      </c>
      <c r="R2529">
        <v>651</v>
      </c>
      <c r="S2529">
        <v>212.39274768070399</v>
      </c>
      <c r="T2529">
        <v>85.7</v>
      </c>
      <c r="U2529">
        <v>86.43</v>
      </c>
      <c r="V2529">
        <v>6.66</v>
      </c>
      <c r="W2529">
        <v>83.11</v>
      </c>
      <c r="X2529">
        <v>89.76</v>
      </c>
      <c r="Y2529">
        <v>67</v>
      </c>
      <c r="Z2529">
        <v>85.71</v>
      </c>
      <c r="AA2529">
        <v>195.46</v>
      </c>
      <c r="AB2529">
        <v>5.93</v>
      </c>
      <c r="AC2529">
        <v>0.69</v>
      </c>
      <c r="AD2529">
        <v>-0.26564421477141298</v>
      </c>
      <c r="AE2529">
        <v>-5.7101852303963998</v>
      </c>
      <c r="AF2529">
        <v>0.564544677734375</v>
      </c>
      <c r="AG2529">
        <v>-4.8799963378906099</v>
      </c>
      <c r="AH2529">
        <v>3.3205043923414301</v>
      </c>
      <c r="AI2529">
        <v>54</v>
      </c>
    </row>
    <row r="2530" spans="1:35" x14ac:dyDescent="0.4">
      <c r="A2530">
        <v>-33.962875366210902</v>
      </c>
      <c r="B2530">
        <v>162.13673400878901</v>
      </c>
      <c r="C2530">
        <v>86.809638977050696</v>
      </c>
      <c r="D2530">
        <v>198.85409545898401</v>
      </c>
      <c r="E2530" t="s">
        <v>4003</v>
      </c>
      <c r="F2530">
        <v>0.67300000000000004</v>
      </c>
      <c r="G2530" t="s">
        <v>3994</v>
      </c>
      <c r="H2530">
        <v>83</v>
      </c>
      <c r="I2530">
        <v>190</v>
      </c>
      <c r="J2530">
        <v>-35.387805938720703</v>
      </c>
      <c r="K2530">
        <v>163.62924194335901</v>
      </c>
      <c r="L2530">
        <v>200.33999633789</v>
      </c>
      <c r="M2530">
        <v>201.17018523039599</v>
      </c>
      <c r="N2530">
        <v>35</v>
      </c>
      <c r="O2530" t="s">
        <v>4002</v>
      </c>
      <c r="P2530">
        <v>0.75800000000000001</v>
      </c>
      <c r="Q2530" t="s">
        <v>3996</v>
      </c>
      <c r="R2530">
        <v>651</v>
      </c>
      <c r="S2530">
        <v>211.972316554923</v>
      </c>
      <c r="T2530">
        <v>85.7</v>
      </c>
      <c r="U2530">
        <v>86.43</v>
      </c>
      <c r="V2530">
        <v>6.66</v>
      </c>
      <c r="W2530">
        <v>83.11</v>
      </c>
      <c r="X2530">
        <v>89.76</v>
      </c>
      <c r="Y2530">
        <v>67</v>
      </c>
      <c r="Z2530">
        <v>85.71</v>
      </c>
      <c r="AA2530">
        <v>195.46</v>
      </c>
      <c r="AB2530">
        <v>5.93</v>
      </c>
      <c r="AC2530">
        <v>0.69</v>
      </c>
      <c r="AD2530">
        <v>-2.3160897714120301</v>
      </c>
      <c r="AE2530">
        <v>-5.7101852303963998</v>
      </c>
      <c r="AF2530">
        <v>-1.48590087890625</v>
      </c>
      <c r="AG2530">
        <v>-4.8799963378906099</v>
      </c>
      <c r="AH2530">
        <v>3.3205043923414301</v>
      </c>
      <c r="AI2530">
        <v>54</v>
      </c>
    </row>
    <row r="2531" spans="1:35" x14ac:dyDescent="0.4">
      <c r="A2531">
        <v>-31.5803508758544</v>
      </c>
      <c r="B2531">
        <v>162.184967041015</v>
      </c>
      <c r="C2531">
        <v>87.1915283203125</v>
      </c>
      <c r="D2531">
        <v>203.55422973632801</v>
      </c>
      <c r="E2531" t="s">
        <v>4004</v>
      </c>
      <c r="F2531">
        <v>0.68799999999999994</v>
      </c>
      <c r="G2531" t="s">
        <v>3994</v>
      </c>
      <c r="H2531">
        <v>84</v>
      </c>
      <c r="I2531">
        <v>189</v>
      </c>
      <c r="J2531">
        <v>-34.918838500976499</v>
      </c>
      <c r="K2531">
        <v>164.28086853027301</v>
      </c>
      <c r="L2531">
        <v>206.55000305175699</v>
      </c>
      <c r="M2531">
        <v>201.51473758095099</v>
      </c>
      <c r="N2531">
        <v>48</v>
      </c>
      <c r="O2531" t="s">
        <v>4005</v>
      </c>
      <c r="P2531">
        <v>0.80500000000000005</v>
      </c>
      <c r="Q2531" t="s">
        <v>3996</v>
      </c>
      <c r="R2531">
        <v>659</v>
      </c>
      <c r="S2531">
        <v>424.97047439422801</v>
      </c>
      <c r="T2531">
        <v>86.46</v>
      </c>
      <c r="U2531">
        <v>86.08</v>
      </c>
      <c r="V2531">
        <v>8.09</v>
      </c>
      <c r="W2531">
        <v>82.04</v>
      </c>
      <c r="X2531">
        <v>90.13</v>
      </c>
      <c r="Y2531">
        <v>69</v>
      </c>
      <c r="Z2531">
        <v>86.47</v>
      </c>
      <c r="AA2531">
        <v>199.44</v>
      </c>
      <c r="AB2531">
        <v>8.3699999999999992</v>
      </c>
      <c r="AC2531">
        <v>0.7</v>
      </c>
      <c r="AD2531">
        <v>2.03949215537622</v>
      </c>
      <c r="AE2531">
        <v>-2.0747375809519002</v>
      </c>
      <c r="AF2531">
        <v>-2.99577331542968</v>
      </c>
      <c r="AG2531">
        <v>-7.1100030517578103</v>
      </c>
      <c r="AH2531">
        <v>2.9752355914861299</v>
      </c>
      <c r="AI2531">
        <v>19</v>
      </c>
    </row>
    <row r="2532" spans="1:35" x14ac:dyDescent="0.4">
      <c r="A2532">
        <v>-31.583641052246001</v>
      </c>
      <c r="B2532">
        <v>162.19422912597599</v>
      </c>
      <c r="C2532">
        <v>86.824279785156193</v>
      </c>
      <c r="D2532">
        <v>202.11996459960901</v>
      </c>
      <c r="E2532" t="s">
        <v>4006</v>
      </c>
      <c r="F2532">
        <v>0.68899999999999995</v>
      </c>
      <c r="G2532" t="s">
        <v>3994</v>
      </c>
      <c r="H2532">
        <v>84</v>
      </c>
      <c r="I2532">
        <v>190</v>
      </c>
      <c r="J2532">
        <v>-34.918838500976499</v>
      </c>
      <c r="K2532">
        <v>164.28086853027301</v>
      </c>
      <c r="L2532">
        <v>206.55000305175699</v>
      </c>
      <c r="M2532">
        <v>201.51473758095099</v>
      </c>
      <c r="N2532">
        <v>48</v>
      </c>
      <c r="O2532" t="s">
        <v>4005</v>
      </c>
      <c r="P2532">
        <v>0.80500000000000005</v>
      </c>
      <c r="Q2532" t="s">
        <v>3996</v>
      </c>
      <c r="R2532">
        <v>659</v>
      </c>
      <c r="S2532">
        <v>424.235293096568</v>
      </c>
      <c r="T2532">
        <v>86.46</v>
      </c>
      <c r="U2532">
        <v>86.08</v>
      </c>
      <c r="V2532">
        <v>8.09</v>
      </c>
      <c r="W2532">
        <v>82.04</v>
      </c>
      <c r="X2532">
        <v>90.13</v>
      </c>
      <c r="Y2532">
        <v>69</v>
      </c>
      <c r="Z2532">
        <v>86.47</v>
      </c>
      <c r="AA2532">
        <v>199.44</v>
      </c>
      <c r="AB2532">
        <v>8.3699999999999992</v>
      </c>
      <c r="AC2532">
        <v>0.7</v>
      </c>
      <c r="AD2532">
        <v>0.60522701865747297</v>
      </c>
      <c r="AE2532">
        <v>-2.0747375809519002</v>
      </c>
      <c r="AF2532">
        <v>-4.4300384521484304</v>
      </c>
      <c r="AG2532">
        <v>-7.1100030517578103</v>
      </c>
      <c r="AH2532">
        <v>2.9752355914861299</v>
      </c>
      <c r="AI2532">
        <v>19</v>
      </c>
    </row>
    <row r="2533" spans="1:35" x14ac:dyDescent="0.4">
      <c r="A2533">
        <v>-42.387054443359297</v>
      </c>
      <c r="B2533">
        <v>137.86680603027301</v>
      </c>
      <c r="C2533">
        <v>87.178375244140597</v>
      </c>
      <c r="D2533">
        <v>218.056549072265</v>
      </c>
      <c r="E2533" t="s">
        <v>4007</v>
      </c>
      <c r="F2533">
        <v>0.624</v>
      </c>
      <c r="G2533" t="s">
        <v>4008</v>
      </c>
      <c r="H2533">
        <v>82</v>
      </c>
      <c r="I2533">
        <v>188</v>
      </c>
      <c r="J2533">
        <v>-39.071140289306598</v>
      </c>
      <c r="K2533">
        <v>134.29537963867099</v>
      </c>
      <c r="L2533">
        <v>193.14999389648401</v>
      </c>
      <c r="M2533">
        <v>197.75730895996</v>
      </c>
      <c r="N2533">
        <v>36</v>
      </c>
      <c r="O2533" t="s">
        <v>4009</v>
      </c>
      <c r="P2533">
        <v>0.32800000000000001</v>
      </c>
      <c r="Q2533" t="s">
        <v>4010</v>
      </c>
      <c r="R2533">
        <v>583</v>
      </c>
      <c r="S2533">
        <v>482.33536903884999</v>
      </c>
      <c r="T2533">
        <v>83.85</v>
      </c>
      <c r="U2533">
        <v>84.41</v>
      </c>
      <c r="V2533">
        <v>5.54</v>
      </c>
      <c r="W2533">
        <v>81.63</v>
      </c>
      <c r="X2533">
        <v>87.18</v>
      </c>
      <c r="Y2533">
        <v>67</v>
      </c>
      <c r="Z2533">
        <v>83.86</v>
      </c>
      <c r="AA2533">
        <v>202.98</v>
      </c>
      <c r="AB2533">
        <v>16.28</v>
      </c>
      <c r="AC2533">
        <v>0.63</v>
      </c>
      <c r="AD2533">
        <v>20.299240112304599</v>
      </c>
      <c r="AE2533">
        <v>5.2226910400390496</v>
      </c>
      <c r="AF2533">
        <v>24.9065551757812</v>
      </c>
      <c r="AG2533">
        <v>9.8300061035156094</v>
      </c>
      <c r="AH2533">
        <v>3.0732540234260899</v>
      </c>
      <c r="AI2533">
        <v>26</v>
      </c>
    </row>
    <row r="2534" spans="1:35" x14ac:dyDescent="0.4">
      <c r="A2534">
        <v>-42.389328002929602</v>
      </c>
      <c r="B2534">
        <v>137.87774658203099</v>
      </c>
      <c r="C2534">
        <v>86.809371948242102</v>
      </c>
      <c r="D2534">
        <v>216.7880859375</v>
      </c>
      <c r="E2534" t="s">
        <v>4011</v>
      </c>
      <c r="F2534">
        <v>0.625</v>
      </c>
      <c r="G2534" t="s">
        <v>4008</v>
      </c>
      <c r="H2534">
        <v>82</v>
      </c>
      <c r="I2534">
        <v>189</v>
      </c>
      <c r="J2534">
        <v>-39.071140289306598</v>
      </c>
      <c r="K2534">
        <v>134.29537963867099</v>
      </c>
      <c r="L2534">
        <v>193.14999389648401</v>
      </c>
      <c r="M2534">
        <v>197.75730895996</v>
      </c>
      <c r="N2534">
        <v>36</v>
      </c>
      <c r="O2534" t="s">
        <v>4009</v>
      </c>
      <c r="P2534">
        <v>0.32800000000000001</v>
      </c>
      <c r="Q2534" t="s">
        <v>4010</v>
      </c>
      <c r="R2534">
        <v>583</v>
      </c>
      <c r="S2534">
        <v>483.12114752592203</v>
      </c>
      <c r="T2534">
        <v>83.85</v>
      </c>
      <c r="U2534">
        <v>84.41</v>
      </c>
      <c r="V2534">
        <v>5.54</v>
      </c>
      <c r="W2534">
        <v>81.63</v>
      </c>
      <c r="X2534">
        <v>87.18</v>
      </c>
      <c r="Y2534">
        <v>67</v>
      </c>
      <c r="Z2534">
        <v>83.86</v>
      </c>
      <c r="AA2534">
        <v>202.98</v>
      </c>
      <c r="AB2534">
        <v>16.28</v>
      </c>
      <c r="AC2534">
        <v>0.63</v>
      </c>
      <c r="AD2534">
        <v>19.030776977538999</v>
      </c>
      <c r="AE2534">
        <v>5.2226910400390496</v>
      </c>
      <c r="AF2534">
        <v>23.6380920410156</v>
      </c>
      <c r="AG2534">
        <v>9.8300061035156094</v>
      </c>
      <c r="AH2534">
        <v>3.0732540234260899</v>
      </c>
      <c r="AI2534">
        <v>26</v>
      </c>
    </row>
    <row r="2535" spans="1:35" x14ac:dyDescent="0.4">
      <c r="A2535">
        <v>-38.087493896484297</v>
      </c>
      <c r="B2535">
        <v>137.756591796875</v>
      </c>
      <c r="C2535">
        <v>87.448013305664006</v>
      </c>
      <c r="D2535">
        <v>219.414794921875</v>
      </c>
      <c r="E2535" t="s">
        <v>4012</v>
      </c>
      <c r="F2535">
        <v>0.63800000000000001</v>
      </c>
      <c r="G2535" t="s">
        <v>4008</v>
      </c>
      <c r="H2535">
        <v>83</v>
      </c>
      <c r="I2535">
        <v>188</v>
      </c>
      <c r="J2535">
        <v>-37.359832763671797</v>
      </c>
      <c r="K2535">
        <v>137.03614807128901</v>
      </c>
      <c r="L2535">
        <v>209.36000061035099</v>
      </c>
      <c r="M2535">
        <v>208.201428759229</v>
      </c>
      <c r="N2535">
        <v>24</v>
      </c>
      <c r="O2535" t="s">
        <v>4013</v>
      </c>
      <c r="P2535">
        <v>0.52200000000000002</v>
      </c>
      <c r="Q2535" t="s">
        <v>4010</v>
      </c>
      <c r="R2535">
        <v>614</v>
      </c>
      <c r="S2535">
        <v>104.17336911609701</v>
      </c>
      <c r="T2535">
        <v>85.23</v>
      </c>
      <c r="U2535">
        <v>85.78</v>
      </c>
      <c r="V2535">
        <v>4.82</v>
      </c>
      <c r="W2535">
        <v>83.37</v>
      </c>
      <c r="X2535">
        <v>88.19</v>
      </c>
      <c r="Y2535">
        <v>68</v>
      </c>
      <c r="Z2535">
        <v>85.23</v>
      </c>
      <c r="AA2535">
        <v>197.68</v>
      </c>
      <c r="AB2535">
        <v>25.44</v>
      </c>
      <c r="AC2535">
        <v>0.65</v>
      </c>
      <c r="AD2535">
        <v>11.213366162645899</v>
      </c>
      <c r="AE2535">
        <v>-10.521428759229</v>
      </c>
      <c r="AF2535">
        <v>10.0547943115234</v>
      </c>
      <c r="AG2535">
        <v>-11.680000610351501</v>
      </c>
      <c r="AH2535">
        <v>8.3858788138939193</v>
      </c>
      <c r="AI2535">
        <v>91</v>
      </c>
    </row>
    <row r="2536" spans="1:35" x14ac:dyDescent="0.4">
      <c r="A2536">
        <v>-38.085979461669901</v>
      </c>
      <c r="B2536">
        <v>137.76676940917901</v>
      </c>
      <c r="C2536">
        <v>87.078048706054602</v>
      </c>
      <c r="D2536">
        <v>217.536529541015</v>
      </c>
      <c r="E2536" t="s">
        <v>4014</v>
      </c>
      <c r="F2536">
        <v>0.63900000000000001</v>
      </c>
      <c r="G2536" t="s">
        <v>4008</v>
      </c>
      <c r="H2536">
        <v>83</v>
      </c>
      <c r="I2536">
        <v>189</v>
      </c>
      <c r="J2536">
        <v>-37.359832763671797</v>
      </c>
      <c r="K2536">
        <v>137.03614807128901</v>
      </c>
      <c r="L2536">
        <v>209.36000061035099</v>
      </c>
      <c r="M2536">
        <v>208.201428759229</v>
      </c>
      <c r="N2536">
        <v>24</v>
      </c>
      <c r="O2536" t="s">
        <v>4013</v>
      </c>
      <c r="P2536">
        <v>0.52200000000000002</v>
      </c>
      <c r="Q2536" t="s">
        <v>4010</v>
      </c>
      <c r="R2536">
        <v>614</v>
      </c>
      <c r="S2536">
        <v>104.60202904225601</v>
      </c>
      <c r="T2536">
        <v>85.23</v>
      </c>
      <c r="U2536">
        <v>85.78</v>
      </c>
      <c r="V2536">
        <v>4.82</v>
      </c>
      <c r="W2536">
        <v>83.37</v>
      </c>
      <c r="X2536">
        <v>88.19</v>
      </c>
      <c r="Y2536">
        <v>68</v>
      </c>
      <c r="Z2536">
        <v>85.23</v>
      </c>
      <c r="AA2536">
        <v>197.68</v>
      </c>
      <c r="AB2536">
        <v>25.44</v>
      </c>
      <c r="AC2536">
        <v>0.65</v>
      </c>
      <c r="AD2536">
        <v>9.3351007817865597</v>
      </c>
      <c r="AE2536">
        <v>-10.521428759229</v>
      </c>
      <c r="AF2536">
        <v>8.1765289306640607</v>
      </c>
      <c r="AG2536">
        <v>-11.680000610351501</v>
      </c>
      <c r="AH2536">
        <v>8.3858788138939193</v>
      </c>
      <c r="AI2536">
        <v>91</v>
      </c>
    </row>
    <row r="2537" spans="1:35" x14ac:dyDescent="0.4">
      <c r="A2537">
        <v>-38.0840034484863</v>
      </c>
      <c r="B2537">
        <v>137.776931762695</v>
      </c>
      <c r="C2537">
        <v>86.707809448242102</v>
      </c>
      <c r="D2537">
        <v>215.67904663085901</v>
      </c>
      <c r="E2537" t="s">
        <v>4015</v>
      </c>
      <c r="F2537">
        <v>0.63900000000000001</v>
      </c>
      <c r="G2537" t="s">
        <v>4008</v>
      </c>
      <c r="H2537">
        <v>83</v>
      </c>
      <c r="I2537">
        <v>190</v>
      </c>
      <c r="J2537">
        <v>-37.359832763671797</v>
      </c>
      <c r="K2537">
        <v>137.03614807128901</v>
      </c>
      <c r="L2537">
        <v>209.36000061035099</v>
      </c>
      <c r="M2537">
        <v>208.201428759229</v>
      </c>
      <c r="N2537">
        <v>24</v>
      </c>
      <c r="O2537" t="s">
        <v>4013</v>
      </c>
      <c r="P2537">
        <v>0.52200000000000002</v>
      </c>
      <c r="Q2537" t="s">
        <v>4010</v>
      </c>
      <c r="R2537">
        <v>614</v>
      </c>
      <c r="S2537">
        <v>104.99590320426</v>
      </c>
      <c r="T2537">
        <v>85.23</v>
      </c>
      <c r="U2537">
        <v>85.78</v>
      </c>
      <c r="V2537">
        <v>4.82</v>
      </c>
      <c r="W2537">
        <v>83.37</v>
      </c>
      <c r="X2537">
        <v>88.19</v>
      </c>
      <c r="Y2537">
        <v>68</v>
      </c>
      <c r="Z2537">
        <v>85.23</v>
      </c>
      <c r="AA2537">
        <v>197.68</v>
      </c>
      <c r="AB2537">
        <v>25.44</v>
      </c>
      <c r="AC2537">
        <v>0.65</v>
      </c>
      <c r="AD2537">
        <v>7.4776178716303097</v>
      </c>
      <c r="AE2537">
        <v>-10.521428759229</v>
      </c>
      <c r="AF2537">
        <v>6.3190460205078098</v>
      </c>
      <c r="AG2537">
        <v>-11.680000610351501</v>
      </c>
      <c r="AH2537">
        <v>8.3858788138939193</v>
      </c>
      <c r="AI2537">
        <v>91</v>
      </c>
    </row>
    <row r="2538" spans="1:35" x14ac:dyDescent="0.4">
      <c r="A2538">
        <v>-35.8751220703125</v>
      </c>
      <c r="B2538">
        <v>137.73550415039</v>
      </c>
      <c r="C2538">
        <v>87.376739501953097</v>
      </c>
      <c r="D2538">
        <v>210.74150085449199</v>
      </c>
      <c r="E2538" t="s">
        <v>4016</v>
      </c>
      <c r="F2538">
        <v>0.64700000000000002</v>
      </c>
      <c r="G2538" t="s">
        <v>4008</v>
      </c>
      <c r="H2538">
        <v>84</v>
      </c>
      <c r="I2538">
        <v>187</v>
      </c>
      <c r="J2538">
        <v>-36.451896667480398</v>
      </c>
      <c r="K2538">
        <v>138.40083312988199</v>
      </c>
      <c r="L2538">
        <v>208.80000305175699</v>
      </c>
      <c r="M2538">
        <v>212.23064109606599</v>
      </c>
      <c r="N2538">
        <v>30</v>
      </c>
      <c r="O2538" t="s">
        <v>4017</v>
      </c>
      <c r="P2538">
        <v>0.61899999999999999</v>
      </c>
      <c r="Q2538" t="s">
        <v>4010</v>
      </c>
      <c r="R2538">
        <v>630</v>
      </c>
      <c r="S2538">
        <v>88.835392490736297</v>
      </c>
      <c r="T2538">
        <v>85.17</v>
      </c>
      <c r="U2538">
        <v>86.27</v>
      </c>
      <c r="V2538">
        <v>5.15</v>
      </c>
      <c r="W2538">
        <v>83.69</v>
      </c>
      <c r="X2538">
        <v>88.85</v>
      </c>
      <c r="Y2538">
        <v>68</v>
      </c>
      <c r="Z2538">
        <v>85.17</v>
      </c>
      <c r="AA2538">
        <v>204.87</v>
      </c>
      <c r="AB2538">
        <v>10.77</v>
      </c>
      <c r="AC2538">
        <v>0.66</v>
      </c>
      <c r="AD2538">
        <v>-1.489140241574</v>
      </c>
      <c r="AE2538">
        <v>-7.3606410960661801</v>
      </c>
      <c r="AF2538">
        <v>1.9414978027343699</v>
      </c>
      <c r="AG2538">
        <v>-3.9300030517578</v>
      </c>
      <c r="AH2538">
        <v>5.4579490319177797</v>
      </c>
      <c r="AI2538">
        <v>78</v>
      </c>
    </row>
    <row r="2539" spans="1:35" x14ac:dyDescent="0.4">
      <c r="A2539">
        <v>-35.877414703369098</v>
      </c>
      <c r="B2539">
        <v>137.745346069335</v>
      </c>
      <c r="C2539">
        <v>87.008850097656193</v>
      </c>
      <c r="D2539">
        <v>211.69377136230401</v>
      </c>
      <c r="E2539" t="s">
        <v>4018</v>
      </c>
      <c r="F2539">
        <v>0.64800000000000002</v>
      </c>
      <c r="G2539" t="s">
        <v>4008</v>
      </c>
      <c r="H2539">
        <v>84</v>
      </c>
      <c r="I2539">
        <v>188</v>
      </c>
      <c r="J2539">
        <v>-36.451896667480398</v>
      </c>
      <c r="K2539">
        <v>138.40083312988199</v>
      </c>
      <c r="L2539">
        <v>208.80000305175699</v>
      </c>
      <c r="M2539">
        <v>212.23064109606599</v>
      </c>
      <c r="N2539">
        <v>30</v>
      </c>
      <c r="O2539" t="s">
        <v>4017</v>
      </c>
      <c r="P2539">
        <v>0.61899999999999999</v>
      </c>
      <c r="Q2539" t="s">
        <v>4010</v>
      </c>
      <c r="R2539">
        <v>630</v>
      </c>
      <c r="S2539">
        <v>88.036656212457501</v>
      </c>
      <c r="T2539">
        <v>85.17</v>
      </c>
      <c r="U2539">
        <v>86.27</v>
      </c>
      <c r="V2539">
        <v>5.15</v>
      </c>
      <c r="W2539">
        <v>83.69</v>
      </c>
      <c r="X2539">
        <v>88.85</v>
      </c>
      <c r="Y2539">
        <v>68</v>
      </c>
      <c r="Z2539">
        <v>85.17</v>
      </c>
      <c r="AA2539">
        <v>204.87</v>
      </c>
      <c r="AB2539">
        <v>10.77</v>
      </c>
      <c r="AC2539">
        <v>0.66</v>
      </c>
      <c r="AD2539">
        <v>-0.53686973376150604</v>
      </c>
      <c r="AE2539">
        <v>-7.3606410960661801</v>
      </c>
      <c r="AF2539">
        <v>2.8937683105468701</v>
      </c>
      <c r="AG2539">
        <v>-3.9300030517578</v>
      </c>
      <c r="AH2539">
        <v>5.4579490319177797</v>
      </c>
      <c r="AI2539">
        <v>78</v>
      </c>
    </row>
    <row r="2540" spans="1:35" x14ac:dyDescent="0.4">
      <c r="A2540">
        <v>-35.879665374755803</v>
      </c>
      <c r="B2540">
        <v>137.75518798828099</v>
      </c>
      <c r="C2540">
        <v>86.640823364257798</v>
      </c>
      <c r="D2540">
        <v>212.83296203613199</v>
      </c>
      <c r="E2540" t="s">
        <v>4019</v>
      </c>
      <c r="F2540">
        <v>0.64800000000000002</v>
      </c>
      <c r="G2540" t="s">
        <v>4008</v>
      </c>
      <c r="H2540">
        <v>84</v>
      </c>
      <c r="I2540">
        <v>189</v>
      </c>
      <c r="J2540">
        <v>-36.451896667480398</v>
      </c>
      <c r="K2540">
        <v>138.40083312988199</v>
      </c>
      <c r="L2540">
        <v>208.80000305175699</v>
      </c>
      <c r="M2540">
        <v>212.23064109606599</v>
      </c>
      <c r="N2540">
        <v>30</v>
      </c>
      <c r="O2540" t="s">
        <v>4017</v>
      </c>
      <c r="P2540">
        <v>0.61899999999999999</v>
      </c>
      <c r="Q2540" t="s">
        <v>4010</v>
      </c>
      <c r="R2540">
        <v>630</v>
      </c>
      <c r="S2540">
        <v>87.244108360948303</v>
      </c>
      <c r="T2540">
        <v>85.17</v>
      </c>
      <c r="U2540">
        <v>86.27</v>
      </c>
      <c r="V2540">
        <v>5.15</v>
      </c>
      <c r="W2540">
        <v>83.69</v>
      </c>
      <c r="X2540">
        <v>88.85</v>
      </c>
      <c r="Y2540">
        <v>68</v>
      </c>
      <c r="Z2540">
        <v>85.17</v>
      </c>
      <c r="AA2540">
        <v>204.87</v>
      </c>
      <c r="AB2540">
        <v>10.77</v>
      </c>
      <c r="AC2540">
        <v>0.66</v>
      </c>
      <c r="AD2540">
        <v>0.60232094006661896</v>
      </c>
      <c r="AE2540">
        <v>-7.3606410960661801</v>
      </c>
      <c r="AF2540">
        <v>4.032958984375</v>
      </c>
      <c r="AG2540">
        <v>-3.9300030517578</v>
      </c>
      <c r="AH2540">
        <v>5.4579490319177797</v>
      </c>
      <c r="AI2540">
        <v>78</v>
      </c>
    </row>
    <row r="2541" spans="1:35" x14ac:dyDescent="0.4">
      <c r="A2541">
        <v>-31.5069770812988</v>
      </c>
      <c r="B2541">
        <v>137.830642700195</v>
      </c>
      <c r="C2541">
        <v>87.489196777343693</v>
      </c>
      <c r="D2541">
        <v>205.70820617675699</v>
      </c>
      <c r="E2541" t="s">
        <v>4020</v>
      </c>
      <c r="F2541">
        <v>0.67500000000000004</v>
      </c>
      <c r="G2541" t="s">
        <v>4008</v>
      </c>
      <c r="H2541">
        <v>85</v>
      </c>
      <c r="I2541">
        <v>187</v>
      </c>
      <c r="J2541">
        <v>-34.590049743652301</v>
      </c>
      <c r="K2541">
        <v>141.03459167480401</v>
      </c>
      <c r="L2541">
        <v>216.39999389648401</v>
      </c>
      <c r="M2541">
        <v>211.20136469060699</v>
      </c>
      <c r="N2541">
        <v>33</v>
      </c>
      <c r="O2541" t="s">
        <v>4021</v>
      </c>
      <c r="P2541">
        <v>0.80600000000000005</v>
      </c>
      <c r="Q2541" t="s">
        <v>4010</v>
      </c>
      <c r="R2541">
        <v>662</v>
      </c>
      <c r="S2541">
        <v>460.79178663476199</v>
      </c>
      <c r="T2541">
        <v>86.01</v>
      </c>
      <c r="U2541">
        <v>86.19</v>
      </c>
      <c r="V2541">
        <v>5.54</v>
      </c>
      <c r="W2541">
        <v>83.42</v>
      </c>
      <c r="X2541">
        <v>88.96</v>
      </c>
      <c r="Y2541">
        <v>68</v>
      </c>
      <c r="Z2541">
        <v>86.02</v>
      </c>
      <c r="AA2541">
        <v>195.88</v>
      </c>
      <c r="AB2541">
        <v>9.77</v>
      </c>
      <c r="AC2541">
        <v>0.69</v>
      </c>
      <c r="AD2541">
        <v>-5.4931585138494299</v>
      </c>
      <c r="AE2541">
        <v>-15.321364690607201</v>
      </c>
      <c r="AF2541">
        <v>-10.6917877197265</v>
      </c>
      <c r="AG2541">
        <v>-20.519993896484301</v>
      </c>
      <c r="AH2541">
        <v>4.0438366434085102</v>
      </c>
      <c r="AI2541">
        <v>22</v>
      </c>
    </row>
    <row r="2542" spans="1:35" x14ac:dyDescent="0.4">
      <c r="A2542">
        <v>-31.505041122436499</v>
      </c>
      <c r="B2542">
        <v>137.84011840820301</v>
      </c>
      <c r="C2542">
        <v>87.120040893554602</v>
      </c>
      <c r="D2542">
        <v>202.33187866210901</v>
      </c>
      <c r="E2542" t="s">
        <v>4022</v>
      </c>
      <c r="F2542">
        <v>0.67500000000000004</v>
      </c>
      <c r="G2542" t="s">
        <v>4008</v>
      </c>
      <c r="H2542">
        <v>85</v>
      </c>
      <c r="I2542">
        <v>188</v>
      </c>
      <c r="J2542">
        <v>-34.590049743652301</v>
      </c>
      <c r="K2542">
        <v>141.03459167480401</v>
      </c>
      <c r="L2542">
        <v>216.39999389648401</v>
      </c>
      <c r="M2542">
        <v>211.20136469060699</v>
      </c>
      <c r="N2542">
        <v>33</v>
      </c>
      <c r="O2542" t="s">
        <v>4021</v>
      </c>
      <c r="P2542">
        <v>0.80600000000000005</v>
      </c>
      <c r="Q2542" t="s">
        <v>4010</v>
      </c>
      <c r="R2542">
        <v>662</v>
      </c>
      <c r="S2542">
        <v>460.37149957376101</v>
      </c>
      <c r="T2542">
        <v>86.01</v>
      </c>
      <c r="U2542">
        <v>86.19</v>
      </c>
      <c r="V2542">
        <v>5.54</v>
      </c>
      <c r="W2542">
        <v>83.42</v>
      </c>
      <c r="X2542">
        <v>88.96</v>
      </c>
      <c r="Y2542">
        <v>68</v>
      </c>
      <c r="Z2542">
        <v>86.02</v>
      </c>
      <c r="AA2542">
        <v>195.88</v>
      </c>
      <c r="AB2542">
        <v>9.77</v>
      </c>
      <c r="AC2542">
        <v>0.69</v>
      </c>
      <c r="AD2542">
        <v>-8.8694860284978692</v>
      </c>
      <c r="AE2542">
        <v>-15.321364690607201</v>
      </c>
      <c r="AF2542">
        <v>-14.068115234375</v>
      </c>
      <c r="AG2542">
        <v>-20.519993896484301</v>
      </c>
      <c r="AH2542">
        <v>4.0438366434085102</v>
      </c>
      <c r="AI2542">
        <v>22</v>
      </c>
    </row>
    <row r="2543" spans="1:35" x14ac:dyDescent="0.4">
      <c r="A2543">
        <v>-31.503189086913999</v>
      </c>
      <c r="B2543">
        <v>137.84959411621</v>
      </c>
      <c r="C2543">
        <v>86.750793457031193</v>
      </c>
      <c r="D2543">
        <v>198.77178955078099</v>
      </c>
      <c r="E2543" t="s">
        <v>4023</v>
      </c>
      <c r="F2543">
        <v>0.67600000000000005</v>
      </c>
      <c r="G2543" t="s">
        <v>4008</v>
      </c>
      <c r="H2543">
        <v>85</v>
      </c>
      <c r="I2543">
        <v>189</v>
      </c>
      <c r="J2543">
        <v>-34.590049743652301</v>
      </c>
      <c r="K2543">
        <v>141.03459167480401</v>
      </c>
      <c r="L2543">
        <v>216.39999389648401</v>
      </c>
      <c r="M2543">
        <v>211.20136469060699</v>
      </c>
      <c r="N2543">
        <v>33</v>
      </c>
      <c r="O2543" t="s">
        <v>4021</v>
      </c>
      <c r="P2543">
        <v>0.80600000000000005</v>
      </c>
      <c r="Q2543" t="s">
        <v>4010</v>
      </c>
      <c r="R2543">
        <v>662</v>
      </c>
      <c r="S2543">
        <v>459.94540110597598</v>
      </c>
      <c r="T2543">
        <v>86.01</v>
      </c>
      <c r="U2543">
        <v>86.19</v>
      </c>
      <c r="V2543">
        <v>5.54</v>
      </c>
      <c r="W2543">
        <v>83.42</v>
      </c>
      <c r="X2543">
        <v>88.96</v>
      </c>
      <c r="Y2543">
        <v>68</v>
      </c>
      <c r="Z2543">
        <v>86.02</v>
      </c>
      <c r="AA2543">
        <v>195.88</v>
      </c>
      <c r="AB2543">
        <v>9.77</v>
      </c>
      <c r="AC2543">
        <v>0.69</v>
      </c>
      <c r="AD2543">
        <v>-12.429575139825999</v>
      </c>
      <c r="AE2543">
        <v>-15.321364690607201</v>
      </c>
      <c r="AF2543">
        <v>-17.6282043457031</v>
      </c>
      <c r="AG2543">
        <v>-20.519993896484301</v>
      </c>
      <c r="AH2543">
        <v>4.0438366434085102</v>
      </c>
      <c r="AI2543">
        <v>22</v>
      </c>
    </row>
    <row r="2544" spans="1:35" x14ac:dyDescent="0.4">
      <c r="A2544">
        <v>-15.393124580383301</v>
      </c>
      <c r="B2544">
        <v>24.3455390930175</v>
      </c>
      <c r="C2544">
        <v>87.24658203125</v>
      </c>
      <c r="D2544">
        <v>197.08651733398401</v>
      </c>
      <c r="E2544" t="s">
        <v>4024</v>
      </c>
      <c r="F2544">
        <v>23.198</v>
      </c>
      <c r="G2544" t="s">
        <v>4025</v>
      </c>
      <c r="H2544">
        <v>88</v>
      </c>
      <c r="I2544">
        <v>190</v>
      </c>
      <c r="J2544">
        <v>-13.371812820434499</v>
      </c>
      <c r="K2544">
        <v>21.585504531860298</v>
      </c>
      <c r="L2544">
        <v>193.17999267578099</v>
      </c>
      <c r="M2544">
        <v>189.82274522968299</v>
      </c>
      <c r="N2544">
        <v>37</v>
      </c>
      <c r="O2544" t="s">
        <v>4026</v>
      </c>
      <c r="P2544">
        <v>23.082999999999998</v>
      </c>
      <c r="Q2544" t="s">
        <v>4027</v>
      </c>
      <c r="R2544">
        <v>635</v>
      </c>
      <c r="S2544">
        <v>377.75806603478298</v>
      </c>
      <c r="T2544">
        <v>85.42</v>
      </c>
      <c r="U2544">
        <v>87.24</v>
      </c>
      <c r="V2544">
        <v>7.31</v>
      </c>
      <c r="W2544">
        <v>83.59</v>
      </c>
      <c r="X2544">
        <v>90.89</v>
      </c>
      <c r="Y2544">
        <v>69</v>
      </c>
      <c r="Z2544">
        <v>85.43</v>
      </c>
      <c r="AA2544">
        <v>196.56</v>
      </c>
      <c r="AB2544">
        <v>9.1</v>
      </c>
      <c r="AC2544">
        <v>23.21</v>
      </c>
      <c r="AD2544">
        <v>7.2637721043006902</v>
      </c>
      <c r="AE2544">
        <v>6.7372547703163201</v>
      </c>
      <c r="AF2544">
        <v>3.9065246582031201</v>
      </c>
      <c r="AG2544">
        <v>3.3800073242187501</v>
      </c>
      <c r="AH2544">
        <v>3.16551769358118</v>
      </c>
      <c r="AI2544">
        <v>51</v>
      </c>
    </row>
    <row r="2545" spans="1:35" x14ac:dyDescent="0.4">
      <c r="A2545">
        <v>-15.397153854370099</v>
      </c>
      <c r="B2545">
        <v>24.353338241577099</v>
      </c>
      <c r="C2545">
        <v>86.881179809570298</v>
      </c>
      <c r="D2545">
        <v>201.39164733886699</v>
      </c>
      <c r="E2545" t="s">
        <v>4028</v>
      </c>
      <c r="F2545">
        <v>23.199000000000002</v>
      </c>
      <c r="G2545" t="s">
        <v>4025</v>
      </c>
      <c r="H2545">
        <v>88</v>
      </c>
      <c r="I2545">
        <v>191</v>
      </c>
      <c r="J2545">
        <v>-13.371812820434499</v>
      </c>
      <c r="K2545">
        <v>21.585504531860298</v>
      </c>
      <c r="L2545">
        <v>193.17999267578099</v>
      </c>
      <c r="M2545">
        <v>189.913000183105</v>
      </c>
      <c r="N2545">
        <v>37</v>
      </c>
      <c r="O2545" t="s">
        <v>4026</v>
      </c>
      <c r="P2545">
        <v>23.082999999999998</v>
      </c>
      <c r="Q2545" t="s">
        <v>4027</v>
      </c>
      <c r="R2545">
        <v>635</v>
      </c>
      <c r="S2545">
        <v>378.708931362935</v>
      </c>
      <c r="T2545">
        <v>85.42</v>
      </c>
      <c r="U2545">
        <v>87.24</v>
      </c>
      <c r="V2545">
        <v>7.31</v>
      </c>
      <c r="W2545">
        <v>83.59</v>
      </c>
      <c r="X2545">
        <v>90.89</v>
      </c>
      <c r="Y2545">
        <v>69</v>
      </c>
      <c r="Z2545">
        <v>85.43</v>
      </c>
      <c r="AA2545">
        <v>196.56</v>
      </c>
      <c r="AB2545">
        <v>9.1</v>
      </c>
      <c r="AC2545">
        <v>23.21</v>
      </c>
      <c r="AD2545">
        <v>11.478647155761699</v>
      </c>
      <c r="AE2545">
        <v>6.6469998168945201</v>
      </c>
      <c r="AF2545">
        <v>8.2116546630859304</v>
      </c>
      <c r="AG2545">
        <v>3.3800073242187501</v>
      </c>
      <c r="AH2545">
        <v>3.1313684750069499</v>
      </c>
      <c r="AI2545">
        <v>50</v>
      </c>
    </row>
    <row r="2546" spans="1:35" x14ac:dyDescent="0.4">
      <c r="A2546">
        <v>-15.401380538940399</v>
      </c>
      <c r="B2546">
        <v>24.361110687255799</v>
      </c>
      <c r="C2546">
        <v>86.515701293945298</v>
      </c>
      <c r="D2546">
        <v>204.82487487792901</v>
      </c>
      <c r="E2546" t="s">
        <v>4029</v>
      </c>
      <c r="F2546">
        <v>23.199000000000002</v>
      </c>
      <c r="G2546" t="s">
        <v>4025</v>
      </c>
      <c r="H2546">
        <v>88</v>
      </c>
      <c r="I2546">
        <v>192</v>
      </c>
      <c r="J2546">
        <v>-13.371812820434499</v>
      </c>
      <c r="K2546">
        <v>21.585504531860298</v>
      </c>
      <c r="L2546">
        <v>193.17999267578099</v>
      </c>
      <c r="M2546">
        <v>189.913000183105</v>
      </c>
      <c r="N2546">
        <v>37</v>
      </c>
      <c r="O2546" t="s">
        <v>4026</v>
      </c>
      <c r="P2546">
        <v>23.082999999999998</v>
      </c>
      <c r="Q2546" t="s">
        <v>4027</v>
      </c>
      <c r="R2546">
        <v>635</v>
      </c>
      <c r="S2546">
        <v>379.670811967627</v>
      </c>
      <c r="T2546">
        <v>85.42</v>
      </c>
      <c r="U2546">
        <v>87.24</v>
      </c>
      <c r="V2546">
        <v>7.31</v>
      </c>
      <c r="W2546">
        <v>83.59</v>
      </c>
      <c r="X2546">
        <v>90.89</v>
      </c>
      <c r="Y2546">
        <v>69</v>
      </c>
      <c r="Z2546">
        <v>85.43</v>
      </c>
      <c r="AA2546">
        <v>196.56</v>
      </c>
      <c r="AB2546">
        <v>9.1</v>
      </c>
      <c r="AC2546">
        <v>23.21</v>
      </c>
      <c r="AD2546">
        <v>14.911874694824199</v>
      </c>
      <c r="AE2546">
        <v>6.6469998168945201</v>
      </c>
      <c r="AF2546">
        <v>11.6448822021484</v>
      </c>
      <c r="AG2546">
        <v>3.3800073242187501</v>
      </c>
      <c r="AH2546">
        <v>3.1313684750069499</v>
      </c>
      <c r="AI2546">
        <v>50</v>
      </c>
    </row>
    <row r="2547" spans="1:35" x14ac:dyDescent="0.4">
      <c r="A2547">
        <v>-11.223648071289</v>
      </c>
      <c r="B2547">
        <v>24.928871154785099</v>
      </c>
      <c r="C2547">
        <v>87.462814331054602</v>
      </c>
      <c r="D2547">
        <v>205.89462280273401</v>
      </c>
      <c r="E2547" t="s">
        <v>4030</v>
      </c>
      <c r="F2547">
        <v>23.257999999999999</v>
      </c>
      <c r="G2547" t="s">
        <v>4025</v>
      </c>
      <c r="H2547">
        <v>89</v>
      </c>
      <c r="I2547">
        <v>188</v>
      </c>
      <c r="J2547">
        <v>-12.1650295257568</v>
      </c>
      <c r="K2547">
        <v>22.513170242309499</v>
      </c>
      <c r="L2547">
        <v>190.74000549316401</v>
      </c>
      <c r="M2547">
        <v>192.318751017252</v>
      </c>
      <c r="N2547">
        <v>48</v>
      </c>
      <c r="O2547" t="s">
        <v>4031</v>
      </c>
      <c r="P2547">
        <v>23.151</v>
      </c>
      <c r="Q2547" t="s">
        <v>4027</v>
      </c>
      <c r="R2547">
        <v>652</v>
      </c>
      <c r="S2547">
        <v>286.96314785213002</v>
      </c>
      <c r="T2547">
        <v>84.9</v>
      </c>
      <c r="U2547">
        <v>85.81</v>
      </c>
      <c r="V2547">
        <v>5.5</v>
      </c>
      <c r="W2547">
        <v>83.06</v>
      </c>
      <c r="X2547">
        <v>88.56</v>
      </c>
      <c r="Y2547">
        <v>68</v>
      </c>
      <c r="Z2547">
        <v>84.9</v>
      </c>
      <c r="AA2547">
        <v>205.6</v>
      </c>
      <c r="AB2547">
        <v>8.5500000000000007</v>
      </c>
      <c r="AC2547">
        <v>23.27</v>
      </c>
      <c r="AD2547">
        <v>13.5758717854817</v>
      </c>
      <c r="AE2547">
        <v>13.2812489827474</v>
      </c>
      <c r="AF2547">
        <v>15.1546173095703</v>
      </c>
      <c r="AG2547">
        <v>14.8599945068359</v>
      </c>
      <c r="AH2547">
        <v>1.1922624717577099</v>
      </c>
      <c r="AI2547">
        <v>24</v>
      </c>
    </row>
    <row r="2548" spans="1:35" x14ac:dyDescent="0.4">
      <c r="A2548">
        <v>-11.2230176925659</v>
      </c>
      <c r="B2548">
        <v>24.937206268310501</v>
      </c>
      <c r="C2548">
        <v>87.096664428710895</v>
      </c>
      <c r="D2548">
        <v>208.83735656738199</v>
      </c>
      <c r="E2548" t="s">
        <v>4032</v>
      </c>
      <c r="F2548">
        <v>23.257999999999999</v>
      </c>
      <c r="G2548" t="s">
        <v>4025</v>
      </c>
      <c r="H2548">
        <v>89</v>
      </c>
      <c r="I2548">
        <v>189</v>
      </c>
      <c r="J2548">
        <v>-12.1650295257568</v>
      </c>
      <c r="K2548">
        <v>22.513170242309499</v>
      </c>
      <c r="L2548">
        <v>190.74000549316401</v>
      </c>
      <c r="M2548">
        <v>192.318751017252</v>
      </c>
      <c r="N2548">
        <v>48</v>
      </c>
      <c r="O2548" t="s">
        <v>4031</v>
      </c>
      <c r="P2548">
        <v>23.151</v>
      </c>
      <c r="Q2548" t="s">
        <v>4027</v>
      </c>
      <c r="R2548">
        <v>652</v>
      </c>
      <c r="S2548">
        <v>287.84458864987198</v>
      </c>
      <c r="T2548">
        <v>84.9</v>
      </c>
      <c r="U2548">
        <v>85.81</v>
      </c>
      <c r="V2548">
        <v>5.5</v>
      </c>
      <c r="W2548">
        <v>83.06</v>
      </c>
      <c r="X2548">
        <v>88.56</v>
      </c>
      <c r="Y2548">
        <v>68</v>
      </c>
      <c r="Z2548">
        <v>84.9</v>
      </c>
      <c r="AA2548">
        <v>205.6</v>
      </c>
      <c r="AB2548">
        <v>8.5500000000000007</v>
      </c>
      <c r="AC2548">
        <v>23.27</v>
      </c>
      <c r="AD2548">
        <v>16.5186055501302</v>
      </c>
      <c r="AE2548">
        <v>13.2812489827474</v>
      </c>
      <c r="AF2548">
        <v>18.0973510742187</v>
      </c>
      <c r="AG2548">
        <v>14.8599945068359</v>
      </c>
      <c r="AH2548">
        <v>1.1922624717577099</v>
      </c>
      <c r="AI2548">
        <v>24</v>
      </c>
    </row>
    <row r="2549" spans="1:35" x14ac:dyDescent="0.4">
      <c r="A2549">
        <v>-11.222376823425201</v>
      </c>
      <c r="B2549">
        <v>24.945541381835898</v>
      </c>
      <c r="C2549">
        <v>86.730400085449205</v>
      </c>
      <c r="D2549">
        <v>211.21138000488199</v>
      </c>
      <c r="E2549" t="s">
        <v>4033</v>
      </c>
      <c r="F2549">
        <v>23.259</v>
      </c>
      <c r="G2549" t="s">
        <v>4025</v>
      </c>
      <c r="H2549">
        <v>89</v>
      </c>
      <c r="I2549">
        <v>190</v>
      </c>
      <c r="J2549">
        <v>-12.1650295257568</v>
      </c>
      <c r="K2549">
        <v>22.513170242309499</v>
      </c>
      <c r="L2549">
        <v>190.74000549316401</v>
      </c>
      <c r="M2549">
        <v>192.318751017252</v>
      </c>
      <c r="N2549">
        <v>48</v>
      </c>
      <c r="O2549" t="s">
        <v>4031</v>
      </c>
      <c r="P2549">
        <v>23.151</v>
      </c>
      <c r="Q2549" t="s">
        <v>4027</v>
      </c>
      <c r="R2549">
        <v>652</v>
      </c>
      <c r="S2549">
        <v>288.72673079002402</v>
      </c>
      <c r="T2549">
        <v>84.9</v>
      </c>
      <c r="U2549">
        <v>85.81</v>
      </c>
      <c r="V2549">
        <v>5.5</v>
      </c>
      <c r="W2549">
        <v>83.06</v>
      </c>
      <c r="X2549">
        <v>88.56</v>
      </c>
      <c r="Y2549">
        <v>68</v>
      </c>
      <c r="Z2549">
        <v>84.9</v>
      </c>
      <c r="AA2549">
        <v>205.6</v>
      </c>
      <c r="AB2549">
        <v>8.5500000000000007</v>
      </c>
      <c r="AC2549">
        <v>23.27</v>
      </c>
      <c r="AD2549">
        <v>18.8926289876302</v>
      </c>
      <c r="AE2549">
        <v>13.2812489827474</v>
      </c>
      <c r="AF2549">
        <v>20.4713745117187</v>
      </c>
      <c r="AG2549">
        <v>14.8599945068359</v>
      </c>
      <c r="AH2549">
        <v>1.1922624717577099</v>
      </c>
      <c r="AI2549">
        <v>24</v>
      </c>
    </row>
    <row r="2550" spans="1:35" x14ac:dyDescent="0.4">
      <c r="A2550">
        <v>-8.9854526519775302</v>
      </c>
      <c r="B2550">
        <v>25.3031692504882</v>
      </c>
      <c r="C2550">
        <v>87.173355102539006</v>
      </c>
      <c r="D2550">
        <v>202.7939453125</v>
      </c>
      <c r="E2550" t="s">
        <v>4034</v>
      </c>
      <c r="F2550">
        <v>23.294</v>
      </c>
      <c r="G2550" t="s">
        <v>4025</v>
      </c>
      <c r="H2550">
        <v>90</v>
      </c>
      <c r="I2550">
        <v>190</v>
      </c>
      <c r="J2550">
        <v>-12.1650295257568</v>
      </c>
      <c r="K2550">
        <v>22.513170242309499</v>
      </c>
      <c r="L2550">
        <v>190.74000549316401</v>
      </c>
      <c r="M2550">
        <v>190.73000081380201</v>
      </c>
      <c r="N2550">
        <v>48</v>
      </c>
      <c r="O2550" t="s">
        <v>4031</v>
      </c>
      <c r="P2550">
        <v>23.151</v>
      </c>
      <c r="Q2550" t="s">
        <v>4027</v>
      </c>
      <c r="R2550">
        <v>652</v>
      </c>
      <c r="S2550">
        <v>473.25436797840302</v>
      </c>
      <c r="T2550">
        <v>85.71</v>
      </c>
      <c r="U2550">
        <v>86.62</v>
      </c>
      <c r="V2550">
        <v>4.75</v>
      </c>
      <c r="W2550">
        <v>84.25</v>
      </c>
      <c r="X2550">
        <v>89</v>
      </c>
      <c r="Y2550">
        <v>69</v>
      </c>
      <c r="Z2550">
        <v>85.72</v>
      </c>
      <c r="AA2550">
        <v>198.22</v>
      </c>
      <c r="AB2550">
        <v>7.02</v>
      </c>
      <c r="AC2550">
        <v>23.31</v>
      </c>
      <c r="AD2550">
        <v>12.0639444986979</v>
      </c>
      <c r="AE2550">
        <v>7.4899991861978998</v>
      </c>
      <c r="AF2550">
        <v>12.0539398193359</v>
      </c>
      <c r="AG2550">
        <v>7.4799945068359301</v>
      </c>
      <c r="AH2550">
        <v>0.25728946318773599</v>
      </c>
      <c r="AI2550">
        <v>3</v>
      </c>
    </row>
    <row r="2551" spans="1:35" x14ac:dyDescent="0.4">
      <c r="A2551">
        <v>-8.9898262023925692</v>
      </c>
      <c r="B2551">
        <v>25.310604095458899</v>
      </c>
      <c r="C2551">
        <v>86.808273315429602</v>
      </c>
      <c r="D2551">
        <v>204.10693359375</v>
      </c>
      <c r="E2551" t="s">
        <v>4035</v>
      </c>
      <c r="F2551">
        <v>23.294</v>
      </c>
      <c r="G2551" t="s">
        <v>4025</v>
      </c>
      <c r="H2551">
        <v>90</v>
      </c>
      <c r="I2551">
        <v>191</v>
      </c>
      <c r="J2551">
        <v>-12.1650295257568</v>
      </c>
      <c r="K2551">
        <v>22.513170242309499</v>
      </c>
      <c r="L2551">
        <v>190.74000549316401</v>
      </c>
      <c r="M2551">
        <v>190.73000081380201</v>
      </c>
      <c r="N2551">
        <v>48</v>
      </c>
      <c r="O2551" t="s">
        <v>4031</v>
      </c>
      <c r="P2551">
        <v>23.151</v>
      </c>
      <c r="Q2551" t="s">
        <v>4027</v>
      </c>
      <c r="R2551">
        <v>652</v>
      </c>
      <c r="S2551">
        <v>473.41856992307902</v>
      </c>
      <c r="T2551">
        <v>85.71</v>
      </c>
      <c r="U2551">
        <v>86.62</v>
      </c>
      <c r="V2551">
        <v>4.75</v>
      </c>
      <c r="W2551">
        <v>84.25</v>
      </c>
      <c r="X2551">
        <v>89</v>
      </c>
      <c r="Y2551">
        <v>69</v>
      </c>
      <c r="Z2551">
        <v>85.72</v>
      </c>
      <c r="AA2551">
        <v>198.22</v>
      </c>
      <c r="AB2551">
        <v>7.02</v>
      </c>
      <c r="AC2551">
        <v>23.31</v>
      </c>
      <c r="AD2551">
        <v>13.3769327799479</v>
      </c>
      <c r="AE2551">
        <v>7.4899991861978998</v>
      </c>
      <c r="AF2551">
        <v>13.3669281005859</v>
      </c>
      <c r="AG2551">
        <v>7.4799945068359301</v>
      </c>
      <c r="AH2551">
        <v>0.25728946318773599</v>
      </c>
      <c r="AI2551">
        <v>3</v>
      </c>
    </row>
    <row r="2552" spans="1:35" x14ac:dyDescent="0.4">
      <c r="A2552">
        <v>-4.8872342109680096</v>
      </c>
      <c r="B2552">
        <v>26.056144714355401</v>
      </c>
      <c r="C2552">
        <v>87.251617431640597</v>
      </c>
      <c r="D2552">
        <v>210.62039184570301</v>
      </c>
      <c r="E2552" t="s">
        <v>4036</v>
      </c>
      <c r="F2552">
        <v>23.364000000000001</v>
      </c>
      <c r="G2552" t="s">
        <v>4025</v>
      </c>
      <c r="H2552">
        <v>91</v>
      </c>
      <c r="I2552">
        <v>190</v>
      </c>
      <c r="J2552">
        <v>-4.14853715896606</v>
      </c>
      <c r="K2552">
        <v>28.449834823608398</v>
      </c>
      <c r="L2552">
        <v>187.5</v>
      </c>
      <c r="M2552">
        <v>198.501199951171</v>
      </c>
      <c r="N2552">
        <v>49</v>
      </c>
      <c r="O2552" t="s">
        <v>4037</v>
      </c>
      <c r="P2552">
        <v>23.587</v>
      </c>
      <c r="Q2552" t="s">
        <v>4027</v>
      </c>
      <c r="R2552">
        <v>764</v>
      </c>
      <c r="S2552">
        <v>281.55311790589099</v>
      </c>
      <c r="T2552">
        <v>85.79</v>
      </c>
      <c r="U2552">
        <v>86.52</v>
      </c>
      <c r="V2552">
        <v>5.12</v>
      </c>
      <c r="W2552">
        <v>83.95</v>
      </c>
      <c r="X2552">
        <v>89.08</v>
      </c>
      <c r="Y2552">
        <v>69</v>
      </c>
      <c r="Z2552">
        <v>85.79</v>
      </c>
      <c r="AA2552">
        <v>203.48</v>
      </c>
      <c r="AB2552">
        <v>15.2</v>
      </c>
      <c r="AC2552">
        <v>23.38</v>
      </c>
      <c r="AD2552">
        <v>12.1191918945312</v>
      </c>
      <c r="AE2552">
        <v>4.9788000488281003</v>
      </c>
      <c r="AF2552">
        <v>23.1203918457031</v>
      </c>
      <c r="AG2552">
        <v>15.979999999999899</v>
      </c>
      <c r="AH2552">
        <v>5.4038947894629796</v>
      </c>
      <c r="AI2552">
        <v>25</v>
      </c>
    </row>
    <row r="2553" spans="1:35" x14ac:dyDescent="0.4">
      <c r="A2553">
        <v>-4.8869061470031703</v>
      </c>
      <c r="B2553">
        <v>26.064373016357401</v>
      </c>
      <c r="C2553">
        <v>86.885894775390597</v>
      </c>
      <c r="D2553">
        <v>211.16618347167901</v>
      </c>
      <c r="E2553" t="s">
        <v>4038</v>
      </c>
      <c r="F2553">
        <v>23.364999999999998</v>
      </c>
      <c r="G2553" t="s">
        <v>4025</v>
      </c>
      <c r="H2553">
        <v>91</v>
      </c>
      <c r="I2553">
        <v>191</v>
      </c>
      <c r="J2553">
        <v>-4.14853715896606</v>
      </c>
      <c r="K2553">
        <v>28.449834823608398</v>
      </c>
      <c r="L2553">
        <v>187.5</v>
      </c>
      <c r="M2553">
        <v>198.501199951171</v>
      </c>
      <c r="N2553">
        <v>49</v>
      </c>
      <c r="O2553" t="s">
        <v>4037</v>
      </c>
      <c r="P2553">
        <v>23.587</v>
      </c>
      <c r="Q2553" t="s">
        <v>4027</v>
      </c>
      <c r="R2553">
        <v>764</v>
      </c>
      <c r="S2553">
        <v>280.65914438079398</v>
      </c>
      <c r="T2553">
        <v>85.79</v>
      </c>
      <c r="U2553">
        <v>86.52</v>
      </c>
      <c r="V2553">
        <v>5.12</v>
      </c>
      <c r="W2553">
        <v>83.95</v>
      </c>
      <c r="X2553">
        <v>89.08</v>
      </c>
      <c r="Y2553">
        <v>69</v>
      </c>
      <c r="Z2553">
        <v>85.79</v>
      </c>
      <c r="AA2553">
        <v>203.48</v>
      </c>
      <c r="AB2553">
        <v>15.2</v>
      </c>
      <c r="AC2553">
        <v>23.38</v>
      </c>
      <c r="AD2553">
        <v>12.6649835205078</v>
      </c>
      <c r="AE2553">
        <v>4.9788000488281003</v>
      </c>
      <c r="AF2553">
        <v>23.666183471679599</v>
      </c>
      <c r="AG2553">
        <v>15.979999999999899</v>
      </c>
      <c r="AH2553">
        <v>5.4038947894629796</v>
      </c>
      <c r="AI2553">
        <v>25</v>
      </c>
    </row>
    <row r="2554" spans="1:35" x14ac:dyDescent="0.4">
      <c r="A2554">
        <v>-4.8865780830383301</v>
      </c>
      <c r="B2554">
        <v>26.072603225708001</v>
      </c>
      <c r="C2554">
        <v>86.519760131835895</v>
      </c>
      <c r="D2554">
        <v>212.01692199707</v>
      </c>
      <c r="E2554" t="s">
        <v>4039</v>
      </c>
      <c r="F2554">
        <v>23.364999999999998</v>
      </c>
      <c r="G2554" t="s">
        <v>4025</v>
      </c>
      <c r="H2554">
        <v>91</v>
      </c>
      <c r="I2554">
        <v>192</v>
      </c>
      <c r="J2554">
        <v>-4.14853715896606</v>
      </c>
      <c r="K2554">
        <v>28.449834823608398</v>
      </c>
      <c r="L2554">
        <v>187.5</v>
      </c>
      <c r="M2554">
        <v>198.501199951171</v>
      </c>
      <c r="N2554">
        <v>49</v>
      </c>
      <c r="O2554" t="s">
        <v>4037</v>
      </c>
      <c r="P2554">
        <v>23.587</v>
      </c>
      <c r="Q2554" t="s">
        <v>4027</v>
      </c>
      <c r="R2554">
        <v>764</v>
      </c>
      <c r="S2554">
        <v>279.76516904196097</v>
      </c>
      <c r="T2554">
        <v>85.79</v>
      </c>
      <c r="U2554">
        <v>86.52</v>
      </c>
      <c r="V2554">
        <v>5.12</v>
      </c>
      <c r="W2554">
        <v>83.95</v>
      </c>
      <c r="X2554">
        <v>89.08</v>
      </c>
      <c r="Y2554">
        <v>69</v>
      </c>
      <c r="Z2554">
        <v>85.79</v>
      </c>
      <c r="AA2554">
        <v>203.48</v>
      </c>
      <c r="AB2554">
        <v>15.2</v>
      </c>
      <c r="AC2554">
        <v>23.38</v>
      </c>
      <c r="AD2554">
        <v>13.5157220458984</v>
      </c>
      <c r="AE2554">
        <v>4.9788000488281003</v>
      </c>
      <c r="AF2554">
        <v>24.516921997070298</v>
      </c>
      <c r="AG2554">
        <v>15.979999999999899</v>
      </c>
      <c r="AH2554">
        <v>5.4038947894629796</v>
      </c>
      <c r="AI2554">
        <v>25</v>
      </c>
    </row>
    <row r="2555" spans="1:35" x14ac:dyDescent="0.4">
      <c r="A2555">
        <v>-2.5615975856781001</v>
      </c>
      <c r="B2555">
        <v>26.536428451538001</v>
      </c>
      <c r="C2555">
        <v>87.145095825195298</v>
      </c>
      <c r="D2555">
        <v>221.68502807617099</v>
      </c>
      <c r="E2555" t="s">
        <v>4040</v>
      </c>
      <c r="F2555">
        <v>23.408000000000001</v>
      </c>
      <c r="G2555" t="s">
        <v>4041</v>
      </c>
      <c r="H2555">
        <v>0</v>
      </c>
      <c r="I2555">
        <v>191</v>
      </c>
      <c r="J2555">
        <v>-4.0046663284301696</v>
      </c>
      <c r="K2555">
        <v>28.553956985473601</v>
      </c>
      <c r="L2555">
        <v>202.69999694824199</v>
      </c>
      <c r="M2555">
        <v>198.970000130789</v>
      </c>
      <c r="N2555">
        <v>47</v>
      </c>
      <c r="O2555" t="s">
        <v>4042</v>
      </c>
      <c r="P2555">
        <v>23.594999999999999</v>
      </c>
      <c r="Q2555" t="s">
        <v>4027</v>
      </c>
      <c r="R2555">
        <v>766</v>
      </c>
      <c r="S2555">
        <v>279.27679362584399</v>
      </c>
      <c r="T2555">
        <v>85.32</v>
      </c>
      <c r="U2555">
        <v>86.59</v>
      </c>
      <c r="V2555">
        <v>5.48</v>
      </c>
      <c r="W2555">
        <v>83.86</v>
      </c>
      <c r="X2555">
        <v>89.33</v>
      </c>
      <c r="Y2555">
        <v>69</v>
      </c>
      <c r="Z2555">
        <v>85.32</v>
      </c>
      <c r="AA2555">
        <v>198.85</v>
      </c>
      <c r="AB2555">
        <v>21.31</v>
      </c>
      <c r="AC2555">
        <v>23.42</v>
      </c>
      <c r="AD2555">
        <v>22.7150279453822</v>
      </c>
      <c r="AE2555">
        <v>-0.12000013078963399</v>
      </c>
      <c r="AF2555">
        <v>18.985031127929599</v>
      </c>
      <c r="AG2555">
        <v>-3.8499969482421901</v>
      </c>
      <c r="AH2555">
        <v>5.2870641904487803</v>
      </c>
      <c r="AI2555">
        <v>28</v>
      </c>
    </row>
    <row r="2556" spans="1:35" x14ac:dyDescent="0.4">
      <c r="A2556">
        <v>-2.5662670135497998</v>
      </c>
      <c r="B2556">
        <v>26.543584823608398</v>
      </c>
      <c r="C2556">
        <v>86.779968261718693</v>
      </c>
      <c r="D2556">
        <v>224.06884765625</v>
      </c>
      <c r="E2556" t="s">
        <v>4043</v>
      </c>
      <c r="F2556">
        <v>23.408000000000001</v>
      </c>
      <c r="G2556" t="s">
        <v>4041</v>
      </c>
      <c r="H2556">
        <v>0</v>
      </c>
      <c r="I2556">
        <v>192</v>
      </c>
      <c r="J2556">
        <v>-4.0046663284301696</v>
      </c>
      <c r="K2556">
        <v>28.553956985473601</v>
      </c>
      <c r="L2556">
        <v>202.69999694824199</v>
      </c>
      <c r="M2556">
        <v>198.970000130789</v>
      </c>
      <c r="N2556">
        <v>47</v>
      </c>
      <c r="O2556" t="s">
        <v>4042</v>
      </c>
      <c r="P2556">
        <v>23.594999999999999</v>
      </c>
      <c r="Q2556" t="s">
        <v>4027</v>
      </c>
      <c r="R2556">
        <v>766</v>
      </c>
      <c r="S2556">
        <v>278.31526929353299</v>
      </c>
      <c r="T2556">
        <v>85.32</v>
      </c>
      <c r="U2556">
        <v>86.59</v>
      </c>
      <c r="V2556">
        <v>5.48</v>
      </c>
      <c r="W2556">
        <v>83.86</v>
      </c>
      <c r="X2556">
        <v>89.33</v>
      </c>
      <c r="Y2556">
        <v>69</v>
      </c>
      <c r="Z2556">
        <v>85.32</v>
      </c>
      <c r="AA2556">
        <v>198.85</v>
      </c>
      <c r="AB2556">
        <v>21.31</v>
      </c>
      <c r="AC2556">
        <v>23.42</v>
      </c>
      <c r="AD2556">
        <v>25.0988475254603</v>
      </c>
      <c r="AE2556">
        <v>-0.12000013078963399</v>
      </c>
      <c r="AF2556">
        <v>21.368850708007798</v>
      </c>
      <c r="AG2556">
        <v>-3.8499969482421901</v>
      </c>
      <c r="AH2556">
        <v>5.2870641904487803</v>
      </c>
      <c r="AI2556">
        <v>28</v>
      </c>
    </row>
    <row r="2557" spans="1:35" x14ac:dyDescent="0.4">
      <c r="A2557">
        <v>1.58362972736358</v>
      </c>
      <c r="B2557">
        <v>27.500860214233398</v>
      </c>
      <c r="C2557">
        <v>87.157608032226506</v>
      </c>
      <c r="D2557">
        <v>205.924713134765</v>
      </c>
      <c r="E2557" t="s">
        <v>4044</v>
      </c>
      <c r="F2557">
        <v>23.492999999999999</v>
      </c>
      <c r="G2557" t="s">
        <v>4041</v>
      </c>
      <c r="H2557">
        <v>1</v>
      </c>
      <c r="I2557">
        <v>191</v>
      </c>
      <c r="J2557">
        <v>-4.3731074780225698E-2</v>
      </c>
      <c r="K2557">
        <v>31.4061889648437</v>
      </c>
      <c r="L2557">
        <v>198.82000732421801</v>
      </c>
      <c r="M2557">
        <v>196.923748016357</v>
      </c>
      <c r="N2557">
        <v>49</v>
      </c>
      <c r="O2557" t="s">
        <v>4045</v>
      </c>
      <c r="P2557">
        <v>23.805</v>
      </c>
      <c r="Q2557" t="s">
        <v>4027</v>
      </c>
      <c r="R2557">
        <v>821</v>
      </c>
      <c r="S2557">
        <v>476.82035719185302</v>
      </c>
      <c r="T2557">
        <v>86.43</v>
      </c>
      <c r="U2557">
        <v>87.16</v>
      </c>
      <c r="V2557">
        <v>4.3899999999999997</v>
      </c>
      <c r="W2557">
        <v>84.96</v>
      </c>
      <c r="X2557">
        <v>89.35</v>
      </c>
      <c r="Y2557">
        <v>69</v>
      </c>
      <c r="Z2557">
        <v>86.43</v>
      </c>
      <c r="AA2557">
        <v>193.58</v>
      </c>
      <c r="AB2557">
        <v>16.62</v>
      </c>
      <c r="AC2557">
        <v>23.51</v>
      </c>
      <c r="AD2557">
        <v>9.0009651184081996</v>
      </c>
      <c r="AE2557">
        <v>-3.3437480163574</v>
      </c>
      <c r="AF2557">
        <v>7.1047058105468697</v>
      </c>
      <c r="AG2557">
        <v>-5.2400073242187304</v>
      </c>
      <c r="AH2557">
        <v>2.5902848950158099</v>
      </c>
      <c r="AI2557">
        <v>8</v>
      </c>
    </row>
    <row r="2558" spans="1:35" x14ac:dyDescent="0.4">
      <c r="A2558">
        <v>1.5836482048034599</v>
      </c>
      <c r="B2558">
        <v>27.509065628051701</v>
      </c>
      <c r="C2558">
        <v>86.793014526367102</v>
      </c>
      <c r="D2558">
        <v>204.524978637695</v>
      </c>
      <c r="E2558" t="s">
        <v>4046</v>
      </c>
      <c r="F2558">
        <v>23.494</v>
      </c>
      <c r="G2558" t="s">
        <v>4041</v>
      </c>
      <c r="H2558">
        <v>1</v>
      </c>
      <c r="I2558">
        <v>192</v>
      </c>
      <c r="J2558">
        <v>-4.3731074780225698E-2</v>
      </c>
      <c r="K2558">
        <v>31.4061889648437</v>
      </c>
      <c r="L2558">
        <v>198.82000732421801</v>
      </c>
      <c r="M2558">
        <v>196.923748016357</v>
      </c>
      <c r="N2558">
        <v>49</v>
      </c>
      <c r="O2558" t="s">
        <v>4045</v>
      </c>
      <c r="P2558">
        <v>23.805</v>
      </c>
      <c r="Q2558" t="s">
        <v>4027</v>
      </c>
      <c r="R2558">
        <v>821</v>
      </c>
      <c r="S2558">
        <v>475.96770726732899</v>
      </c>
      <c r="T2558">
        <v>86.43</v>
      </c>
      <c r="U2558">
        <v>87.16</v>
      </c>
      <c r="V2558">
        <v>4.3899999999999997</v>
      </c>
      <c r="W2558">
        <v>84.96</v>
      </c>
      <c r="X2558">
        <v>89.35</v>
      </c>
      <c r="Y2558">
        <v>69</v>
      </c>
      <c r="Z2558">
        <v>86.43</v>
      </c>
      <c r="AA2558">
        <v>193.58</v>
      </c>
      <c r="AB2558">
        <v>16.62</v>
      </c>
      <c r="AC2558">
        <v>23.51</v>
      </c>
      <c r="AD2558">
        <v>7.6012306213378897</v>
      </c>
      <c r="AE2558">
        <v>-3.3437480163574</v>
      </c>
      <c r="AF2558">
        <v>5.7049713134765598</v>
      </c>
      <c r="AG2558">
        <v>-5.2400073242187304</v>
      </c>
      <c r="AH2558">
        <v>2.5902848950158099</v>
      </c>
      <c r="AI2558">
        <v>8</v>
      </c>
    </row>
    <row r="2559" spans="1:35" x14ac:dyDescent="0.4">
      <c r="A2559">
        <v>-16.661159515380799</v>
      </c>
      <c r="B2559">
        <v>-0.168609619140625</v>
      </c>
      <c r="C2559">
        <v>87.219573974609304</v>
      </c>
      <c r="D2559">
        <v>174.69902038574199</v>
      </c>
      <c r="E2559" t="s">
        <v>4047</v>
      </c>
      <c r="F2559">
        <v>23.167000000000002</v>
      </c>
      <c r="G2559" t="s">
        <v>4041</v>
      </c>
      <c r="H2559">
        <v>87</v>
      </c>
      <c r="I2559">
        <v>189</v>
      </c>
      <c r="J2559">
        <v>-14.6196222305297</v>
      </c>
      <c r="K2559">
        <v>-2.9626867771148602</v>
      </c>
      <c r="L2559">
        <v>189.169998168945</v>
      </c>
      <c r="M2559">
        <v>187.869384765625</v>
      </c>
      <c r="N2559">
        <v>9</v>
      </c>
      <c r="O2559" t="s">
        <v>4048</v>
      </c>
      <c r="P2559">
        <v>22.986999999999998</v>
      </c>
      <c r="Q2559" t="s">
        <v>4049</v>
      </c>
      <c r="R2559">
        <v>606</v>
      </c>
      <c r="S2559">
        <v>380.66860438030699</v>
      </c>
      <c r="T2559">
        <v>84.66</v>
      </c>
      <c r="U2559">
        <v>86.67</v>
      </c>
      <c r="V2559">
        <v>7.67</v>
      </c>
      <c r="W2559">
        <v>82.83</v>
      </c>
      <c r="X2559">
        <v>90.5</v>
      </c>
      <c r="Y2559">
        <v>69</v>
      </c>
      <c r="Z2559">
        <v>84.68</v>
      </c>
      <c r="AA2559">
        <v>185.96</v>
      </c>
      <c r="AB2559">
        <v>10.46</v>
      </c>
      <c r="AC2559">
        <v>23.18</v>
      </c>
      <c r="AD2559">
        <v>-13.1703643798828</v>
      </c>
      <c r="AE2559">
        <v>-1.90938476562499</v>
      </c>
      <c r="AF2559">
        <v>-14.4709777832031</v>
      </c>
      <c r="AG2559">
        <v>-3.2099981689453001</v>
      </c>
      <c r="AH2559">
        <v>4.0541934867135003</v>
      </c>
      <c r="AI2559">
        <v>65</v>
      </c>
    </row>
    <row r="2560" spans="1:35" x14ac:dyDescent="0.4">
      <c r="A2560">
        <v>-16.665090560913001</v>
      </c>
      <c r="B2560">
        <v>-0.160736083984375</v>
      </c>
      <c r="C2560">
        <v>86.854232788085895</v>
      </c>
      <c r="D2560">
        <v>179.47183227539</v>
      </c>
      <c r="E2560" t="s">
        <v>4050</v>
      </c>
      <c r="F2560">
        <v>23.167999999999999</v>
      </c>
      <c r="G2560" t="s">
        <v>4041</v>
      </c>
      <c r="H2560">
        <v>87</v>
      </c>
      <c r="I2560">
        <v>190</v>
      </c>
      <c r="J2560">
        <v>-14.6196222305297</v>
      </c>
      <c r="K2560">
        <v>-2.9626867771148602</v>
      </c>
      <c r="L2560">
        <v>189.169998168945</v>
      </c>
      <c r="M2560">
        <v>187.869384765625</v>
      </c>
      <c r="N2560">
        <v>9</v>
      </c>
      <c r="O2560" t="s">
        <v>4048</v>
      </c>
      <c r="P2560">
        <v>22.986999999999998</v>
      </c>
      <c r="Q2560" t="s">
        <v>4049</v>
      </c>
      <c r="R2560">
        <v>606</v>
      </c>
      <c r="S2560">
        <v>381.61480904783798</v>
      </c>
      <c r="T2560">
        <v>84.66</v>
      </c>
      <c r="U2560">
        <v>86.67</v>
      </c>
      <c r="V2560">
        <v>7.67</v>
      </c>
      <c r="W2560">
        <v>82.83</v>
      </c>
      <c r="X2560">
        <v>90.5</v>
      </c>
      <c r="Y2560">
        <v>69</v>
      </c>
      <c r="Z2560">
        <v>84.68</v>
      </c>
      <c r="AA2560">
        <v>185.96</v>
      </c>
      <c r="AB2560">
        <v>10.46</v>
      </c>
      <c r="AC2560">
        <v>23.18</v>
      </c>
      <c r="AD2560">
        <v>-8.3975524902343697</v>
      </c>
      <c r="AE2560">
        <v>-1.90938476562499</v>
      </c>
      <c r="AF2560">
        <v>-9.6981658935546804</v>
      </c>
      <c r="AG2560">
        <v>-3.2099981689453001</v>
      </c>
      <c r="AH2560">
        <v>4.0541934867135003</v>
      </c>
      <c r="AI2560">
        <v>65</v>
      </c>
    </row>
    <row r="2561" spans="1:35" x14ac:dyDescent="0.4">
      <c r="A2561">
        <v>-12.493527412414499</v>
      </c>
      <c r="B2561">
        <v>0.39969921112060502</v>
      </c>
      <c r="C2561">
        <v>87.252044677734304</v>
      </c>
      <c r="D2561">
        <v>189.67100524902301</v>
      </c>
      <c r="E2561" t="s">
        <v>4051</v>
      </c>
      <c r="F2561">
        <v>23.225999999999999</v>
      </c>
      <c r="G2561" t="s">
        <v>4041</v>
      </c>
      <c r="H2561">
        <v>88</v>
      </c>
      <c r="I2561">
        <v>189</v>
      </c>
      <c r="J2561">
        <v>-11.7110166549682</v>
      </c>
      <c r="K2561">
        <v>-0.71900123357772805</v>
      </c>
      <c r="L2561">
        <v>186.17999267578099</v>
      </c>
      <c r="M2561">
        <v>187.00968370939501</v>
      </c>
      <c r="N2561">
        <v>3</v>
      </c>
      <c r="O2561" t="s">
        <v>4052</v>
      </c>
      <c r="P2561">
        <v>23.152000000000001</v>
      </c>
      <c r="Q2561" t="s">
        <v>4049</v>
      </c>
      <c r="R2561">
        <v>647</v>
      </c>
      <c r="S2561">
        <v>151.58921414146801</v>
      </c>
      <c r="T2561">
        <v>87.25</v>
      </c>
      <c r="U2561">
        <v>86.51</v>
      </c>
      <c r="V2561">
        <v>8.8000000000000007</v>
      </c>
      <c r="W2561">
        <v>82.11</v>
      </c>
      <c r="X2561">
        <v>90.91</v>
      </c>
      <c r="Y2561">
        <v>69</v>
      </c>
      <c r="Z2561">
        <v>87.27</v>
      </c>
      <c r="AA2561">
        <v>189.36</v>
      </c>
      <c r="AB2561">
        <v>5.95</v>
      </c>
      <c r="AC2561">
        <v>23.24</v>
      </c>
      <c r="AD2561">
        <v>2.66132153962789</v>
      </c>
      <c r="AE2561">
        <v>2.3503162906044599</v>
      </c>
      <c r="AF2561">
        <v>3.49101257324218</v>
      </c>
      <c r="AG2561">
        <v>3.1800073242187601</v>
      </c>
      <c r="AH2561">
        <v>3.3255322946657002</v>
      </c>
      <c r="AI2561">
        <v>95</v>
      </c>
    </row>
    <row r="2562" spans="1:35" x14ac:dyDescent="0.4">
      <c r="A2562">
        <v>-12.4927616119384</v>
      </c>
      <c r="B2562">
        <v>0.40807595849037098</v>
      </c>
      <c r="C2562">
        <v>86.885559082031193</v>
      </c>
      <c r="D2562">
        <v>189.65756225585901</v>
      </c>
      <c r="E2562" t="s">
        <v>4053</v>
      </c>
      <c r="F2562">
        <v>23.225999999999999</v>
      </c>
      <c r="G2562" t="s">
        <v>4041</v>
      </c>
      <c r="H2562">
        <v>88</v>
      </c>
      <c r="I2562">
        <v>190</v>
      </c>
      <c r="J2562">
        <v>-11.7110166549682</v>
      </c>
      <c r="K2562">
        <v>-0.71900123357772805</v>
      </c>
      <c r="L2562">
        <v>186.17999267578099</v>
      </c>
      <c r="M2562">
        <v>187.00968370939501</v>
      </c>
      <c r="N2562">
        <v>3</v>
      </c>
      <c r="O2562" t="s">
        <v>4052</v>
      </c>
      <c r="P2562">
        <v>23.152000000000001</v>
      </c>
      <c r="Q2562" t="s">
        <v>4049</v>
      </c>
      <c r="R2562">
        <v>647</v>
      </c>
      <c r="S2562">
        <v>152.291179043673</v>
      </c>
      <c r="T2562">
        <v>87.25</v>
      </c>
      <c r="U2562">
        <v>86.51</v>
      </c>
      <c r="V2562">
        <v>8.8000000000000007</v>
      </c>
      <c r="W2562">
        <v>82.11</v>
      </c>
      <c r="X2562">
        <v>90.91</v>
      </c>
      <c r="Y2562">
        <v>69</v>
      </c>
      <c r="Z2562">
        <v>87.27</v>
      </c>
      <c r="AA2562">
        <v>189.36</v>
      </c>
      <c r="AB2562">
        <v>5.95</v>
      </c>
      <c r="AC2562">
        <v>23.24</v>
      </c>
      <c r="AD2562">
        <v>2.6478785464638199</v>
      </c>
      <c r="AE2562">
        <v>2.3503162906044599</v>
      </c>
      <c r="AF2562">
        <v>3.4775695800781201</v>
      </c>
      <c r="AG2562">
        <v>3.1800073242187601</v>
      </c>
      <c r="AH2562">
        <v>3.3255322946657002</v>
      </c>
      <c r="AI2562">
        <v>95</v>
      </c>
    </row>
    <row r="2563" spans="1:35" x14ac:dyDescent="0.4">
      <c r="A2563">
        <v>-12.4919729232788</v>
      </c>
      <c r="B2563">
        <v>0.41645622253417902</v>
      </c>
      <c r="C2563">
        <v>86.518936157226506</v>
      </c>
      <c r="D2563">
        <v>189.17616271972599</v>
      </c>
      <c r="E2563" t="s">
        <v>4054</v>
      </c>
      <c r="F2563">
        <v>23.227</v>
      </c>
      <c r="G2563" t="s">
        <v>4041</v>
      </c>
      <c r="H2563">
        <v>88</v>
      </c>
      <c r="I2563">
        <v>191</v>
      </c>
      <c r="J2563">
        <v>-11.7110166549682</v>
      </c>
      <c r="K2563">
        <v>-0.71900123357772805</v>
      </c>
      <c r="L2563">
        <v>186.17999267578099</v>
      </c>
      <c r="M2563">
        <v>187.00968370939501</v>
      </c>
      <c r="N2563">
        <v>3</v>
      </c>
      <c r="O2563" t="s">
        <v>4052</v>
      </c>
      <c r="P2563">
        <v>23.152000000000001</v>
      </c>
      <c r="Q2563" t="s">
        <v>4049</v>
      </c>
      <c r="R2563">
        <v>647</v>
      </c>
      <c r="S2563">
        <v>152.99438388446799</v>
      </c>
      <c r="T2563">
        <v>87.25</v>
      </c>
      <c r="U2563">
        <v>86.51</v>
      </c>
      <c r="V2563">
        <v>8.8000000000000007</v>
      </c>
      <c r="W2563">
        <v>82.11</v>
      </c>
      <c r="X2563">
        <v>90.91</v>
      </c>
      <c r="Y2563">
        <v>69</v>
      </c>
      <c r="Z2563">
        <v>87.27</v>
      </c>
      <c r="AA2563">
        <v>189.36</v>
      </c>
      <c r="AB2563">
        <v>5.95</v>
      </c>
      <c r="AC2563">
        <v>23.24</v>
      </c>
      <c r="AD2563">
        <v>2.1664790103310101</v>
      </c>
      <c r="AE2563">
        <v>2.3503162906044599</v>
      </c>
      <c r="AF2563">
        <v>2.9961700439453098</v>
      </c>
      <c r="AG2563">
        <v>3.1800073242187601</v>
      </c>
      <c r="AH2563">
        <v>3.3255322946657002</v>
      </c>
      <c r="AI2563">
        <v>95</v>
      </c>
    </row>
    <row r="2564" spans="1:35" x14ac:dyDescent="0.4">
      <c r="A2564">
        <v>-10.244029045104901</v>
      </c>
      <c r="B2564">
        <v>0.74186712503433205</v>
      </c>
      <c r="C2564">
        <v>87.265609741210895</v>
      </c>
      <c r="D2564">
        <v>183.31108093261699</v>
      </c>
      <c r="E2564" t="s">
        <v>4055</v>
      </c>
      <c r="F2564">
        <v>23.26</v>
      </c>
      <c r="G2564" t="s">
        <v>4041</v>
      </c>
      <c r="H2564">
        <v>89</v>
      </c>
      <c r="I2564">
        <v>190</v>
      </c>
      <c r="J2564">
        <v>-10.071127891540501</v>
      </c>
      <c r="K2564">
        <v>0.51769685745239202</v>
      </c>
      <c r="L2564">
        <v>184.28999328613199</v>
      </c>
      <c r="M2564">
        <v>185.85474711716699</v>
      </c>
      <c r="N2564">
        <v>2</v>
      </c>
      <c r="O2564" t="s">
        <v>4056</v>
      </c>
      <c r="P2564">
        <v>23.242999999999999</v>
      </c>
      <c r="Q2564" t="s">
        <v>4049</v>
      </c>
      <c r="R2564">
        <v>670</v>
      </c>
      <c r="S2564">
        <v>31.596785767990799</v>
      </c>
      <c r="T2564">
        <v>87.27</v>
      </c>
      <c r="U2564">
        <v>87.07</v>
      </c>
      <c r="V2564">
        <v>8.4</v>
      </c>
      <c r="W2564">
        <v>82.88</v>
      </c>
      <c r="X2564">
        <v>91.27</v>
      </c>
      <c r="Y2564">
        <v>69</v>
      </c>
      <c r="Z2564">
        <v>87.28</v>
      </c>
      <c r="AA2564">
        <v>187.85</v>
      </c>
      <c r="AB2564">
        <v>6.92</v>
      </c>
      <c r="AC2564">
        <v>23.28</v>
      </c>
      <c r="AD2564">
        <v>-2.5436661845505699</v>
      </c>
      <c r="AE2564">
        <v>1.99525288283223</v>
      </c>
      <c r="AF2564">
        <v>-0.978912353515625</v>
      </c>
      <c r="AG2564">
        <v>3.56000671386718</v>
      </c>
      <c r="AH2564">
        <v>3.09262118243696</v>
      </c>
      <c r="AI2564">
        <v>99</v>
      </c>
    </row>
    <row r="2565" spans="1:35" x14ac:dyDescent="0.4">
      <c r="A2565">
        <v>-10.248308181762599</v>
      </c>
      <c r="B2565">
        <v>0.74937146902084295</v>
      </c>
      <c r="C2565">
        <v>86.900619506835895</v>
      </c>
      <c r="D2565">
        <v>182.95599365234301</v>
      </c>
      <c r="E2565" t="s">
        <v>4057</v>
      </c>
      <c r="F2565">
        <v>23.26</v>
      </c>
      <c r="G2565" t="s">
        <v>4041</v>
      </c>
      <c r="H2565">
        <v>89</v>
      </c>
      <c r="I2565">
        <v>191</v>
      </c>
      <c r="J2565">
        <v>-10.071127891540501</v>
      </c>
      <c r="K2565">
        <v>0.51769685745239202</v>
      </c>
      <c r="L2565">
        <v>184.28999328613199</v>
      </c>
      <c r="M2565">
        <v>185.85474711716699</v>
      </c>
      <c r="N2565">
        <v>2</v>
      </c>
      <c r="O2565" t="s">
        <v>4056</v>
      </c>
      <c r="P2565">
        <v>23.242999999999999</v>
      </c>
      <c r="Q2565" t="s">
        <v>4049</v>
      </c>
      <c r="R2565">
        <v>670</v>
      </c>
      <c r="S2565">
        <v>32.549762625319097</v>
      </c>
      <c r="T2565">
        <v>87.27</v>
      </c>
      <c r="U2565">
        <v>87.07</v>
      </c>
      <c r="V2565">
        <v>8.4</v>
      </c>
      <c r="W2565">
        <v>82.88</v>
      </c>
      <c r="X2565">
        <v>91.27</v>
      </c>
      <c r="Y2565">
        <v>69</v>
      </c>
      <c r="Z2565">
        <v>87.28</v>
      </c>
      <c r="AA2565">
        <v>187.85</v>
      </c>
      <c r="AB2565">
        <v>6.92</v>
      </c>
      <c r="AC2565">
        <v>23.28</v>
      </c>
      <c r="AD2565">
        <v>-2.8987534648240101</v>
      </c>
      <c r="AE2565">
        <v>1.99525288283223</v>
      </c>
      <c r="AF2565">
        <v>-1.3339996337890601</v>
      </c>
      <c r="AG2565">
        <v>3.56000671386718</v>
      </c>
      <c r="AH2565">
        <v>3.09262118243696</v>
      </c>
      <c r="AI2565">
        <v>99</v>
      </c>
    </row>
    <row r="2566" spans="1:35" x14ac:dyDescent="0.4">
      <c r="A2566">
        <v>-10.2522220611572</v>
      </c>
      <c r="B2566">
        <v>0.75693672895431496</v>
      </c>
      <c r="C2566">
        <v>86.535415649414006</v>
      </c>
      <c r="D2566">
        <v>183.47692871093699</v>
      </c>
      <c r="E2566" t="s">
        <v>4058</v>
      </c>
      <c r="F2566">
        <v>23.260999999999999</v>
      </c>
      <c r="G2566" t="s">
        <v>4041</v>
      </c>
      <c r="H2566">
        <v>89</v>
      </c>
      <c r="I2566">
        <v>192</v>
      </c>
      <c r="J2566">
        <v>-10.071127891540501</v>
      </c>
      <c r="K2566">
        <v>0.51769685745239202</v>
      </c>
      <c r="L2566">
        <v>184.28999328613199</v>
      </c>
      <c r="M2566">
        <v>185.85474711716699</v>
      </c>
      <c r="N2566">
        <v>2</v>
      </c>
      <c r="O2566" t="s">
        <v>4056</v>
      </c>
      <c r="P2566">
        <v>23.242999999999999</v>
      </c>
      <c r="Q2566" t="s">
        <v>4049</v>
      </c>
      <c r="R2566">
        <v>670</v>
      </c>
      <c r="S2566">
        <v>33.483501198846298</v>
      </c>
      <c r="T2566">
        <v>87.27</v>
      </c>
      <c r="U2566">
        <v>87.07</v>
      </c>
      <c r="V2566">
        <v>8.4</v>
      </c>
      <c r="W2566">
        <v>82.88</v>
      </c>
      <c r="X2566">
        <v>91.27</v>
      </c>
      <c r="Y2566">
        <v>69</v>
      </c>
      <c r="Z2566">
        <v>87.28</v>
      </c>
      <c r="AA2566">
        <v>187.85</v>
      </c>
      <c r="AB2566">
        <v>6.92</v>
      </c>
      <c r="AC2566">
        <v>23.28</v>
      </c>
      <c r="AD2566">
        <v>-2.3778184062302601</v>
      </c>
      <c r="AE2566">
        <v>1.99525288283223</v>
      </c>
      <c r="AF2566">
        <v>-0.81306457519531194</v>
      </c>
      <c r="AG2566">
        <v>3.56000671386718</v>
      </c>
      <c r="AH2566">
        <v>3.09262118243696</v>
      </c>
      <c r="AI2566">
        <v>99</v>
      </c>
    </row>
    <row r="2567" spans="1:35" x14ac:dyDescent="0.4">
      <c r="A2567">
        <v>-6.1267948150634703</v>
      </c>
      <c r="B2567">
        <v>1.4730764627456601</v>
      </c>
      <c r="C2567">
        <v>87.197227478027301</v>
      </c>
      <c r="D2567">
        <v>188.50427246093699</v>
      </c>
      <c r="E2567" t="s">
        <v>4059</v>
      </c>
      <c r="F2567">
        <v>23.329000000000001</v>
      </c>
      <c r="G2567" t="s">
        <v>4041</v>
      </c>
      <c r="H2567">
        <v>90</v>
      </c>
      <c r="I2567">
        <v>191</v>
      </c>
      <c r="J2567">
        <v>-7.0645523071289</v>
      </c>
      <c r="K2567">
        <v>2.74407935142517</v>
      </c>
      <c r="L2567">
        <v>188.08000183105401</v>
      </c>
      <c r="M2567">
        <v>186.9445164178</v>
      </c>
      <c r="N2567">
        <v>10</v>
      </c>
      <c r="O2567" t="s">
        <v>4060</v>
      </c>
      <c r="P2567">
        <v>23.405999999999999</v>
      </c>
      <c r="Q2567" t="s">
        <v>4049</v>
      </c>
      <c r="R2567">
        <v>712</v>
      </c>
      <c r="S2567">
        <v>177.26793174238699</v>
      </c>
      <c r="T2567">
        <v>88.66</v>
      </c>
      <c r="U2567">
        <v>86.63</v>
      </c>
      <c r="V2567">
        <v>10.62</v>
      </c>
      <c r="W2567">
        <v>81.33</v>
      </c>
      <c r="X2567">
        <v>91.94</v>
      </c>
      <c r="Y2567">
        <v>69</v>
      </c>
      <c r="Z2567">
        <v>88.62</v>
      </c>
      <c r="AA2567">
        <v>182.3</v>
      </c>
      <c r="AB2567">
        <v>9.5399999999999991</v>
      </c>
      <c r="AC2567">
        <v>23.35</v>
      </c>
      <c r="AD2567">
        <v>1.5597560431367501</v>
      </c>
      <c r="AE2567">
        <v>-4.6445164178007303</v>
      </c>
      <c r="AF2567">
        <v>0.424270629882812</v>
      </c>
      <c r="AG2567">
        <v>-5.7800018310546699</v>
      </c>
      <c r="AH2567">
        <v>4.2023578138814504</v>
      </c>
      <c r="AI2567">
        <v>93</v>
      </c>
    </row>
    <row r="2568" spans="1:35" x14ac:dyDescent="0.4">
      <c r="A2568">
        <v>-6.1263499259948704</v>
      </c>
      <c r="B2568">
        <v>1.4813326597213701</v>
      </c>
      <c r="C2568">
        <v>86.831413269042898</v>
      </c>
      <c r="D2568">
        <v>187.16629028320301</v>
      </c>
      <c r="E2568" t="s">
        <v>4061</v>
      </c>
      <c r="F2568">
        <v>23.33</v>
      </c>
      <c r="G2568" t="s">
        <v>4041</v>
      </c>
      <c r="H2568">
        <v>90</v>
      </c>
      <c r="I2568">
        <v>192</v>
      </c>
      <c r="J2568">
        <v>-7.0645523071289</v>
      </c>
      <c r="K2568">
        <v>2.74407935142517</v>
      </c>
      <c r="L2568">
        <v>188.08000183105401</v>
      </c>
      <c r="M2568">
        <v>186.9445164178</v>
      </c>
      <c r="N2568">
        <v>10</v>
      </c>
      <c r="O2568" t="s">
        <v>4060</v>
      </c>
      <c r="P2568">
        <v>23.405999999999999</v>
      </c>
      <c r="Q2568" t="s">
        <v>4049</v>
      </c>
      <c r="R2568">
        <v>712</v>
      </c>
      <c r="S2568">
        <v>176.55676059505799</v>
      </c>
      <c r="T2568">
        <v>88.66</v>
      </c>
      <c r="U2568">
        <v>86.63</v>
      </c>
      <c r="V2568">
        <v>10.62</v>
      </c>
      <c r="W2568">
        <v>81.33</v>
      </c>
      <c r="X2568">
        <v>91.94</v>
      </c>
      <c r="Y2568">
        <v>69</v>
      </c>
      <c r="Z2568">
        <v>88.62</v>
      </c>
      <c r="AA2568">
        <v>182.3</v>
      </c>
      <c r="AB2568">
        <v>9.5399999999999991</v>
      </c>
      <c r="AC2568">
        <v>23.35</v>
      </c>
      <c r="AD2568">
        <v>0.221773865402383</v>
      </c>
      <c r="AE2568">
        <v>-4.6445164178007303</v>
      </c>
      <c r="AF2568">
        <v>-0.91371154785156194</v>
      </c>
      <c r="AG2568">
        <v>-5.7800018310546699</v>
      </c>
      <c r="AH2568">
        <v>4.2023578138814504</v>
      </c>
      <c r="AI2568">
        <v>93</v>
      </c>
    </row>
    <row r="2569" spans="1:35" x14ac:dyDescent="0.4">
      <c r="A2569">
        <v>0.36442506313323902</v>
      </c>
      <c r="B2569">
        <v>2.8453094959259002</v>
      </c>
      <c r="C2569">
        <v>87.451683044433594</v>
      </c>
      <c r="D2569">
        <v>189.24716186523401</v>
      </c>
      <c r="E2569" t="s">
        <v>4062</v>
      </c>
      <c r="F2569">
        <v>23.452999999999999</v>
      </c>
      <c r="G2569" t="s">
        <v>4063</v>
      </c>
      <c r="H2569">
        <v>0</v>
      </c>
      <c r="I2569">
        <v>189</v>
      </c>
      <c r="J2569">
        <v>-2.1023864746093701</v>
      </c>
      <c r="K2569">
        <v>6.3417563438415501</v>
      </c>
      <c r="L2569">
        <v>194.32000732421801</v>
      </c>
      <c r="M2569">
        <v>197.11769338754499</v>
      </c>
      <c r="N2569">
        <v>36</v>
      </c>
      <c r="O2569" t="s">
        <v>4064</v>
      </c>
      <c r="P2569">
        <v>23.670999999999999</v>
      </c>
      <c r="Q2569" t="s">
        <v>4049</v>
      </c>
      <c r="R2569">
        <v>781</v>
      </c>
      <c r="S2569">
        <v>482.24458844997099</v>
      </c>
      <c r="T2569">
        <v>86.35</v>
      </c>
      <c r="U2569">
        <v>86.71</v>
      </c>
      <c r="V2569">
        <v>7.31</v>
      </c>
      <c r="W2569">
        <v>83.06</v>
      </c>
      <c r="X2569">
        <v>90.37</v>
      </c>
      <c r="Y2569">
        <v>68</v>
      </c>
      <c r="Z2569">
        <v>86.37</v>
      </c>
      <c r="AA2569">
        <v>187.56</v>
      </c>
      <c r="AB2569">
        <v>7.93</v>
      </c>
      <c r="AC2569">
        <v>23.47</v>
      </c>
      <c r="AD2569">
        <v>-7.8705315223106904</v>
      </c>
      <c r="AE2569">
        <v>-9.5576933875450703</v>
      </c>
      <c r="AF2569">
        <v>-5.0728454589843697</v>
      </c>
      <c r="AG2569">
        <v>-6.7600073242187397</v>
      </c>
      <c r="AH2569">
        <v>3.6724912328067201</v>
      </c>
      <c r="AI2569">
        <v>26</v>
      </c>
    </row>
    <row r="2570" spans="1:35" x14ac:dyDescent="0.4">
      <c r="A2570">
        <v>0.36436986923217701</v>
      </c>
      <c r="B2570">
        <v>2.8534979820251398</v>
      </c>
      <c r="C2570">
        <v>87.086166381835895</v>
      </c>
      <c r="D2570">
        <v>185.56942749023401</v>
      </c>
      <c r="E2570" t="s">
        <v>4065</v>
      </c>
      <c r="F2570">
        <v>23.454000000000001</v>
      </c>
      <c r="G2570" t="s">
        <v>4063</v>
      </c>
      <c r="H2570">
        <v>0</v>
      </c>
      <c r="I2570">
        <v>190</v>
      </c>
      <c r="J2570">
        <v>-2.1023864746093701</v>
      </c>
      <c r="K2570">
        <v>6.3417563438415501</v>
      </c>
      <c r="L2570">
        <v>194.32000732421801</v>
      </c>
      <c r="M2570">
        <v>197.292964228877</v>
      </c>
      <c r="N2570">
        <v>36</v>
      </c>
      <c r="O2570" t="s">
        <v>4064</v>
      </c>
      <c r="P2570">
        <v>23.670999999999999</v>
      </c>
      <c r="Q2570" t="s">
        <v>4049</v>
      </c>
      <c r="R2570">
        <v>781</v>
      </c>
      <c r="S2570">
        <v>481.48733120055101</v>
      </c>
      <c r="T2570">
        <v>86.35</v>
      </c>
      <c r="U2570">
        <v>86.71</v>
      </c>
      <c r="V2570">
        <v>7.31</v>
      </c>
      <c r="W2570">
        <v>83.06</v>
      </c>
      <c r="X2570">
        <v>90.37</v>
      </c>
      <c r="Y2570">
        <v>68</v>
      </c>
      <c r="Z2570">
        <v>86.37</v>
      </c>
      <c r="AA2570">
        <v>187.56</v>
      </c>
      <c r="AB2570">
        <v>7.93</v>
      </c>
      <c r="AC2570">
        <v>23.47</v>
      </c>
      <c r="AD2570">
        <v>-11.723536738642901</v>
      </c>
      <c r="AE2570">
        <v>-9.7329642288773002</v>
      </c>
      <c r="AF2570">
        <v>-8.7505798339843697</v>
      </c>
      <c r="AG2570">
        <v>-6.7600073242187397</v>
      </c>
      <c r="AH2570">
        <v>3.71300185754539</v>
      </c>
      <c r="AI2570">
        <v>27</v>
      </c>
    </row>
    <row r="2571" spans="1:35" x14ac:dyDescent="0.4">
      <c r="A2571">
        <v>0.36432325839996299</v>
      </c>
      <c r="B2571">
        <v>2.8616883754730198</v>
      </c>
      <c r="C2571">
        <v>86.720535278320298</v>
      </c>
      <c r="D2571">
        <v>183.00242614746</v>
      </c>
      <c r="E2571" t="s">
        <v>4066</v>
      </c>
      <c r="F2571">
        <v>23.454000000000001</v>
      </c>
      <c r="G2571" t="s">
        <v>4063</v>
      </c>
      <c r="H2571">
        <v>0</v>
      </c>
      <c r="I2571">
        <v>191</v>
      </c>
      <c r="J2571">
        <v>-2.1023864746093701</v>
      </c>
      <c r="K2571">
        <v>6.3417563438415501</v>
      </c>
      <c r="L2571">
        <v>194.32000732421801</v>
      </c>
      <c r="M2571">
        <v>197.35678700038301</v>
      </c>
      <c r="N2571">
        <v>36</v>
      </c>
      <c r="O2571" t="s">
        <v>4064</v>
      </c>
      <c r="P2571">
        <v>23.670999999999999</v>
      </c>
      <c r="Q2571" t="s">
        <v>4049</v>
      </c>
      <c r="R2571">
        <v>781</v>
      </c>
      <c r="S2571">
        <v>480.73103683806198</v>
      </c>
      <c r="T2571">
        <v>86.35</v>
      </c>
      <c r="U2571">
        <v>86.71</v>
      </c>
      <c r="V2571">
        <v>7.31</v>
      </c>
      <c r="W2571">
        <v>83.06</v>
      </c>
      <c r="X2571">
        <v>90.37</v>
      </c>
      <c r="Y2571">
        <v>68</v>
      </c>
      <c r="Z2571">
        <v>86.37</v>
      </c>
      <c r="AA2571">
        <v>187.56</v>
      </c>
      <c r="AB2571">
        <v>7.93</v>
      </c>
      <c r="AC2571">
        <v>23.47</v>
      </c>
      <c r="AD2571">
        <v>-14.354360852922699</v>
      </c>
      <c r="AE2571">
        <v>-9.7967870003836595</v>
      </c>
      <c r="AF2571">
        <v>-11.3175811767578</v>
      </c>
      <c r="AG2571">
        <v>-6.7600073242187397</v>
      </c>
      <c r="AH2571">
        <v>3.6611463131720798</v>
      </c>
      <c r="AI2571">
        <v>28</v>
      </c>
    </row>
    <row r="2572" spans="1:35" x14ac:dyDescent="0.4">
      <c r="A2572">
        <v>41.372608184814403</v>
      </c>
      <c r="B2572">
        <v>-0.3875732421875</v>
      </c>
      <c r="C2572">
        <v>87.154136657714801</v>
      </c>
      <c r="D2572">
        <v>160.88346862792901</v>
      </c>
      <c r="E2572" t="s">
        <v>4067</v>
      </c>
      <c r="F2572">
        <v>23.332000000000001</v>
      </c>
      <c r="G2572" t="s">
        <v>4068</v>
      </c>
      <c r="H2572">
        <v>14</v>
      </c>
      <c r="I2572">
        <v>191</v>
      </c>
      <c r="J2572">
        <v>45.099475860595703</v>
      </c>
      <c r="K2572">
        <v>-3.6600658893585201</v>
      </c>
      <c r="L2572">
        <v>173.61000061035099</v>
      </c>
      <c r="M2572">
        <v>171.87625122070301</v>
      </c>
      <c r="N2572">
        <v>45</v>
      </c>
      <c r="O2572" t="s">
        <v>4069</v>
      </c>
      <c r="P2572">
        <v>23.170999999999999</v>
      </c>
      <c r="Q2572" t="s">
        <v>4070</v>
      </c>
      <c r="R2572">
        <v>880</v>
      </c>
      <c r="S2572">
        <v>498.565173252899</v>
      </c>
      <c r="T2572">
        <v>90.83</v>
      </c>
      <c r="U2572">
        <v>90.09</v>
      </c>
      <c r="V2572">
        <v>7.35</v>
      </c>
      <c r="W2572">
        <v>86.42</v>
      </c>
      <c r="X2572">
        <v>93.77</v>
      </c>
      <c r="Y2572">
        <v>68</v>
      </c>
      <c r="Z2572">
        <v>90.83</v>
      </c>
      <c r="AA2572">
        <v>180.13</v>
      </c>
      <c r="AB2572">
        <v>12.88</v>
      </c>
      <c r="AC2572">
        <v>23.35</v>
      </c>
      <c r="AD2572">
        <v>-10.9927825927734</v>
      </c>
      <c r="AE2572">
        <v>8.2537487792968705</v>
      </c>
      <c r="AF2572">
        <v>-12.7265319824218</v>
      </c>
      <c r="AG2572">
        <v>6.5199993896484303</v>
      </c>
      <c r="AH2572">
        <v>1.7462064962961401</v>
      </c>
      <c r="AI2572">
        <v>8</v>
      </c>
    </row>
    <row r="2573" spans="1:35" x14ac:dyDescent="0.4">
      <c r="A2573">
        <v>41.368022918701101</v>
      </c>
      <c r="B2573">
        <v>-0.378448486328125</v>
      </c>
      <c r="C2573">
        <v>86.785346984863196</v>
      </c>
      <c r="D2573">
        <v>165.256912231445</v>
      </c>
      <c r="E2573" t="s">
        <v>4071</v>
      </c>
      <c r="F2573">
        <v>23.332999999999998</v>
      </c>
      <c r="G2573" t="s">
        <v>4068</v>
      </c>
      <c r="H2573">
        <v>14</v>
      </c>
      <c r="I2573">
        <v>192</v>
      </c>
      <c r="J2573">
        <v>45.099475860595703</v>
      </c>
      <c r="K2573">
        <v>-3.6600658893585201</v>
      </c>
      <c r="L2573">
        <v>173.61000061035099</v>
      </c>
      <c r="M2573">
        <v>172.208001708984</v>
      </c>
      <c r="N2573">
        <v>45</v>
      </c>
      <c r="O2573" t="s">
        <v>4069</v>
      </c>
      <c r="P2573">
        <v>23.170999999999999</v>
      </c>
      <c r="Q2573" t="s">
        <v>4070</v>
      </c>
      <c r="R2573">
        <v>880</v>
      </c>
      <c r="S2573">
        <v>499.40922918804802</v>
      </c>
      <c r="T2573">
        <v>90.83</v>
      </c>
      <c r="U2573">
        <v>90.09</v>
      </c>
      <c r="V2573">
        <v>7.35</v>
      </c>
      <c r="W2573">
        <v>86.42</v>
      </c>
      <c r="X2573">
        <v>93.77</v>
      </c>
      <c r="Y2573">
        <v>68</v>
      </c>
      <c r="Z2573">
        <v>90.83</v>
      </c>
      <c r="AA2573">
        <v>180.13</v>
      </c>
      <c r="AB2573">
        <v>12.88</v>
      </c>
      <c r="AC2573">
        <v>23.35</v>
      </c>
      <c r="AD2573">
        <v>-6.9510894775390497</v>
      </c>
      <c r="AE2573">
        <v>7.9219982910156199</v>
      </c>
      <c r="AF2573">
        <v>-8.35308837890625</v>
      </c>
      <c r="AG2573">
        <v>6.5199993896484303</v>
      </c>
      <c r="AH2573">
        <v>1.3648765410041701</v>
      </c>
      <c r="AI2573">
        <v>5</v>
      </c>
    </row>
    <row r="2574" spans="1:35" x14ac:dyDescent="0.4">
      <c r="A2574">
        <v>42.801303863525298</v>
      </c>
      <c r="B2574">
        <v>1.8044735193252499</v>
      </c>
      <c r="C2574">
        <v>87.339653015136705</v>
      </c>
      <c r="D2574">
        <v>180.67387390136699</v>
      </c>
      <c r="E2574" t="s">
        <v>4072</v>
      </c>
      <c r="F2574">
        <v>23.489000000000001</v>
      </c>
      <c r="G2574" t="s">
        <v>4068</v>
      </c>
      <c r="H2574">
        <v>15</v>
      </c>
      <c r="I2574">
        <v>190</v>
      </c>
      <c r="J2574">
        <v>45.298606872558501</v>
      </c>
      <c r="K2574">
        <v>-3.2431933879852202</v>
      </c>
      <c r="L2574">
        <v>172.38999938964801</v>
      </c>
      <c r="M2574">
        <v>172.38999938964801</v>
      </c>
      <c r="N2574">
        <v>47</v>
      </c>
      <c r="O2574" t="s">
        <v>4073</v>
      </c>
      <c r="P2574">
        <v>23.2</v>
      </c>
      <c r="Q2574" t="s">
        <v>4070</v>
      </c>
      <c r="R2574">
        <v>884</v>
      </c>
      <c r="S2574">
        <v>496.27607535899898</v>
      </c>
      <c r="T2574">
        <v>89.55</v>
      </c>
      <c r="U2574">
        <v>90.1</v>
      </c>
      <c r="V2574">
        <v>4.79</v>
      </c>
      <c r="W2574">
        <v>87.71</v>
      </c>
      <c r="X2574">
        <v>92.5</v>
      </c>
      <c r="Y2574">
        <v>68</v>
      </c>
      <c r="Z2574">
        <v>89.56</v>
      </c>
      <c r="AA2574">
        <v>181.96</v>
      </c>
      <c r="AB2574">
        <v>7.55</v>
      </c>
      <c r="AC2574">
        <v>23.5</v>
      </c>
      <c r="AD2574">
        <v>8.28387451171875</v>
      </c>
      <c r="AE2574">
        <v>9.5700006103515705</v>
      </c>
      <c r="AF2574">
        <v>8.28387451171875</v>
      </c>
      <c r="AG2574">
        <v>9.5700006103515705</v>
      </c>
      <c r="AH2574">
        <v>0</v>
      </c>
      <c r="AI2574">
        <v>1</v>
      </c>
    </row>
    <row r="2575" spans="1:35" x14ac:dyDescent="0.4">
      <c r="A2575">
        <v>42.793323516845703</v>
      </c>
      <c r="B2575">
        <v>1.8084858655929501</v>
      </c>
      <c r="C2575">
        <v>86.970268249511705</v>
      </c>
      <c r="D2575">
        <v>182.18000793457</v>
      </c>
      <c r="E2575" t="s">
        <v>4074</v>
      </c>
      <c r="F2575">
        <v>23.49</v>
      </c>
      <c r="G2575" t="s">
        <v>4068</v>
      </c>
      <c r="H2575">
        <v>15</v>
      </c>
      <c r="I2575">
        <v>191</v>
      </c>
      <c r="J2575">
        <v>45.298606872558501</v>
      </c>
      <c r="K2575">
        <v>-3.2431933879852202</v>
      </c>
      <c r="L2575">
        <v>172.38999938964801</v>
      </c>
      <c r="M2575">
        <v>172.38999938964801</v>
      </c>
      <c r="N2575">
        <v>47</v>
      </c>
      <c r="O2575" t="s">
        <v>4073</v>
      </c>
      <c r="P2575">
        <v>23.2</v>
      </c>
      <c r="Q2575" t="s">
        <v>4070</v>
      </c>
      <c r="R2575">
        <v>884</v>
      </c>
      <c r="S2575">
        <v>497.076117096487</v>
      </c>
      <c r="T2575">
        <v>89.55</v>
      </c>
      <c r="U2575">
        <v>90.1</v>
      </c>
      <c r="V2575">
        <v>4.79</v>
      </c>
      <c r="W2575">
        <v>87.71</v>
      </c>
      <c r="X2575">
        <v>92.5</v>
      </c>
      <c r="Y2575">
        <v>68</v>
      </c>
      <c r="Z2575">
        <v>89.56</v>
      </c>
      <c r="AA2575">
        <v>181.96</v>
      </c>
      <c r="AB2575">
        <v>7.55</v>
      </c>
      <c r="AC2575">
        <v>23.5</v>
      </c>
      <c r="AD2575">
        <v>9.7900085449218697</v>
      </c>
      <c r="AE2575">
        <v>9.5700006103515705</v>
      </c>
      <c r="AF2575">
        <v>9.7900085449218697</v>
      </c>
      <c r="AG2575">
        <v>9.5700006103515705</v>
      </c>
      <c r="AH2575">
        <v>0</v>
      </c>
      <c r="AI2575">
        <v>1</v>
      </c>
    </row>
    <row r="2576" spans="1:35" x14ac:dyDescent="0.4">
      <c r="A2576">
        <v>42.785469055175703</v>
      </c>
      <c r="B2576">
        <v>1.8127011060714699</v>
      </c>
      <c r="C2576">
        <v>86.600791931152301</v>
      </c>
      <c r="D2576">
        <v>181.85008239746</v>
      </c>
      <c r="E2576" t="s">
        <v>4075</v>
      </c>
      <c r="F2576">
        <v>23.49</v>
      </c>
      <c r="G2576" t="s">
        <v>4068</v>
      </c>
      <c r="H2576">
        <v>15</v>
      </c>
      <c r="I2576">
        <v>192</v>
      </c>
      <c r="J2576">
        <v>45.298606872558501</v>
      </c>
      <c r="K2576">
        <v>-3.2431933879852202</v>
      </c>
      <c r="L2576">
        <v>172.38999938964801</v>
      </c>
      <c r="M2576">
        <v>172.38999938964801</v>
      </c>
      <c r="N2576">
        <v>47</v>
      </c>
      <c r="O2576" t="s">
        <v>4073</v>
      </c>
      <c r="P2576">
        <v>23.2</v>
      </c>
      <c r="Q2576" t="s">
        <v>4070</v>
      </c>
      <c r="R2576">
        <v>884</v>
      </c>
      <c r="S2576">
        <v>497.88186544789801</v>
      </c>
      <c r="T2576">
        <v>89.55</v>
      </c>
      <c r="U2576">
        <v>90.1</v>
      </c>
      <c r="V2576">
        <v>4.79</v>
      </c>
      <c r="W2576">
        <v>87.71</v>
      </c>
      <c r="X2576">
        <v>92.5</v>
      </c>
      <c r="Y2576">
        <v>68</v>
      </c>
      <c r="Z2576">
        <v>89.56</v>
      </c>
      <c r="AA2576">
        <v>181.96</v>
      </c>
      <c r="AB2576">
        <v>7.55</v>
      </c>
      <c r="AC2576">
        <v>23.5</v>
      </c>
      <c r="AD2576">
        <v>9.4600830078125</v>
      </c>
      <c r="AE2576">
        <v>9.5700006103515705</v>
      </c>
      <c r="AF2576">
        <v>9.4600830078125</v>
      </c>
      <c r="AG2576">
        <v>9.5700006103515705</v>
      </c>
      <c r="AH2576">
        <v>0</v>
      </c>
      <c r="AI2576">
        <v>1</v>
      </c>
    </row>
    <row r="2577" spans="1:35" x14ac:dyDescent="0.4">
      <c r="A2577">
        <v>9.6494283676147408</v>
      </c>
      <c r="B2577">
        <v>-44.940032958984297</v>
      </c>
      <c r="C2577">
        <v>87.380195617675696</v>
      </c>
      <c r="D2577">
        <v>188.24295043945301</v>
      </c>
      <c r="E2577" t="s">
        <v>4076</v>
      </c>
      <c r="F2577">
        <v>22.661000000000001</v>
      </c>
      <c r="G2577" t="s">
        <v>4077</v>
      </c>
      <c r="H2577">
        <v>3</v>
      </c>
      <c r="I2577">
        <v>191</v>
      </c>
      <c r="J2577">
        <v>11.618618965148899</v>
      </c>
      <c r="K2577">
        <v>-47.636379241943303</v>
      </c>
      <c r="L2577">
        <v>179.13999938964801</v>
      </c>
      <c r="M2577">
        <v>180.677727207993</v>
      </c>
      <c r="N2577">
        <v>29</v>
      </c>
      <c r="O2577" t="s">
        <v>4078</v>
      </c>
      <c r="P2577">
        <v>22.408999999999999</v>
      </c>
      <c r="Q2577" t="s">
        <v>4079</v>
      </c>
      <c r="R2577">
        <v>787</v>
      </c>
      <c r="S2577">
        <v>372.11818134803502</v>
      </c>
      <c r="T2577">
        <v>87.38</v>
      </c>
      <c r="U2577">
        <v>88.11</v>
      </c>
      <c r="V2577">
        <v>6.57</v>
      </c>
      <c r="W2577">
        <v>84.82</v>
      </c>
      <c r="X2577">
        <v>91.39</v>
      </c>
      <c r="Y2577">
        <v>68</v>
      </c>
      <c r="Z2577">
        <v>87.39</v>
      </c>
      <c r="AA2577">
        <v>187.73</v>
      </c>
      <c r="AB2577">
        <v>8.68</v>
      </c>
      <c r="AC2577">
        <v>22.68</v>
      </c>
      <c r="AD2577">
        <v>7.5652232314600898</v>
      </c>
      <c r="AE2577">
        <v>7.0522727920069599</v>
      </c>
      <c r="AF2577">
        <v>9.1029510498046804</v>
      </c>
      <c r="AG2577">
        <v>8.5900006103515505</v>
      </c>
      <c r="AH2577">
        <v>2.6951601385703801</v>
      </c>
      <c r="AI2577">
        <v>66</v>
      </c>
    </row>
    <row r="2578" spans="1:35" x14ac:dyDescent="0.4">
      <c r="A2578">
        <v>9.6489992141723597</v>
      </c>
      <c r="B2578">
        <v>-44.931640625</v>
      </c>
      <c r="C2578">
        <v>87.014739990234304</v>
      </c>
      <c r="D2578">
        <v>193.249740600585</v>
      </c>
      <c r="E2578" t="s">
        <v>4080</v>
      </c>
      <c r="F2578">
        <v>22.661000000000001</v>
      </c>
      <c r="G2578" t="s">
        <v>4077</v>
      </c>
      <c r="H2578">
        <v>3</v>
      </c>
      <c r="I2578">
        <v>192</v>
      </c>
      <c r="J2578">
        <v>11.618618965148899</v>
      </c>
      <c r="K2578">
        <v>-47.636379241943303</v>
      </c>
      <c r="L2578">
        <v>179.13999938964801</v>
      </c>
      <c r="M2578">
        <v>180.677727207993</v>
      </c>
      <c r="N2578">
        <v>29</v>
      </c>
      <c r="O2578" t="s">
        <v>4078</v>
      </c>
      <c r="P2578">
        <v>22.408999999999999</v>
      </c>
      <c r="Q2578" t="s">
        <v>4079</v>
      </c>
      <c r="R2578">
        <v>787</v>
      </c>
      <c r="S2578">
        <v>372.893707755256</v>
      </c>
      <c r="T2578">
        <v>87.38</v>
      </c>
      <c r="U2578">
        <v>88.11</v>
      </c>
      <c r="V2578">
        <v>6.57</v>
      </c>
      <c r="W2578">
        <v>84.82</v>
      </c>
      <c r="X2578">
        <v>91.39</v>
      </c>
      <c r="Y2578">
        <v>68</v>
      </c>
      <c r="Z2578">
        <v>87.39</v>
      </c>
      <c r="AA2578">
        <v>187.73</v>
      </c>
      <c r="AB2578">
        <v>8.68</v>
      </c>
      <c r="AC2578">
        <v>22.68</v>
      </c>
      <c r="AD2578">
        <v>12.572013392592901</v>
      </c>
      <c r="AE2578">
        <v>7.0522727920069599</v>
      </c>
      <c r="AF2578">
        <v>14.1097412109375</v>
      </c>
      <c r="AG2578">
        <v>8.5900006103515505</v>
      </c>
      <c r="AH2578">
        <v>2.6951601385703801</v>
      </c>
      <c r="AI2578">
        <v>66</v>
      </c>
    </row>
    <row r="2579" spans="1:35" x14ac:dyDescent="0.4">
      <c r="A2579">
        <v>9.6485910415649396</v>
      </c>
      <c r="B2579">
        <v>-44.9232788085937</v>
      </c>
      <c r="C2579">
        <v>86.649177551269503</v>
      </c>
      <c r="D2579">
        <v>196.19155883789</v>
      </c>
      <c r="E2579" t="s">
        <v>4081</v>
      </c>
      <c r="F2579">
        <v>22.661999999999999</v>
      </c>
      <c r="G2579" t="s">
        <v>4077</v>
      </c>
      <c r="H2579">
        <v>3</v>
      </c>
      <c r="I2579">
        <v>193</v>
      </c>
      <c r="J2579">
        <v>11.618618965148899</v>
      </c>
      <c r="K2579">
        <v>-47.636379241943303</v>
      </c>
      <c r="L2579">
        <v>179.13999938964801</v>
      </c>
      <c r="M2579">
        <v>180.677727207993</v>
      </c>
      <c r="N2579">
        <v>29</v>
      </c>
      <c r="O2579" t="s">
        <v>4078</v>
      </c>
      <c r="P2579">
        <v>22.408999999999999</v>
      </c>
      <c r="Q2579" t="s">
        <v>4079</v>
      </c>
      <c r="R2579">
        <v>787</v>
      </c>
      <c r="S2579">
        <v>373.66581342944198</v>
      </c>
      <c r="T2579">
        <v>87.38</v>
      </c>
      <c r="U2579">
        <v>88.11</v>
      </c>
      <c r="V2579">
        <v>6.57</v>
      </c>
      <c r="W2579">
        <v>84.82</v>
      </c>
      <c r="X2579">
        <v>91.39</v>
      </c>
      <c r="Y2579">
        <v>68</v>
      </c>
      <c r="Z2579">
        <v>87.39</v>
      </c>
      <c r="AA2579">
        <v>187.73</v>
      </c>
      <c r="AB2579">
        <v>8.68</v>
      </c>
      <c r="AC2579">
        <v>22.68</v>
      </c>
      <c r="AD2579">
        <v>15.513831629897499</v>
      </c>
      <c r="AE2579">
        <v>7.0522727920069599</v>
      </c>
      <c r="AF2579">
        <v>17.051559448242099</v>
      </c>
      <c r="AG2579">
        <v>8.5900006103515505</v>
      </c>
      <c r="AH2579">
        <v>2.6951601385703801</v>
      </c>
      <c r="AI2579">
        <v>66</v>
      </c>
    </row>
    <row r="2580" spans="1:35" x14ac:dyDescent="0.4">
      <c r="A2580">
        <v>11.8451318740844</v>
      </c>
      <c r="B2580">
        <v>-44.186431884765597</v>
      </c>
      <c r="C2580">
        <v>87.145309448242102</v>
      </c>
      <c r="D2580">
        <v>180.583984375</v>
      </c>
      <c r="E2580" t="s">
        <v>4082</v>
      </c>
      <c r="F2580">
        <v>22.722999999999999</v>
      </c>
      <c r="G2580" t="s">
        <v>4077</v>
      </c>
      <c r="H2580">
        <v>4</v>
      </c>
      <c r="I2580">
        <v>191</v>
      </c>
      <c r="J2580">
        <v>13.408159255981399</v>
      </c>
      <c r="K2580">
        <v>-46.294033050537102</v>
      </c>
      <c r="L2580">
        <v>178.57000732421801</v>
      </c>
      <c r="M2580">
        <v>180.068789164225</v>
      </c>
      <c r="N2580">
        <v>23</v>
      </c>
      <c r="O2580" t="s">
        <v>4083</v>
      </c>
      <c r="P2580">
        <v>22.507999999999999</v>
      </c>
      <c r="Q2580" t="s">
        <v>4079</v>
      </c>
      <c r="R2580">
        <v>812</v>
      </c>
      <c r="S2580">
        <v>291.15094270708403</v>
      </c>
      <c r="T2580">
        <v>88.97</v>
      </c>
      <c r="U2580">
        <v>87.87</v>
      </c>
      <c r="V2580">
        <v>8.77</v>
      </c>
      <c r="W2580">
        <v>83.48</v>
      </c>
      <c r="X2580">
        <v>92.25</v>
      </c>
      <c r="Y2580">
        <v>69</v>
      </c>
      <c r="Z2580">
        <v>88.97</v>
      </c>
      <c r="AA2580">
        <v>186.18</v>
      </c>
      <c r="AB2580">
        <v>9.51</v>
      </c>
      <c r="AC2580">
        <v>22.74</v>
      </c>
      <c r="AD2580">
        <v>0.51519521077474895</v>
      </c>
      <c r="AE2580">
        <v>6.1112108357747497</v>
      </c>
      <c r="AF2580">
        <v>2.01397705078125</v>
      </c>
      <c r="AG2580">
        <v>7.6099926757812497</v>
      </c>
      <c r="AH2580">
        <v>3.2629142211640798</v>
      </c>
      <c r="AI2580">
        <v>66</v>
      </c>
    </row>
    <row r="2581" spans="1:35" x14ac:dyDescent="0.4">
      <c r="A2581">
        <v>11.8396434783935</v>
      </c>
      <c r="B2581">
        <v>-44.1797485351562</v>
      </c>
      <c r="C2581">
        <v>86.779708862304602</v>
      </c>
      <c r="D2581">
        <v>182.80116271972599</v>
      </c>
      <c r="E2581" t="s">
        <v>4084</v>
      </c>
      <c r="F2581">
        <v>22.722999999999999</v>
      </c>
      <c r="G2581" t="s">
        <v>4077</v>
      </c>
      <c r="H2581">
        <v>4</v>
      </c>
      <c r="I2581">
        <v>192</v>
      </c>
      <c r="J2581">
        <v>13.408159255981399</v>
      </c>
      <c r="K2581">
        <v>-46.294033050537102</v>
      </c>
      <c r="L2581">
        <v>178.57000732421801</v>
      </c>
      <c r="M2581">
        <v>180.068789164225</v>
      </c>
      <c r="N2581">
        <v>23</v>
      </c>
      <c r="O2581" t="s">
        <v>4083</v>
      </c>
      <c r="P2581">
        <v>22.507999999999999</v>
      </c>
      <c r="Q2581" t="s">
        <v>4079</v>
      </c>
      <c r="R2581">
        <v>812</v>
      </c>
      <c r="S2581">
        <v>292.11242200552698</v>
      </c>
      <c r="T2581">
        <v>88.97</v>
      </c>
      <c r="U2581">
        <v>87.87</v>
      </c>
      <c r="V2581">
        <v>8.77</v>
      </c>
      <c r="W2581">
        <v>83.48</v>
      </c>
      <c r="X2581">
        <v>92.25</v>
      </c>
      <c r="Y2581">
        <v>69</v>
      </c>
      <c r="Z2581">
        <v>88.97</v>
      </c>
      <c r="AA2581">
        <v>186.18</v>
      </c>
      <c r="AB2581">
        <v>9.51</v>
      </c>
      <c r="AC2581">
        <v>22.74</v>
      </c>
      <c r="AD2581">
        <v>2.7323735555013098</v>
      </c>
      <c r="AE2581">
        <v>6.1112108357747497</v>
      </c>
      <c r="AF2581">
        <v>4.2311553955078098</v>
      </c>
      <c r="AG2581">
        <v>7.6099926757812497</v>
      </c>
      <c r="AH2581">
        <v>3.2629142211640798</v>
      </c>
      <c r="AI2581">
        <v>66</v>
      </c>
    </row>
    <row r="2582" spans="1:35" x14ac:dyDescent="0.4">
      <c r="A2582">
        <v>15.7933683395385</v>
      </c>
      <c r="B2582">
        <v>-42.6749877929687</v>
      </c>
      <c r="C2582">
        <v>87.497947692871094</v>
      </c>
      <c r="D2582">
        <v>185.01876831054599</v>
      </c>
      <c r="E2582" t="s">
        <v>4085</v>
      </c>
      <c r="F2582">
        <v>22.844000000000001</v>
      </c>
      <c r="G2582" t="s">
        <v>4077</v>
      </c>
      <c r="H2582">
        <v>5</v>
      </c>
      <c r="I2582">
        <v>190</v>
      </c>
      <c r="J2582">
        <v>16.610469818115199</v>
      </c>
      <c r="K2582">
        <v>-43.82515335083</v>
      </c>
      <c r="L2582">
        <v>191.25</v>
      </c>
      <c r="M2582">
        <v>183.09833424886</v>
      </c>
      <c r="N2582">
        <v>15</v>
      </c>
      <c r="O2582" t="s">
        <v>4086</v>
      </c>
      <c r="P2582">
        <v>22.689</v>
      </c>
      <c r="Q2582" t="s">
        <v>4079</v>
      </c>
      <c r="R2582">
        <v>857</v>
      </c>
      <c r="S2582">
        <v>154.85335290350201</v>
      </c>
      <c r="T2582">
        <v>88.23</v>
      </c>
      <c r="U2582">
        <v>88.04</v>
      </c>
      <c r="V2582">
        <v>7.67</v>
      </c>
      <c r="W2582">
        <v>84.2</v>
      </c>
      <c r="X2582">
        <v>91.88</v>
      </c>
      <c r="Y2582">
        <v>68</v>
      </c>
      <c r="Z2582">
        <v>88.24</v>
      </c>
      <c r="AA2582">
        <v>186.21</v>
      </c>
      <c r="AB2582">
        <v>7.45</v>
      </c>
      <c r="AC2582">
        <v>22.86</v>
      </c>
      <c r="AD2582">
        <v>1.9204340616861899</v>
      </c>
      <c r="AE2582">
        <v>3.11166575113932</v>
      </c>
      <c r="AF2582">
        <v>-6.2312316894531197</v>
      </c>
      <c r="AG2582">
        <v>-5.0399999999999903</v>
      </c>
      <c r="AH2582">
        <v>5.0169751058379601</v>
      </c>
      <c r="AI2582">
        <v>60</v>
      </c>
    </row>
    <row r="2583" spans="1:35" x14ac:dyDescent="0.4">
      <c r="A2583">
        <v>15.7922410964965</v>
      </c>
      <c r="B2583">
        <v>-42.666534423828097</v>
      </c>
      <c r="C2583">
        <v>87.132148742675696</v>
      </c>
      <c r="D2583">
        <v>183.796142578125</v>
      </c>
      <c r="E2583" t="s">
        <v>4087</v>
      </c>
      <c r="F2583">
        <v>22.844999999999999</v>
      </c>
      <c r="G2583" t="s">
        <v>4077</v>
      </c>
      <c r="H2583">
        <v>5</v>
      </c>
      <c r="I2583">
        <v>191</v>
      </c>
      <c r="J2583">
        <v>16.610469818115199</v>
      </c>
      <c r="K2583">
        <v>-43.82515335083</v>
      </c>
      <c r="L2583">
        <v>191.25</v>
      </c>
      <c r="M2583">
        <v>183.09833424886</v>
      </c>
      <c r="N2583">
        <v>15</v>
      </c>
      <c r="O2583" t="s">
        <v>4086</v>
      </c>
      <c r="P2583">
        <v>22.689</v>
      </c>
      <c r="Q2583" t="s">
        <v>4079</v>
      </c>
      <c r="R2583">
        <v>857</v>
      </c>
      <c r="S2583">
        <v>155.66537570385199</v>
      </c>
      <c r="T2583">
        <v>88.23</v>
      </c>
      <c r="U2583">
        <v>88.04</v>
      </c>
      <c r="V2583">
        <v>7.67</v>
      </c>
      <c r="W2583">
        <v>84.2</v>
      </c>
      <c r="X2583">
        <v>91.88</v>
      </c>
      <c r="Y2583">
        <v>68</v>
      </c>
      <c r="Z2583">
        <v>88.24</v>
      </c>
      <c r="AA2583">
        <v>186.21</v>
      </c>
      <c r="AB2583">
        <v>7.45</v>
      </c>
      <c r="AC2583">
        <v>22.86</v>
      </c>
      <c r="AD2583">
        <v>0.69780832926431902</v>
      </c>
      <c r="AE2583">
        <v>3.11166575113932</v>
      </c>
      <c r="AF2583">
        <v>-7.453857421875</v>
      </c>
      <c r="AG2583">
        <v>-5.0399999999999903</v>
      </c>
      <c r="AH2583">
        <v>5.0169751058379601</v>
      </c>
      <c r="AI2583">
        <v>60</v>
      </c>
    </row>
    <row r="2584" spans="1:35" x14ac:dyDescent="0.4">
      <c r="A2584">
        <v>15.791124343871999</v>
      </c>
      <c r="B2584">
        <v>-42.6580810546875</v>
      </c>
      <c r="C2584">
        <v>86.7662353515625</v>
      </c>
      <c r="D2584">
        <v>181.19491577148401</v>
      </c>
      <c r="E2584" t="s">
        <v>4088</v>
      </c>
      <c r="F2584">
        <v>22.844999999999999</v>
      </c>
      <c r="G2584" t="s">
        <v>4077</v>
      </c>
      <c r="H2584">
        <v>5</v>
      </c>
      <c r="I2584">
        <v>192</v>
      </c>
      <c r="J2584">
        <v>16.610469818115199</v>
      </c>
      <c r="K2584">
        <v>-43.82515335083</v>
      </c>
      <c r="L2584">
        <v>191.25</v>
      </c>
      <c r="M2584">
        <v>183.09833424886</v>
      </c>
      <c r="N2584">
        <v>15</v>
      </c>
      <c r="O2584" t="s">
        <v>4086</v>
      </c>
      <c r="P2584">
        <v>22.689</v>
      </c>
      <c r="Q2584" t="s">
        <v>4079</v>
      </c>
      <c r="R2584">
        <v>857</v>
      </c>
      <c r="S2584">
        <v>156.47794540416001</v>
      </c>
      <c r="T2584">
        <v>88.23</v>
      </c>
      <c r="U2584">
        <v>88.04</v>
      </c>
      <c r="V2584">
        <v>7.67</v>
      </c>
      <c r="W2584">
        <v>84.2</v>
      </c>
      <c r="X2584">
        <v>91.88</v>
      </c>
      <c r="Y2584">
        <v>68</v>
      </c>
      <c r="Z2584">
        <v>88.24</v>
      </c>
      <c r="AA2584">
        <v>186.21</v>
      </c>
      <c r="AB2584">
        <v>7.45</v>
      </c>
      <c r="AC2584">
        <v>22.86</v>
      </c>
      <c r="AD2584">
        <v>-1.9034184773763001</v>
      </c>
      <c r="AE2584">
        <v>3.11166575113932</v>
      </c>
      <c r="AF2584">
        <v>-10.0550842285156</v>
      </c>
      <c r="AG2584">
        <v>-5.0399999999999903</v>
      </c>
      <c r="AH2584">
        <v>5.0169751058379601</v>
      </c>
      <c r="AI2584">
        <v>60</v>
      </c>
    </row>
    <row r="2585" spans="1:35" x14ac:dyDescent="0.4">
      <c r="A2585">
        <v>17.799108505248999</v>
      </c>
      <c r="B2585">
        <v>-41.820037841796797</v>
      </c>
      <c r="C2585">
        <v>87.406585693359304</v>
      </c>
      <c r="D2585">
        <v>167.62040710449199</v>
      </c>
      <c r="E2585" t="s">
        <v>4089</v>
      </c>
      <c r="F2585">
        <v>22.911999999999999</v>
      </c>
      <c r="G2585" t="s">
        <v>4077</v>
      </c>
      <c r="H2585">
        <v>6</v>
      </c>
      <c r="I2585">
        <v>190</v>
      </c>
      <c r="J2585">
        <v>18.306531906127901</v>
      </c>
      <c r="K2585">
        <v>-42.475570678710902</v>
      </c>
      <c r="L2585">
        <v>178.88000488281199</v>
      </c>
      <c r="M2585">
        <v>183.30454600940999</v>
      </c>
      <c r="N2585">
        <v>33</v>
      </c>
      <c r="O2585" t="s">
        <v>4090</v>
      </c>
      <c r="P2585">
        <v>22.786999999999999</v>
      </c>
      <c r="Q2585" t="s">
        <v>4079</v>
      </c>
      <c r="R2585">
        <v>881</v>
      </c>
      <c r="S2585">
        <v>90.587469706836799</v>
      </c>
      <c r="T2585">
        <v>88.87</v>
      </c>
      <c r="U2585">
        <v>88.68</v>
      </c>
      <c r="V2585">
        <v>6.95</v>
      </c>
      <c r="W2585">
        <v>85.21</v>
      </c>
      <c r="X2585">
        <v>92.15</v>
      </c>
      <c r="Y2585">
        <v>68</v>
      </c>
      <c r="Z2585">
        <v>88.88</v>
      </c>
      <c r="AA2585">
        <v>183.39</v>
      </c>
      <c r="AB2585">
        <v>9.9</v>
      </c>
      <c r="AC2585">
        <v>22.93</v>
      </c>
      <c r="AD2585">
        <v>-15.684138904918299</v>
      </c>
      <c r="AE2585">
        <v>8.5453990589485301E-2</v>
      </c>
      <c r="AF2585">
        <v>-11.2595977783203</v>
      </c>
      <c r="AG2585">
        <v>4.5099951171874801</v>
      </c>
      <c r="AH2585">
        <v>5.0432891190987199</v>
      </c>
      <c r="AI2585">
        <v>55</v>
      </c>
    </row>
    <row r="2586" spans="1:35" x14ac:dyDescent="0.4">
      <c r="A2586">
        <v>17.793285369873001</v>
      </c>
      <c r="B2586">
        <v>-41.8135375976562</v>
      </c>
      <c r="C2586">
        <v>87.040313720703097</v>
      </c>
      <c r="D2586">
        <v>170.41360473632801</v>
      </c>
      <c r="E2586" t="s">
        <v>4091</v>
      </c>
      <c r="F2586">
        <v>22.911999999999999</v>
      </c>
      <c r="G2586" t="s">
        <v>4077</v>
      </c>
      <c r="H2586">
        <v>6</v>
      </c>
      <c r="I2586">
        <v>191</v>
      </c>
      <c r="J2586">
        <v>18.306531906127901</v>
      </c>
      <c r="K2586">
        <v>-42.475570678710902</v>
      </c>
      <c r="L2586">
        <v>178.88000488281199</v>
      </c>
      <c r="M2586">
        <v>183.30454600940999</v>
      </c>
      <c r="N2586">
        <v>33</v>
      </c>
      <c r="O2586" t="s">
        <v>4090</v>
      </c>
      <c r="P2586">
        <v>22.786999999999999</v>
      </c>
      <c r="Q2586" t="s">
        <v>4079</v>
      </c>
      <c r="R2586">
        <v>881</v>
      </c>
      <c r="S2586">
        <v>91.542991357218</v>
      </c>
      <c r="T2586">
        <v>88.87</v>
      </c>
      <c r="U2586">
        <v>88.68</v>
      </c>
      <c r="V2586">
        <v>6.95</v>
      </c>
      <c r="W2586">
        <v>85.21</v>
      </c>
      <c r="X2586">
        <v>92.15</v>
      </c>
      <c r="Y2586">
        <v>68</v>
      </c>
      <c r="Z2586">
        <v>88.88</v>
      </c>
      <c r="AA2586">
        <v>183.39</v>
      </c>
      <c r="AB2586">
        <v>9.9</v>
      </c>
      <c r="AC2586">
        <v>22.93</v>
      </c>
      <c r="AD2586">
        <v>-12.8909412730823</v>
      </c>
      <c r="AE2586">
        <v>8.5453990589485301E-2</v>
      </c>
      <c r="AF2586">
        <v>-8.4664001464843697</v>
      </c>
      <c r="AG2586">
        <v>4.5099951171874801</v>
      </c>
      <c r="AH2586">
        <v>5.0432891190987199</v>
      </c>
      <c r="AI2586">
        <v>55</v>
      </c>
    </row>
    <row r="2587" spans="1:35" x14ac:dyDescent="0.4">
      <c r="A2587">
        <v>17.787511825561499</v>
      </c>
      <c r="B2587">
        <v>-41.806976318359297</v>
      </c>
      <c r="C2587">
        <v>86.673919677734304</v>
      </c>
      <c r="D2587">
        <v>174.88098144531199</v>
      </c>
      <c r="E2587" t="s">
        <v>4092</v>
      </c>
      <c r="F2587">
        <v>22.913</v>
      </c>
      <c r="G2587" t="s">
        <v>4077</v>
      </c>
      <c r="H2587">
        <v>6</v>
      </c>
      <c r="I2587">
        <v>192</v>
      </c>
      <c r="J2587">
        <v>18.306531906127901</v>
      </c>
      <c r="K2587">
        <v>-42.475570678710902</v>
      </c>
      <c r="L2587">
        <v>178.88000488281199</v>
      </c>
      <c r="M2587">
        <v>183.30454600940999</v>
      </c>
      <c r="N2587">
        <v>33</v>
      </c>
      <c r="O2587" t="s">
        <v>4090</v>
      </c>
      <c r="P2587">
        <v>22.786999999999999</v>
      </c>
      <c r="Q2587" t="s">
        <v>4079</v>
      </c>
      <c r="R2587">
        <v>881</v>
      </c>
      <c r="S2587">
        <v>92.500104179199298</v>
      </c>
      <c r="T2587">
        <v>88.87</v>
      </c>
      <c r="U2587">
        <v>88.68</v>
      </c>
      <c r="V2587">
        <v>6.95</v>
      </c>
      <c r="W2587">
        <v>85.21</v>
      </c>
      <c r="X2587">
        <v>92.15</v>
      </c>
      <c r="Y2587">
        <v>68</v>
      </c>
      <c r="Z2587">
        <v>88.88</v>
      </c>
      <c r="AA2587">
        <v>183.39</v>
      </c>
      <c r="AB2587">
        <v>9.9</v>
      </c>
      <c r="AC2587">
        <v>22.93</v>
      </c>
      <c r="AD2587">
        <v>-8.4235645640979993</v>
      </c>
      <c r="AE2587">
        <v>8.5453990589485301E-2</v>
      </c>
      <c r="AF2587">
        <v>-3.9990234375</v>
      </c>
      <c r="AG2587">
        <v>4.5099951171874801</v>
      </c>
      <c r="AH2587">
        <v>5.0432891190987199</v>
      </c>
      <c r="AI2587">
        <v>55</v>
      </c>
    </row>
    <row r="2588" spans="1:35" x14ac:dyDescent="0.4">
      <c r="A2588">
        <v>21.629793167114201</v>
      </c>
      <c r="B2588">
        <v>-39.975860595703097</v>
      </c>
      <c r="C2588">
        <v>87.326507568359304</v>
      </c>
      <c r="D2588">
        <v>188.26675415039</v>
      </c>
      <c r="E2588" t="s">
        <v>4093</v>
      </c>
      <c r="F2588">
        <v>23.056000000000001</v>
      </c>
      <c r="G2588" t="s">
        <v>4077</v>
      </c>
      <c r="H2588">
        <v>7</v>
      </c>
      <c r="I2588">
        <v>191</v>
      </c>
      <c r="J2588">
        <v>22.016119003295898</v>
      </c>
      <c r="K2588">
        <v>-39.396595001220703</v>
      </c>
      <c r="L2588">
        <v>182.94000244140599</v>
      </c>
      <c r="M2588">
        <v>186.610930686773</v>
      </c>
      <c r="N2588">
        <v>20</v>
      </c>
      <c r="O2588" t="s">
        <v>4094</v>
      </c>
      <c r="P2588">
        <v>23.010999999999999</v>
      </c>
      <c r="Q2588" t="s">
        <v>4079</v>
      </c>
      <c r="R2588">
        <v>934</v>
      </c>
      <c r="S2588">
        <v>74.631626995625894</v>
      </c>
      <c r="T2588">
        <v>87.69</v>
      </c>
      <c r="U2588">
        <v>88.6</v>
      </c>
      <c r="V2588">
        <v>5.48</v>
      </c>
      <c r="W2588">
        <v>85.86</v>
      </c>
      <c r="X2588">
        <v>91.35</v>
      </c>
      <c r="Y2588">
        <v>68</v>
      </c>
      <c r="Z2588">
        <v>87.7</v>
      </c>
      <c r="AA2588">
        <v>190.83</v>
      </c>
      <c r="AB2588">
        <v>6.81</v>
      </c>
      <c r="AC2588">
        <v>23.07</v>
      </c>
      <c r="AD2588">
        <v>1.6558234636173601</v>
      </c>
      <c r="AE2588">
        <v>4.2190693132267496</v>
      </c>
      <c r="AF2588">
        <v>5.3267517089843697</v>
      </c>
      <c r="AG2588">
        <v>7.8899975585937598</v>
      </c>
      <c r="AH2588">
        <v>1.93467534583064</v>
      </c>
      <c r="AI2588">
        <v>43</v>
      </c>
    </row>
    <row r="2589" spans="1:35" x14ac:dyDescent="0.4">
      <c r="A2589">
        <v>21.628238677978501</v>
      </c>
      <c r="B2589">
        <v>-39.9671630859375</v>
      </c>
      <c r="C2589">
        <v>86.960311889648395</v>
      </c>
      <c r="D2589">
        <v>188.48130798339801</v>
      </c>
      <c r="E2589" t="s">
        <v>4095</v>
      </c>
      <c r="F2589">
        <v>23.056000000000001</v>
      </c>
      <c r="G2589" t="s">
        <v>4077</v>
      </c>
      <c r="H2589">
        <v>7</v>
      </c>
      <c r="I2589">
        <v>192</v>
      </c>
      <c r="J2589">
        <v>22.016119003295898</v>
      </c>
      <c r="K2589">
        <v>-39.396595001220703</v>
      </c>
      <c r="L2589">
        <v>182.94000244140599</v>
      </c>
      <c r="M2589">
        <v>186.610930686773</v>
      </c>
      <c r="N2589">
        <v>20</v>
      </c>
      <c r="O2589" t="s">
        <v>4094</v>
      </c>
      <c r="P2589">
        <v>23.010999999999999</v>
      </c>
      <c r="Q2589" t="s">
        <v>4079</v>
      </c>
      <c r="R2589">
        <v>934</v>
      </c>
      <c r="S2589">
        <v>73.998069622782097</v>
      </c>
      <c r="T2589">
        <v>87.69</v>
      </c>
      <c r="U2589">
        <v>88.6</v>
      </c>
      <c r="V2589">
        <v>5.48</v>
      </c>
      <c r="W2589">
        <v>85.86</v>
      </c>
      <c r="X2589">
        <v>91.35</v>
      </c>
      <c r="Y2589">
        <v>68</v>
      </c>
      <c r="Z2589">
        <v>87.7</v>
      </c>
      <c r="AA2589">
        <v>190.83</v>
      </c>
      <c r="AB2589">
        <v>6.81</v>
      </c>
      <c r="AC2589">
        <v>23.07</v>
      </c>
      <c r="AD2589">
        <v>1.8703772966251699</v>
      </c>
      <c r="AE2589">
        <v>4.2190693132267496</v>
      </c>
      <c r="AF2589">
        <v>5.5413055419921804</v>
      </c>
      <c r="AG2589">
        <v>7.8899975585937598</v>
      </c>
      <c r="AH2589">
        <v>1.93467534583064</v>
      </c>
      <c r="AI2589">
        <v>43</v>
      </c>
    </row>
    <row r="2590" spans="1:35" x14ac:dyDescent="0.4">
      <c r="A2590">
        <v>21.626682281494102</v>
      </c>
      <c r="B2590">
        <v>-39.9584350585937</v>
      </c>
      <c r="C2590">
        <v>86.593994140625</v>
      </c>
      <c r="D2590">
        <v>187.87416076660099</v>
      </c>
      <c r="E2590" t="s">
        <v>4096</v>
      </c>
      <c r="F2590">
        <v>23.056999999999999</v>
      </c>
      <c r="G2590" t="s">
        <v>4077</v>
      </c>
      <c r="H2590">
        <v>7</v>
      </c>
      <c r="I2590">
        <v>193</v>
      </c>
      <c r="J2590">
        <v>22.016119003295898</v>
      </c>
      <c r="K2590">
        <v>-39.396595001220703</v>
      </c>
      <c r="L2590">
        <v>182.94000244140599</v>
      </c>
      <c r="M2590">
        <v>186.610930686773</v>
      </c>
      <c r="N2590">
        <v>20</v>
      </c>
      <c r="O2590" t="s">
        <v>4094</v>
      </c>
      <c r="P2590">
        <v>23.010999999999999</v>
      </c>
      <c r="Q2590" t="s">
        <v>4079</v>
      </c>
      <c r="R2590">
        <v>934</v>
      </c>
      <c r="S2590">
        <v>73.368302593634795</v>
      </c>
      <c r="T2590">
        <v>87.69</v>
      </c>
      <c r="U2590">
        <v>88.6</v>
      </c>
      <c r="V2590">
        <v>5.48</v>
      </c>
      <c r="W2590">
        <v>85.86</v>
      </c>
      <c r="X2590">
        <v>91.35</v>
      </c>
      <c r="Y2590">
        <v>68</v>
      </c>
      <c r="Z2590">
        <v>87.7</v>
      </c>
      <c r="AA2590">
        <v>190.83</v>
      </c>
      <c r="AB2590">
        <v>6.81</v>
      </c>
      <c r="AC2590">
        <v>23.07</v>
      </c>
      <c r="AD2590">
        <v>1.2632300798283</v>
      </c>
      <c r="AE2590">
        <v>4.2190693132267496</v>
      </c>
      <c r="AF2590">
        <v>4.9341583251953098</v>
      </c>
      <c r="AG2590">
        <v>7.8899975585937598</v>
      </c>
      <c r="AH2590">
        <v>1.93467534583064</v>
      </c>
      <c r="AI2590">
        <v>43</v>
      </c>
    </row>
    <row r="2591" spans="1:35" x14ac:dyDescent="0.4">
      <c r="A2591">
        <v>24.404293060302699</v>
      </c>
      <c r="B2591">
        <v>-38.4694213867187</v>
      </c>
      <c r="C2591">
        <v>87.498619079589801</v>
      </c>
      <c r="D2591">
        <v>200.46774291992099</v>
      </c>
      <c r="E2591" t="s">
        <v>4097</v>
      </c>
      <c r="F2591">
        <v>23.172000000000001</v>
      </c>
      <c r="G2591" t="s">
        <v>4077</v>
      </c>
      <c r="H2591">
        <v>8</v>
      </c>
      <c r="I2591">
        <v>189</v>
      </c>
      <c r="J2591">
        <v>24.982019424438398</v>
      </c>
      <c r="K2591">
        <v>-36.779613494872997</v>
      </c>
      <c r="L2591">
        <v>188.63999938964801</v>
      </c>
      <c r="M2591">
        <v>187.117941912482</v>
      </c>
      <c r="N2591">
        <v>10</v>
      </c>
      <c r="O2591" t="s">
        <v>4098</v>
      </c>
      <c r="P2591">
        <v>23.201000000000001</v>
      </c>
      <c r="Q2591" t="s">
        <v>4079</v>
      </c>
      <c r="R2591">
        <v>977</v>
      </c>
      <c r="S2591">
        <v>184.89171228369199</v>
      </c>
      <c r="T2591">
        <v>87.5</v>
      </c>
      <c r="U2591">
        <v>88.04</v>
      </c>
      <c r="V2591">
        <v>5.5</v>
      </c>
      <c r="W2591">
        <v>85.3</v>
      </c>
      <c r="X2591">
        <v>90.79</v>
      </c>
      <c r="Y2591">
        <v>68</v>
      </c>
      <c r="Z2591">
        <v>87.5</v>
      </c>
      <c r="AA2591">
        <v>189.53</v>
      </c>
      <c r="AB2591">
        <v>12.77</v>
      </c>
      <c r="AC2591">
        <v>23.18</v>
      </c>
      <c r="AD2591">
        <v>13.349801007439099</v>
      </c>
      <c r="AE2591">
        <v>2.4120580875172299</v>
      </c>
      <c r="AF2591">
        <v>11.8277435302734</v>
      </c>
      <c r="AG2591">
        <v>0.89000061035156297</v>
      </c>
      <c r="AH2591">
        <v>2.2831743972736001</v>
      </c>
      <c r="AI2591">
        <v>34</v>
      </c>
    </row>
    <row r="2592" spans="1:35" x14ac:dyDescent="0.4">
      <c r="A2592">
        <v>24.397943496704102</v>
      </c>
      <c r="B2592">
        <v>-38.463165283203097</v>
      </c>
      <c r="C2592">
        <v>87.131675720214801</v>
      </c>
      <c r="D2592">
        <v>196.93453979492099</v>
      </c>
      <c r="E2592" t="s">
        <v>4099</v>
      </c>
      <c r="F2592">
        <v>23.172000000000001</v>
      </c>
      <c r="G2592" t="s">
        <v>4077</v>
      </c>
      <c r="H2592">
        <v>8</v>
      </c>
      <c r="I2592">
        <v>190</v>
      </c>
      <c r="J2592">
        <v>24.982019424438398</v>
      </c>
      <c r="K2592">
        <v>-36.779613494872997</v>
      </c>
      <c r="L2592">
        <v>188.63999938964801</v>
      </c>
      <c r="M2592">
        <v>187.117941912482</v>
      </c>
      <c r="N2592">
        <v>10</v>
      </c>
      <c r="O2592" t="s">
        <v>4098</v>
      </c>
      <c r="P2592">
        <v>23.201000000000001</v>
      </c>
      <c r="Q2592" t="s">
        <v>4079</v>
      </c>
      <c r="R2592">
        <v>977</v>
      </c>
      <c r="S2592">
        <v>184.55041918894901</v>
      </c>
      <c r="T2592">
        <v>87.5</v>
      </c>
      <c r="U2592">
        <v>88.04</v>
      </c>
      <c r="V2592">
        <v>5.5</v>
      </c>
      <c r="W2592">
        <v>85.3</v>
      </c>
      <c r="X2592">
        <v>90.79</v>
      </c>
      <c r="Y2592">
        <v>68</v>
      </c>
      <c r="Z2592">
        <v>87.5</v>
      </c>
      <c r="AA2592">
        <v>189.53</v>
      </c>
      <c r="AB2592">
        <v>12.77</v>
      </c>
      <c r="AC2592">
        <v>23.18</v>
      </c>
      <c r="AD2592">
        <v>9.81659788243911</v>
      </c>
      <c r="AE2592">
        <v>2.4120580875172299</v>
      </c>
      <c r="AF2592">
        <v>8.2945404052734304</v>
      </c>
      <c r="AG2592">
        <v>0.89000061035156297</v>
      </c>
      <c r="AH2592">
        <v>2.2831743972736001</v>
      </c>
      <c r="AI2592">
        <v>34</v>
      </c>
    </row>
    <row r="2593" spans="1:35" x14ac:dyDescent="0.4">
      <c r="A2593">
        <v>24.391593933105401</v>
      </c>
      <c r="B2593">
        <v>-38.4569702148437</v>
      </c>
      <c r="C2593">
        <v>86.766731262207003</v>
      </c>
      <c r="D2593">
        <v>191.34963989257801</v>
      </c>
      <c r="E2593" t="s">
        <v>4100</v>
      </c>
      <c r="F2593">
        <v>23.172999999999998</v>
      </c>
      <c r="G2593" t="s">
        <v>4077</v>
      </c>
      <c r="H2593">
        <v>8</v>
      </c>
      <c r="I2593">
        <v>191</v>
      </c>
      <c r="J2593">
        <v>24.982019424438398</v>
      </c>
      <c r="K2593">
        <v>-36.779613494872997</v>
      </c>
      <c r="L2593">
        <v>188.63999938964801</v>
      </c>
      <c r="M2593">
        <v>187.117941912482</v>
      </c>
      <c r="N2593">
        <v>10</v>
      </c>
      <c r="O2593" t="s">
        <v>4098</v>
      </c>
      <c r="P2593">
        <v>23.201000000000001</v>
      </c>
      <c r="Q2593" t="s">
        <v>4079</v>
      </c>
      <c r="R2593">
        <v>977</v>
      </c>
      <c r="S2593">
        <v>184.219269398481</v>
      </c>
      <c r="T2593">
        <v>87.5</v>
      </c>
      <c r="U2593">
        <v>88.04</v>
      </c>
      <c r="V2593">
        <v>5.5</v>
      </c>
      <c r="W2593">
        <v>85.3</v>
      </c>
      <c r="X2593">
        <v>90.79</v>
      </c>
      <c r="Y2593">
        <v>68</v>
      </c>
      <c r="Z2593">
        <v>87.5</v>
      </c>
      <c r="AA2593">
        <v>189.53</v>
      </c>
      <c r="AB2593">
        <v>12.77</v>
      </c>
      <c r="AC2593">
        <v>23.18</v>
      </c>
      <c r="AD2593">
        <v>4.23169798009536</v>
      </c>
      <c r="AE2593">
        <v>2.4120580875172299</v>
      </c>
      <c r="AF2593">
        <v>2.70964050292968</v>
      </c>
      <c r="AG2593">
        <v>0.89000061035156297</v>
      </c>
      <c r="AH2593">
        <v>2.2831743972736001</v>
      </c>
      <c r="AI2593">
        <v>34</v>
      </c>
    </row>
    <row r="2594" spans="1:35" x14ac:dyDescent="0.4">
      <c r="A2594">
        <v>40.691490173339801</v>
      </c>
      <c r="B2594">
        <v>-25.6929931640625</v>
      </c>
      <c r="C2594">
        <v>87.138755798339801</v>
      </c>
      <c r="D2594">
        <v>167.15155029296801</v>
      </c>
      <c r="E2594" t="s">
        <v>4101</v>
      </c>
      <c r="F2594">
        <v>23.25</v>
      </c>
      <c r="G2594" t="s">
        <v>4102</v>
      </c>
      <c r="H2594">
        <v>15</v>
      </c>
      <c r="I2594">
        <v>192</v>
      </c>
      <c r="J2594">
        <v>44.252635955810497</v>
      </c>
      <c r="K2594">
        <v>-29.0034084320068</v>
      </c>
      <c r="L2594">
        <v>177.72000122070301</v>
      </c>
      <c r="M2594">
        <v>177.31173905082301</v>
      </c>
      <c r="N2594">
        <v>7</v>
      </c>
      <c r="O2594" t="s">
        <v>4103</v>
      </c>
      <c r="P2594">
        <v>23.021999999999998</v>
      </c>
      <c r="Q2594" t="s">
        <v>4104</v>
      </c>
      <c r="R2594">
        <v>821</v>
      </c>
      <c r="S2594">
        <v>486.58460991210097</v>
      </c>
      <c r="T2594">
        <v>84.19</v>
      </c>
      <c r="U2594">
        <v>86.94</v>
      </c>
      <c r="V2594">
        <v>9.2100000000000009</v>
      </c>
      <c r="W2594">
        <v>82.34</v>
      </c>
      <c r="X2594">
        <v>91.55</v>
      </c>
      <c r="Y2594">
        <v>68</v>
      </c>
      <c r="Z2594">
        <v>84.3</v>
      </c>
      <c r="AA2594">
        <v>181.08</v>
      </c>
      <c r="AB2594">
        <v>9.39</v>
      </c>
      <c r="AC2594">
        <v>23.26</v>
      </c>
      <c r="AD2594">
        <v>-10.1601887578549</v>
      </c>
      <c r="AE2594">
        <v>3.7682609491762902</v>
      </c>
      <c r="AF2594">
        <v>-10.5684509277343</v>
      </c>
      <c r="AG2594">
        <v>3.35999877929688</v>
      </c>
      <c r="AH2594">
        <v>2.4596349407988098</v>
      </c>
      <c r="AI2594">
        <v>23</v>
      </c>
    </row>
    <row r="2595" spans="1:35" x14ac:dyDescent="0.4">
      <c r="A2595">
        <v>40.687324523925703</v>
      </c>
      <c r="B2595">
        <v>-25.6834716796875</v>
      </c>
      <c r="C2595">
        <v>86.770172119140597</v>
      </c>
      <c r="D2595">
        <v>167.12110900878901</v>
      </c>
      <c r="E2595" t="s">
        <v>4105</v>
      </c>
      <c r="F2595">
        <v>23.251000000000001</v>
      </c>
      <c r="G2595" t="s">
        <v>4102</v>
      </c>
      <c r="H2595">
        <v>15</v>
      </c>
      <c r="I2595">
        <v>193</v>
      </c>
      <c r="J2595">
        <v>44.252635955810497</v>
      </c>
      <c r="K2595">
        <v>-29.0034084320068</v>
      </c>
      <c r="L2595">
        <v>177.72000122070301</v>
      </c>
      <c r="M2595">
        <v>177.28909093683399</v>
      </c>
      <c r="N2595">
        <v>7</v>
      </c>
      <c r="O2595" t="s">
        <v>4103</v>
      </c>
      <c r="P2595">
        <v>23.021999999999998</v>
      </c>
      <c r="Q2595" t="s">
        <v>4104</v>
      </c>
      <c r="R2595">
        <v>821</v>
      </c>
      <c r="S2595">
        <v>487.42419986175003</v>
      </c>
      <c r="T2595">
        <v>84.19</v>
      </c>
      <c r="U2595">
        <v>86.94</v>
      </c>
      <c r="V2595">
        <v>9.2100000000000009</v>
      </c>
      <c r="W2595">
        <v>82.34</v>
      </c>
      <c r="X2595">
        <v>91.55</v>
      </c>
      <c r="Y2595">
        <v>68</v>
      </c>
      <c r="Z2595">
        <v>84.3</v>
      </c>
      <c r="AA2595">
        <v>181.08</v>
      </c>
      <c r="AB2595">
        <v>9.39</v>
      </c>
      <c r="AC2595">
        <v>23.26</v>
      </c>
      <c r="AD2595">
        <v>-10.167981928045</v>
      </c>
      <c r="AE2595">
        <v>3.79090906316585</v>
      </c>
      <c r="AF2595">
        <v>-10.598892211914</v>
      </c>
      <c r="AG2595">
        <v>3.35999877929688</v>
      </c>
      <c r="AH2595">
        <v>2.5125679259015001</v>
      </c>
      <c r="AI2595">
        <v>22</v>
      </c>
    </row>
    <row r="2596" spans="1:35" x14ac:dyDescent="0.4">
      <c r="A2596">
        <v>42.1569213867187</v>
      </c>
      <c r="B2596">
        <v>-23.5594482421875</v>
      </c>
      <c r="C2596">
        <v>87.321762084960895</v>
      </c>
      <c r="D2596">
        <v>168.31901550292901</v>
      </c>
      <c r="E2596" t="s">
        <v>4106</v>
      </c>
      <c r="F2596">
        <v>23.402999999999999</v>
      </c>
      <c r="G2596" t="s">
        <v>4102</v>
      </c>
      <c r="H2596">
        <v>16</v>
      </c>
      <c r="I2596">
        <v>190</v>
      </c>
      <c r="J2596">
        <v>45.411350250244098</v>
      </c>
      <c r="K2596">
        <v>-26.6346721649169</v>
      </c>
      <c r="L2596">
        <v>170.71000671386699</v>
      </c>
      <c r="M2596">
        <v>173.03500019420201</v>
      </c>
      <c r="N2596">
        <v>21</v>
      </c>
      <c r="O2596" t="s">
        <v>4107</v>
      </c>
      <c r="P2596">
        <v>23.187999999999999</v>
      </c>
      <c r="Q2596" t="s">
        <v>4104</v>
      </c>
      <c r="R2596">
        <v>844</v>
      </c>
      <c r="S2596">
        <v>443.96602840844901</v>
      </c>
      <c r="T2596">
        <v>88.43</v>
      </c>
      <c r="U2596">
        <v>88.42</v>
      </c>
      <c r="V2596">
        <v>8.1199999999999992</v>
      </c>
      <c r="W2596">
        <v>84.36</v>
      </c>
      <c r="X2596">
        <v>92.48</v>
      </c>
      <c r="Y2596">
        <v>68</v>
      </c>
      <c r="Z2596">
        <v>88.44</v>
      </c>
      <c r="AA2596">
        <v>177.07</v>
      </c>
      <c r="AB2596">
        <v>6.43</v>
      </c>
      <c r="AC2596">
        <v>23.41</v>
      </c>
      <c r="AD2596">
        <v>-4.7159846912730901</v>
      </c>
      <c r="AE2596">
        <v>4.0349998057972103</v>
      </c>
      <c r="AF2596">
        <v>-2.3909912109375</v>
      </c>
      <c r="AG2596">
        <v>6.3599932861328003</v>
      </c>
      <c r="AH2596">
        <v>2.1380007203095799</v>
      </c>
      <c r="AI2596">
        <v>22</v>
      </c>
    </row>
    <row r="2597" spans="1:35" x14ac:dyDescent="0.4">
      <c r="A2597">
        <v>42.149139404296797</v>
      </c>
      <c r="B2597">
        <v>-23.5550231933593</v>
      </c>
      <c r="C2597">
        <v>86.952285766601506</v>
      </c>
      <c r="D2597">
        <v>167.05776977539</v>
      </c>
      <c r="E2597" t="s">
        <v>4108</v>
      </c>
      <c r="F2597">
        <v>23.402999999999999</v>
      </c>
      <c r="G2597" t="s">
        <v>4102</v>
      </c>
      <c r="H2597">
        <v>16</v>
      </c>
      <c r="I2597">
        <v>191</v>
      </c>
      <c r="J2597">
        <v>45.411350250244098</v>
      </c>
      <c r="K2597">
        <v>-26.6346721649169</v>
      </c>
      <c r="L2597">
        <v>170.71000671386699</v>
      </c>
      <c r="M2597">
        <v>173.03500019420201</v>
      </c>
      <c r="N2597">
        <v>21</v>
      </c>
      <c r="O2597" t="s">
        <v>4107</v>
      </c>
      <c r="P2597">
        <v>23.187999999999999</v>
      </c>
      <c r="Q2597" t="s">
        <v>4104</v>
      </c>
      <c r="R2597">
        <v>844</v>
      </c>
      <c r="S2597">
        <v>444.90234561641103</v>
      </c>
      <c r="T2597">
        <v>88.43</v>
      </c>
      <c r="U2597">
        <v>88.42</v>
      </c>
      <c r="V2597">
        <v>8.1199999999999992</v>
      </c>
      <c r="W2597">
        <v>84.36</v>
      </c>
      <c r="X2597">
        <v>92.48</v>
      </c>
      <c r="Y2597">
        <v>68</v>
      </c>
      <c r="Z2597">
        <v>88.44</v>
      </c>
      <c r="AA2597">
        <v>177.07</v>
      </c>
      <c r="AB2597">
        <v>6.43</v>
      </c>
      <c r="AC2597">
        <v>23.41</v>
      </c>
      <c r="AD2597">
        <v>-5.9772304188121499</v>
      </c>
      <c r="AE2597">
        <v>4.0349998057972103</v>
      </c>
      <c r="AF2597">
        <v>-3.6522369384765598</v>
      </c>
      <c r="AG2597">
        <v>6.3599932861328003</v>
      </c>
      <c r="AH2597">
        <v>2.1380007203095799</v>
      </c>
      <c r="AI2597">
        <v>22</v>
      </c>
    </row>
    <row r="2598" spans="1:35" x14ac:dyDescent="0.4">
      <c r="A2598">
        <v>42.141433715820298</v>
      </c>
      <c r="B2598">
        <v>-23.5505065917968</v>
      </c>
      <c r="C2598">
        <v>86.582733154296804</v>
      </c>
      <c r="D2598">
        <v>168.60952758789</v>
      </c>
      <c r="E2598" t="s">
        <v>4109</v>
      </c>
      <c r="F2598">
        <v>23.404</v>
      </c>
      <c r="G2598" t="s">
        <v>4102</v>
      </c>
      <c r="H2598">
        <v>16</v>
      </c>
      <c r="I2598">
        <v>192</v>
      </c>
      <c r="J2598">
        <v>45.411350250244098</v>
      </c>
      <c r="K2598">
        <v>-26.6346721649169</v>
      </c>
      <c r="L2598">
        <v>170.71000671386699</v>
      </c>
      <c r="M2598">
        <v>173.03500019420201</v>
      </c>
      <c r="N2598">
        <v>21</v>
      </c>
      <c r="O2598" t="s">
        <v>4107</v>
      </c>
      <c r="P2598">
        <v>23.187999999999999</v>
      </c>
      <c r="Q2598" t="s">
        <v>4104</v>
      </c>
      <c r="R2598">
        <v>844</v>
      </c>
      <c r="S2598">
        <v>445.83575610905001</v>
      </c>
      <c r="T2598">
        <v>88.43</v>
      </c>
      <c r="U2598">
        <v>88.42</v>
      </c>
      <c r="V2598">
        <v>8.1199999999999992</v>
      </c>
      <c r="W2598">
        <v>84.36</v>
      </c>
      <c r="X2598">
        <v>92.48</v>
      </c>
      <c r="Y2598">
        <v>68</v>
      </c>
      <c r="Z2598">
        <v>88.44</v>
      </c>
      <c r="AA2598">
        <v>177.07</v>
      </c>
      <c r="AB2598">
        <v>6.43</v>
      </c>
      <c r="AC2598">
        <v>23.41</v>
      </c>
      <c r="AD2598">
        <v>-4.4254726063121499</v>
      </c>
      <c r="AE2598">
        <v>4.0349998057972103</v>
      </c>
      <c r="AF2598">
        <v>-2.1004791259765598</v>
      </c>
      <c r="AG2598">
        <v>6.3599932861328003</v>
      </c>
      <c r="AH2598">
        <v>2.1380007203095799</v>
      </c>
      <c r="AI2598">
        <v>22</v>
      </c>
    </row>
    <row r="2599" spans="1:35" x14ac:dyDescent="0.4">
      <c r="A2599">
        <v>41.156944274902301</v>
      </c>
      <c r="B2599">
        <v>-49.387451171875</v>
      </c>
      <c r="C2599">
        <v>87.304389953613196</v>
      </c>
      <c r="D2599">
        <v>179.59939575195301</v>
      </c>
      <c r="E2599" t="s">
        <v>4110</v>
      </c>
      <c r="F2599">
        <v>23.283999999999999</v>
      </c>
      <c r="G2599" t="s">
        <v>4111</v>
      </c>
      <c r="H2599">
        <v>15</v>
      </c>
      <c r="I2599">
        <v>191</v>
      </c>
      <c r="J2599">
        <v>43.271842956542898</v>
      </c>
      <c r="K2599">
        <v>-54.322071075439403</v>
      </c>
      <c r="L2599">
        <v>173.99000549316401</v>
      </c>
      <c r="M2599">
        <v>173.06666564941401</v>
      </c>
      <c r="N2599">
        <v>48</v>
      </c>
      <c r="O2599" t="s">
        <v>4112</v>
      </c>
      <c r="P2599">
        <v>22.876999999999999</v>
      </c>
      <c r="Q2599" t="s">
        <v>4113</v>
      </c>
      <c r="R2599">
        <v>794</v>
      </c>
      <c r="S2599">
        <v>475.81929705305498</v>
      </c>
      <c r="T2599">
        <v>85.09</v>
      </c>
      <c r="U2599">
        <v>85.27</v>
      </c>
      <c r="V2599">
        <v>8.49</v>
      </c>
      <c r="W2599">
        <v>81.02</v>
      </c>
      <c r="X2599">
        <v>89.51</v>
      </c>
      <c r="Y2599">
        <v>68</v>
      </c>
      <c r="Z2599">
        <v>85.13</v>
      </c>
      <c r="AA2599">
        <v>189.66</v>
      </c>
      <c r="AB2599">
        <v>17.87</v>
      </c>
      <c r="AC2599">
        <v>23.3</v>
      </c>
      <c r="AD2599">
        <v>6.5327301025390598</v>
      </c>
      <c r="AE2599">
        <v>16.593334350585899</v>
      </c>
      <c r="AF2599">
        <v>5.6093902587890598</v>
      </c>
      <c r="AG2599">
        <v>15.6699945068359</v>
      </c>
      <c r="AH2599">
        <v>0.48955012494293099</v>
      </c>
      <c r="AI2599">
        <v>6</v>
      </c>
    </row>
    <row r="2600" spans="1:35" x14ac:dyDescent="0.4">
      <c r="A2600">
        <v>41.152458190917898</v>
      </c>
      <c r="B2600">
        <v>-49.378204345703097</v>
      </c>
      <c r="C2600">
        <v>86.934982299804602</v>
      </c>
      <c r="D2600">
        <v>182.25128173828099</v>
      </c>
      <c r="E2600" t="s">
        <v>4114</v>
      </c>
      <c r="F2600">
        <v>23.283999999999999</v>
      </c>
      <c r="G2600" t="s">
        <v>4111</v>
      </c>
      <c r="H2600">
        <v>15</v>
      </c>
      <c r="I2600">
        <v>192</v>
      </c>
      <c r="J2600">
        <v>43.271842956542898</v>
      </c>
      <c r="K2600">
        <v>-54.322071075439403</v>
      </c>
      <c r="L2600">
        <v>173.99000549316401</v>
      </c>
      <c r="M2600">
        <v>173.06666564941401</v>
      </c>
      <c r="N2600">
        <v>48</v>
      </c>
      <c r="O2600" t="s">
        <v>4112</v>
      </c>
      <c r="P2600">
        <v>22.876999999999999</v>
      </c>
      <c r="Q2600" t="s">
        <v>4113</v>
      </c>
      <c r="R2600">
        <v>794</v>
      </c>
      <c r="S2600">
        <v>476.75266380964501</v>
      </c>
      <c r="T2600">
        <v>85.09</v>
      </c>
      <c r="U2600">
        <v>85.27</v>
      </c>
      <c r="V2600">
        <v>8.49</v>
      </c>
      <c r="W2600">
        <v>81.02</v>
      </c>
      <c r="X2600">
        <v>89.51</v>
      </c>
      <c r="Y2600">
        <v>68</v>
      </c>
      <c r="Z2600">
        <v>85.13</v>
      </c>
      <c r="AA2600">
        <v>189.66</v>
      </c>
      <c r="AB2600">
        <v>17.87</v>
      </c>
      <c r="AC2600">
        <v>23.3</v>
      </c>
      <c r="AD2600">
        <v>9.1846160888671804</v>
      </c>
      <c r="AE2600">
        <v>16.593334350585899</v>
      </c>
      <c r="AF2600">
        <v>8.2612762451171804</v>
      </c>
      <c r="AG2600">
        <v>15.6699945068359</v>
      </c>
      <c r="AH2600">
        <v>0.48955012494293099</v>
      </c>
      <c r="AI2600">
        <v>6</v>
      </c>
    </row>
    <row r="2601" spans="1:35" x14ac:dyDescent="0.4">
      <c r="A2601">
        <v>41.148014068603501</v>
      </c>
      <c r="B2601">
        <v>-49.3689575195312</v>
      </c>
      <c r="C2601">
        <v>86.566116333007798</v>
      </c>
      <c r="D2601">
        <v>185.554428100585</v>
      </c>
      <c r="E2601" t="s">
        <v>4115</v>
      </c>
      <c r="F2601">
        <v>23.285</v>
      </c>
      <c r="G2601" t="s">
        <v>4111</v>
      </c>
      <c r="H2601">
        <v>15</v>
      </c>
      <c r="I2601">
        <v>193</v>
      </c>
      <c r="J2601">
        <v>43.271842956542898</v>
      </c>
      <c r="K2601">
        <v>-54.322071075439403</v>
      </c>
      <c r="L2601">
        <v>173.99000549316401</v>
      </c>
      <c r="M2601">
        <v>173.05799865722599</v>
      </c>
      <c r="N2601">
        <v>48</v>
      </c>
      <c r="O2601" t="s">
        <v>4112</v>
      </c>
      <c r="P2601">
        <v>22.876999999999999</v>
      </c>
      <c r="Q2601" t="s">
        <v>4113</v>
      </c>
      <c r="R2601">
        <v>794</v>
      </c>
      <c r="S2601">
        <v>477.68359246391202</v>
      </c>
      <c r="T2601">
        <v>85.09</v>
      </c>
      <c r="U2601">
        <v>85.27</v>
      </c>
      <c r="V2601">
        <v>8.49</v>
      </c>
      <c r="W2601">
        <v>81.02</v>
      </c>
      <c r="X2601">
        <v>89.51</v>
      </c>
      <c r="Y2601">
        <v>68</v>
      </c>
      <c r="Z2601">
        <v>85.13</v>
      </c>
      <c r="AA2601">
        <v>189.66</v>
      </c>
      <c r="AB2601">
        <v>17.87</v>
      </c>
      <c r="AC2601">
        <v>23.3</v>
      </c>
      <c r="AD2601">
        <v>12.4964294433593</v>
      </c>
      <c r="AE2601">
        <v>16.602001342773399</v>
      </c>
      <c r="AF2601">
        <v>11.5644226074218</v>
      </c>
      <c r="AG2601">
        <v>15.6699945068359</v>
      </c>
      <c r="AH2601">
        <v>0.535854914390545</v>
      </c>
      <c r="AI2601">
        <v>5</v>
      </c>
    </row>
    <row r="2602" spans="1:35" x14ac:dyDescent="0.4">
      <c r="A2602">
        <v>-28.024051666259702</v>
      </c>
      <c r="B2602">
        <v>160.57267761230401</v>
      </c>
      <c r="C2602">
        <v>87.343452453613196</v>
      </c>
      <c r="D2602">
        <v>200.93020629882801</v>
      </c>
      <c r="E2602" t="s">
        <v>4116</v>
      </c>
      <c r="F2602">
        <v>23.727</v>
      </c>
      <c r="G2602" t="s">
        <v>4117</v>
      </c>
      <c r="H2602">
        <v>79</v>
      </c>
      <c r="I2602">
        <v>188</v>
      </c>
      <c r="J2602">
        <v>-25.942623138427699</v>
      </c>
      <c r="K2602">
        <v>157.85012817382801</v>
      </c>
      <c r="L2602">
        <v>184.91000366210901</v>
      </c>
      <c r="M2602">
        <v>188.89499869713401</v>
      </c>
      <c r="N2602">
        <v>44</v>
      </c>
      <c r="O2602" t="s">
        <v>4118</v>
      </c>
      <c r="P2602">
        <v>23.619</v>
      </c>
      <c r="Q2602" t="s">
        <v>4119</v>
      </c>
      <c r="R2602">
        <v>578</v>
      </c>
      <c r="S2602">
        <v>360.28205664978498</v>
      </c>
      <c r="T2602">
        <v>86.98</v>
      </c>
      <c r="U2602">
        <v>87.52</v>
      </c>
      <c r="V2602">
        <v>4.76</v>
      </c>
      <c r="W2602">
        <v>85.14</v>
      </c>
      <c r="X2602">
        <v>89.91</v>
      </c>
      <c r="Y2602">
        <v>68</v>
      </c>
      <c r="Z2602">
        <v>86.98</v>
      </c>
      <c r="AA2602">
        <v>192.83</v>
      </c>
      <c r="AB2602">
        <v>9.1300000000000008</v>
      </c>
      <c r="AC2602">
        <v>23.74</v>
      </c>
      <c r="AD2602">
        <v>12.0352076016939</v>
      </c>
      <c r="AE2602">
        <v>3.9350013028658499</v>
      </c>
      <c r="AF2602">
        <v>16.0202026367187</v>
      </c>
      <c r="AG2602">
        <v>7.9199963378906304</v>
      </c>
      <c r="AH2602">
        <v>7.6927591262814996</v>
      </c>
      <c r="AI2602">
        <v>52</v>
      </c>
    </row>
    <row r="2603" spans="1:35" x14ac:dyDescent="0.4">
      <c r="A2603">
        <v>-28.027460098266602</v>
      </c>
      <c r="B2603">
        <v>160.58152770996</v>
      </c>
      <c r="C2603">
        <v>86.9769287109375</v>
      </c>
      <c r="D2603">
        <v>200.42147827148401</v>
      </c>
      <c r="E2603" t="s">
        <v>4120</v>
      </c>
      <c r="F2603">
        <v>23.727</v>
      </c>
      <c r="G2603" t="s">
        <v>4117</v>
      </c>
      <c r="H2603">
        <v>79</v>
      </c>
      <c r="I2603">
        <v>189</v>
      </c>
      <c r="J2603">
        <v>-25.942623138427699</v>
      </c>
      <c r="K2603">
        <v>157.85012817382801</v>
      </c>
      <c r="L2603">
        <v>184.91000366210901</v>
      </c>
      <c r="M2603">
        <v>188.89499869713401</v>
      </c>
      <c r="N2603">
        <v>44</v>
      </c>
      <c r="O2603" t="s">
        <v>4118</v>
      </c>
      <c r="P2603">
        <v>23.619</v>
      </c>
      <c r="Q2603" t="s">
        <v>4119</v>
      </c>
      <c r="R2603">
        <v>578</v>
      </c>
      <c r="S2603">
        <v>361.20364470882299</v>
      </c>
      <c r="T2603">
        <v>86.98</v>
      </c>
      <c r="U2603">
        <v>87.52</v>
      </c>
      <c r="V2603">
        <v>4.76</v>
      </c>
      <c r="W2603">
        <v>85.14</v>
      </c>
      <c r="X2603">
        <v>89.91</v>
      </c>
      <c r="Y2603">
        <v>68</v>
      </c>
      <c r="Z2603">
        <v>86.98</v>
      </c>
      <c r="AA2603">
        <v>192.83</v>
      </c>
      <c r="AB2603">
        <v>9.1300000000000008</v>
      </c>
      <c r="AC2603">
        <v>23.74</v>
      </c>
      <c r="AD2603">
        <v>11.5264795743502</v>
      </c>
      <c r="AE2603">
        <v>3.9350013028658499</v>
      </c>
      <c r="AF2603">
        <v>15.511474609375</v>
      </c>
      <c r="AG2603">
        <v>7.9199963378906304</v>
      </c>
      <c r="AH2603">
        <v>7.6927591262814996</v>
      </c>
      <c r="AI2603">
        <v>52</v>
      </c>
    </row>
    <row r="2604" spans="1:35" x14ac:dyDescent="0.4">
      <c r="A2604">
        <v>-28.031011581420898</v>
      </c>
      <c r="B2604">
        <v>160.59037780761699</v>
      </c>
      <c r="C2604">
        <v>86.6103515625</v>
      </c>
      <c r="D2604">
        <v>198.36972045898401</v>
      </c>
      <c r="E2604" t="s">
        <v>4121</v>
      </c>
      <c r="F2604">
        <v>23.728000000000002</v>
      </c>
      <c r="G2604" t="s">
        <v>4117</v>
      </c>
      <c r="H2604">
        <v>79</v>
      </c>
      <c r="I2604">
        <v>190</v>
      </c>
      <c r="J2604">
        <v>-25.942623138427699</v>
      </c>
      <c r="K2604">
        <v>157.85012817382801</v>
      </c>
      <c r="L2604">
        <v>184.91000366210901</v>
      </c>
      <c r="M2604">
        <v>188.89499869713401</v>
      </c>
      <c r="N2604">
        <v>44</v>
      </c>
      <c r="O2604" t="s">
        <v>4118</v>
      </c>
      <c r="P2604">
        <v>23.619</v>
      </c>
      <c r="Q2604" t="s">
        <v>4119</v>
      </c>
      <c r="R2604">
        <v>578</v>
      </c>
      <c r="S2604">
        <v>362.13577857727103</v>
      </c>
      <c r="T2604">
        <v>86.98</v>
      </c>
      <c r="U2604">
        <v>87.52</v>
      </c>
      <c r="V2604">
        <v>4.76</v>
      </c>
      <c r="W2604">
        <v>85.14</v>
      </c>
      <c r="X2604">
        <v>89.91</v>
      </c>
      <c r="Y2604">
        <v>68</v>
      </c>
      <c r="Z2604">
        <v>86.98</v>
      </c>
      <c r="AA2604">
        <v>192.83</v>
      </c>
      <c r="AB2604">
        <v>9.1300000000000008</v>
      </c>
      <c r="AC2604">
        <v>23.74</v>
      </c>
      <c r="AD2604">
        <v>9.4747217618502209</v>
      </c>
      <c r="AE2604">
        <v>3.9350013028658499</v>
      </c>
      <c r="AF2604">
        <v>13.459716796875</v>
      </c>
      <c r="AG2604">
        <v>7.9199963378906304</v>
      </c>
      <c r="AH2604">
        <v>7.6927591262814996</v>
      </c>
      <c r="AI2604">
        <v>52</v>
      </c>
    </row>
    <row r="2605" spans="1:35" x14ac:dyDescent="0.4">
      <c r="A2605">
        <v>-23.750066757202099</v>
      </c>
      <c r="B2605">
        <v>160.87411499023401</v>
      </c>
      <c r="C2605">
        <v>87.386245727539006</v>
      </c>
      <c r="D2605">
        <v>181.11767578125</v>
      </c>
      <c r="E2605" t="s">
        <v>4122</v>
      </c>
      <c r="F2605">
        <v>23.766999999999999</v>
      </c>
      <c r="G2605" t="s">
        <v>4117</v>
      </c>
      <c r="H2605">
        <v>80</v>
      </c>
      <c r="I2605">
        <v>189</v>
      </c>
      <c r="J2605">
        <v>-23.3214092254638</v>
      </c>
      <c r="K2605">
        <v>160.33528137207</v>
      </c>
      <c r="L2605">
        <v>182.63000488281199</v>
      </c>
      <c r="M2605">
        <v>186.137283325195</v>
      </c>
      <c r="N2605">
        <v>48</v>
      </c>
      <c r="O2605" t="s">
        <v>4123</v>
      </c>
      <c r="P2605">
        <v>23.798999999999999</v>
      </c>
      <c r="Q2605" t="s">
        <v>4119</v>
      </c>
      <c r="R2605">
        <v>617</v>
      </c>
      <c r="S2605">
        <v>73.720897552164004</v>
      </c>
      <c r="T2605">
        <v>88.49</v>
      </c>
      <c r="U2605">
        <v>89.22</v>
      </c>
      <c r="V2605">
        <v>5.14</v>
      </c>
      <c r="W2605">
        <v>86.65</v>
      </c>
      <c r="X2605">
        <v>91.79</v>
      </c>
      <c r="Y2605">
        <v>68</v>
      </c>
      <c r="Z2605">
        <v>88.49</v>
      </c>
      <c r="AA2605">
        <v>182.26</v>
      </c>
      <c r="AB2605">
        <v>6.97</v>
      </c>
      <c r="AC2605">
        <v>23.78</v>
      </c>
      <c r="AD2605">
        <v>-5.0196075439453098</v>
      </c>
      <c r="AE2605">
        <v>-3.8772833251953198</v>
      </c>
      <c r="AF2605">
        <v>-1.5123291015625</v>
      </c>
      <c r="AG2605">
        <v>-0.37000488281250898</v>
      </c>
      <c r="AH2605">
        <v>5.5184022460488702</v>
      </c>
      <c r="AI2605">
        <v>81</v>
      </c>
    </row>
    <row r="2606" spans="1:35" x14ac:dyDescent="0.4">
      <c r="A2606">
        <v>-23.748613357543899</v>
      </c>
      <c r="B2606">
        <v>160.88299560546801</v>
      </c>
      <c r="C2606">
        <v>87.018119812011705</v>
      </c>
      <c r="D2606">
        <v>177.85324096679599</v>
      </c>
      <c r="E2606" t="s">
        <v>4124</v>
      </c>
      <c r="F2606">
        <v>23.768000000000001</v>
      </c>
      <c r="G2606" t="s">
        <v>4117</v>
      </c>
      <c r="H2606">
        <v>80</v>
      </c>
      <c r="I2606">
        <v>190</v>
      </c>
      <c r="J2606">
        <v>-23.3214092254638</v>
      </c>
      <c r="K2606">
        <v>160.33528137207</v>
      </c>
      <c r="L2606">
        <v>182.63000488281199</v>
      </c>
      <c r="M2606">
        <v>186.137283325195</v>
      </c>
      <c r="N2606">
        <v>48</v>
      </c>
      <c r="O2606" t="s">
        <v>4123</v>
      </c>
      <c r="P2606">
        <v>23.798999999999999</v>
      </c>
      <c r="Q2606" t="s">
        <v>4119</v>
      </c>
      <c r="R2606">
        <v>617</v>
      </c>
      <c r="S2606">
        <v>74.310440067394893</v>
      </c>
      <c r="T2606">
        <v>88.49</v>
      </c>
      <c r="U2606">
        <v>89.22</v>
      </c>
      <c r="V2606">
        <v>5.14</v>
      </c>
      <c r="W2606">
        <v>86.65</v>
      </c>
      <c r="X2606">
        <v>91.79</v>
      </c>
      <c r="Y2606">
        <v>68</v>
      </c>
      <c r="Z2606">
        <v>88.49</v>
      </c>
      <c r="AA2606">
        <v>182.26</v>
      </c>
      <c r="AB2606">
        <v>6.97</v>
      </c>
      <c r="AC2606">
        <v>23.78</v>
      </c>
      <c r="AD2606">
        <v>-8.2840423583984304</v>
      </c>
      <c r="AE2606">
        <v>-3.8772833251953198</v>
      </c>
      <c r="AF2606">
        <v>-4.7767639160156197</v>
      </c>
      <c r="AG2606">
        <v>-0.37000488281250898</v>
      </c>
      <c r="AH2606">
        <v>5.5184022460488702</v>
      </c>
      <c r="AI2606">
        <v>81</v>
      </c>
    </row>
    <row r="2607" spans="1:35" x14ac:dyDescent="0.4">
      <c r="A2607">
        <v>-23.747203826904201</v>
      </c>
      <c r="B2607">
        <v>160.89187622070301</v>
      </c>
      <c r="C2607">
        <v>86.649909973144503</v>
      </c>
      <c r="D2607">
        <v>174.478515625</v>
      </c>
      <c r="E2607" t="s">
        <v>4125</v>
      </c>
      <c r="F2607">
        <v>23.768999999999998</v>
      </c>
      <c r="G2607" t="s">
        <v>4117</v>
      </c>
      <c r="H2607">
        <v>80</v>
      </c>
      <c r="I2607">
        <v>191</v>
      </c>
      <c r="J2607">
        <v>-23.3214092254638</v>
      </c>
      <c r="K2607">
        <v>160.33528137207</v>
      </c>
      <c r="L2607">
        <v>182.63000488281199</v>
      </c>
      <c r="M2607">
        <v>186.137283325195</v>
      </c>
      <c r="N2607">
        <v>48</v>
      </c>
      <c r="O2607" t="s">
        <v>4123</v>
      </c>
      <c r="P2607">
        <v>23.798999999999999</v>
      </c>
      <c r="Q2607" t="s">
        <v>4119</v>
      </c>
      <c r="R2607">
        <v>617</v>
      </c>
      <c r="S2607">
        <v>74.910119802205102</v>
      </c>
      <c r="T2607">
        <v>88.49</v>
      </c>
      <c r="U2607">
        <v>89.22</v>
      </c>
      <c r="V2607">
        <v>5.14</v>
      </c>
      <c r="W2607">
        <v>86.65</v>
      </c>
      <c r="X2607">
        <v>91.79</v>
      </c>
      <c r="Y2607">
        <v>68</v>
      </c>
      <c r="Z2607">
        <v>88.49</v>
      </c>
      <c r="AA2607">
        <v>182.26</v>
      </c>
      <c r="AB2607">
        <v>6.97</v>
      </c>
      <c r="AC2607">
        <v>23.78</v>
      </c>
      <c r="AD2607">
        <v>-11.6587677001953</v>
      </c>
      <c r="AE2607">
        <v>-3.8772833251953198</v>
      </c>
      <c r="AF2607">
        <v>-8.1514892578125</v>
      </c>
      <c r="AG2607">
        <v>-0.37000488281250898</v>
      </c>
      <c r="AH2607">
        <v>5.5184022460488702</v>
      </c>
      <c r="AI2607">
        <v>81</v>
      </c>
    </row>
    <row r="2608" spans="1:35" x14ac:dyDescent="0.4">
      <c r="A2608">
        <v>-21.372133255004801</v>
      </c>
      <c r="B2608">
        <v>161.07482910156199</v>
      </c>
      <c r="C2608">
        <v>87.1834716796875</v>
      </c>
      <c r="D2608">
        <v>188.74641418457</v>
      </c>
      <c r="E2608" t="s">
        <v>4126</v>
      </c>
      <c r="F2608">
        <v>23.792000000000002</v>
      </c>
      <c r="G2608" t="s">
        <v>4117</v>
      </c>
      <c r="H2608">
        <v>81</v>
      </c>
      <c r="I2608">
        <v>189</v>
      </c>
      <c r="J2608">
        <v>-21.825254440307599</v>
      </c>
      <c r="K2608">
        <v>161.69284057617099</v>
      </c>
      <c r="L2608">
        <v>187.509994506835</v>
      </c>
      <c r="M2608">
        <v>190.10945045554999</v>
      </c>
      <c r="N2608">
        <v>40</v>
      </c>
      <c r="O2608" t="s">
        <v>4127</v>
      </c>
      <c r="P2608">
        <v>23.898</v>
      </c>
      <c r="Q2608" t="s">
        <v>4119</v>
      </c>
      <c r="R2608">
        <v>639</v>
      </c>
      <c r="S2608">
        <v>82.4813389605021</v>
      </c>
      <c r="T2608">
        <v>88.65</v>
      </c>
      <c r="U2608">
        <v>89.19</v>
      </c>
      <c r="V2608">
        <v>5.48</v>
      </c>
      <c r="W2608">
        <v>86.45</v>
      </c>
      <c r="X2608">
        <v>91.93</v>
      </c>
      <c r="Y2608">
        <v>69</v>
      </c>
      <c r="Z2608">
        <v>88.65</v>
      </c>
      <c r="AA2608">
        <v>187.48</v>
      </c>
      <c r="AB2608">
        <v>5.64</v>
      </c>
      <c r="AC2608">
        <v>23.81</v>
      </c>
      <c r="AD2608">
        <v>-1.3630362709799799</v>
      </c>
      <c r="AE2608">
        <v>-2.6294504555503102</v>
      </c>
      <c r="AF2608">
        <v>1.2364196777343699</v>
      </c>
      <c r="AG2608">
        <v>-2.9994506835947701E-2</v>
      </c>
      <c r="AH2608">
        <v>7.4440830371235496</v>
      </c>
      <c r="AI2608">
        <v>91</v>
      </c>
    </row>
    <row r="2609" spans="1:35" x14ac:dyDescent="0.4">
      <c r="A2609">
        <v>-21.376001358032202</v>
      </c>
      <c r="B2609">
        <v>161.08303833007801</v>
      </c>
      <c r="C2609">
        <v>86.817451477050696</v>
      </c>
      <c r="D2609">
        <v>186.54998779296801</v>
      </c>
      <c r="E2609" t="s">
        <v>4128</v>
      </c>
      <c r="F2609">
        <v>23.792999999999999</v>
      </c>
      <c r="G2609" t="s">
        <v>4117</v>
      </c>
      <c r="H2609">
        <v>81</v>
      </c>
      <c r="I2609">
        <v>190</v>
      </c>
      <c r="J2609">
        <v>-21.825254440307599</v>
      </c>
      <c r="K2609">
        <v>161.69284057617099</v>
      </c>
      <c r="L2609">
        <v>187.509994506835</v>
      </c>
      <c r="M2609">
        <v>190.10945045554999</v>
      </c>
      <c r="N2609">
        <v>40</v>
      </c>
      <c r="O2609" t="s">
        <v>4127</v>
      </c>
      <c r="P2609">
        <v>23.898</v>
      </c>
      <c r="Q2609" t="s">
        <v>4119</v>
      </c>
      <c r="R2609">
        <v>639</v>
      </c>
      <c r="S2609">
        <v>81.535384652369004</v>
      </c>
      <c r="T2609">
        <v>88.65</v>
      </c>
      <c r="U2609">
        <v>89.19</v>
      </c>
      <c r="V2609">
        <v>5.48</v>
      </c>
      <c r="W2609">
        <v>86.45</v>
      </c>
      <c r="X2609">
        <v>91.93</v>
      </c>
      <c r="Y2609">
        <v>69</v>
      </c>
      <c r="Z2609">
        <v>88.65</v>
      </c>
      <c r="AA2609">
        <v>187.48</v>
      </c>
      <c r="AB2609">
        <v>5.64</v>
      </c>
      <c r="AC2609">
        <v>23.81</v>
      </c>
      <c r="AD2609">
        <v>-3.55946266258155</v>
      </c>
      <c r="AE2609">
        <v>-2.6294504555503102</v>
      </c>
      <c r="AF2609">
        <v>-0.96000671386718694</v>
      </c>
      <c r="AG2609">
        <v>-2.9994506835947701E-2</v>
      </c>
      <c r="AH2609">
        <v>7.4440830371235496</v>
      </c>
      <c r="AI2609">
        <v>91</v>
      </c>
    </row>
    <row r="2610" spans="1:35" x14ac:dyDescent="0.4">
      <c r="A2610">
        <v>-17.146532058715799</v>
      </c>
      <c r="B2610">
        <v>161.53019714355401</v>
      </c>
      <c r="C2610">
        <v>87.313774108886705</v>
      </c>
      <c r="D2610">
        <v>208.30436706542901</v>
      </c>
      <c r="E2610" t="s">
        <v>4129</v>
      </c>
      <c r="F2610">
        <v>23.844000000000001</v>
      </c>
      <c r="G2610" t="s">
        <v>4117</v>
      </c>
      <c r="H2610">
        <v>82</v>
      </c>
      <c r="I2610">
        <v>189</v>
      </c>
      <c r="J2610">
        <v>-19.0769157409668</v>
      </c>
      <c r="K2610">
        <v>164.08938598632801</v>
      </c>
      <c r="L2610">
        <v>201.63000488281199</v>
      </c>
      <c r="M2610">
        <v>196.83847257826</v>
      </c>
      <c r="N2610">
        <v>4</v>
      </c>
      <c r="O2610" t="s">
        <v>4130</v>
      </c>
      <c r="P2610">
        <v>7.1999999999999995E-2</v>
      </c>
      <c r="Q2610" t="s">
        <v>4119</v>
      </c>
      <c r="R2610">
        <v>679</v>
      </c>
      <c r="S2610">
        <v>349.99361232222998</v>
      </c>
      <c r="T2610">
        <v>87.31</v>
      </c>
      <c r="U2610">
        <v>88.04</v>
      </c>
      <c r="V2610">
        <v>7.34</v>
      </c>
      <c r="W2610">
        <v>84.37</v>
      </c>
      <c r="X2610">
        <v>91.71</v>
      </c>
      <c r="Y2610">
        <v>68</v>
      </c>
      <c r="Z2610">
        <v>87.32</v>
      </c>
      <c r="AA2610">
        <v>199.14</v>
      </c>
      <c r="AB2610">
        <v>7.74</v>
      </c>
      <c r="AC2610">
        <v>23.86</v>
      </c>
      <c r="AD2610">
        <v>11.465894487169001</v>
      </c>
      <c r="AE2610">
        <v>2.30152742173936</v>
      </c>
      <c r="AF2610">
        <v>6.6743621826171804</v>
      </c>
      <c r="AG2610">
        <v>-2.4900048828125101</v>
      </c>
      <c r="AH2610">
        <v>3.63684622068515</v>
      </c>
      <c r="AI2610">
        <v>72</v>
      </c>
    </row>
    <row r="2611" spans="1:35" x14ac:dyDescent="0.4">
      <c r="A2611">
        <v>-17.145441055297798</v>
      </c>
      <c r="B2611">
        <v>161.53874206542901</v>
      </c>
      <c r="C2611">
        <v>86.946662902832003</v>
      </c>
      <c r="D2611">
        <v>207.329833984375</v>
      </c>
      <c r="E2611" t="s">
        <v>4131</v>
      </c>
      <c r="F2611">
        <v>23.844000000000001</v>
      </c>
      <c r="G2611" t="s">
        <v>4117</v>
      </c>
      <c r="H2611">
        <v>82</v>
      </c>
      <c r="I2611">
        <v>190</v>
      </c>
      <c r="J2611">
        <v>-19.0769157409668</v>
      </c>
      <c r="K2611">
        <v>164.08938598632801</v>
      </c>
      <c r="L2611">
        <v>201.63000488281199</v>
      </c>
      <c r="M2611">
        <v>196.83847257826</v>
      </c>
      <c r="N2611">
        <v>4</v>
      </c>
      <c r="O2611" t="s">
        <v>4130</v>
      </c>
      <c r="P2611">
        <v>7.1999999999999995E-2</v>
      </c>
      <c r="Q2611" t="s">
        <v>4119</v>
      </c>
      <c r="R2611">
        <v>679</v>
      </c>
      <c r="S2611">
        <v>349.35438601374602</v>
      </c>
      <c r="T2611">
        <v>87.31</v>
      </c>
      <c r="U2611">
        <v>88.04</v>
      </c>
      <c r="V2611">
        <v>7.34</v>
      </c>
      <c r="W2611">
        <v>84.37</v>
      </c>
      <c r="X2611">
        <v>91.71</v>
      </c>
      <c r="Y2611">
        <v>68</v>
      </c>
      <c r="Z2611">
        <v>87.32</v>
      </c>
      <c r="AA2611">
        <v>199.14</v>
      </c>
      <c r="AB2611">
        <v>7.74</v>
      </c>
      <c r="AC2611">
        <v>23.86</v>
      </c>
      <c r="AD2611">
        <v>10.491361406114301</v>
      </c>
      <c r="AE2611">
        <v>2.30152742173936</v>
      </c>
      <c r="AF2611">
        <v>5.6998291015625</v>
      </c>
      <c r="AG2611">
        <v>-2.4900048828125101</v>
      </c>
      <c r="AH2611">
        <v>3.63684622068515</v>
      </c>
      <c r="AI2611">
        <v>72</v>
      </c>
    </row>
    <row r="2612" spans="1:35" x14ac:dyDescent="0.4">
      <c r="A2612">
        <v>-17.1442966461181</v>
      </c>
      <c r="B2612">
        <v>161.54730224609301</v>
      </c>
      <c r="C2612">
        <v>86.579429626464801</v>
      </c>
      <c r="D2612">
        <v>205.46952819824199</v>
      </c>
      <c r="E2612" t="s">
        <v>4132</v>
      </c>
      <c r="F2612">
        <v>23.844999999999999</v>
      </c>
      <c r="G2612" t="s">
        <v>4117</v>
      </c>
      <c r="H2612">
        <v>82</v>
      </c>
      <c r="I2612">
        <v>191</v>
      </c>
      <c r="J2612">
        <v>-19.0769157409668</v>
      </c>
      <c r="K2612">
        <v>164.08938598632801</v>
      </c>
      <c r="L2612">
        <v>201.63000488281199</v>
      </c>
      <c r="M2612">
        <v>196.83847257826</v>
      </c>
      <c r="N2612">
        <v>4</v>
      </c>
      <c r="O2612" t="s">
        <v>4130</v>
      </c>
      <c r="P2612">
        <v>7.1999999999999995E-2</v>
      </c>
      <c r="Q2612" t="s">
        <v>4119</v>
      </c>
      <c r="R2612">
        <v>679</v>
      </c>
      <c r="S2612">
        <v>348.71894049182498</v>
      </c>
      <c r="T2612">
        <v>87.31</v>
      </c>
      <c r="U2612">
        <v>88.04</v>
      </c>
      <c r="V2612">
        <v>7.34</v>
      </c>
      <c r="W2612">
        <v>84.37</v>
      </c>
      <c r="X2612">
        <v>91.71</v>
      </c>
      <c r="Y2612">
        <v>68</v>
      </c>
      <c r="Z2612">
        <v>87.32</v>
      </c>
      <c r="AA2612">
        <v>199.14</v>
      </c>
      <c r="AB2612">
        <v>7.74</v>
      </c>
      <c r="AC2612">
        <v>23.86</v>
      </c>
      <c r="AD2612">
        <v>8.6310556199815593</v>
      </c>
      <c r="AE2612">
        <v>2.30152742173936</v>
      </c>
      <c r="AF2612">
        <v>3.83952331542968</v>
      </c>
      <c r="AG2612">
        <v>-2.4900048828125101</v>
      </c>
      <c r="AH2612">
        <v>3.63684622068515</v>
      </c>
      <c r="AI2612">
        <v>72</v>
      </c>
    </row>
    <row r="2613" spans="1:35" x14ac:dyDescent="0.4">
      <c r="A2613">
        <v>-14.9062490463256</v>
      </c>
      <c r="B2613">
        <v>161.80075073242099</v>
      </c>
      <c r="C2613">
        <v>87.441604614257798</v>
      </c>
      <c r="D2613">
        <v>209.97610473632801</v>
      </c>
      <c r="E2613" t="s">
        <v>4133</v>
      </c>
      <c r="F2613">
        <v>23.873000000000001</v>
      </c>
      <c r="G2613" t="s">
        <v>4117</v>
      </c>
      <c r="H2613">
        <v>83</v>
      </c>
      <c r="I2613">
        <v>188</v>
      </c>
      <c r="J2613">
        <v>-17.621219635009702</v>
      </c>
      <c r="K2613">
        <v>165.31457519531199</v>
      </c>
      <c r="L2613">
        <v>195.05000305175699</v>
      </c>
      <c r="M2613">
        <v>197.975237891787</v>
      </c>
      <c r="N2613">
        <v>5</v>
      </c>
      <c r="O2613" t="s">
        <v>4134</v>
      </c>
      <c r="P2613">
        <v>0.161</v>
      </c>
      <c r="Q2613" t="s">
        <v>4119</v>
      </c>
      <c r="R2613">
        <v>700</v>
      </c>
      <c r="S2613">
        <v>488.01975848429799</v>
      </c>
      <c r="T2613">
        <v>86.71</v>
      </c>
      <c r="U2613">
        <v>85.05</v>
      </c>
      <c r="V2613">
        <v>12.08</v>
      </c>
      <c r="W2613">
        <v>79.010000000000005</v>
      </c>
      <c r="X2613">
        <v>91.09</v>
      </c>
      <c r="Y2613">
        <v>68</v>
      </c>
      <c r="Z2613">
        <v>86.82</v>
      </c>
      <c r="AA2613">
        <v>199.47</v>
      </c>
      <c r="AB2613">
        <v>12.84</v>
      </c>
      <c r="AC2613">
        <v>23.89</v>
      </c>
      <c r="AD2613">
        <v>12.0008668445405</v>
      </c>
      <c r="AE2613">
        <v>1.4947621082124201</v>
      </c>
      <c r="AF2613">
        <v>14.9261016845703</v>
      </c>
      <c r="AG2613">
        <v>4.4199969482421801</v>
      </c>
      <c r="AH2613">
        <v>3.3403078376191599</v>
      </c>
      <c r="AI2613">
        <v>21</v>
      </c>
    </row>
    <row r="2614" spans="1:35" x14ac:dyDescent="0.4">
      <c r="A2614">
        <v>-14.9103841781616</v>
      </c>
      <c r="B2614">
        <v>161.808502197265</v>
      </c>
      <c r="C2614">
        <v>87.076248168945298</v>
      </c>
      <c r="D2614">
        <v>209.51240539550699</v>
      </c>
      <c r="E2614" t="s">
        <v>4135</v>
      </c>
      <c r="F2614">
        <v>23.873000000000001</v>
      </c>
      <c r="G2614" t="s">
        <v>4117</v>
      </c>
      <c r="H2614">
        <v>83</v>
      </c>
      <c r="I2614">
        <v>189</v>
      </c>
      <c r="J2614">
        <v>-17.621219635009702</v>
      </c>
      <c r="K2614">
        <v>165.31457519531199</v>
      </c>
      <c r="L2614">
        <v>195.05000305175699</v>
      </c>
      <c r="M2614">
        <v>198.026956309442</v>
      </c>
      <c r="N2614">
        <v>5</v>
      </c>
      <c r="O2614" t="s">
        <v>4134</v>
      </c>
      <c r="P2614">
        <v>0.161</v>
      </c>
      <c r="Q2614" t="s">
        <v>4119</v>
      </c>
      <c r="R2614">
        <v>700</v>
      </c>
      <c r="S2614">
        <v>487.071267563628</v>
      </c>
      <c r="T2614">
        <v>86.71</v>
      </c>
      <c r="U2614">
        <v>85.05</v>
      </c>
      <c r="V2614">
        <v>12.08</v>
      </c>
      <c r="W2614">
        <v>79.010000000000005</v>
      </c>
      <c r="X2614">
        <v>91.09</v>
      </c>
      <c r="Y2614">
        <v>68</v>
      </c>
      <c r="Z2614">
        <v>86.82</v>
      </c>
      <c r="AA2614">
        <v>199.47</v>
      </c>
      <c r="AB2614">
        <v>12.84</v>
      </c>
      <c r="AC2614">
        <v>23.89</v>
      </c>
      <c r="AD2614">
        <v>11.485449086064801</v>
      </c>
      <c r="AE2614">
        <v>1.4430436905570601</v>
      </c>
      <c r="AF2614">
        <v>14.46240234375</v>
      </c>
      <c r="AG2614">
        <v>4.4199969482421801</v>
      </c>
      <c r="AH2614">
        <v>3.4352551391917099</v>
      </c>
      <c r="AI2614">
        <v>23</v>
      </c>
    </row>
    <row r="2615" spans="1:35" x14ac:dyDescent="0.4">
      <c r="A2615">
        <v>-14.913809776306101</v>
      </c>
      <c r="B2615">
        <v>161.81636047363199</v>
      </c>
      <c r="C2615">
        <v>86.710525512695298</v>
      </c>
      <c r="D2615">
        <v>207.8232421875</v>
      </c>
      <c r="E2615" t="s">
        <v>4136</v>
      </c>
      <c r="F2615">
        <v>23.873999999999999</v>
      </c>
      <c r="G2615" t="s">
        <v>4117</v>
      </c>
      <c r="H2615">
        <v>83</v>
      </c>
      <c r="I2615">
        <v>190</v>
      </c>
      <c r="J2615">
        <v>-17.621219635009702</v>
      </c>
      <c r="K2615">
        <v>165.31457519531199</v>
      </c>
      <c r="L2615">
        <v>195.05000305175699</v>
      </c>
      <c r="M2615">
        <v>198.026956309442</v>
      </c>
      <c r="N2615">
        <v>5</v>
      </c>
      <c r="O2615" t="s">
        <v>4134</v>
      </c>
      <c r="P2615">
        <v>0.161</v>
      </c>
      <c r="Q2615" t="s">
        <v>4119</v>
      </c>
      <c r="R2615">
        <v>700</v>
      </c>
      <c r="S2615">
        <v>486.16455897123001</v>
      </c>
      <c r="T2615">
        <v>86.71</v>
      </c>
      <c r="U2615">
        <v>85.05</v>
      </c>
      <c r="V2615">
        <v>12.08</v>
      </c>
      <c r="W2615">
        <v>79.010000000000005</v>
      </c>
      <c r="X2615">
        <v>91.09</v>
      </c>
      <c r="Y2615">
        <v>68</v>
      </c>
      <c r="Z2615">
        <v>86.82</v>
      </c>
      <c r="AA2615">
        <v>199.47</v>
      </c>
      <c r="AB2615">
        <v>12.84</v>
      </c>
      <c r="AC2615">
        <v>23.89</v>
      </c>
      <c r="AD2615">
        <v>9.7962858780570592</v>
      </c>
      <c r="AE2615">
        <v>1.4430436905570601</v>
      </c>
      <c r="AF2615">
        <v>12.7732391357421</v>
      </c>
      <c r="AG2615">
        <v>4.4199969482421801</v>
      </c>
      <c r="AH2615">
        <v>3.4352551391917099</v>
      </c>
      <c r="AI2615">
        <v>23</v>
      </c>
    </row>
    <row r="2616" spans="1:35" x14ac:dyDescent="0.4">
      <c r="A2616">
        <v>-28.9524822235107</v>
      </c>
      <c r="B2616">
        <v>136.16712951660099</v>
      </c>
      <c r="C2616">
        <v>87.466049194335895</v>
      </c>
      <c r="D2616">
        <v>208.027587890625</v>
      </c>
      <c r="E2616" t="s">
        <v>4137</v>
      </c>
      <c r="F2616">
        <v>23.704999999999998</v>
      </c>
      <c r="G2616" t="s">
        <v>4138</v>
      </c>
      <c r="H2616">
        <v>82</v>
      </c>
      <c r="I2616">
        <v>187</v>
      </c>
      <c r="J2616">
        <v>-26.8008518218994</v>
      </c>
      <c r="K2616">
        <v>133.40353393554599</v>
      </c>
      <c r="L2616">
        <v>189.74000549316401</v>
      </c>
      <c r="M2616">
        <v>189.69872797185701</v>
      </c>
      <c r="N2616">
        <v>7</v>
      </c>
      <c r="O2616" t="s">
        <v>4139</v>
      </c>
      <c r="P2616">
        <v>23.533000000000001</v>
      </c>
      <c r="Q2616" t="s">
        <v>4140</v>
      </c>
      <c r="R2616">
        <v>562</v>
      </c>
      <c r="S2616">
        <v>366.893978921464</v>
      </c>
      <c r="T2616">
        <v>87.1</v>
      </c>
      <c r="U2616">
        <v>87.65</v>
      </c>
      <c r="V2616">
        <v>4.76</v>
      </c>
      <c r="W2616">
        <v>85.27</v>
      </c>
      <c r="X2616">
        <v>90.03</v>
      </c>
      <c r="Y2616">
        <v>68</v>
      </c>
      <c r="Z2616">
        <v>87.1</v>
      </c>
      <c r="AA2616">
        <v>198.38</v>
      </c>
      <c r="AB2616">
        <v>13.19</v>
      </c>
      <c r="AC2616">
        <v>23.72</v>
      </c>
      <c r="AD2616">
        <v>18.328859918767701</v>
      </c>
      <c r="AE2616">
        <v>8.6812720281427502</v>
      </c>
      <c r="AF2616">
        <v>18.287582397460898</v>
      </c>
      <c r="AG2616">
        <v>8.6399945068359294</v>
      </c>
      <c r="AH2616">
        <v>7.8636733762642601</v>
      </c>
      <c r="AI2616">
        <v>55</v>
      </c>
    </row>
    <row r="2617" spans="1:35" x14ac:dyDescent="0.4">
      <c r="A2617">
        <v>-28.955976486206001</v>
      </c>
      <c r="B2617">
        <v>136.17605590820301</v>
      </c>
      <c r="C2617">
        <v>87.099494934082003</v>
      </c>
      <c r="D2617">
        <v>205.30122375488199</v>
      </c>
      <c r="E2617" t="s">
        <v>4141</v>
      </c>
      <c r="F2617">
        <v>23.704999999999998</v>
      </c>
      <c r="G2617" t="s">
        <v>4138</v>
      </c>
      <c r="H2617">
        <v>82</v>
      </c>
      <c r="I2617">
        <v>188</v>
      </c>
      <c r="J2617">
        <v>-26.8008518218994</v>
      </c>
      <c r="K2617">
        <v>133.40353393554599</v>
      </c>
      <c r="L2617">
        <v>189.74000549316401</v>
      </c>
      <c r="M2617">
        <v>189.69872797185701</v>
      </c>
      <c r="N2617">
        <v>7</v>
      </c>
      <c r="O2617" t="s">
        <v>4139</v>
      </c>
      <c r="P2617">
        <v>23.533000000000001</v>
      </c>
      <c r="Q2617" t="s">
        <v>4140</v>
      </c>
      <c r="R2617">
        <v>562</v>
      </c>
      <c r="S2617">
        <v>367.81826435593501</v>
      </c>
      <c r="T2617">
        <v>87.1</v>
      </c>
      <c r="U2617">
        <v>87.65</v>
      </c>
      <c r="V2617">
        <v>4.76</v>
      </c>
      <c r="W2617">
        <v>85.27</v>
      </c>
      <c r="X2617">
        <v>90.03</v>
      </c>
      <c r="Y2617">
        <v>68</v>
      </c>
      <c r="Z2617">
        <v>87.1</v>
      </c>
      <c r="AA2617">
        <v>198.38</v>
      </c>
      <c r="AB2617">
        <v>13.19</v>
      </c>
      <c r="AC2617">
        <v>23.72</v>
      </c>
      <c r="AD2617">
        <v>15.6024957830255</v>
      </c>
      <c r="AE2617">
        <v>8.6812720281427502</v>
      </c>
      <c r="AF2617">
        <v>15.5612182617187</v>
      </c>
      <c r="AG2617">
        <v>8.6399945068359294</v>
      </c>
      <c r="AH2617">
        <v>7.8636733762642601</v>
      </c>
      <c r="AI2617">
        <v>55</v>
      </c>
    </row>
    <row r="2618" spans="1:35" x14ac:dyDescent="0.4">
      <c r="A2618">
        <v>-28.9595546722412</v>
      </c>
      <c r="B2618">
        <v>136.18499755859301</v>
      </c>
      <c r="C2618">
        <v>86.732864379882798</v>
      </c>
      <c r="D2618">
        <v>202.12728881835901</v>
      </c>
      <c r="E2618" t="s">
        <v>4142</v>
      </c>
      <c r="F2618">
        <v>23.706</v>
      </c>
      <c r="G2618" t="s">
        <v>4138</v>
      </c>
      <c r="H2618">
        <v>82</v>
      </c>
      <c r="I2618">
        <v>189</v>
      </c>
      <c r="J2618">
        <v>-26.8008518218994</v>
      </c>
      <c r="K2618">
        <v>133.40353393554599</v>
      </c>
      <c r="L2618">
        <v>189.74000549316401</v>
      </c>
      <c r="M2618">
        <v>189.69872797185701</v>
      </c>
      <c r="N2618">
        <v>7</v>
      </c>
      <c r="O2618" t="s">
        <v>4139</v>
      </c>
      <c r="P2618">
        <v>23.533000000000001</v>
      </c>
      <c r="Q2618" t="s">
        <v>4140</v>
      </c>
      <c r="R2618">
        <v>562</v>
      </c>
      <c r="S2618">
        <v>368.75005460483999</v>
      </c>
      <c r="T2618">
        <v>87.1</v>
      </c>
      <c r="U2618">
        <v>87.65</v>
      </c>
      <c r="V2618">
        <v>4.76</v>
      </c>
      <c r="W2618">
        <v>85.27</v>
      </c>
      <c r="X2618">
        <v>90.03</v>
      </c>
      <c r="Y2618">
        <v>68</v>
      </c>
      <c r="Z2618">
        <v>87.1</v>
      </c>
      <c r="AA2618">
        <v>198.38</v>
      </c>
      <c r="AB2618">
        <v>13.19</v>
      </c>
      <c r="AC2618">
        <v>23.72</v>
      </c>
      <c r="AD2618">
        <v>12.4285608465021</v>
      </c>
      <c r="AE2618">
        <v>8.6812720281427502</v>
      </c>
      <c r="AF2618">
        <v>12.3872833251953</v>
      </c>
      <c r="AG2618">
        <v>8.6399945068359294</v>
      </c>
      <c r="AH2618">
        <v>7.8636733762642601</v>
      </c>
      <c r="AI2618">
        <v>55</v>
      </c>
    </row>
    <row r="2619" spans="1:35" x14ac:dyDescent="0.4">
      <c r="A2619">
        <v>-24.6655883789062</v>
      </c>
      <c r="B2619">
        <v>136.44737243652301</v>
      </c>
      <c r="C2619">
        <v>87.3955078125</v>
      </c>
      <c r="D2619">
        <v>186.60209655761699</v>
      </c>
      <c r="E2619" t="s">
        <v>4143</v>
      </c>
      <c r="F2619">
        <v>23.744</v>
      </c>
      <c r="G2619" t="s">
        <v>4138</v>
      </c>
      <c r="H2619">
        <v>83</v>
      </c>
      <c r="I2619">
        <v>188</v>
      </c>
      <c r="J2619">
        <v>-24.260969161987301</v>
      </c>
      <c r="K2619">
        <v>135.86083984375</v>
      </c>
      <c r="L2619">
        <v>174.02000427246</v>
      </c>
      <c r="M2619">
        <v>184.03398038903001</v>
      </c>
      <c r="N2619">
        <v>3</v>
      </c>
      <c r="O2619" t="s">
        <v>4144</v>
      </c>
      <c r="P2619">
        <v>23.71</v>
      </c>
      <c r="Q2619" t="s">
        <v>4140</v>
      </c>
      <c r="R2619">
        <v>600</v>
      </c>
      <c r="S2619">
        <v>75.504475765732096</v>
      </c>
      <c r="T2619">
        <v>87.76</v>
      </c>
      <c r="U2619">
        <v>88.49</v>
      </c>
      <c r="V2619">
        <v>6.62</v>
      </c>
      <c r="W2619">
        <v>85.19</v>
      </c>
      <c r="X2619">
        <v>91.8</v>
      </c>
      <c r="Y2619">
        <v>68</v>
      </c>
      <c r="Z2619">
        <v>87.77</v>
      </c>
      <c r="AA2619">
        <v>175.83</v>
      </c>
      <c r="AB2619">
        <v>9.43</v>
      </c>
      <c r="AC2619">
        <v>23.76</v>
      </c>
      <c r="AD2619">
        <v>2.5681161685865801</v>
      </c>
      <c r="AE2619">
        <v>-8.2039803890305905</v>
      </c>
      <c r="AF2619">
        <v>12.5820922851562</v>
      </c>
      <c r="AG2619">
        <v>1.8099957275390699</v>
      </c>
      <c r="AH2619">
        <v>5.93452645342298</v>
      </c>
      <c r="AI2619">
        <v>98</v>
      </c>
    </row>
    <row r="2620" spans="1:35" x14ac:dyDescent="0.4">
      <c r="A2620">
        <v>-24.664167404174801</v>
      </c>
      <c r="B2620">
        <v>136.456298828125</v>
      </c>
      <c r="C2620">
        <v>87.027519226074205</v>
      </c>
      <c r="D2620">
        <v>181.73291015625</v>
      </c>
      <c r="E2620" t="s">
        <v>4145</v>
      </c>
      <c r="F2620">
        <v>23.745000000000001</v>
      </c>
      <c r="G2620" t="s">
        <v>4138</v>
      </c>
      <c r="H2620">
        <v>83</v>
      </c>
      <c r="I2620">
        <v>189</v>
      </c>
      <c r="J2620">
        <v>-24.193576812744102</v>
      </c>
      <c r="K2620">
        <v>135.92411804199199</v>
      </c>
      <c r="L2620">
        <v>173.22999572753901</v>
      </c>
      <c r="M2620">
        <v>184.03398038903001</v>
      </c>
      <c r="N2620">
        <v>3</v>
      </c>
      <c r="O2620" t="s">
        <v>4146</v>
      </c>
      <c r="P2620">
        <v>23.715</v>
      </c>
      <c r="Q2620" t="s">
        <v>4140</v>
      </c>
      <c r="R2620">
        <v>601</v>
      </c>
      <c r="S2620">
        <v>76.131988056837898</v>
      </c>
      <c r="T2620">
        <v>87.76</v>
      </c>
      <c r="U2620">
        <v>88.49</v>
      </c>
      <c r="V2620">
        <v>6.62</v>
      </c>
      <c r="W2620">
        <v>85.19</v>
      </c>
      <c r="X2620">
        <v>91.8</v>
      </c>
      <c r="Y2620">
        <v>68</v>
      </c>
      <c r="Z2620">
        <v>87.77</v>
      </c>
      <c r="AA2620">
        <v>175.83</v>
      </c>
      <c r="AB2620">
        <v>9.43</v>
      </c>
      <c r="AC2620">
        <v>23.76</v>
      </c>
      <c r="AD2620">
        <v>-2.3010702327805999</v>
      </c>
      <c r="AE2620">
        <v>-8.2039803890305905</v>
      </c>
      <c r="AF2620">
        <v>8.5029144287109304</v>
      </c>
      <c r="AG2620">
        <v>2.60000427246095</v>
      </c>
      <c r="AH2620">
        <v>5.93452645342298</v>
      </c>
      <c r="AI2620">
        <v>98</v>
      </c>
    </row>
    <row r="2621" spans="1:35" x14ac:dyDescent="0.4">
      <c r="A2621">
        <v>-24.662797927856399</v>
      </c>
      <c r="B2621">
        <v>136.465240478515</v>
      </c>
      <c r="C2621">
        <v>86.659446716308594</v>
      </c>
      <c r="D2621">
        <v>174.09582519531199</v>
      </c>
      <c r="E2621" t="s">
        <v>4147</v>
      </c>
      <c r="F2621">
        <v>23.745999999999999</v>
      </c>
      <c r="G2621" t="s">
        <v>4138</v>
      </c>
      <c r="H2621">
        <v>83</v>
      </c>
      <c r="I2621">
        <v>190</v>
      </c>
      <c r="J2621">
        <v>-24.193576812744102</v>
      </c>
      <c r="K2621">
        <v>135.92411804199199</v>
      </c>
      <c r="L2621">
        <v>173.22999572753901</v>
      </c>
      <c r="M2621">
        <v>184.03398038903001</v>
      </c>
      <c r="N2621">
        <v>3</v>
      </c>
      <c r="O2621" t="s">
        <v>4146</v>
      </c>
      <c r="P2621">
        <v>23.715</v>
      </c>
      <c r="Q2621" t="s">
        <v>4140</v>
      </c>
      <c r="R2621">
        <v>601</v>
      </c>
      <c r="S2621">
        <v>76.686584142936397</v>
      </c>
      <c r="T2621">
        <v>87.76</v>
      </c>
      <c r="U2621">
        <v>88.49</v>
      </c>
      <c r="V2621">
        <v>6.62</v>
      </c>
      <c r="W2621">
        <v>85.19</v>
      </c>
      <c r="X2621">
        <v>91.8</v>
      </c>
      <c r="Y2621">
        <v>68</v>
      </c>
      <c r="Z2621">
        <v>87.77</v>
      </c>
      <c r="AA2621">
        <v>175.83</v>
      </c>
      <c r="AB2621">
        <v>9.43</v>
      </c>
      <c r="AC2621">
        <v>23.76</v>
      </c>
      <c r="AD2621">
        <v>-9.9381551937180994</v>
      </c>
      <c r="AE2621">
        <v>-8.2039803890305905</v>
      </c>
      <c r="AF2621">
        <v>0.86582946777343694</v>
      </c>
      <c r="AG2621">
        <v>2.60000427246095</v>
      </c>
      <c r="AH2621">
        <v>5.93452645342298</v>
      </c>
      <c r="AI2621">
        <v>98</v>
      </c>
    </row>
    <row r="2622" spans="1:35" x14ac:dyDescent="0.4">
      <c r="A2622">
        <v>-22.292228698730401</v>
      </c>
      <c r="B2622">
        <v>136.64418029785099</v>
      </c>
      <c r="C2622">
        <v>87.175148010253906</v>
      </c>
      <c r="D2622">
        <v>186.28192138671801</v>
      </c>
      <c r="E2622" t="s">
        <v>4148</v>
      </c>
      <c r="F2622">
        <v>23.768999999999998</v>
      </c>
      <c r="G2622" t="s">
        <v>4138</v>
      </c>
      <c r="H2622">
        <v>84</v>
      </c>
      <c r="I2622">
        <v>189</v>
      </c>
      <c r="J2622">
        <v>-22.772291183471602</v>
      </c>
      <c r="K2622">
        <v>137.23762512207</v>
      </c>
      <c r="L2622">
        <v>183.02000427246</v>
      </c>
      <c r="M2622">
        <v>182.58858636412899</v>
      </c>
      <c r="N2622">
        <v>0</v>
      </c>
      <c r="O2622" t="s">
        <v>4149</v>
      </c>
      <c r="P2622">
        <v>23.81</v>
      </c>
      <c r="Q2622" t="s">
        <v>4140</v>
      </c>
      <c r="R2622">
        <v>622</v>
      </c>
      <c r="S2622">
        <v>82.127623866982404</v>
      </c>
      <c r="T2622">
        <v>87.54</v>
      </c>
      <c r="U2622">
        <v>88.63</v>
      </c>
      <c r="V2622">
        <v>5.85</v>
      </c>
      <c r="W2622">
        <v>85.71</v>
      </c>
      <c r="X2622">
        <v>91.56</v>
      </c>
      <c r="Y2622">
        <v>69</v>
      </c>
      <c r="Z2622">
        <v>87.55</v>
      </c>
      <c r="AA2622">
        <v>186.73</v>
      </c>
      <c r="AB2622">
        <v>6.72</v>
      </c>
      <c r="AC2622">
        <v>23.78</v>
      </c>
      <c r="AD2622">
        <v>3.6933350225891601</v>
      </c>
      <c r="AE2622">
        <v>4.1414136358703999</v>
      </c>
      <c r="AF2622">
        <v>3.2619171142578098</v>
      </c>
      <c r="AG2622">
        <v>3.70999572753905</v>
      </c>
      <c r="AH2622">
        <v>4.1237148226612597</v>
      </c>
      <c r="AI2622">
        <v>99</v>
      </c>
    </row>
    <row r="2623" spans="1:35" x14ac:dyDescent="0.4">
      <c r="A2623">
        <v>-22.296104431152301</v>
      </c>
      <c r="B2623">
        <v>136.65246582031199</v>
      </c>
      <c r="C2623">
        <v>86.809272766113196</v>
      </c>
      <c r="D2623">
        <v>182.98094177246</v>
      </c>
      <c r="E2623" t="s">
        <v>4150</v>
      </c>
      <c r="F2623">
        <v>23.77</v>
      </c>
      <c r="G2623" t="s">
        <v>4138</v>
      </c>
      <c r="H2623">
        <v>84</v>
      </c>
      <c r="I2623">
        <v>190</v>
      </c>
      <c r="J2623">
        <v>-22.772291183471602</v>
      </c>
      <c r="K2623">
        <v>137.23762512207</v>
      </c>
      <c r="L2623">
        <v>183.02000427246</v>
      </c>
      <c r="M2623">
        <v>182.58858636412899</v>
      </c>
      <c r="N2623">
        <v>0</v>
      </c>
      <c r="O2623" t="s">
        <v>4149</v>
      </c>
      <c r="P2623">
        <v>23.81</v>
      </c>
      <c r="Q2623" t="s">
        <v>4140</v>
      </c>
      <c r="R2623">
        <v>622</v>
      </c>
      <c r="S2623">
        <v>81.190614212804604</v>
      </c>
      <c r="T2623">
        <v>87.54</v>
      </c>
      <c r="U2623">
        <v>88.63</v>
      </c>
      <c r="V2623">
        <v>5.85</v>
      </c>
      <c r="W2623">
        <v>85.71</v>
      </c>
      <c r="X2623">
        <v>91.56</v>
      </c>
      <c r="Y2623">
        <v>69</v>
      </c>
      <c r="Z2623">
        <v>87.55</v>
      </c>
      <c r="AA2623">
        <v>186.73</v>
      </c>
      <c r="AB2623">
        <v>6.72</v>
      </c>
      <c r="AC2623">
        <v>23.78</v>
      </c>
      <c r="AD2623">
        <v>0.39235540833135402</v>
      </c>
      <c r="AE2623">
        <v>4.1414136358703999</v>
      </c>
      <c r="AF2623">
        <v>-3.90625E-2</v>
      </c>
      <c r="AG2623">
        <v>3.70999572753905</v>
      </c>
      <c r="AH2623">
        <v>4.1237148226612597</v>
      </c>
      <c r="AI2623">
        <v>99</v>
      </c>
    </row>
    <row r="2624" spans="1:35" x14ac:dyDescent="0.4">
      <c r="A2624">
        <v>-18.066295623779201</v>
      </c>
      <c r="B2624">
        <v>137.06922912597599</v>
      </c>
      <c r="C2624">
        <v>87.498390197753906</v>
      </c>
      <c r="D2624">
        <v>195.69549560546801</v>
      </c>
      <c r="E2624" t="s">
        <v>4151</v>
      </c>
      <c r="F2624">
        <v>23.818000000000001</v>
      </c>
      <c r="G2624" t="s">
        <v>4138</v>
      </c>
      <c r="H2624">
        <v>85</v>
      </c>
      <c r="I2624">
        <v>188</v>
      </c>
      <c r="J2624">
        <v>-20.035821914672798</v>
      </c>
      <c r="K2624">
        <v>139.66499328613199</v>
      </c>
      <c r="L2624">
        <v>183.57000732421801</v>
      </c>
      <c r="M2624">
        <v>185.45542907714801</v>
      </c>
      <c r="N2624">
        <v>9</v>
      </c>
      <c r="O2624" t="s">
        <v>4152</v>
      </c>
      <c r="P2624">
        <v>23.986000000000001</v>
      </c>
      <c r="Q2624" t="s">
        <v>4140</v>
      </c>
      <c r="R2624">
        <v>662</v>
      </c>
      <c r="S2624">
        <v>354.61241404573002</v>
      </c>
      <c r="T2624">
        <v>87.87</v>
      </c>
      <c r="U2624">
        <v>88.23</v>
      </c>
      <c r="V2624">
        <v>6.6</v>
      </c>
      <c r="W2624">
        <v>84.93</v>
      </c>
      <c r="X2624">
        <v>91.53</v>
      </c>
      <c r="Y2624">
        <v>68</v>
      </c>
      <c r="Z2624">
        <v>87.87</v>
      </c>
      <c r="AA2624">
        <v>189.59</v>
      </c>
      <c r="AB2624">
        <v>9.7100000000000009</v>
      </c>
      <c r="AC2624">
        <v>23.83</v>
      </c>
      <c r="AD2624">
        <v>10.2400665283203</v>
      </c>
      <c r="AE2624">
        <v>4.1345709228515597</v>
      </c>
      <c r="AF2624">
        <v>12.12548828125</v>
      </c>
      <c r="AG2624">
        <v>6.0199926757812499</v>
      </c>
      <c r="AH2624">
        <v>1.9162145314779999</v>
      </c>
      <c r="AI2624">
        <v>70</v>
      </c>
    </row>
    <row r="2625" spans="1:35" x14ac:dyDescent="0.4">
      <c r="A2625">
        <v>-18.065259933471602</v>
      </c>
      <c r="B2625">
        <v>137.07780456542901</v>
      </c>
      <c r="C2625">
        <v>87.131362915039006</v>
      </c>
      <c r="D2625">
        <v>191.56217956542901</v>
      </c>
      <c r="E2625" t="s">
        <v>4153</v>
      </c>
      <c r="F2625">
        <v>23.818999999999999</v>
      </c>
      <c r="G2625" t="s">
        <v>4138</v>
      </c>
      <c r="H2625">
        <v>85</v>
      </c>
      <c r="I2625">
        <v>189</v>
      </c>
      <c r="J2625">
        <v>-20.035821914672798</v>
      </c>
      <c r="K2625">
        <v>139.66499328613199</v>
      </c>
      <c r="L2625">
        <v>183.57000732421801</v>
      </c>
      <c r="M2625">
        <v>185.45542907714801</v>
      </c>
      <c r="N2625">
        <v>9</v>
      </c>
      <c r="O2625" t="s">
        <v>4152</v>
      </c>
      <c r="P2625">
        <v>23.986000000000001</v>
      </c>
      <c r="Q2625" t="s">
        <v>4140</v>
      </c>
      <c r="R2625">
        <v>662</v>
      </c>
      <c r="S2625">
        <v>353.97437809198198</v>
      </c>
      <c r="T2625">
        <v>87.87</v>
      </c>
      <c r="U2625">
        <v>88.23</v>
      </c>
      <c r="V2625">
        <v>6.6</v>
      </c>
      <c r="W2625">
        <v>84.93</v>
      </c>
      <c r="X2625">
        <v>91.53</v>
      </c>
      <c r="Y2625">
        <v>68</v>
      </c>
      <c r="Z2625">
        <v>87.87</v>
      </c>
      <c r="AA2625">
        <v>189.59</v>
      </c>
      <c r="AB2625">
        <v>9.7100000000000009</v>
      </c>
      <c r="AC2625">
        <v>23.83</v>
      </c>
      <c r="AD2625">
        <v>6.10675048828125</v>
      </c>
      <c r="AE2625">
        <v>4.1345709228515597</v>
      </c>
      <c r="AF2625">
        <v>7.9921722412109304</v>
      </c>
      <c r="AG2625">
        <v>6.0199926757812499</v>
      </c>
      <c r="AH2625">
        <v>1.9162145314779999</v>
      </c>
      <c r="AI2625">
        <v>70</v>
      </c>
    </row>
    <row r="2626" spans="1:35" x14ac:dyDescent="0.4">
      <c r="A2626">
        <v>-18.0640869140625</v>
      </c>
      <c r="B2626">
        <v>137.08641052246</v>
      </c>
      <c r="C2626">
        <v>86.764198303222599</v>
      </c>
      <c r="D2626">
        <v>188.43331909179599</v>
      </c>
      <c r="E2626" t="s">
        <v>4154</v>
      </c>
      <c r="F2626">
        <v>23.818999999999999</v>
      </c>
      <c r="G2626" t="s">
        <v>4138</v>
      </c>
      <c r="H2626">
        <v>85</v>
      </c>
      <c r="I2626">
        <v>190</v>
      </c>
      <c r="J2626">
        <v>-20.035821914672798</v>
      </c>
      <c r="K2626">
        <v>139.66499328613199</v>
      </c>
      <c r="L2626">
        <v>183.57000732421801</v>
      </c>
      <c r="M2626">
        <v>185.44436666998999</v>
      </c>
      <c r="N2626">
        <v>9</v>
      </c>
      <c r="O2626" t="s">
        <v>4152</v>
      </c>
      <c r="P2626">
        <v>23.986000000000001</v>
      </c>
      <c r="Q2626" t="s">
        <v>4140</v>
      </c>
      <c r="R2626">
        <v>662</v>
      </c>
      <c r="S2626">
        <v>353.344875938021</v>
      </c>
      <c r="T2626">
        <v>87.87</v>
      </c>
      <c r="U2626">
        <v>88.23</v>
      </c>
      <c r="V2626">
        <v>6.6</v>
      </c>
      <c r="W2626">
        <v>84.93</v>
      </c>
      <c r="X2626">
        <v>91.53</v>
      </c>
      <c r="Y2626">
        <v>68</v>
      </c>
      <c r="Z2626">
        <v>87.87</v>
      </c>
      <c r="AA2626">
        <v>189.59</v>
      </c>
      <c r="AB2626">
        <v>9.7100000000000009</v>
      </c>
      <c r="AC2626">
        <v>23.83</v>
      </c>
      <c r="AD2626">
        <v>2.9889524218062302</v>
      </c>
      <c r="AE2626">
        <v>4.1456333300093604</v>
      </c>
      <c r="AF2626">
        <v>4.8633117675781197</v>
      </c>
      <c r="AG2626">
        <v>6.0199926757812499</v>
      </c>
      <c r="AH2626">
        <v>1.9049220238389799</v>
      </c>
      <c r="AI2626">
        <v>71</v>
      </c>
    </row>
    <row r="2627" spans="1:35" x14ac:dyDescent="0.4">
      <c r="A2627">
        <v>-15.821086883544901</v>
      </c>
      <c r="B2627">
        <v>137.33718872070301</v>
      </c>
      <c r="C2627">
        <v>87.35546875</v>
      </c>
      <c r="D2627">
        <v>199.92668151855401</v>
      </c>
      <c r="E2627" t="s">
        <v>4155</v>
      </c>
      <c r="F2627">
        <v>23.847000000000001</v>
      </c>
      <c r="G2627" t="s">
        <v>4138</v>
      </c>
      <c r="H2627">
        <v>86</v>
      </c>
      <c r="I2627">
        <v>189</v>
      </c>
      <c r="J2627">
        <v>-18.585536956787099</v>
      </c>
      <c r="K2627">
        <v>140.90435791015599</v>
      </c>
      <c r="L2627">
        <v>185.82000732421801</v>
      </c>
      <c r="M2627">
        <v>185.68866780598901</v>
      </c>
      <c r="N2627">
        <v>5</v>
      </c>
      <c r="O2627" t="s">
        <v>4156</v>
      </c>
      <c r="P2627">
        <v>7.6999999999999999E-2</v>
      </c>
      <c r="Q2627" t="s">
        <v>4140</v>
      </c>
      <c r="R2627">
        <v>683</v>
      </c>
      <c r="S2627">
        <v>494.53489697152401</v>
      </c>
      <c r="T2627">
        <v>88.45</v>
      </c>
      <c r="U2627">
        <v>88.45</v>
      </c>
      <c r="V2627">
        <v>7.3</v>
      </c>
      <c r="W2627">
        <v>84.8</v>
      </c>
      <c r="X2627">
        <v>92.09</v>
      </c>
      <c r="Y2627">
        <v>68</v>
      </c>
      <c r="Z2627">
        <v>88.46</v>
      </c>
      <c r="AA2627">
        <v>189.07</v>
      </c>
      <c r="AB2627">
        <v>10.6</v>
      </c>
      <c r="AC2627">
        <v>23.86</v>
      </c>
      <c r="AD2627">
        <v>14.238013712565101</v>
      </c>
      <c r="AE2627">
        <v>3.38133219401041</v>
      </c>
      <c r="AF2627">
        <v>14.1066741943359</v>
      </c>
      <c r="AG2627">
        <v>3.2499926757812401</v>
      </c>
      <c r="AH2627">
        <v>0.54288068847021598</v>
      </c>
      <c r="AI2627">
        <v>15</v>
      </c>
    </row>
    <row r="2628" spans="1:35" x14ac:dyDescent="0.4">
      <c r="A2628">
        <v>-15.826314926147401</v>
      </c>
      <c r="B2628">
        <v>137.34486389160099</v>
      </c>
      <c r="C2628">
        <v>86.990524291992102</v>
      </c>
      <c r="D2628">
        <v>197.27981567382801</v>
      </c>
      <c r="E2628" t="s">
        <v>4157</v>
      </c>
      <c r="F2628">
        <v>23.847000000000001</v>
      </c>
      <c r="G2628" t="s">
        <v>4138</v>
      </c>
      <c r="H2628">
        <v>86</v>
      </c>
      <c r="I2628">
        <v>190</v>
      </c>
      <c r="J2628">
        <v>-18.585536956787099</v>
      </c>
      <c r="K2628">
        <v>140.90435791015599</v>
      </c>
      <c r="L2628">
        <v>185.82000732421801</v>
      </c>
      <c r="M2628">
        <v>185.76750087738</v>
      </c>
      <c r="N2628">
        <v>5</v>
      </c>
      <c r="O2628" t="s">
        <v>4156</v>
      </c>
      <c r="P2628">
        <v>7.6999999999999999E-2</v>
      </c>
      <c r="Q2628" t="s">
        <v>4140</v>
      </c>
      <c r="R2628">
        <v>683</v>
      </c>
      <c r="S2628">
        <v>493.51793560036202</v>
      </c>
      <c r="T2628">
        <v>88.45</v>
      </c>
      <c r="U2628">
        <v>88.45</v>
      </c>
      <c r="V2628">
        <v>7.3</v>
      </c>
      <c r="W2628">
        <v>84.8</v>
      </c>
      <c r="X2628">
        <v>92.09</v>
      </c>
      <c r="Y2628">
        <v>68</v>
      </c>
      <c r="Z2628">
        <v>88.46</v>
      </c>
      <c r="AA2628">
        <v>189.07</v>
      </c>
      <c r="AB2628">
        <v>10.6</v>
      </c>
      <c r="AC2628">
        <v>23.86</v>
      </c>
      <c r="AD2628">
        <v>11.512314796447701</v>
      </c>
      <c r="AE2628">
        <v>3.3024991226196199</v>
      </c>
      <c r="AF2628">
        <v>11.4598083496093</v>
      </c>
      <c r="AG2628">
        <v>3.2499926757812401</v>
      </c>
      <c r="AH2628">
        <v>0.60788097023007104</v>
      </c>
      <c r="AI2628">
        <v>16</v>
      </c>
    </row>
    <row r="2629" spans="1:35" x14ac:dyDescent="0.4">
      <c r="A2629">
        <v>-15.8308248519897</v>
      </c>
      <c r="B2629">
        <v>137.35263061523401</v>
      </c>
      <c r="C2629">
        <v>86.625267028808594</v>
      </c>
      <c r="D2629">
        <v>193.042877197265</v>
      </c>
      <c r="E2629" t="s">
        <v>4158</v>
      </c>
      <c r="F2629">
        <v>23.847999999999999</v>
      </c>
      <c r="G2629" t="s">
        <v>4138</v>
      </c>
      <c r="H2629">
        <v>86</v>
      </c>
      <c r="I2629">
        <v>191</v>
      </c>
      <c r="J2629">
        <v>-18.585536956787099</v>
      </c>
      <c r="K2629">
        <v>140.90435791015599</v>
      </c>
      <c r="L2629">
        <v>185.82000732421801</v>
      </c>
      <c r="M2629">
        <v>185.79470645680101</v>
      </c>
      <c r="N2629">
        <v>5</v>
      </c>
      <c r="O2629" t="s">
        <v>4156</v>
      </c>
      <c r="P2629">
        <v>7.6999999999999999E-2</v>
      </c>
      <c r="Q2629" t="s">
        <v>4140</v>
      </c>
      <c r="R2629">
        <v>683</v>
      </c>
      <c r="S2629">
        <v>492.54492582087101</v>
      </c>
      <c r="T2629">
        <v>88.45</v>
      </c>
      <c r="U2629">
        <v>88.45</v>
      </c>
      <c r="V2629">
        <v>7.3</v>
      </c>
      <c r="W2629">
        <v>84.8</v>
      </c>
      <c r="X2629">
        <v>92.09</v>
      </c>
      <c r="Y2629">
        <v>68</v>
      </c>
      <c r="Z2629">
        <v>88.46</v>
      </c>
      <c r="AA2629">
        <v>189.07</v>
      </c>
      <c r="AB2629">
        <v>10.6</v>
      </c>
      <c r="AC2629">
        <v>23.86</v>
      </c>
      <c r="AD2629">
        <v>7.2481707404641602</v>
      </c>
      <c r="AE2629">
        <v>3.27529354319852</v>
      </c>
      <c r="AF2629">
        <v>7.2228698730468697</v>
      </c>
      <c r="AG2629">
        <v>3.2499926757812401</v>
      </c>
      <c r="AH2629">
        <v>0.59968753773410599</v>
      </c>
      <c r="AI2629">
        <v>17</v>
      </c>
    </row>
    <row r="2630" spans="1:35" x14ac:dyDescent="0.4">
      <c r="A2630">
        <v>-29.701210021972599</v>
      </c>
      <c r="B2630">
        <v>111.79322814941401</v>
      </c>
      <c r="C2630">
        <v>87.351005554199205</v>
      </c>
      <c r="D2630">
        <v>182.97134399414</v>
      </c>
      <c r="E2630" t="s">
        <v>4159</v>
      </c>
      <c r="F2630">
        <v>23.686</v>
      </c>
      <c r="G2630" t="s">
        <v>4160</v>
      </c>
      <c r="H2630">
        <v>84</v>
      </c>
      <c r="I2630">
        <v>188</v>
      </c>
      <c r="J2630">
        <v>-27.6022548675537</v>
      </c>
      <c r="K2630">
        <v>109.10456085205</v>
      </c>
      <c r="L2630">
        <v>178.66000366210901</v>
      </c>
      <c r="M2630">
        <v>184.50528651646201</v>
      </c>
      <c r="N2630">
        <v>26</v>
      </c>
      <c r="O2630" t="s">
        <v>4161</v>
      </c>
      <c r="P2630">
        <v>23.457999999999998</v>
      </c>
      <c r="Q2630" t="s">
        <v>4162</v>
      </c>
      <c r="R2630">
        <v>556</v>
      </c>
      <c r="S2630">
        <v>355.91660084502098</v>
      </c>
      <c r="T2630">
        <v>88.82</v>
      </c>
      <c r="U2630">
        <v>86.23</v>
      </c>
      <c r="V2630">
        <v>11.81</v>
      </c>
      <c r="W2630">
        <v>80.319999999999993</v>
      </c>
      <c r="X2630">
        <v>92.13</v>
      </c>
      <c r="Y2630">
        <v>68</v>
      </c>
      <c r="Z2630">
        <v>88.72</v>
      </c>
      <c r="AA2630">
        <v>181.37</v>
      </c>
      <c r="AB2630">
        <v>15.89</v>
      </c>
      <c r="AC2630">
        <v>23.7</v>
      </c>
      <c r="AD2630">
        <v>-1.53394252232143</v>
      </c>
      <c r="AE2630">
        <v>-3.13528651646206</v>
      </c>
      <c r="AF2630">
        <v>4.31134033203125</v>
      </c>
      <c r="AG2630">
        <v>2.7099963378906202</v>
      </c>
      <c r="AH2630">
        <v>4.2380257715004497</v>
      </c>
      <c r="AI2630">
        <v>70</v>
      </c>
    </row>
    <row r="2631" spans="1:35" x14ac:dyDescent="0.4">
      <c r="A2631">
        <v>-29.699626922607401</v>
      </c>
      <c r="B2631">
        <v>111.802528381347</v>
      </c>
      <c r="C2631">
        <v>86.982376098632798</v>
      </c>
      <c r="D2631">
        <v>185.27526855468699</v>
      </c>
      <c r="E2631" t="s">
        <v>4163</v>
      </c>
      <c r="F2631">
        <v>23.687000000000001</v>
      </c>
      <c r="G2631" t="s">
        <v>4160</v>
      </c>
      <c r="H2631">
        <v>84</v>
      </c>
      <c r="I2631">
        <v>189</v>
      </c>
      <c r="J2631">
        <v>-27.6022548675537</v>
      </c>
      <c r="K2631">
        <v>109.10456085205</v>
      </c>
      <c r="L2631">
        <v>178.66000366210901</v>
      </c>
      <c r="M2631">
        <v>184.50528651646201</v>
      </c>
      <c r="N2631">
        <v>26</v>
      </c>
      <c r="O2631" t="s">
        <v>4161</v>
      </c>
      <c r="P2631">
        <v>23.457999999999998</v>
      </c>
      <c r="Q2631" t="s">
        <v>4162</v>
      </c>
      <c r="R2631">
        <v>556</v>
      </c>
      <c r="S2631">
        <v>356.48745649654199</v>
      </c>
      <c r="T2631">
        <v>88.82</v>
      </c>
      <c r="U2631">
        <v>86.23</v>
      </c>
      <c r="V2631">
        <v>11.81</v>
      </c>
      <c r="W2631">
        <v>80.319999999999993</v>
      </c>
      <c r="X2631">
        <v>92.13</v>
      </c>
      <c r="Y2631">
        <v>68</v>
      </c>
      <c r="Z2631">
        <v>88.72</v>
      </c>
      <c r="AA2631">
        <v>181.37</v>
      </c>
      <c r="AB2631">
        <v>15.89</v>
      </c>
      <c r="AC2631">
        <v>23.7</v>
      </c>
      <c r="AD2631">
        <v>0.76998203822543498</v>
      </c>
      <c r="AE2631">
        <v>-3.13528651646206</v>
      </c>
      <c r="AF2631">
        <v>6.6152648925781197</v>
      </c>
      <c r="AG2631">
        <v>2.7099963378906202</v>
      </c>
      <c r="AH2631">
        <v>4.2380257715004497</v>
      </c>
      <c r="AI2631">
        <v>70</v>
      </c>
    </row>
    <row r="2632" spans="1:35" x14ac:dyDescent="0.4">
      <c r="A2632">
        <v>-29.698022842407202</v>
      </c>
      <c r="B2632">
        <v>111.81182861328099</v>
      </c>
      <c r="C2632">
        <v>86.613632202148395</v>
      </c>
      <c r="D2632">
        <v>188.48117065429599</v>
      </c>
      <c r="E2632" t="s">
        <v>4164</v>
      </c>
      <c r="F2632">
        <v>23.687000000000001</v>
      </c>
      <c r="G2632" t="s">
        <v>4160</v>
      </c>
      <c r="H2632">
        <v>84</v>
      </c>
      <c r="I2632">
        <v>190</v>
      </c>
      <c r="J2632">
        <v>-27.6022548675537</v>
      </c>
      <c r="K2632">
        <v>109.10456085205</v>
      </c>
      <c r="L2632">
        <v>178.66000366210901</v>
      </c>
      <c r="M2632">
        <v>184.50528651646201</v>
      </c>
      <c r="N2632">
        <v>26</v>
      </c>
      <c r="O2632" t="s">
        <v>4161</v>
      </c>
      <c r="P2632">
        <v>23.457999999999998</v>
      </c>
      <c r="Q2632" t="s">
        <v>4162</v>
      </c>
      <c r="R2632">
        <v>556</v>
      </c>
      <c r="S2632">
        <v>357.05833471413501</v>
      </c>
      <c r="T2632">
        <v>88.82</v>
      </c>
      <c r="U2632">
        <v>86.23</v>
      </c>
      <c r="V2632">
        <v>11.81</v>
      </c>
      <c r="W2632">
        <v>80.319999999999993</v>
      </c>
      <c r="X2632">
        <v>92.13</v>
      </c>
      <c r="Y2632">
        <v>68</v>
      </c>
      <c r="Z2632">
        <v>88.72</v>
      </c>
      <c r="AA2632">
        <v>181.37</v>
      </c>
      <c r="AB2632">
        <v>15.89</v>
      </c>
      <c r="AC2632">
        <v>23.7</v>
      </c>
      <c r="AD2632">
        <v>3.97588413783481</v>
      </c>
      <c r="AE2632">
        <v>-3.13528651646206</v>
      </c>
      <c r="AF2632">
        <v>9.8211669921875</v>
      </c>
      <c r="AG2632">
        <v>2.7099963378906202</v>
      </c>
      <c r="AH2632">
        <v>4.2380257715004497</v>
      </c>
      <c r="AI2632">
        <v>70</v>
      </c>
    </row>
    <row r="2633" spans="1:35" x14ac:dyDescent="0.4">
      <c r="A2633">
        <v>-27.4920845031738</v>
      </c>
      <c r="B2633">
        <v>111.89250946044901</v>
      </c>
      <c r="C2633">
        <v>87.458724975585895</v>
      </c>
      <c r="D2633">
        <v>176.106353759765</v>
      </c>
      <c r="E2633" t="s">
        <v>4165</v>
      </c>
      <c r="F2633">
        <v>23.702999999999999</v>
      </c>
      <c r="G2633" t="s">
        <v>4160</v>
      </c>
      <c r="H2633">
        <v>85</v>
      </c>
      <c r="I2633">
        <v>187</v>
      </c>
      <c r="J2633">
        <v>-26.343744277954102</v>
      </c>
      <c r="K2633">
        <v>110.36296844482401</v>
      </c>
      <c r="L2633">
        <v>183.21000671386699</v>
      </c>
      <c r="M2633">
        <v>184.19010908707301</v>
      </c>
      <c r="N2633">
        <v>14</v>
      </c>
      <c r="O2633" t="s">
        <v>4166</v>
      </c>
      <c r="P2633">
        <v>23.548999999999999</v>
      </c>
      <c r="Q2633" t="s">
        <v>4162</v>
      </c>
      <c r="R2633">
        <v>575</v>
      </c>
      <c r="S2633">
        <v>200.951501691462</v>
      </c>
      <c r="T2633">
        <v>88.92</v>
      </c>
      <c r="U2633">
        <v>86.35</v>
      </c>
      <c r="V2633">
        <v>11</v>
      </c>
      <c r="W2633">
        <v>80.849999999999994</v>
      </c>
      <c r="X2633">
        <v>91.85</v>
      </c>
      <c r="Y2633">
        <v>68</v>
      </c>
      <c r="Z2633">
        <v>88.85</v>
      </c>
      <c r="AA2633">
        <v>178.54</v>
      </c>
      <c r="AB2633">
        <v>13.33</v>
      </c>
      <c r="AC2633">
        <v>23.72</v>
      </c>
      <c r="AD2633">
        <v>-8.0837553273076708</v>
      </c>
      <c r="AE2633">
        <v>-5.6501090870733002</v>
      </c>
      <c r="AF2633">
        <v>-7.1036529541015598</v>
      </c>
      <c r="AG2633">
        <v>-4.6700067138671901</v>
      </c>
      <c r="AH2633">
        <v>3.6934411180589701</v>
      </c>
      <c r="AI2633">
        <v>92</v>
      </c>
    </row>
    <row r="2634" spans="1:35" x14ac:dyDescent="0.4">
      <c r="A2634">
        <v>-27.495660781860298</v>
      </c>
      <c r="B2634">
        <v>111.90129852294901</v>
      </c>
      <c r="C2634">
        <v>87.092453002929602</v>
      </c>
      <c r="D2634">
        <v>178.98538208007801</v>
      </c>
      <c r="E2634" t="s">
        <v>4167</v>
      </c>
      <c r="F2634">
        <v>23.704000000000001</v>
      </c>
      <c r="G2634" t="s">
        <v>4160</v>
      </c>
      <c r="H2634">
        <v>85</v>
      </c>
      <c r="I2634">
        <v>188</v>
      </c>
      <c r="J2634">
        <v>-26.343744277954102</v>
      </c>
      <c r="K2634">
        <v>110.36296844482401</v>
      </c>
      <c r="L2634">
        <v>183.21000671386699</v>
      </c>
      <c r="M2634">
        <v>184.19010908707301</v>
      </c>
      <c r="N2634">
        <v>14</v>
      </c>
      <c r="O2634" t="s">
        <v>4166</v>
      </c>
      <c r="P2634">
        <v>23.548999999999999</v>
      </c>
      <c r="Q2634" t="s">
        <v>4162</v>
      </c>
      <c r="R2634">
        <v>575</v>
      </c>
      <c r="S2634">
        <v>201.88505522564</v>
      </c>
      <c r="T2634">
        <v>88.92</v>
      </c>
      <c r="U2634">
        <v>86.35</v>
      </c>
      <c r="V2634">
        <v>11</v>
      </c>
      <c r="W2634">
        <v>80.849999999999994</v>
      </c>
      <c r="X2634">
        <v>91.85</v>
      </c>
      <c r="Y2634">
        <v>68</v>
      </c>
      <c r="Z2634">
        <v>88.85</v>
      </c>
      <c r="AA2634">
        <v>178.54</v>
      </c>
      <c r="AB2634">
        <v>13.33</v>
      </c>
      <c r="AC2634">
        <v>23.72</v>
      </c>
      <c r="AD2634">
        <v>-5.2047270069951699</v>
      </c>
      <c r="AE2634">
        <v>-5.6501090870733002</v>
      </c>
      <c r="AF2634">
        <v>-4.2246246337890598</v>
      </c>
      <c r="AG2634">
        <v>-4.6700067138671901</v>
      </c>
      <c r="AH2634">
        <v>3.6934411180589701</v>
      </c>
      <c r="AI2634">
        <v>92</v>
      </c>
    </row>
    <row r="2635" spans="1:35" x14ac:dyDescent="0.4">
      <c r="A2635">
        <v>-27.5006504058837</v>
      </c>
      <c r="B2635">
        <v>111.90998840332</v>
      </c>
      <c r="C2635">
        <v>86.726638793945298</v>
      </c>
      <c r="D2635">
        <v>180.672103881835</v>
      </c>
      <c r="E2635" t="s">
        <v>4168</v>
      </c>
      <c r="F2635">
        <v>23.704999999999998</v>
      </c>
      <c r="G2635" t="s">
        <v>4160</v>
      </c>
      <c r="H2635">
        <v>85</v>
      </c>
      <c r="I2635">
        <v>189</v>
      </c>
      <c r="J2635">
        <v>-26.343744277954102</v>
      </c>
      <c r="K2635">
        <v>110.36296844482401</v>
      </c>
      <c r="L2635">
        <v>183.21000671386699</v>
      </c>
      <c r="M2635">
        <v>184.19010908707301</v>
      </c>
      <c r="N2635">
        <v>14</v>
      </c>
      <c r="O2635" t="s">
        <v>4166</v>
      </c>
      <c r="P2635">
        <v>23.548999999999999</v>
      </c>
      <c r="Q2635" t="s">
        <v>4162</v>
      </c>
      <c r="R2635">
        <v>575</v>
      </c>
      <c r="S2635">
        <v>202.91285681786101</v>
      </c>
      <c r="T2635">
        <v>88.92</v>
      </c>
      <c r="U2635">
        <v>86.35</v>
      </c>
      <c r="V2635">
        <v>11</v>
      </c>
      <c r="W2635">
        <v>80.849999999999994</v>
      </c>
      <c r="X2635">
        <v>91.85</v>
      </c>
      <c r="Y2635">
        <v>68</v>
      </c>
      <c r="Z2635">
        <v>88.85</v>
      </c>
      <c r="AA2635">
        <v>178.54</v>
      </c>
      <c r="AB2635">
        <v>13.33</v>
      </c>
      <c r="AC2635">
        <v>23.72</v>
      </c>
      <c r="AD2635">
        <v>-3.5180052052373498</v>
      </c>
      <c r="AE2635">
        <v>-5.6501090870733002</v>
      </c>
      <c r="AF2635">
        <v>-2.53790283203125</v>
      </c>
      <c r="AG2635">
        <v>-4.6700067138671901</v>
      </c>
      <c r="AH2635">
        <v>3.6934411180589701</v>
      </c>
      <c r="AI2635">
        <v>92</v>
      </c>
    </row>
    <row r="2636" spans="1:35" x14ac:dyDescent="0.4">
      <c r="A2636">
        <v>-23.221843719482401</v>
      </c>
      <c r="B2636">
        <v>112.215812683105</v>
      </c>
      <c r="C2636">
        <v>87.285125732421804</v>
      </c>
      <c r="D2636">
        <v>184.841049194335</v>
      </c>
      <c r="E2636" t="s">
        <v>4169</v>
      </c>
      <c r="F2636">
        <v>23.745999999999999</v>
      </c>
      <c r="G2636" t="s">
        <v>4160</v>
      </c>
      <c r="H2636">
        <v>86</v>
      </c>
      <c r="I2636">
        <v>188</v>
      </c>
      <c r="J2636">
        <v>-23.726934432983398</v>
      </c>
      <c r="K2636">
        <v>112.86186981201099</v>
      </c>
      <c r="L2636">
        <v>183.509994506835</v>
      </c>
      <c r="M2636">
        <v>183.20191940153401</v>
      </c>
      <c r="N2636">
        <v>8</v>
      </c>
      <c r="O2636" t="s">
        <v>4170</v>
      </c>
      <c r="P2636">
        <v>23.728999999999999</v>
      </c>
      <c r="Q2636" t="s">
        <v>4162</v>
      </c>
      <c r="R2636">
        <v>614</v>
      </c>
      <c r="S2636">
        <v>87.762634479268002</v>
      </c>
      <c r="T2636">
        <v>88.76</v>
      </c>
      <c r="U2636">
        <v>87.09</v>
      </c>
      <c r="V2636">
        <v>10.67</v>
      </c>
      <c r="W2636">
        <v>81.75</v>
      </c>
      <c r="X2636">
        <v>92.42</v>
      </c>
      <c r="Y2636">
        <v>68</v>
      </c>
      <c r="Z2636">
        <v>88.7</v>
      </c>
      <c r="AA2636">
        <v>185.77</v>
      </c>
      <c r="AB2636">
        <v>10.47</v>
      </c>
      <c r="AC2636">
        <v>23.76</v>
      </c>
      <c r="AD2636">
        <v>1.63912979280107</v>
      </c>
      <c r="AE2636">
        <v>2.5680805984651398</v>
      </c>
      <c r="AF2636">
        <v>1.3310546875</v>
      </c>
      <c r="AG2636">
        <v>2.2600054931640701</v>
      </c>
      <c r="AH2636">
        <v>3.95285688481871</v>
      </c>
      <c r="AI2636">
        <v>99</v>
      </c>
    </row>
    <row r="2637" spans="1:35" x14ac:dyDescent="0.4">
      <c r="A2637">
        <v>-23.2205905914306</v>
      </c>
      <c r="B2637">
        <v>112.224655151367</v>
      </c>
      <c r="C2637">
        <v>86.917251586914006</v>
      </c>
      <c r="D2637">
        <v>182.99566650390599</v>
      </c>
      <c r="E2637" t="s">
        <v>4171</v>
      </c>
      <c r="F2637">
        <v>23.745999999999999</v>
      </c>
      <c r="G2637" t="s">
        <v>4160</v>
      </c>
      <c r="H2637">
        <v>86</v>
      </c>
      <c r="I2637">
        <v>189</v>
      </c>
      <c r="J2637">
        <v>-23.726934432983398</v>
      </c>
      <c r="K2637">
        <v>112.86186981201099</v>
      </c>
      <c r="L2637">
        <v>183.509994506835</v>
      </c>
      <c r="M2637">
        <v>183.20191940153401</v>
      </c>
      <c r="N2637">
        <v>8</v>
      </c>
      <c r="O2637" t="s">
        <v>4170</v>
      </c>
      <c r="P2637">
        <v>23.728999999999999</v>
      </c>
      <c r="Q2637" t="s">
        <v>4162</v>
      </c>
      <c r="R2637">
        <v>614</v>
      </c>
      <c r="S2637">
        <v>87.161572707078193</v>
      </c>
      <c r="T2637">
        <v>88.76</v>
      </c>
      <c r="U2637">
        <v>87.09</v>
      </c>
      <c r="V2637">
        <v>10.67</v>
      </c>
      <c r="W2637">
        <v>81.75</v>
      </c>
      <c r="X2637">
        <v>92.42</v>
      </c>
      <c r="Y2637">
        <v>68</v>
      </c>
      <c r="Z2637">
        <v>88.7</v>
      </c>
      <c r="AA2637">
        <v>185.77</v>
      </c>
      <c r="AB2637">
        <v>10.47</v>
      </c>
      <c r="AC2637">
        <v>23.76</v>
      </c>
      <c r="AD2637">
        <v>-0.20625289762861501</v>
      </c>
      <c r="AE2637">
        <v>2.5680805984651398</v>
      </c>
      <c r="AF2637">
        <v>-0.51432800292968694</v>
      </c>
      <c r="AG2637">
        <v>2.2600054931640701</v>
      </c>
      <c r="AH2637">
        <v>3.95285688481871</v>
      </c>
      <c r="AI2637">
        <v>99</v>
      </c>
    </row>
    <row r="2638" spans="1:35" x14ac:dyDescent="0.4">
      <c r="A2638">
        <v>-23.2192573547363</v>
      </c>
      <c r="B2638">
        <v>112.233497619628</v>
      </c>
      <c r="C2638">
        <v>86.549255371093693</v>
      </c>
      <c r="D2638">
        <v>182.71023559570301</v>
      </c>
      <c r="E2638" t="s">
        <v>4172</v>
      </c>
      <c r="F2638">
        <v>23.747</v>
      </c>
      <c r="G2638" t="s">
        <v>4160</v>
      </c>
      <c r="H2638">
        <v>86</v>
      </c>
      <c r="I2638">
        <v>190</v>
      </c>
      <c r="J2638">
        <v>-23.726934432983398</v>
      </c>
      <c r="K2638">
        <v>112.86186981201099</v>
      </c>
      <c r="L2638">
        <v>183.509994506835</v>
      </c>
      <c r="M2638">
        <v>183.20191940153401</v>
      </c>
      <c r="N2638">
        <v>8</v>
      </c>
      <c r="O2638" t="s">
        <v>4170</v>
      </c>
      <c r="P2638">
        <v>23.728999999999999</v>
      </c>
      <c r="Q2638" t="s">
        <v>4162</v>
      </c>
      <c r="R2638">
        <v>614</v>
      </c>
      <c r="S2638">
        <v>86.572191672248707</v>
      </c>
      <c r="T2638">
        <v>88.76</v>
      </c>
      <c r="U2638">
        <v>87.09</v>
      </c>
      <c r="V2638">
        <v>10.67</v>
      </c>
      <c r="W2638">
        <v>81.75</v>
      </c>
      <c r="X2638">
        <v>92.42</v>
      </c>
      <c r="Y2638">
        <v>68</v>
      </c>
      <c r="Z2638">
        <v>88.7</v>
      </c>
      <c r="AA2638">
        <v>185.77</v>
      </c>
      <c r="AB2638">
        <v>10.47</v>
      </c>
      <c r="AC2638">
        <v>23.76</v>
      </c>
      <c r="AD2638">
        <v>-0.49168380583174098</v>
      </c>
      <c r="AE2638">
        <v>2.5680805984651398</v>
      </c>
      <c r="AF2638">
        <v>-0.79975891113281194</v>
      </c>
      <c r="AG2638">
        <v>2.2600054931640701</v>
      </c>
      <c r="AH2638">
        <v>3.95285688481871</v>
      </c>
      <c r="AI2638">
        <v>99</v>
      </c>
    </row>
    <row r="2639" spans="1:35" x14ac:dyDescent="0.4">
      <c r="A2639">
        <v>-20.844448089599599</v>
      </c>
      <c r="B2639">
        <v>112.42375183105401</v>
      </c>
      <c r="C2639">
        <v>87.391159057617102</v>
      </c>
      <c r="D2639">
        <v>170.27029418945301</v>
      </c>
      <c r="E2639" t="s">
        <v>4173</v>
      </c>
      <c r="F2639">
        <v>23.771000000000001</v>
      </c>
      <c r="G2639" t="s">
        <v>4160</v>
      </c>
      <c r="H2639">
        <v>87</v>
      </c>
      <c r="I2639">
        <v>189</v>
      </c>
      <c r="J2639">
        <v>-22.232936859130799</v>
      </c>
      <c r="K2639">
        <v>114.226272583007</v>
      </c>
      <c r="L2639">
        <v>190.100006103515</v>
      </c>
      <c r="M2639">
        <v>182.77425200363601</v>
      </c>
      <c r="N2639">
        <v>9</v>
      </c>
      <c r="O2639" t="s">
        <v>4174</v>
      </c>
      <c r="P2639">
        <v>23.827999999999999</v>
      </c>
      <c r="Q2639" t="s">
        <v>4162</v>
      </c>
      <c r="R2639">
        <v>636</v>
      </c>
      <c r="S2639">
        <v>245.363936331524</v>
      </c>
      <c r="T2639">
        <v>88.85</v>
      </c>
      <c r="U2639">
        <v>87.19</v>
      </c>
      <c r="V2639">
        <v>10.61</v>
      </c>
      <c r="W2639">
        <v>81.89</v>
      </c>
      <c r="X2639">
        <v>92.5</v>
      </c>
      <c r="Y2639">
        <v>68</v>
      </c>
      <c r="Z2639">
        <v>88.8</v>
      </c>
      <c r="AA2639">
        <v>183.22</v>
      </c>
      <c r="AB2639">
        <v>7.59</v>
      </c>
      <c r="AC2639">
        <v>23.79</v>
      </c>
      <c r="AD2639">
        <v>-12.5039578141837</v>
      </c>
      <c r="AE2639">
        <v>0.445747996363138</v>
      </c>
      <c r="AF2639">
        <v>-19.8297119140625</v>
      </c>
      <c r="AG2639">
        <v>-6.8800061035156199</v>
      </c>
      <c r="AH2639">
        <v>3.7731190621739898</v>
      </c>
      <c r="AI2639">
        <v>87</v>
      </c>
    </row>
    <row r="2640" spans="1:35" x14ac:dyDescent="0.4">
      <c r="A2640">
        <v>-20.848176956176701</v>
      </c>
      <c r="B2640">
        <v>112.431953430175</v>
      </c>
      <c r="C2640">
        <v>87.025505065917898</v>
      </c>
      <c r="D2640">
        <v>166.8916015625</v>
      </c>
      <c r="E2640" t="s">
        <v>4175</v>
      </c>
      <c r="F2640">
        <v>23.771999999999998</v>
      </c>
      <c r="G2640" t="s">
        <v>4160</v>
      </c>
      <c r="H2640">
        <v>87</v>
      </c>
      <c r="I2640">
        <v>190</v>
      </c>
      <c r="J2640">
        <v>-22.232936859130799</v>
      </c>
      <c r="K2640">
        <v>114.226272583007</v>
      </c>
      <c r="L2640">
        <v>190.100006103515</v>
      </c>
      <c r="M2640">
        <v>182.77425200363601</v>
      </c>
      <c r="N2640">
        <v>9</v>
      </c>
      <c r="O2640" t="s">
        <v>4174</v>
      </c>
      <c r="P2640">
        <v>23.827999999999999</v>
      </c>
      <c r="Q2640" t="s">
        <v>4162</v>
      </c>
      <c r="R2640">
        <v>636</v>
      </c>
      <c r="S2640">
        <v>244.43191035096899</v>
      </c>
      <c r="T2640">
        <v>88.85</v>
      </c>
      <c r="U2640">
        <v>87.19</v>
      </c>
      <c r="V2640">
        <v>10.61</v>
      </c>
      <c r="W2640">
        <v>81.89</v>
      </c>
      <c r="X2640">
        <v>92.5</v>
      </c>
      <c r="Y2640">
        <v>68</v>
      </c>
      <c r="Z2640">
        <v>88.8</v>
      </c>
      <c r="AA2640">
        <v>183.22</v>
      </c>
      <c r="AB2640">
        <v>7.59</v>
      </c>
      <c r="AC2640">
        <v>23.79</v>
      </c>
      <c r="AD2640">
        <v>-15.8826504411368</v>
      </c>
      <c r="AE2640">
        <v>0.445747996363138</v>
      </c>
      <c r="AF2640">
        <v>-23.2084045410156</v>
      </c>
      <c r="AG2640">
        <v>-6.8800061035156199</v>
      </c>
      <c r="AH2640">
        <v>3.7731190621739898</v>
      </c>
      <c r="AI2640">
        <v>87</v>
      </c>
    </row>
    <row r="2641" spans="1:35" x14ac:dyDescent="0.4">
      <c r="A2641">
        <v>-20.852088928222599</v>
      </c>
      <c r="B2641">
        <v>112.440124511718</v>
      </c>
      <c r="C2641">
        <v>86.659561157226506</v>
      </c>
      <c r="D2641">
        <v>167.45828247070301</v>
      </c>
      <c r="E2641" t="s">
        <v>4176</v>
      </c>
      <c r="F2641">
        <v>23.771999999999998</v>
      </c>
      <c r="G2641" t="s">
        <v>4160</v>
      </c>
      <c r="H2641">
        <v>87</v>
      </c>
      <c r="I2641">
        <v>191</v>
      </c>
      <c r="J2641">
        <v>-22.232936859130799</v>
      </c>
      <c r="K2641">
        <v>114.226272583007</v>
      </c>
      <c r="L2641">
        <v>190.100006103515</v>
      </c>
      <c r="M2641">
        <v>182.77425200363601</v>
      </c>
      <c r="N2641">
        <v>9</v>
      </c>
      <c r="O2641" t="s">
        <v>4174</v>
      </c>
      <c r="P2641">
        <v>23.827999999999999</v>
      </c>
      <c r="Q2641" t="s">
        <v>4162</v>
      </c>
      <c r="R2641">
        <v>636</v>
      </c>
      <c r="S2641">
        <v>243.48928978852601</v>
      </c>
      <c r="T2641">
        <v>88.85</v>
      </c>
      <c r="U2641">
        <v>87.19</v>
      </c>
      <c r="V2641">
        <v>10.61</v>
      </c>
      <c r="W2641">
        <v>81.89</v>
      </c>
      <c r="X2641">
        <v>92.5</v>
      </c>
      <c r="Y2641">
        <v>68</v>
      </c>
      <c r="Z2641">
        <v>88.8</v>
      </c>
      <c r="AA2641">
        <v>183.22</v>
      </c>
      <c r="AB2641">
        <v>7.59</v>
      </c>
      <c r="AC2641">
        <v>23.79</v>
      </c>
      <c r="AD2641">
        <v>-15.3159695329337</v>
      </c>
      <c r="AE2641">
        <v>0.445747996363138</v>
      </c>
      <c r="AF2641">
        <v>-22.6417236328125</v>
      </c>
      <c r="AG2641">
        <v>-6.8800061035156199</v>
      </c>
      <c r="AH2641">
        <v>3.7731190621739898</v>
      </c>
      <c r="AI2641">
        <v>87</v>
      </c>
    </row>
    <row r="2642" spans="1:35" x14ac:dyDescent="0.4">
      <c r="A2642">
        <v>-20.872940063476499</v>
      </c>
      <c r="B2642">
        <v>-87.5740966796875</v>
      </c>
      <c r="C2642">
        <v>87.198860168457003</v>
      </c>
      <c r="D2642">
        <v>183.19093322753901</v>
      </c>
      <c r="E2642" t="s">
        <v>4177</v>
      </c>
      <c r="F2642">
        <v>23.463999999999999</v>
      </c>
      <c r="G2642" t="s">
        <v>4178</v>
      </c>
      <c r="H2642">
        <v>88</v>
      </c>
      <c r="I2642">
        <v>188</v>
      </c>
      <c r="J2642">
        <v>-19.315465927123999</v>
      </c>
      <c r="K2642">
        <v>-89.667343139648395</v>
      </c>
      <c r="L2642">
        <v>182.88000488281199</v>
      </c>
      <c r="M2642">
        <v>180.569999593098</v>
      </c>
      <c r="N2642">
        <v>7</v>
      </c>
      <c r="O2642" t="s">
        <v>4179</v>
      </c>
      <c r="P2642">
        <v>23.396000000000001</v>
      </c>
      <c r="Q2642" t="s">
        <v>4180</v>
      </c>
      <c r="R2642">
        <v>602</v>
      </c>
      <c r="S2642">
        <v>282.67970093030902</v>
      </c>
      <c r="T2642">
        <v>88.3</v>
      </c>
      <c r="U2642">
        <v>88.85</v>
      </c>
      <c r="V2642">
        <v>5.5</v>
      </c>
      <c r="W2642">
        <v>86.1</v>
      </c>
      <c r="X2642">
        <v>91.6</v>
      </c>
      <c r="Y2642">
        <v>69</v>
      </c>
      <c r="Z2642">
        <v>88.31</v>
      </c>
      <c r="AA2642">
        <v>180.51</v>
      </c>
      <c r="AB2642">
        <v>4.42</v>
      </c>
      <c r="AC2642">
        <v>23.48</v>
      </c>
      <c r="AD2642">
        <v>2.6209336344400902</v>
      </c>
      <c r="AE2642">
        <v>-5.99995930989791E-2</v>
      </c>
      <c r="AF2642">
        <v>0.310928344726562</v>
      </c>
      <c r="AG2642">
        <v>-2.3700048828125002</v>
      </c>
      <c r="AH2642">
        <v>3.9915950706484802</v>
      </c>
      <c r="AI2642">
        <v>75</v>
      </c>
    </row>
    <row r="2643" spans="1:35" x14ac:dyDescent="0.4">
      <c r="A2643">
        <v>-20.8716735839843</v>
      </c>
      <c r="B2643">
        <v>-87.565399169921804</v>
      </c>
      <c r="C2643">
        <v>86.831230163574205</v>
      </c>
      <c r="D2643">
        <v>180.776275634765</v>
      </c>
      <c r="E2643" t="s">
        <v>4181</v>
      </c>
      <c r="F2643">
        <v>23.465</v>
      </c>
      <c r="G2643" t="s">
        <v>4178</v>
      </c>
      <c r="H2643">
        <v>88</v>
      </c>
      <c r="I2643">
        <v>189</v>
      </c>
      <c r="J2643">
        <v>-19.315465927123999</v>
      </c>
      <c r="K2643">
        <v>-89.667343139648395</v>
      </c>
      <c r="L2643">
        <v>182.88000488281199</v>
      </c>
      <c r="M2643">
        <v>180.569999593098</v>
      </c>
      <c r="N2643">
        <v>7</v>
      </c>
      <c r="O2643" t="s">
        <v>4179</v>
      </c>
      <c r="P2643">
        <v>23.396000000000001</v>
      </c>
      <c r="Q2643" t="s">
        <v>4180</v>
      </c>
      <c r="R2643">
        <v>602</v>
      </c>
      <c r="S2643">
        <v>283.31415627408899</v>
      </c>
      <c r="T2643">
        <v>88.3</v>
      </c>
      <c r="U2643">
        <v>88.85</v>
      </c>
      <c r="V2643">
        <v>5.5</v>
      </c>
      <c r="W2643">
        <v>86.1</v>
      </c>
      <c r="X2643">
        <v>91.6</v>
      </c>
      <c r="Y2643">
        <v>69</v>
      </c>
      <c r="Z2643">
        <v>88.31</v>
      </c>
      <c r="AA2643">
        <v>180.51</v>
      </c>
      <c r="AB2643">
        <v>4.42</v>
      </c>
      <c r="AC2643">
        <v>23.48</v>
      </c>
      <c r="AD2643">
        <v>0.206276041666654</v>
      </c>
      <c r="AE2643">
        <v>-5.99995930989791E-2</v>
      </c>
      <c r="AF2643">
        <v>-2.1037292480468701</v>
      </c>
      <c r="AG2643">
        <v>-2.3700048828125002</v>
      </c>
      <c r="AH2643">
        <v>3.9915950706484802</v>
      </c>
      <c r="AI2643">
        <v>75</v>
      </c>
    </row>
    <row r="2644" spans="1:35" x14ac:dyDescent="0.4">
      <c r="A2644">
        <v>-18.6287536621093</v>
      </c>
      <c r="B2644">
        <v>-87.341979980468693</v>
      </c>
      <c r="C2644">
        <v>87.222434997558594</v>
      </c>
      <c r="D2644">
        <v>167.58547973632801</v>
      </c>
      <c r="E2644" t="s">
        <v>4182</v>
      </c>
      <c r="F2644">
        <v>23.491</v>
      </c>
      <c r="G2644" t="s">
        <v>4178</v>
      </c>
      <c r="H2644">
        <v>89</v>
      </c>
      <c r="I2644">
        <v>189</v>
      </c>
      <c r="J2644">
        <v>-17.855485916137599</v>
      </c>
      <c r="K2644">
        <v>-88.446144104003906</v>
      </c>
      <c r="L2644">
        <v>180.97000122070301</v>
      </c>
      <c r="M2644">
        <v>183.42966664632101</v>
      </c>
      <c r="N2644">
        <v>2</v>
      </c>
      <c r="O2644" t="s">
        <v>4183</v>
      </c>
      <c r="P2644">
        <v>23.484999999999999</v>
      </c>
      <c r="Q2644" t="s">
        <v>4180</v>
      </c>
      <c r="R2644">
        <v>623</v>
      </c>
      <c r="S2644">
        <v>146.857723700088</v>
      </c>
      <c r="T2644">
        <v>88.32</v>
      </c>
      <c r="U2644">
        <v>88.68</v>
      </c>
      <c r="V2644">
        <v>6.57</v>
      </c>
      <c r="W2644">
        <v>85.39</v>
      </c>
      <c r="X2644">
        <v>91.96</v>
      </c>
      <c r="Y2644">
        <v>69</v>
      </c>
      <c r="Z2644">
        <v>88.33</v>
      </c>
      <c r="AA2644">
        <v>180.28</v>
      </c>
      <c r="AB2644">
        <v>9.4499999999999993</v>
      </c>
      <c r="AC2644">
        <v>23.51</v>
      </c>
      <c r="AD2644">
        <v>-15.8441869099934</v>
      </c>
      <c r="AE2644">
        <v>-3.1496666463216001</v>
      </c>
      <c r="AF2644">
        <v>-13.384521484375</v>
      </c>
      <c r="AG2644">
        <v>-0.69000122070312297</v>
      </c>
      <c r="AH2644">
        <v>4.0479955888476802</v>
      </c>
      <c r="AI2644">
        <v>90</v>
      </c>
    </row>
    <row r="2645" spans="1:35" x14ac:dyDescent="0.4">
      <c r="A2645">
        <v>-18.6327304840087</v>
      </c>
      <c r="B2645">
        <v>-87.333953857421804</v>
      </c>
      <c r="C2645">
        <v>86.856674194335895</v>
      </c>
      <c r="D2645">
        <v>170.9521484375</v>
      </c>
      <c r="E2645" t="s">
        <v>4184</v>
      </c>
      <c r="F2645">
        <v>23.491</v>
      </c>
      <c r="G2645" t="s">
        <v>4178</v>
      </c>
      <c r="H2645">
        <v>89</v>
      </c>
      <c r="I2645">
        <v>190</v>
      </c>
      <c r="J2645">
        <v>-17.855485916137599</v>
      </c>
      <c r="K2645">
        <v>-88.446144104003906</v>
      </c>
      <c r="L2645">
        <v>180.97000122070301</v>
      </c>
      <c r="M2645">
        <v>183.42966664632101</v>
      </c>
      <c r="N2645">
        <v>2</v>
      </c>
      <c r="O2645" t="s">
        <v>4183</v>
      </c>
      <c r="P2645">
        <v>23.484999999999999</v>
      </c>
      <c r="Q2645" t="s">
        <v>4180</v>
      </c>
      <c r="R2645">
        <v>623</v>
      </c>
      <c r="S2645">
        <v>147.81421765980701</v>
      </c>
      <c r="T2645">
        <v>88.32</v>
      </c>
      <c r="U2645">
        <v>88.68</v>
      </c>
      <c r="V2645">
        <v>6.57</v>
      </c>
      <c r="W2645">
        <v>85.39</v>
      </c>
      <c r="X2645">
        <v>91.96</v>
      </c>
      <c r="Y2645">
        <v>69</v>
      </c>
      <c r="Z2645">
        <v>88.33</v>
      </c>
      <c r="AA2645">
        <v>180.28</v>
      </c>
      <c r="AB2645">
        <v>9.4499999999999993</v>
      </c>
      <c r="AC2645">
        <v>23.51</v>
      </c>
      <c r="AD2645">
        <v>-12.4775182088216</v>
      </c>
      <c r="AE2645">
        <v>-3.1496666463216001</v>
      </c>
      <c r="AF2645">
        <v>-10.0178527832031</v>
      </c>
      <c r="AG2645">
        <v>-0.69000122070312297</v>
      </c>
      <c r="AH2645">
        <v>4.0479955888476802</v>
      </c>
      <c r="AI2645">
        <v>90</v>
      </c>
    </row>
    <row r="2646" spans="1:35" x14ac:dyDescent="0.4">
      <c r="A2646">
        <v>-14.447084426879799</v>
      </c>
      <c r="B2646">
        <v>-86.827056884765597</v>
      </c>
      <c r="C2646">
        <v>87.298133850097599</v>
      </c>
      <c r="D2646">
        <v>176.424392700195</v>
      </c>
      <c r="E2646" t="s">
        <v>4185</v>
      </c>
      <c r="F2646">
        <v>23.545999999999999</v>
      </c>
      <c r="G2646" t="s">
        <v>4178</v>
      </c>
      <c r="H2646">
        <v>90</v>
      </c>
      <c r="I2646">
        <v>189</v>
      </c>
      <c r="J2646">
        <v>-14.9833517074584</v>
      </c>
      <c r="K2646">
        <v>-86.118751525878906</v>
      </c>
      <c r="L2646">
        <v>190.88999938964801</v>
      </c>
      <c r="M2646">
        <v>186.70326497603401</v>
      </c>
      <c r="N2646">
        <v>0</v>
      </c>
      <c r="O2646" t="s">
        <v>4186</v>
      </c>
      <c r="P2646">
        <v>23.655000000000001</v>
      </c>
      <c r="Q2646" t="s">
        <v>4180</v>
      </c>
      <c r="R2646">
        <v>664</v>
      </c>
      <c r="S2646">
        <v>98.060841118729599</v>
      </c>
      <c r="T2646">
        <v>88.03</v>
      </c>
      <c r="U2646">
        <v>88.76</v>
      </c>
      <c r="V2646">
        <v>5.13</v>
      </c>
      <c r="W2646">
        <v>86.2</v>
      </c>
      <c r="X2646">
        <v>91.32</v>
      </c>
      <c r="Y2646">
        <v>68</v>
      </c>
      <c r="Z2646">
        <v>88.04</v>
      </c>
      <c r="AA2646">
        <v>185.27</v>
      </c>
      <c r="AB2646">
        <v>9.15</v>
      </c>
      <c r="AC2646">
        <v>23.56</v>
      </c>
      <c r="AD2646">
        <v>-10.278872275838999</v>
      </c>
      <c r="AE2646">
        <v>-1.4332649760343299</v>
      </c>
      <c r="AF2646">
        <v>-14.4656066894531</v>
      </c>
      <c r="AG2646">
        <v>-5.6199993896484202</v>
      </c>
      <c r="AH2646">
        <v>4.3389594121397499</v>
      </c>
      <c r="AI2646">
        <v>98</v>
      </c>
    </row>
    <row r="2647" spans="1:35" x14ac:dyDescent="0.4">
      <c r="A2647">
        <v>-14.4462528228759</v>
      </c>
      <c r="B2647">
        <v>-86.818634033203097</v>
      </c>
      <c r="C2647">
        <v>86.931449890136705</v>
      </c>
      <c r="D2647">
        <v>173.03683471679599</v>
      </c>
      <c r="E2647" t="s">
        <v>4187</v>
      </c>
      <c r="F2647">
        <v>23.545999999999999</v>
      </c>
      <c r="G2647" t="s">
        <v>4178</v>
      </c>
      <c r="H2647">
        <v>90</v>
      </c>
      <c r="I2647">
        <v>190</v>
      </c>
      <c r="J2647">
        <v>-14.9833517074584</v>
      </c>
      <c r="K2647">
        <v>-86.118751525878906</v>
      </c>
      <c r="L2647">
        <v>190.88999938964801</v>
      </c>
      <c r="M2647">
        <v>186.70326497603401</v>
      </c>
      <c r="N2647">
        <v>0</v>
      </c>
      <c r="O2647" t="s">
        <v>4186</v>
      </c>
      <c r="P2647">
        <v>23.655000000000001</v>
      </c>
      <c r="Q2647" t="s">
        <v>4180</v>
      </c>
      <c r="R2647">
        <v>664</v>
      </c>
      <c r="S2647">
        <v>97.397790924661294</v>
      </c>
      <c r="T2647">
        <v>88.03</v>
      </c>
      <c r="U2647">
        <v>88.76</v>
      </c>
      <c r="V2647">
        <v>5.13</v>
      </c>
      <c r="W2647">
        <v>86.2</v>
      </c>
      <c r="X2647">
        <v>91.32</v>
      </c>
      <c r="Y2647">
        <v>68</v>
      </c>
      <c r="Z2647">
        <v>88.04</v>
      </c>
      <c r="AA2647">
        <v>185.27</v>
      </c>
      <c r="AB2647">
        <v>9.15</v>
      </c>
      <c r="AC2647">
        <v>23.56</v>
      </c>
      <c r="AD2647">
        <v>-13.6664302592374</v>
      </c>
      <c r="AE2647">
        <v>-1.4332649760343299</v>
      </c>
      <c r="AF2647">
        <v>-17.853164672851499</v>
      </c>
      <c r="AG2647">
        <v>-5.6199993896484202</v>
      </c>
      <c r="AH2647">
        <v>4.3389594121397499</v>
      </c>
      <c r="AI2647">
        <v>98</v>
      </c>
    </row>
    <row r="2648" spans="1:35" x14ac:dyDescent="0.4">
      <c r="A2648">
        <v>-14.445421218871999</v>
      </c>
      <c r="B2648">
        <v>-86.810211181640597</v>
      </c>
      <c r="C2648">
        <v>86.564651489257798</v>
      </c>
      <c r="D2648">
        <v>171.57643127441401</v>
      </c>
      <c r="E2648" t="s">
        <v>4188</v>
      </c>
      <c r="F2648">
        <v>23.547000000000001</v>
      </c>
      <c r="G2648" t="s">
        <v>4178</v>
      </c>
      <c r="H2648">
        <v>90</v>
      </c>
      <c r="I2648">
        <v>191</v>
      </c>
      <c r="J2648">
        <v>-14.9833517074584</v>
      </c>
      <c r="K2648">
        <v>-86.118751525878906</v>
      </c>
      <c r="L2648">
        <v>190.88999938964801</v>
      </c>
      <c r="M2648">
        <v>186.70326497603401</v>
      </c>
      <c r="N2648">
        <v>0</v>
      </c>
      <c r="O2648" t="s">
        <v>4186</v>
      </c>
      <c r="P2648">
        <v>23.655000000000001</v>
      </c>
      <c r="Q2648" t="s">
        <v>4180</v>
      </c>
      <c r="R2648">
        <v>664</v>
      </c>
      <c r="S2648">
        <v>96.738997181454494</v>
      </c>
      <c r="T2648">
        <v>88.03</v>
      </c>
      <c r="U2648">
        <v>88.76</v>
      </c>
      <c r="V2648">
        <v>5.13</v>
      </c>
      <c r="W2648">
        <v>86.2</v>
      </c>
      <c r="X2648">
        <v>91.32</v>
      </c>
      <c r="Y2648">
        <v>68</v>
      </c>
      <c r="Z2648">
        <v>88.04</v>
      </c>
      <c r="AA2648">
        <v>185.27</v>
      </c>
      <c r="AB2648">
        <v>9.15</v>
      </c>
      <c r="AC2648">
        <v>23.56</v>
      </c>
      <c r="AD2648">
        <v>-15.1268337016202</v>
      </c>
      <c r="AE2648">
        <v>-1.4332649760343299</v>
      </c>
      <c r="AF2648">
        <v>-19.3135681152343</v>
      </c>
      <c r="AG2648">
        <v>-5.6199993896484202</v>
      </c>
      <c r="AH2648">
        <v>4.3389594121397499</v>
      </c>
      <c r="AI2648">
        <v>98</v>
      </c>
    </row>
    <row r="2649" spans="1:35" x14ac:dyDescent="0.4">
      <c r="A2649">
        <v>-12.046342849731399</v>
      </c>
      <c r="B2649">
        <v>-86.487640380859304</v>
      </c>
      <c r="C2649">
        <v>87.186325073242102</v>
      </c>
      <c r="D2649">
        <v>187.38636779785099</v>
      </c>
      <c r="E2649" t="s">
        <v>4189</v>
      </c>
      <c r="F2649">
        <v>23.58</v>
      </c>
      <c r="G2649" t="s">
        <v>4178</v>
      </c>
      <c r="H2649">
        <v>91</v>
      </c>
      <c r="I2649">
        <v>189</v>
      </c>
      <c r="J2649">
        <v>-13.290584564208901</v>
      </c>
      <c r="K2649">
        <v>-84.786674499511705</v>
      </c>
      <c r="L2649">
        <v>190.419998168945</v>
      </c>
      <c r="M2649">
        <v>187.55078639341201</v>
      </c>
      <c r="N2649">
        <v>1</v>
      </c>
      <c r="O2649" t="s">
        <v>4190</v>
      </c>
      <c r="P2649">
        <v>23.751999999999999</v>
      </c>
      <c r="Q2649" t="s">
        <v>4180</v>
      </c>
      <c r="R2649">
        <v>688</v>
      </c>
      <c r="S2649">
        <v>233.78531308483201</v>
      </c>
      <c r="T2649">
        <v>86.82</v>
      </c>
      <c r="U2649">
        <v>87.91</v>
      </c>
      <c r="V2649">
        <v>6.57</v>
      </c>
      <c r="W2649">
        <v>84.63</v>
      </c>
      <c r="X2649">
        <v>91.2</v>
      </c>
      <c r="Y2649">
        <v>69</v>
      </c>
      <c r="Z2649">
        <v>86.83</v>
      </c>
      <c r="AA2649">
        <v>183.36</v>
      </c>
      <c r="AB2649">
        <v>5.32</v>
      </c>
      <c r="AC2649">
        <v>23.6</v>
      </c>
      <c r="AD2649">
        <v>-0.164418595560476</v>
      </c>
      <c r="AE2649">
        <v>-4.1907863934120204</v>
      </c>
      <c r="AF2649">
        <v>-3.03363037109375</v>
      </c>
      <c r="AG2649">
        <v>-7.05999816894529</v>
      </c>
      <c r="AH2649">
        <v>3.72369157211855</v>
      </c>
      <c r="AI2649">
        <v>89</v>
      </c>
    </row>
    <row r="2650" spans="1:35" x14ac:dyDescent="0.4">
      <c r="A2650">
        <v>-12.050575256347599</v>
      </c>
      <c r="B2650">
        <v>-86.480041503906193</v>
      </c>
      <c r="C2650">
        <v>86.8211669921875</v>
      </c>
      <c r="D2650">
        <v>184.43788146972599</v>
      </c>
      <c r="E2650" t="s">
        <v>4191</v>
      </c>
      <c r="F2650">
        <v>23.581</v>
      </c>
      <c r="G2650" t="s">
        <v>4178</v>
      </c>
      <c r="H2650">
        <v>91</v>
      </c>
      <c r="I2650">
        <v>190</v>
      </c>
      <c r="J2650">
        <v>-13.290584564208901</v>
      </c>
      <c r="K2650">
        <v>-84.786674499511705</v>
      </c>
      <c r="L2650">
        <v>190.419998168945</v>
      </c>
      <c r="M2650">
        <v>187.55078639341201</v>
      </c>
      <c r="N2650">
        <v>1</v>
      </c>
      <c r="O2650" t="s">
        <v>4190</v>
      </c>
      <c r="P2650">
        <v>23.751999999999999</v>
      </c>
      <c r="Q2650" t="s">
        <v>4180</v>
      </c>
      <c r="R2650">
        <v>688</v>
      </c>
      <c r="S2650">
        <v>232.82938586738001</v>
      </c>
      <c r="T2650">
        <v>86.82</v>
      </c>
      <c r="U2650">
        <v>87.91</v>
      </c>
      <c r="V2650">
        <v>6.57</v>
      </c>
      <c r="W2650">
        <v>84.63</v>
      </c>
      <c r="X2650">
        <v>91.2</v>
      </c>
      <c r="Y2650">
        <v>69</v>
      </c>
      <c r="Z2650">
        <v>86.83</v>
      </c>
      <c r="AA2650">
        <v>183.36</v>
      </c>
      <c r="AB2650">
        <v>5.32</v>
      </c>
      <c r="AC2650">
        <v>23.6</v>
      </c>
      <c r="AD2650">
        <v>-3.1129049236854698</v>
      </c>
      <c r="AE2650">
        <v>-4.1907863934120204</v>
      </c>
      <c r="AF2650">
        <v>-5.98211669921875</v>
      </c>
      <c r="AG2650">
        <v>-7.05999816894529</v>
      </c>
      <c r="AH2650">
        <v>3.72369157211855</v>
      </c>
      <c r="AI2650">
        <v>89</v>
      </c>
    </row>
    <row r="2651" spans="1:35" x14ac:dyDescent="0.4">
      <c r="A2651">
        <v>-7.9258065223693803</v>
      </c>
      <c r="B2651">
        <v>-85.811096191406193</v>
      </c>
      <c r="C2651">
        <v>87.220123291015597</v>
      </c>
      <c r="D2651">
        <v>188.05807495117099</v>
      </c>
      <c r="E2651" t="s">
        <v>4192</v>
      </c>
      <c r="F2651">
        <v>23.646000000000001</v>
      </c>
      <c r="G2651" t="s">
        <v>4178</v>
      </c>
      <c r="H2651">
        <v>92</v>
      </c>
      <c r="I2651">
        <v>189</v>
      </c>
      <c r="J2651">
        <v>-10.382622718811</v>
      </c>
      <c r="K2651">
        <v>-82.553627014160099</v>
      </c>
      <c r="L2651">
        <v>185.919998168945</v>
      </c>
      <c r="M2651">
        <v>182.058048155249</v>
      </c>
      <c r="N2651">
        <v>7</v>
      </c>
      <c r="O2651" t="s">
        <v>4193</v>
      </c>
      <c r="P2651">
        <v>23.916</v>
      </c>
      <c r="Q2651" t="s">
        <v>4180</v>
      </c>
      <c r="R2651">
        <v>729</v>
      </c>
      <c r="S2651">
        <v>456.12998688613197</v>
      </c>
      <c r="T2651">
        <v>87.22</v>
      </c>
      <c r="U2651">
        <v>88.5</v>
      </c>
      <c r="V2651">
        <v>6.21</v>
      </c>
      <c r="W2651">
        <v>85.39</v>
      </c>
      <c r="X2651">
        <v>91.6</v>
      </c>
      <c r="Y2651">
        <v>69</v>
      </c>
      <c r="Z2651">
        <v>87.23</v>
      </c>
      <c r="AA2651">
        <v>185.98</v>
      </c>
      <c r="AB2651">
        <v>5.42</v>
      </c>
      <c r="AC2651">
        <v>23.66</v>
      </c>
      <c r="AD2651">
        <v>6.00002679592225</v>
      </c>
      <c r="AE2651">
        <v>3.9219518447503599</v>
      </c>
      <c r="AF2651">
        <v>2.1380767822265598</v>
      </c>
      <c r="AG2651">
        <v>6.0001831054677199E-2</v>
      </c>
      <c r="AH2651">
        <v>3.6519320282543899</v>
      </c>
      <c r="AI2651">
        <v>41</v>
      </c>
    </row>
    <row r="2652" spans="1:35" x14ac:dyDescent="0.4">
      <c r="A2652">
        <v>-7.9253220558166504</v>
      </c>
      <c r="B2652">
        <v>-85.802825927734304</v>
      </c>
      <c r="C2652">
        <v>86.854057312011705</v>
      </c>
      <c r="D2652">
        <v>188.07260131835901</v>
      </c>
      <c r="E2652" t="s">
        <v>4194</v>
      </c>
      <c r="F2652">
        <v>23.646000000000001</v>
      </c>
      <c r="G2652" t="s">
        <v>4178</v>
      </c>
      <c r="H2652">
        <v>92</v>
      </c>
      <c r="I2652">
        <v>190</v>
      </c>
      <c r="J2652">
        <v>-10.382622718811</v>
      </c>
      <c r="K2652">
        <v>-82.553627014160099</v>
      </c>
      <c r="L2652">
        <v>185.919998168945</v>
      </c>
      <c r="M2652">
        <v>182.05285644531199</v>
      </c>
      <c r="N2652">
        <v>7</v>
      </c>
      <c r="O2652" t="s">
        <v>4193</v>
      </c>
      <c r="P2652">
        <v>23.916</v>
      </c>
      <c r="Q2652" t="s">
        <v>4180</v>
      </c>
      <c r="R2652">
        <v>729</v>
      </c>
      <c r="S2652">
        <v>455.43249809488901</v>
      </c>
      <c r="T2652">
        <v>87.22</v>
      </c>
      <c r="U2652">
        <v>88.5</v>
      </c>
      <c r="V2652">
        <v>6.21</v>
      </c>
      <c r="W2652">
        <v>85.39</v>
      </c>
      <c r="X2652">
        <v>91.6</v>
      </c>
      <c r="Y2652">
        <v>69</v>
      </c>
      <c r="Z2652">
        <v>87.23</v>
      </c>
      <c r="AA2652">
        <v>185.98</v>
      </c>
      <c r="AB2652">
        <v>5.42</v>
      </c>
      <c r="AC2652">
        <v>23.66</v>
      </c>
      <c r="AD2652">
        <v>6.0197448730468697</v>
      </c>
      <c r="AE2652">
        <v>3.92714355468748</v>
      </c>
      <c r="AF2652">
        <v>2.1526031494140598</v>
      </c>
      <c r="AG2652">
        <v>6.0001831054677199E-2</v>
      </c>
      <c r="AH2652">
        <v>3.60834787294508</v>
      </c>
      <c r="AI2652">
        <v>42</v>
      </c>
    </row>
    <row r="2653" spans="1:35" x14ac:dyDescent="0.4">
      <c r="A2653">
        <v>-22.278394699096602</v>
      </c>
      <c r="B2653">
        <v>-112.05499267578099</v>
      </c>
      <c r="C2653">
        <v>87.448211669921804</v>
      </c>
      <c r="D2653">
        <v>175.32595825195301</v>
      </c>
      <c r="E2653" t="s">
        <v>4195</v>
      </c>
      <c r="F2653">
        <v>23.434999999999999</v>
      </c>
      <c r="G2653" t="s">
        <v>4196</v>
      </c>
      <c r="H2653">
        <v>89</v>
      </c>
      <c r="I2653">
        <v>188</v>
      </c>
      <c r="J2653">
        <v>-20.5545539855957</v>
      </c>
      <c r="K2653">
        <v>-114.306182861328</v>
      </c>
      <c r="L2653">
        <v>186.38999938964801</v>
      </c>
      <c r="M2653">
        <v>182.95537528991699</v>
      </c>
      <c r="N2653">
        <v>5</v>
      </c>
      <c r="O2653" t="s">
        <v>4197</v>
      </c>
      <c r="P2653">
        <v>23.294</v>
      </c>
      <c r="Q2653" t="s">
        <v>4198</v>
      </c>
      <c r="R2653">
        <v>578</v>
      </c>
      <c r="S2653">
        <v>305.85066639659601</v>
      </c>
      <c r="T2653">
        <v>88.92</v>
      </c>
      <c r="U2653">
        <v>89.28</v>
      </c>
      <c r="V2653">
        <v>5.14</v>
      </c>
      <c r="W2653">
        <v>86.71</v>
      </c>
      <c r="X2653">
        <v>91.85</v>
      </c>
      <c r="Y2653">
        <v>68</v>
      </c>
      <c r="Z2653">
        <v>88.92</v>
      </c>
      <c r="AA2653">
        <v>189.72</v>
      </c>
      <c r="AB2653">
        <v>12.37</v>
      </c>
      <c r="AC2653">
        <v>23.45</v>
      </c>
      <c r="AD2653">
        <v>-7.6294170379638597</v>
      </c>
      <c r="AE2653">
        <v>6.7646247100830097</v>
      </c>
      <c r="AF2653">
        <v>-11.0640411376953</v>
      </c>
      <c r="AG2653">
        <v>3.33000061035156</v>
      </c>
      <c r="AH2653">
        <v>5.7556234804515896</v>
      </c>
      <c r="AI2653">
        <v>80</v>
      </c>
    </row>
    <row r="2654" spans="1:35" x14ac:dyDescent="0.4">
      <c r="A2654">
        <v>-22.277074813842699</v>
      </c>
      <c r="B2654">
        <v>-112.04620361328099</v>
      </c>
      <c r="C2654">
        <v>87.080955505371094</v>
      </c>
      <c r="D2654">
        <v>175.17642211914</v>
      </c>
      <c r="E2654" t="s">
        <v>4199</v>
      </c>
      <c r="F2654">
        <v>23.436</v>
      </c>
      <c r="G2654" t="s">
        <v>4196</v>
      </c>
      <c r="H2654">
        <v>89</v>
      </c>
      <c r="I2654">
        <v>189</v>
      </c>
      <c r="J2654">
        <v>-20.5545539855957</v>
      </c>
      <c r="K2654">
        <v>-114.306182861328</v>
      </c>
      <c r="L2654">
        <v>186.38999938964801</v>
      </c>
      <c r="M2654">
        <v>183.032152200046</v>
      </c>
      <c r="N2654">
        <v>5</v>
      </c>
      <c r="O2654" t="s">
        <v>4197</v>
      </c>
      <c r="P2654">
        <v>23.294</v>
      </c>
      <c r="Q2654" t="s">
        <v>4198</v>
      </c>
      <c r="R2654">
        <v>578</v>
      </c>
      <c r="S2654">
        <v>306.469977949032</v>
      </c>
      <c r="T2654">
        <v>88.92</v>
      </c>
      <c r="U2654">
        <v>89.28</v>
      </c>
      <c r="V2654">
        <v>5.14</v>
      </c>
      <c r="W2654">
        <v>86.71</v>
      </c>
      <c r="X2654">
        <v>91.85</v>
      </c>
      <c r="Y2654">
        <v>68</v>
      </c>
      <c r="Z2654">
        <v>88.92</v>
      </c>
      <c r="AA2654">
        <v>189.72</v>
      </c>
      <c r="AB2654">
        <v>12.37</v>
      </c>
      <c r="AC2654">
        <v>23.45</v>
      </c>
      <c r="AD2654">
        <v>-7.8557300809063397</v>
      </c>
      <c r="AE2654">
        <v>6.6878477999530297</v>
      </c>
      <c r="AF2654">
        <v>-11.2135772705078</v>
      </c>
      <c r="AG2654">
        <v>3.33000061035156</v>
      </c>
      <c r="AH2654">
        <v>5.75108318500408</v>
      </c>
      <c r="AI2654">
        <v>79</v>
      </c>
    </row>
    <row r="2655" spans="1:35" x14ac:dyDescent="0.4">
      <c r="A2655">
        <v>-22.2757759094238</v>
      </c>
      <c r="B2655">
        <v>-112.03741455078099</v>
      </c>
      <c r="C2655">
        <v>86.712974548339801</v>
      </c>
      <c r="D2655">
        <v>175.42947387695301</v>
      </c>
      <c r="E2655" t="s">
        <v>4200</v>
      </c>
      <c r="F2655">
        <v>23.436</v>
      </c>
      <c r="G2655" t="s">
        <v>4196</v>
      </c>
      <c r="H2655">
        <v>89</v>
      </c>
      <c r="I2655">
        <v>190</v>
      </c>
      <c r="J2655">
        <v>-20.5545539855957</v>
      </c>
      <c r="K2655">
        <v>-114.306182861328</v>
      </c>
      <c r="L2655">
        <v>186.38999938964801</v>
      </c>
      <c r="M2655">
        <v>183.032152200046</v>
      </c>
      <c r="N2655">
        <v>5</v>
      </c>
      <c r="O2655" t="s">
        <v>4197</v>
      </c>
      <c r="P2655">
        <v>23.294</v>
      </c>
      <c r="Q2655" t="s">
        <v>4198</v>
      </c>
      <c r="R2655">
        <v>578</v>
      </c>
      <c r="S2655">
        <v>307.09237521605399</v>
      </c>
      <c r="T2655">
        <v>88.92</v>
      </c>
      <c r="U2655">
        <v>89.28</v>
      </c>
      <c r="V2655">
        <v>5.14</v>
      </c>
      <c r="W2655">
        <v>86.71</v>
      </c>
      <c r="X2655">
        <v>91.85</v>
      </c>
      <c r="Y2655">
        <v>68</v>
      </c>
      <c r="Z2655">
        <v>88.92</v>
      </c>
      <c r="AA2655">
        <v>189.72</v>
      </c>
      <c r="AB2655">
        <v>12.37</v>
      </c>
      <c r="AC2655">
        <v>23.45</v>
      </c>
      <c r="AD2655">
        <v>-7.6026783230938397</v>
      </c>
      <c r="AE2655">
        <v>6.6878477999530297</v>
      </c>
      <c r="AF2655">
        <v>-10.9605255126953</v>
      </c>
      <c r="AG2655">
        <v>3.33000061035156</v>
      </c>
      <c r="AH2655">
        <v>5.75108318500408</v>
      </c>
      <c r="AI2655">
        <v>79</v>
      </c>
    </row>
    <row r="2656" spans="1:35" x14ac:dyDescent="0.4">
      <c r="A2656">
        <v>-20.038284301757798</v>
      </c>
      <c r="B2656">
        <v>-111.84107971191401</v>
      </c>
      <c r="C2656">
        <v>87.283180236816406</v>
      </c>
      <c r="D2656">
        <v>175.48329162597599</v>
      </c>
      <c r="E2656" t="s">
        <v>4201</v>
      </c>
      <c r="F2656">
        <v>23.46</v>
      </c>
      <c r="G2656" t="s">
        <v>4196</v>
      </c>
      <c r="H2656">
        <v>90</v>
      </c>
      <c r="I2656">
        <v>189</v>
      </c>
      <c r="J2656">
        <v>-19.101423263549801</v>
      </c>
      <c r="K2656">
        <v>-113.066596984863</v>
      </c>
      <c r="L2656">
        <v>184.21000671386699</v>
      </c>
      <c r="M2656">
        <v>188.78489360403501</v>
      </c>
      <c r="N2656">
        <v>3</v>
      </c>
      <c r="O2656" t="s">
        <v>4202</v>
      </c>
      <c r="P2656">
        <v>23.384</v>
      </c>
      <c r="Q2656" t="s">
        <v>4198</v>
      </c>
      <c r="R2656">
        <v>599</v>
      </c>
      <c r="S2656">
        <v>167.600224205845</v>
      </c>
      <c r="T2656">
        <v>88.74</v>
      </c>
      <c r="U2656">
        <v>89.29</v>
      </c>
      <c r="V2656">
        <v>5.48</v>
      </c>
      <c r="W2656">
        <v>86.55</v>
      </c>
      <c r="X2656">
        <v>92.03</v>
      </c>
      <c r="Y2656">
        <v>68</v>
      </c>
      <c r="Z2656">
        <v>88.75</v>
      </c>
      <c r="AA2656">
        <v>190.74</v>
      </c>
      <c r="AB2656">
        <v>16.309999999999999</v>
      </c>
      <c r="AC2656">
        <v>23.48</v>
      </c>
      <c r="AD2656">
        <v>-13.3016019780585</v>
      </c>
      <c r="AE2656">
        <v>1.95510639596494</v>
      </c>
      <c r="AF2656">
        <v>-8.7267150878906197</v>
      </c>
      <c r="AG2656">
        <v>6.5299932861328198</v>
      </c>
      <c r="AH2656">
        <v>8.5897389762924004</v>
      </c>
      <c r="AI2656">
        <v>94</v>
      </c>
    </row>
    <row r="2657" spans="1:35" x14ac:dyDescent="0.4">
      <c r="A2657">
        <v>-20.0422058105468</v>
      </c>
      <c r="B2657">
        <v>-111.83297729492099</v>
      </c>
      <c r="C2657">
        <v>86.917472839355398</v>
      </c>
      <c r="D2657">
        <v>168.19853210449199</v>
      </c>
      <c r="E2657" t="s">
        <v>4203</v>
      </c>
      <c r="F2657">
        <v>23.460999999999999</v>
      </c>
      <c r="G2657" t="s">
        <v>4196</v>
      </c>
      <c r="H2657">
        <v>90</v>
      </c>
      <c r="I2657">
        <v>190</v>
      </c>
      <c r="J2657">
        <v>-19.101423263549801</v>
      </c>
      <c r="K2657">
        <v>-113.066596984863</v>
      </c>
      <c r="L2657">
        <v>184.21000671386699</v>
      </c>
      <c r="M2657">
        <v>188.78489360403501</v>
      </c>
      <c r="N2657">
        <v>3</v>
      </c>
      <c r="O2657" t="s">
        <v>4202</v>
      </c>
      <c r="P2657">
        <v>23.384</v>
      </c>
      <c r="Q2657" t="s">
        <v>4198</v>
      </c>
      <c r="R2657">
        <v>599</v>
      </c>
      <c r="S2657">
        <v>168.54578244054201</v>
      </c>
      <c r="T2657">
        <v>88.74</v>
      </c>
      <c r="U2657">
        <v>89.29</v>
      </c>
      <c r="V2657">
        <v>5.48</v>
      </c>
      <c r="W2657">
        <v>86.55</v>
      </c>
      <c r="X2657">
        <v>92.03</v>
      </c>
      <c r="Y2657">
        <v>68</v>
      </c>
      <c r="Z2657">
        <v>88.75</v>
      </c>
      <c r="AA2657">
        <v>190.74</v>
      </c>
      <c r="AB2657">
        <v>16.309999999999999</v>
      </c>
      <c r="AC2657">
        <v>23.48</v>
      </c>
      <c r="AD2657">
        <v>-20.5863614995428</v>
      </c>
      <c r="AE2657">
        <v>1.95510639596494</v>
      </c>
      <c r="AF2657">
        <v>-16.011474609375</v>
      </c>
      <c r="AG2657">
        <v>6.5299932861328198</v>
      </c>
      <c r="AH2657">
        <v>8.5897389762924004</v>
      </c>
      <c r="AI2657">
        <v>94</v>
      </c>
    </row>
    <row r="2658" spans="1:35" x14ac:dyDescent="0.4">
      <c r="A2658">
        <v>-20.046115875244102</v>
      </c>
      <c r="B2658">
        <v>-111.82485961914</v>
      </c>
      <c r="C2658">
        <v>86.551658630371094</v>
      </c>
      <c r="D2658">
        <v>163.00210571289</v>
      </c>
      <c r="E2658" t="s">
        <v>4204</v>
      </c>
      <c r="F2658">
        <v>23.460999999999999</v>
      </c>
      <c r="G2658" t="s">
        <v>4196</v>
      </c>
      <c r="H2658">
        <v>90</v>
      </c>
      <c r="I2658">
        <v>191</v>
      </c>
      <c r="J2658">
        <v>-19.101423263549801</v>
      </c>
      <c r="K2658">
        <v>-113.066596984863</v>
      </c>
      <c r="L2658">
        <v>184.21000671386699</v>
      </c>
      <c r="M2658">
        <v>188.78489360403501</v>
      </c>
      <c r="N2658">
        <v>3</v>
      </c>
      <c r="O2658" t="s">
        <v>4202</v>
      </c>
      <c r="P2658">
        <v>23.384</v>
      </c>
      <c r="Q2658" t="s">
        <v>4198</v>
      </c>
      <c r="R2658">
        <v>599</v>
      </c>
      <c r="S2658">
        <v>169.49200779513501</v>
      </c>
      <c r="T2658">
        <v>88.74</v>
      </c>
      <c r="U2658">
        <v>89.29</v>
      </c>
      <c r="V2658">
        <v>5.48</v>
      </c>
      <c r="W2658">
        <v>86.55</v>
      </c>
      <c r="X2658">
        <v>92.03</v>
      </c>
      <c r="Y2658">
        <v>68</v>
      </c>
      <c r="Z2658">
        <v>88.75</v>
      </c>
      <c r="AA2658">
        <v>190.74</v>
      </c>
      <c r="AB2658">
        <v>16.309999999999999</v>
      </c>
      <c r="AC2658">
        <v>23.48</v>
      </c>
      <c r="AD2658">
        <v>-25.782787891144402</v>
      </c>
      <c r="AE2658">
        <v>1.95510639596494</v>
      </c>
      <c r="AF2658">
        <v>-21.207901000976499</v>
      </c>
      <c r="AG2658">
        <v>6.5299932861328198</v>
      </c>
      <c r="AH2658">
        <v>8.5897389762924004</v>
      </c>
      <c r="AI2658">
        <v>94</v>
      </c>
    </row>
    <row r="2659" spans="1:35" x14ac:dyDescent="0.4">
      <c r="A2659">
        <v>-15.841155052185</v>
      </c>
      <c r="B2659">
        <v>-111.357955932617</v>
      </c>
      <c r="C2659">
        <v>87.434783935546804</v>
      </c>
      <c r="D2659">
        <v>193.592193603515</v>
      </c>
      <c r="E2659" t="s">
        <v>4205</v>
      </c>
      <c r="F2659">
        <v>23.513000000000002</v>
      </c>
      <c r="G2659" t="s">
        <v>4196</v>
      </c>
      <c r="H2659">
        <v>91</v>
      </c>
      <c r="I2659">
        <v>189</v>
      </c>
      <c r="J2659">
        <v>-16.310884475708001</v>
      </c>
      <c r="K2659">
        <v>-110.764762878417</v>
      </c>
      <c r="L2659">
        <v>200.83000183105401</v>
      </c>
      <c r="M2659">
        <v>194.57969696353101</v>
      </c>
      <c r="N2659">
        <v>0</v>
      </c>
      <c r="O2659" t="s">
        <v>4206</v>
      </c>
      <c r="P2659">
        <v>23.552</v>
      </c>
      <c r="Q2659" t="s">
        <v>4198</v>
      </c>
      <c r="R2659">
        <v>639</v>
      </c>
      <c r="S2659">
        <v>83.2507828587581</v>
      </c>
      <c r="T2659">
        <v>88.17</v>
      </c>
      <c r="U2659">
        <v>88.9</v>
      </c>
      <c r="V2659">
        <v>4.4000000000000004</v>
      </c>
      <c r="W2659">
        <v>86.7</v>
      </c>
      <c r="X2659">
        <v>91.1</v>
      </c>
      <c r="Y2659">
        <v>68</v>
      </c>
      <c r="Z2659">
        <v>88.17</v>
      </c>
      <c r="AA2659">
        <v>197.2</v>
      </c>
      <c r="AB2659">
        <v>14.67</v>
      </c>
      <c r="AC2659">
        <v>23.53</v>
      </c>
      <c r="AD2659">
        <v>-0.987503360016177</v>
      </c>
      <c r="AE2659">
        <v>2.6203030364681799</v>
      </c>
      <c r="AF2659">
        <v>-7.2378082275390598</v>
      </c>
      <c r="AG2659">
        <v>-3.63000183105469</v>
      </c>
      <c r="AH2659">
        <v>6.5824745017589796</v>
      </c>
      <c r="AI2659">
        <v>99</v>
      </c>
    </row>
    <row r="2660" spans="1:35" x14ac:dyDescent="0.4">
      <c r="A2660">
        <v>-15.84006690979</v>
      </c>
      <c r="B2660">
        <v>-111.34945678710901</v>
      </c>
      <c r="C2660">
        <v>87.067802429199205</v>
      </c>
      <c r="D2660">
        <v>188.04708862304599</v>
      </c>
      <c r="E2660" t="s">
        <v>4207</v>
      </c>
      <c r="F2660">
        <v>23.513999999999999</v>
      </c>
      <c r="G2660" t="s">
        <v>4196</v>
      </c>
      <c r="H2660">
        <v>91</v>
      </c>
      <c r="I2660">
        <v>190</v>
      </c>
      <c r="J2660">
        <v>-16.310884475708001</v>
      </c>
      <c r="K2660">
        <v>-110.764762878417</v>
      </c>
      <c r="L2660">
        <v>200.83000183105401</v>
      </c>
      <c r="M2660">
        <v>194.57969696353101</v>
      </c>
      <c r="N2660">
        <v>0</v>
      </c>
      <c r="O2660" t="s">
        <v>4206</v>
      </c>
      <c r="P2660">
        <v>23.552</v>
      </c>
      <c r="Q2660" t="s">
        <v>4198</v>
      </c>
      <c r="R2660">
        <v>639</v>
      </c>
      <c r="S2660">
        <v>82.621347972516503</v>
      </c>
      <c r="T2660">
        <v>88.17</v>
      </c>
      <c r="U2660">
        <v>88.9</v>
      </c>
      <c r="V2660">
        <v>4.4000000000000004</v>
      </c>
      <c r="W2660">
        <v>86.7</v>
      </c>
      <c r="X2660">
        <v>91.1</v>
      </c>
      <c r="Y2660">
        <v>68</v>
      </c>
      <c r="Z2660">
        <v>88.17</v>
      </c>
      <c r="AA2660">
        <v>197.2</v>
      </c>
      <c r="AB2660">
        <v>14.67</v>
      </c>
      <c r="AC2660">
        <v>23.53</v>
      </c>
      <c r="AD2660">
        <v>-6.53260834048492</v>
      </c>
      <c r="AE2660">
        <v>2.6203030364681799</v>
      </c>
      <c r="AF2660">
        <v>-12.7829132080078</v>
      </c>
      <c r="AG2660">
        <v>-3.63000183105469</v>
      </c>
      <c r="AH2660">
        <v>6.5824745017589796</v>
      </c>
      <c r="AI2660">
        <v>99</v>
      </c>
    </row>
    <row r="2661" spans="1:35" x14ac:dyDescent="0.4">
      <c r="A2661">
        <v>-15.8390808105468</v>
      </c>
      <c r="B2661">
        <v>-111.34097290039</v>
      </c>
      <c r="C2661">
        <v>86.700744628906193</v>
      </c>
      <c r="D2661">
        <v>182.516189575195</v>
      </c>
      <c r="E2661" t="s">
        <v>4208</v>
      </c>
      <c r="F2661">
        <v>23.513999999999999</v>
      </c>
      <c r="G2661" t="s">
        <v>4196</v>
      </c>
      <c r="H2661">
        <v>91</v>
      </c>
      <c r="I2661">
        <v>191</v>
      </c>
      <c r="J2661">
        <v>-16.310884475708001</v>
      </c>
      <c r="K2661">
        <v>-110.764762878417</v>
      </c>
      <c r="L2661">
        <v>200.83000183105401</v>
      </c>
      <c r="M2661">
        <v>194.715306184729</v>
      </c>
      <c r="N2661">
        <v>0</v>
      </c>
      <c r="O2661" t="s">
        <v>4206</v>
      </c>
      <c r="P2661">
        <v>23.552</v>
      </c>
      <c r="Q2661" t="s">
        <v>4198</v>
      </c>
      <c r="R2661">
        <v>639</v>
      </c>
      <c r="S2661">
        <v>81.991376200815196</v>
      </c>
      <c r="T2661">
        <v>88.17</v>
      </c>
      <c r="U2661">
        <v>88.9</v>
      </c>
      <c r="V2661">
        <v>4.4000000000000004</v>
      </c>
      <c r="W2661">
        <v>86.7</v>
      </c>
      <c r="X2661">
        <v>91.1</v>
      </c>
      <c r="Y2661">
        <v>68</v>
      </c>
      <c r="Z2661">
        <v>88.17</v>
      </c>
      <c r="AA2661">
        <v>197.2</v>
      </c>
      <c r="AB2661">
        <v>14.67</v>
      </c>
      <c r="AC2661">
        <v>23.53</v>
      </c>
      <c r="AD2661">
        <v>-12.1991166095344</v>
      </c>
      <c r="AE2661">
        <v>2.4846938152702398</v>
      </c>
      <c r="AF2661">
        <v>-18.3138122558593</v>
      </c>
      <c r="AG2661">
        <v>-3.63000183105469</v>
      </c>
      <c r="AH2661">
        <v>6.4769210812319598</v>
      </c>
      <c r="AI2661">
        <v>98</v>
      </c>
    </row>
    <row r="2662" spans="1:35" x14ac:dyDescent="0.4">
      <c r="A2662">
        <v>-13.4384756088256</v>
      </c>
      <c r="B2662">
        <v>-111.046432495117</v>
      </c>
      <c r="C2662">
        <v>87.432701110839801</v>
      </c>
      <c r="D2662">
        <v>199.59672546386699</v>
      </c>
      <c r="E2662" t="s">
        <v>4209</v>
      </c>
      <c r="F2662">
        <v>23.545999999999999</v>
      </c>
      <c r="G2662" t="s">
        <v>4196</v>
      </c>
      <c r="H2662">
        <v>92</v>
      </c>
      <c r="I2662">
        <v>188</v>
      </c>
      <c r="J2662">
        <v>-14.624116897583001</v>
      </c>
      <c r="K2662">
        <v>-109.416358947753</v>
      </c>
      <c r="L2662">
        <v>196.83000183105401</v>
      </c>
      <c r="M2662">
        <v>195.714333258734</v>
      </c>
      <c r="N2662">
        <v>0</v>
      </c>
      <c r="O2662" t="s">
        <v>4210</v>
      </c>
      <c r="P2662">
        <v>23.65</v>
      </c>
      <c r="Q2662" t="s">
        <v>4198</v>
      </c>
      <c r="R2662">
        <v>663</v>
      </c>
      <c r="S2662">
        <v>222.778603990318</v>
      </c>
      <c r="T2662">
        <v>87.8</v>
      </c>
      <c r="U2662">
        <v>88.52</v>
      </c>
      <c r="V2662">
        <v>5.1100000000000003</v>
      </c>
      <c r="W2662">
        <v>85.97</v>
      </c>
      <c r="X2662">
        <v>91.08</v>
      </c>
      <c r="Y2662">
        <v>68</v>
      </c>
      <c r="Z2662">
        <v>87.8</v>
      </c>
      <c r="AA2662">
        <v>194.48</v>
      </c>
      <c r="AB2662">
        <v>16.11</v>
      </c>
      <c r="AC2662">
        <v>23.56</v>
      </c>
      <c r="AD2662">
        <v>3.88239220513239</v>
      </c>
      <c r="AE2662">
        <v>-1.2343332587347999</v>
      </c>
      <c r="AF2662">
        <v>2.7667236328125</v>
      </c>
      <c r="AG2662">
        <v>-2.3500018310546902</v>
      </c>
      <c r="AH2662">
        <v>5.2849065407552098</v>
      </c>
      <c r="AI2662">
        <v>90</v>
      </c>
    </row>
    <row r="2663" spans="1:35" x14ac:dyDescent="0.4">
      <c r="A2663">
        <v>-13.4426565170288</v>
      </c>
      <c r="B2663">
        <v>-111.03878784179599</v>
      </c>
      <c r="C2663">
        <v>87.068305969238196</v>
      </c>
      <c r="D2663">
        <v>194.40231323242099</v>
      </c>
      <c r="E2663" t="s">
        <v>4211</v>
      </c>
      <c r="F2663">
        <v>23.545999999999999</v>
      </c>
      <c r="G2663" t="s">
        <v>4196</v>
      </c>
      <c r="H2663">
        <v>92</v>
      </c>
      <c r="I2663">
        <v>189</v>
      </c>
      <c r="J2663">
        <v>-14.624116897583001</v>
      </c>
      <c r="K2663">
        <v>-109.416358947753</v>
      </c>
      <c r="L2663">
        <v>196.83000183105401</v>
      </c>
      <c r="M2663">
        <v>195.714333258734</v>
      </c>
      <c r="N2663">
        <v>0</v>
      </c>
      <c r="O2663" t="s">
        <v>4210</v>
      </c>
      <c r="P2663">
        <v>23.65</v>
      </c>
      <c r="Q2663" t="s">
        <v>4198</v>
      </c>
      <c r="R2663">
        <v>663</v>
      </c>
      <c r="S2663">
        <v>221.82586034788599</v>
      </c>
      <c r="T2663">
        <v>87.8</v>
      </c>
      <c r="U2663">
        <v>88.52</v>
      </c>
      <c r="V2663">
        <v>5.1100000000000003</v>
      </c>
      <c r="W2663">
        <v>85.97</v>
      </c>
      <c r="X2663">
        <v>91.08</v>
      </c>
      <c r="Y2663">
        <v>68</v>
      </c>
      <c r="Z2663">
        <v>87.8</v>
      </c>
      <c r="AA2663">
        <v>194.48</v>
      </c>
      <c r="AB2663">
        <v>16.11</v>
      </c>
      <c r="AC2663">
        <v>23.56</v>
      </c>
      <c r="AD2663">
        <v>-1.31202002631292</v>
      </c>
      <c r="AE2663">
        <v>-1.2343332587347999</v>
      </c>
      <c r="AF2663">
        <v>-2.4276885986328098</v>
      </c>
      <c r="AG2663">
        <v>-2.3500018310546902</v>
      </c>
      <c r="AH2663">
        <v>5.2849065407552098</v>
      </c>
      <c r="AI2663">
        <v>90</v>
      </c>
    </row>
    <row r="2664" spans="1:35" x14ac:dyDescent="0.4">
      <c r="A2664">
        <v>-13.4468727111816</v>
      </c>
      <c r="B2664">
        <v>-111.03109741210901</v>
      </c>
      <c r="C2664">
        <v>86.701919555664006</v>
      </c>
      <c r="D2664">
        <v>188.48117065429599</v>
      </c>
      <c r="E2664" t="s">
        <v>4212</v>
      </c>
      <c r="F2664">
        <v>23.547000000000001</v>
      </c>
      <c r="G2664" t="s">
        <v>4196</v>
      </c>
      <c r="H2664">
        <v>92</v>
      </c>
      <c r="I2664">
        <v>190</v>
      </c>
      <c r="J2664">
        <v>-14.624116897583001</v>
      </c>
      <c r="K2664">
        <v>-109.416358947753</v>
      </c>
      <c r="L2664">
        <v>196.83000183105401</v>
      </c>
      <c r="M2664">
        <v>195.714333258734</v>
      </c>
      <c r="N2664">
        <v>0</v>
      </c>
      <c r="O2664" t="s">
        <v>4210</v>
      </c>
      <c r="P2664">
        <v>23.65</v>
      </c>
      <c r="Q2664" t="s">
        <v>4198</v>
      </c>
      <c r="R2664">
        <v>663</v>
      </c>
      <c r="S2664">
        <v>220.866798319731</v>
      </c>
      <c r="T2664">
        <v>87.8</v>
      </c>
      <c r="U2664">
        <v>88.52</v>
      </c>
      <c r="V2664">
        <v>5.1100000000000003</v>
      </c>
      <c r="W2664">
        <v>85.97</v>
      </c>
      <c r="X2664">
        <v>91.08</v>
      </c>
      <c r="Y2664">
        <v>68</v>
      </c>
      <c r="Z2664">
        <v>87.8</v>
      </c>
      <c r="AA2664">
        <v>194.48</v>
      </c>
      <c r="AB2664">
        <v>16.11</v>
      </c>
      <c r="AC2664">
        <v>23.56</v>
      </c>
      <c r="AD2664">
        <v>-7.2331626044379203</v>
      </c>
      <c r="AE2664">
        <v>-1.2343332587347999</v>
      </c>
      <c r="AF2664">
        <v>-8.3488311767578107</v>
      </c>
      <c r="AG2664">
        <v>-2.3500018310546902</v>
      </c>
      <c r="AH2664">
        <v>5.2849065407552098</v>
      </c>
      <c r="AI2664">
        <v>90</v>
      </c>
    </row>
    <row r="2665" spans="1:35" x14ac:dyDescent="0.4">
      <c r="A2665">
        <v>-9.3104963302612305</v>
      </c>
      <c r="B2665">
        <v>-110.39633178710901</v>
      </c>
      <c r="C2665">
        <v>87.145195007324205</v>
      </c>
      <c r="D2665">
        <v>188.17494201660099</v>
      </c>
      <c r="E2665" t="s">
        <v>4213</v>
      </c>
      <c r="F2665">
        <v>23.61</v>
      </c>
      <c r="G2665" t="s">
        <v>4196</v>
      </c>
      <c r="H2665">
        <v>93</v>
      </c>
      <c r="I2665">
        <v>190</v>
      </c>
      <c r="J2665">
        <v>-11.724600791931101</v>
      </c>
      <c r="K2665">
        <v>-107.16021728515599</v>
      </c>
      <c r="L2665">
        <v>186.27000427246</v>
      </c>
      <c r="M2665">
        <v>187.8672098559</v>
      </c>
      <c r="N2665">
        <v>0</v>
      </c>
      <c r="O2665" t="s">
        <v>4214</v>
      </c>
      <c r="P2665">
        <v>23.815000000000001</v>
      </c>
      <c r="Q2665" t="s">
        <v>4198</v>
      </c>
      <c r="R2665">
        <v>704</v>
      </c>
      <c r="S2665">
        <v>450.14360575493799</v>
      </c>
      <c r="T2665">
        <v>88.61</v>
      </c>
      <c r="U2665">
        <v>88.61</v>
      </c>
      <c r="V2665">
        <v>5.85</v>
      </c>
      <c r="W2665">
        <v>85.68</v>
      </c>
      <c r="X2665">
        <v>91.53</v>
      </c>
      <c r="Y2665">
        <v>68</v>
      </c>
      <c r="Z2665">
        <v>88.61</v>
      </c>
      <c r="AA2665">
        <v>190.85</v>
      </c>
      <c r="AB2665">
        <v>8.9499999999999993</v>
      </c>
      <c r="AC2665">
        <v>23.63</v>
      </c>
      <c r="AD2665">
        <v>0.30773216070130599</v>
      </c>
      <c r="AE2665">
        <v>2.98279014409973</v>
      </c>
      <c r="AF2665">
        <v>1.9049377441406199</v>
      </c>
      <c r="AG2665">
        <v>4.5799957275390497</v>
      </c>
      <c r="AH2665">
        <v>2.8760049388407301</v>
      </c>
      <c r="AI2665">
        <v>43</v>
      </c>
    </row>
    <row r="2666" spans="1:35" x14ac:dyDescent="0.4">
      <c r="A2666">
        <v>-9.3101320266723597</v>
      </c>
      <c r="B2666">
        <v>-110.38807678222599</v>
      </c>
      <c r="C2666">
        <v>86.778953552246094</v>
      </c>
      <c r="D2666">
        <v>183.062088012695</v>
      </c>
      <c r="E2666" t="s">
        <v>4215</v>
      </c>
      <c r="F2666">
        <v>23.61</v>
      </c>
      <c r="G2666" t="s">
        <v>4196</v>
      </c>
      <c r="H2666">
        <v>93</v>
      </c>
      <c r="I2666">
        <v>191</v>
      </c>
      <c r="J2666">
        <v>-11.724600791931101</v>
      </c>
      <c r="K2666">
        <v>-107.16021728515599</v>
      </c>
      <c r="L2666">
        <v>186.27000427246</v>
      </c>
      <c r="M2666">
        <v>187.8672098559</v>
      </c>
      <c r="N2666">
        <v>0</v>
      </c>
      <c r="O2666" t="s">
        <v>4214</v>
      </c>
      <c r="P2666">
        <v>23.815000000000001</v>
      </c>
      <c r="Q2666" t="s">
        <v>4198</v>
      </c>
      <c r="R2666">
        <v>704</v>
      </c>
      <c r="S2666">
        <v>449.44027533950998</v>
      </c>
      <c r="T2666">
        <v>88.61</v>
      </c>
      <c r="U2666">
        <v>88.61</v>
      </c>
      <c r="V2666">
        <v>5.85</v>
      </c>
      <c r="W2666">
        <v>85.68</v>
      </c>
      <c r="X2666">
        <v>91.53</v>
      </c>
      <c r="Y2666">
        <v>68</v>
      </c>
      <c r="Z2666">
        <v>88.61</v>
      </c>
      <c r="AA2666">
        <v>190.85</v>
      </c>
      <c r="AB2666">
        <v>8.9499999999999993</v>
      </c>
      <c r="AC2666">
        <v>23.63</v>
      </c>
      <c r="AD2666">
        <v>-4.8051218432049403</v>
      </c>
      <c r="AE2666">
        <v>2.98279014409973</v>
      </c>
      <c r="AF2666">
        <v>-3.2079162597656201</v>
      </c>
      <c r="AG2666">
        <v>4.5799957275390497</v>
      </c>
      <c r="AH2666">
        <v>2.8760049388407301</v>
      </c>
      <c r="AI2666">
        <v>43</v>
      </c>
    </row>
    <row r="2667" spans="1:35" x14ac:dyDescent="0.4">
      <c r="A2667">
        <v>-25.420721054077099</v>
      </c>
      <c r="B2667">
        <v>-136.66221618652301</v>
      </c>
      <c r="C2667">
        <v>87.459907531738196</v>
      </c>
      <c r="D2667">
        <v>186.38833618164</v>
      </c>
      <c r="E2667" t="s">
        <v>4216</v>
      </c>
      <c r="F2667">
        <v>23.388999999999999</v>
      </c>
      <c r="G2667" t="s">
        <v>4217</v>
      </c>
      <c r="H2667">
        <v>86</v>
      </c>
      <c r="I2667">
        <v>188</v>
      </c>
      <c r="J2667">
        <v>-22.935356140136701</v>
      </c>
      <c r="K2667">
        <v>-140.02803039550699</v>
      </c>
      <c r="L2667">
        <v>185.58000183105401</v>
      </c>
      <c r="M2667">
        <v>182.72822299533399</v>
      </c>
      <c r="N2667">
        <v>10</v>
      </c>
      <c r="O2667" t="s">
        <v>4218</v>
      </c>
      <c r="P2667">
        <v>23.116</v>
      </c>
      <c r="Q2667" t="s">
        <v>4219</v>
      </c>
      <c r="R2667">
        <v>536</v>
      </c>
      <c r="S2667">
        <v>445.21809786870102</v>
      </c>
      <c r="T2667">
        <v>87.46</v>
      </c>
      <c r="U2667">
        <v>88.55</v>
      </c>
      <c r="V2667">
        <v>7.32</v>
      </c>
      <c r="W2667">
        <v>84.89</v>
      </c>
      <c r="X2667">
        <v>92.21</v>
      </c>
      <c r="Y2667">
        <v>68</v>
      </c>
      <c r="Z2667">
        <v>87.47</v>
      </c>
      <c r="AA2667">
        <v>176.02</v>
      </c>
      <c r="AB2667">
        <v>11.16</v>
      </c>
      <c r="AC2667">
        <v>23.4</v>
      </c>
      <c r="AD2667">
        <v>3.6601131863064298</v>
      </c>
      <c r="AE2667">
        <v>-6.7082229953341797</v>
      </c>
      <c r="AF2667">
        <v>0.80833435058593694</v>
      </c>
      <c r="AG2667">
        <v>-9.5600018310546702</v>
      </c>
      <c r="AH2667">
        <v>4.9177570735755802</v>
      </c>
      <c r="AI2667">
        <v>45</v>
      </c>
    </row>
    <row r="2668" spans="1:35" x14ac:dyDescent="0.4">
      <c r="A2668">
        <v>-25.424413681030199</v>
      </c>
      <c r="B2668">
        <v>-136.65364074707</v>
      </c>
      <c r="C2668">
        <v>87.093856811523395</v>
      </c>
      <c r="D2668">
        <v>181.49018859863199</v>
      </c>
      <c r="E2668" t="s">
        <v>4220</v>
      </c>
      <c r="F2668">
        <v>23.39</v>
      </c>
      <c r="G2668" t="s">
        <v>4217</v>
      </c>
      <c r="H2668">
        <v>86</v>
      </c>
      <c r="I2668">
        <v>189</v>
      </c>
      <c r="J2668">
        <v>-22.935356140136701</v>
      </c>
      <c r="K2668">
        <v>-140.02803039550699</v>
      </c>
      <c r="L2668">
        <v>185.58000183105401</v>
      </c>
      <c r="M2668">
        <v>182.72822299533399</v>
      </c>
      <c r="N2668">
        <v>10</v>
      </c>
      <c r="O2668" t="s">
        <v>4218</v>
      </c>
      <c r="P2668">
        <v>23.116</v>
      </c>
      <c r="Q2668" t="s">
        <v>4219</v>
      </c>
      <c r="R2668">
        <v>536</v>
      </c>
      <c r="S2668">
        <v>446.16124660608398</v>
      </c>
      <c r="T2668">
        <v>87.46</v>
      </c>
      <c r="U2668">
        <v>88.55</v>
      </c>
      <c r="V2668">
        <v>7.32</v>
      </c>
      <c r="W2668">
        <v>84.89</v>
      </c>
      <c r="X2668">
        <v>92.21</v>
      </c>
      <c r="Y2668">
        <v>68</v>
      </c>
      <c r="Z2668">
        <v>87.47</v>
      </c>
      <c r="AA2668">
        <v>176.02</v>
      </c>
      <c r="AB2668">
        <v>11.16</v>
      </c>
      <c r="AC2668">
        <v>23.4</v>
      </c>
      <c r="AD2668">
        <v>-1.23803439670138</v>
      </c>
      <c r="AE2668">
        <v>-6.7082229953341797</v>
      </c>
      <c r="AF2668">
        <v>-4.0898132324218697</v>
      </c>
      <c r="AG2668">
        <v>-9.5600018310546702</v>
      </c>
      <c r="AH2668">
        <v>4.9177570735755802</v>
      </c>
      <c r="AI2668">
        <v>45</v>
      </c>
    </row>
    <row r="2669" spans="1:35" x14ac:dyDescent="0.4">
      <c r="A2669">
        <v>-25.4280986785888</v>
      </c>
      <c r="B2669">
        <v>-136.64506530761699</v>
      </c>
      <c r="C2669">
        <v>86.727371215820298</v>
      </c>
      <c r="D2669">
        <v>177.64732360839801</v>
      </c>
      <c r="E2669" t="s">
        <v>4221</v>
      </c>
      <c r="F2669">
        <v>23.39</v>
      </c>
      <c r="G2669" t="s">
        <v>4217</v>
      </c>
      <c r="H2669">
        <v>86</v>
      </c>
      <c r="I2669">
        <v>190</v>
      </c>
      <c r="J2669">
        <v>-22.935356140136701</v>
      </c>
      <c r="K2669">
        <v>-140.02803039550699</v>
      </c>
      <c r="L2669">
        <v>185.58000183105401</v>
      </c>
      <c r="M2669">
        <v>182.72822299533399</v>
      </c>
      <c r="N2669">
        <v>10</v>
      </c>
      <c r="O2669" t="s">
        <v>4218</v>
      </c>
      <c r="P2669">
        <v>23.116</v>
      </c>
      <c r="Q2669" t="s">
        <v>4219</v>
      </c>
      <c r="R2669">
        <v>536</v>
      </c>
      <c r="S2669">
        <v>447.10395817111299</v>
      </c>
      <c r="T2669">
        <v>87.46</v>
      </c>
      <c r="U2669">
        <v>88.55</v>
      </c>
      <c r="V2669">
        <v>7.32</v>
      </c>
      <c r="W2669">
        <v>84.89</v>
      </c>
      <c r="X2669">
        <v>92.21</v>
      </c>
      <c r="Y2669">
        <v>68</v>
      </c>
      <c r="Z2669">
        <v>87.47</v>
      </c>
      <c r="AA2669">
        <v>176.02</v>
      </c>
      <c r="AB2669">
        <v>11.16</v>
      </c>
      <c r="AC2669">
        <v>23.4</v>
      </c>
      <c r="AD2669">
        <v>-5.0808993869357497</v>
      </c>
      <c r="AE2669">
        <v>-6.7082229953341797</v>
      </c>
      <c r="AF2669">
        <v>-7.93267822265625</v>
      </c>
      <c r="AG2669">
        <v>-9.5600018310546702</v>
      </c>
      <c r="AH2669">
        <v>4.9177570735755802</v>
      </c>
      <c r="AI2669">
        <v>45</v>
      </c>
    </row>
    <row r="2670" spans="1:35" x14ac:dyDescent="0.4">
      <c r="A2670">
        <v>-21.1854438781738</v>
      </c>
      <c r="B2670">
        <v>-136.293365478515</v>
      </c>
      <c r="C2670">
        <v>87.147796630859304</v>
      </c>
      <c r="D2670">
        <v>179.99662780761699</v>
      </c>
      <c r="E2670" t="s">
        <v>4222</v>
      </c>
      <c r="F2670">
        <v>23.434000000000001</v>
      </c>
      <c r="G2670" t="s">
        <v>4217</v>
      </c>
      <c r="H2670">
        <v>87</v>
      </c>
      <c r="I2670">
        <v>189</v>
      </c>
      <c r="J2670">
        <v>-20.185518264770501</v>
      </c>
      <c r="K2670">
        <v>-137.61555480957</v>
      </c>
      <c r="L2670">
        <v>180.07000732421801</v>
      </c>
      <c r="M2670">
        <v>182.64290315361399</v>
      </c>
      <c r="N2670">
        <v>1</v>
      </c>
      <c r="O2670" t="s">
        <v>4223</v>
      </c>
      <c r="P2670">
        <v>23.291</v>
      </c>
      <c r="Q2670" t="s">
        <v>4219</v>
      </c>
      <c r="R2670">
        <v>576</v>
      </c>
      <c r="S2670">
        <v>179.27586834329799</v>
      </c>
      <c r="T2670">
        <v>88.25</v>
      </c>
      <c r="U2670">
        <v>89.16</v>
      </c>
      <c r="V2670">
        <v>7.71</v>
      </c>
      <c r="W2670">
        <v>85.31</v>
      </c>
      <c r="X2670">
        <v>93.01</v>
      </c>
      <c r="Y2670">
        <v>68</v>
      </c>
      <c r="Z2670">
        <v>88.26</v>
      </c>
      <c r="AA2670">
        <v>175.96</v>
      </c>
      <c r="AB2670">
        <v>10.29</v>
      </c>
      <c r="AC2670">
        <v>23.45</v>
      </c>
      <c r="AD2670">
        <v>-2.6462753459971302</v>
      </c>
      <c r="AE2670">
        <v>-6.6829031536143102</v>
      </c>
      <c r="AF2670">
        <v>-7.33795166015625E-2</v>
      </c>
      <c r="AG2670">
        <v>-4.1100073242187403</v>
      </c>
      <c r="AH2670">
        <v>4.3842217950425404</v>
      </c>
      <c r="AI2670">
        <v>93</v>
      </c>
    </row>
    <row r="2671" spans="1:35" x14ac:dyDescent="0.4">
      <c r="A2671">
        <v>-21.184181213378899</v>
      </c>
      <c r="B2671">
        <v>-136.28462219238199</v>
      </c>
      <c r="C2671">
        <v>86.780136108398395</v>
      </c>
      <c r="D2671">
        <v>181.40104675292901</v>
      </c>
      <c r="E2671" t="s">
        <v>4224</v>
      </c>
      <c r="F2671">
        <v>23.434999999999999</v>
      </c>
      <c r="G2671" t="s">
        <v>4217</v>
      </c>
      <c r="H2671">
        <v>87</v>
      </c>
      <c r="I2671">
        <v>190</v>
      </c>
      <c r="J2671">
        <v>-20.185518264770501</v>
      </c>
      <c r="K2671">
        <v>-137.61555480957</v>
      </c>
      <c r="L2671">
        <v>180.07000732421801</v>
      </c>
      <c r="M2671">
        <v>182.64290315361399</v>
      </c>
      <c r="N2671">
        <v>1</v>
      </c>
      <c r="O2671" t="s">
        <v>4223</v>
      </c>
      <c r="P2671">
        <v>23.291</v>
      </c>
      <c r="Q2671" t="s">
        <v>4219</v>
      </c>
      <c r="R2671">
        <v>576</v>
      </c>
      <c r="S2671">
        <v>179.90514254783901</v>
      </c>
      <c r="T2671">
        <v>88.25</v>
      </c>
      <c r="U2671">
        <v>89.16</v>
      </c>
      <c r="V2671">
        <v>7.71</v>
      </c>
      <c r="W2671">
        <v>85.31</v>
      </c>
      <c r="X2671">
        <v>93.01</v>
      </c>
      <c r="Y2671">
        <v>68</v>
      </c>
      <c r="Z2671">
        <v>88.26</v>
      </c>
      <c r="AA2671">
        <v>175.96</v>
      </c>
      <c r="AB2671">
        <v>10.29</v>
      </c>
      <c r="AC2671">
        <v>23.45</v>
      </c>
      <c r="AD2671">
        <v>-1.24185640068463</v>
      </c>
      <c r="AE2671">
        <v>-6.6829031536143102</v>
      </c>
      <c r="AF2671">
        <v>1.33103942871093</v>
      </c>
      <c r="AG2671">
        <v>-4.1100073242187403</v>
      </c>
      <c r="AH2671">
        <v>4.3842217950425404</v>
      </c>
      <c r="AI2671">
        <v>93</v>
      </c>
    </row>
    <row r="2672" spans="1:35" x14ac:dyDescent="0.4">
      <c r="A2672">
        <v>-18.9463386535644</v>
      </c>
      <c r="B2672">
        <v>-136.07458496093699</v>
      </c>
      <c r="C2672">
        <v>87.295181274414006</v>
      </c>
      <c r="D2672">
        <v>173.80206298828099</v>
      </c>
      <c r="E2672" t="s">
        <v>4225</v>
      </c>
      <c r="F2672">
        <v>23.46</v>
      </c>
      <c r="G2672" t="s">
        <v>4217</v>
      </c>
      <c r="H2672">
        <v>88</v>
      </c>
      <c r="I2672">
        <v>189</v>
      </c>
      <c r="J2672">
        <v>-18.728336334228501</v>
      </c>
      <c r="K2672">
        <v>-136.38420104980401</v>
      </c>
      <c r="L2672">
        <v>177.24000549316401</v>
      </c>
      <c r="M2672">
        <v>183.86141397495399</v>
      </c>
      <c r="N2672">
        <v>2</v>
      </c>
      <c r="O2672" t="s">
        <v>4226</v>
      </c>
      <c r="P2672">
        <v>23.381</v>
      </c>
      <c r="Q2672" t="s">
        <v>4219</v>
      </c>
      <c r="R2672">
        <v>597</v>
      </c>
      <c r="S2672">
        <v>41.1663160468241</v>
      </c>
      <c r="T2672">
        <v>89.12</v>
      </c>
      <c r="U2672">
        <v>89.3</v>
      </c>
      <c r="V2672">
        <v>6.93</v>
      </c>
      <c r="W2672">
        <v>85.83</v>
      </c>
      <c r="X2672">
        <v>92.77</v>
      </c>
      <c r="Y2672">
        <v>68</v>
      </c>
      <c r="Z2672">
        <v>89.13</v>
      </c>
      <c r="AA2672">
        <v>182.26</v>
      </c>
      <c r="AB2672">
        <v>9.43</v>
      </c>
      <c r="AC2672">
        <v>23.48</v>
      </c>
      <c r="AD2672">
        <v>-10.0593509866733</v>
      </c>
      <c r="AE2672">
        <v>-1.6014139749546199</v>
      </c>
      <c r="AF2672">
        <v>-3.4379425048828098</v>
      </c>
      <c r="AG2672">
        <v>5.0199945068359204</v>
      </c>
      <c r="AH2672">
        <v>5.2952458362302899</v>
      </c>
      <c r="AI2672">
        <v>99</v>
      </c>
    </row>
    <row r="2673" spans="1:35" x14ac:dyDescent="0.4">
      <c r="A2673">
        <v>-18.950197219848601</v>
      </c>
      <c r="B2673">
        <v>-136.06652832031199</v>
      </c>
      <c r="C2673">
        <v>86.929336547851506</v>
      </c>
      <c r="D2673">
        <v>171.214263916015</v>
      </c>
      <c r="E2673" t="s">
        <v>4227</v>
      </c>
      <c r="F2673">
        <v>23.460999999999999</v>
      </c>
      <c r="G2673" t="s">
        <v>4217</v>
      </c>
      <c r="H2673">
        <v>88</v>
      </c>
      <c r="I2673">
        <v>190</v>
      </c>
      <c r="J2673">
        <v>-18.728336334228501</v>
      </c>
      <c r="K2673">
        <v>-136.38420104980401</v>
      </c>
      <c r="L2673">
        <v>177.24000549316401</v>
      </c>
      <c r="M2673">
        <v>183.86141397495399</v>
      </c>
      <c r="N2673">
        <v>2</v>
      </c>
      <c r="O2673" t="s">
        <v>4226</v>
      </c>
      <c r="P2673">
        <v>23.381</v>
      </c>
      <c r="Q2673" t="s">
        <v>4219</v>
      </c>
      <c r="R2673">
        <v>597</v>
      </c>
      <c r="S2673">
        <v>42.1154741128559</v>
      </c>
      <c r="T2673">
        <v>89.12</v>
      </c>
      <c r="U2673">
        <v>89.3</v>
      </c>
      <c r="V2673">
        <v>6.93</v>
      </c>
      <c r="W2673">
        <v>85.83</v>
      </c>
      <c r="X2673">
        <v>92.77</v>
      </c>
      <c r="Y2673">
        <v>68</v>
      </c>
      <c r="Z2673">
        <v>89.13</v>
      </c>
      <c r="AA2673">
        <v>182.26</v>
      </c>
      <c r="AB2673">
        <v>9.43</v>
      </c>
      <c r="AC2673">
        <v>23.48</v>
      </c>
      <c r="AD2673">
        <v>-12.6471500589389</v>
      </c>
      <c r="AE2673">
        <v>-1.6014139749546199</v>
      </c>
      <c r="AF2673">
        <v>-6.0257415771484304</v>
      </c>
      <c r="AG2673">
        <v>5.0199945068359204</v>
      </c>
      <c r="AH2673">
        <v>5.2952458362302899</v>
      </c>
      <c r="AI2673">
        <v>99</v>
      </c>
    </row>
    <row r="2674" spans="1:35" x14ac:dyDescent="0.4">
      <c r="A2674">
        <v>-18.954145431518501</v>
      </c>
      <c r="B2674">
        <v>-136.05848693847599</v>
      </c>
      <c r="C2674">
        <v>86.563079833984304</v>
      </c>
      <c r="D2674">
        <v>170.70683288574199</v>
      </c>
      <c r="E2674" t="s">
        <v>4228</v>
      </c>
      <c r="F2674">
        <v>23.460999999999999</v>
      </c>
      <c r="G2674" t="s">
        <v>4217</v>
      </c>
      <c r="H2674">
        <v>88</v>
      </c>
      <c r="I2674">
        <v>191</v>
      </c>
      <c r="J2674">
        <v>-18.728336334228501</v>
      </c>
      <c r="K2674">
        <v>-136.38420104980401</v>
      </c>
      <c r="L2674">
        <v>177.24000549316401</v>
      </c>
      <c r="M2674">
        <v>183.86141397495399</v>
      </c>
      <c r="N2674">
        <v>2</v>
      </c>
      <c r="O2674" t="s">
        <v>4226</v>
      </c>
      <c r="P2674">
        <v>23.381</v>
      </c>
      <c r="Q2674" t="s">
        <v>4219</v>
      </c>
      <c r="R2674">
        <v>597</v>
      </c>
      <c r="S2674">
        <v>43.069874745631303</v>
      </c>
      <c r="T2674">
        <v>89.12</v>
      </c>
      <c r="U2674">
        <v>89.3</v>
      </c>
      <c r="V2674">
        <v>6.93</v>
      </c>
      <c r="W2674">
        <v>85.83</v>
      </c>
      <c r="X2674">
        <v>92.77</v>
      </c>
      <c r="Y2674">
        <v>68</v>
      </c>
      <c r="Z2674">
        <v>89.13</v>
      </c>
      <c r="AA2674">
        <v>182.26</v>
      </c>
      <c r="AB2674">
        <v>9.43</v>
      </c>
      <c r="AC2674">
        <v>23.48</v>
      </c>
      <c r="AD2674">
        <v>-13.1545810892124</v>
      </c>
      <c r="AE2674">
        <v>-1.6014139749546199</v>
      </c>
      <c r="AF2674">
        <v>-6.5331726074218697</v>
      </c>
      <c r="AG2674">
        <v>5.0199945068359204</v>
      </c>
      <c r="AH2674">
        <v>5.2952458362302899</v>
      </c>
      <c r="AI2674">
        <v>99</v>
      </c>
    </row>
    <row r="2675" spans="1:35" x14ac:dyDescent="0.4">
      <c r="A2675">
        <v>-14.764395713806101</v>
      </c>
      <c r="B2675">
        <v>-135.56744384765599</v>
      </c>
      <c r="C2675">
        <v>87.318016052246094</v>
      </c>
      <c r="D2675">
        <v>192.74508666992099</v>
      </c>
      <c r="E2675" t="s">
        <v>4229</v>
      </c>
      <c r="F2675">
        <v>23.513999999999999</v>
      </c>
      <c r="G2675" t="s">
        <v>4217</v>
      </c>
      <c r="H2675">
        <v>89</v>
      </c>
      <c r="I2675">
        <v>189</v>
      </c>
      <c r="J2675">
        <v>-15.8604269027709</v>
      </c>
      <c r="K2675">
        <v>-134.04032897949199</v>
      </c>
      <c r="L2675">
        <v>185.69999694824199</v>
      </c>
      <c r="M2675">
        <v>188.85725235153001</v>
      </c>
      <c r="N2675">
        <v>9</v>
      </c>
      <c r="O2675" t="s">
        <v>4230</v>
      </c>
      <c r="P2675">
        <v>23.552</v>
      </c>
      <c r="Q2675" t="s">
        <v>4219</v>
      </c>
      <c r="R2675">
        <v>638</v>
      </c>
      <c r="S2675">
        <v>206.93377188874101</v>
      </c>
      <c r="T2675">
        <v>88.05</v>
      </c>
      <c r="U2675">
        <v>88.78</v>
      </c>
      <c r="V2675">
        <v>5.86</v>
      </c>
      <c r="W2675">
        <v>85.85</v>
      </c>
      <c r="X2675">
        <v>91.71</v>
      </c>
      <c r="Y2675">
        <v>68</v>
      </c>
      <c r="Z2675">
        <v>88.06</v>
      </c>
      <c r="AA2675">
        <v>195.52</v>
      </c>
      <c r="AB2675">
        <v>14.73</v>
      </c>
      <c r="AC2675">
        <v>23.53</v>
      </c>
      <c r="AD2675">
        <v>3.88783431839158</v>
      </c>
      <c r="AE2675">
        <v>6.6627476484697103</v>
      </c>
      <c r="AF2675">
        <v>7.0450897216796804</v>
      </c>
      <c r="AG2675">
        <v>9.8200030517578192</v>
      </c>
      <c r="AH2675">
        <v>6.2630267976387</v>
      </c>
      <c r="AI2675">
        <v>91</v>
      </c>
    </row>
    <row r="2676" spans="1:35" x14ac:dyDescent="0.4">
      <c r="A2676">
        <v>-14.763461112976</v>
      </c>
      <c r="B2676">
        <v>-135.558990478515</v>
      </c>
      <c r="C2676">
        <v>86.951431274414006</v>
      </c>
      <c r="D2676">
        <v>187.19938659667901</v>
      </c>
      <c r="E2676" t="s">
        <v>4231</v>
      </c>
      <c r="F2676">
        <v>23.515000000000001</v>
      </c>
      <c r="G2676" t="s">
        <v>4217</v>
      </c>
      <c r="H2676">
        <v>89</v>
      </c>
      <c r="I2676">
        <v>190</v>
      </c>
      <c r="J2676">
        <v>-15.8604269027709</v>
      </c>
      <c r="K2676">
        <v>-134.04032897949199</v>
      </c>
      <c r="L2676">
        <v>185.69999694824199</v>
      </c>
      <c r="M2676">
        <v>188.85725235153001</v>
      </c>
      <c r="N2676">
        <v>9</v>
      </c>
      <c r="O2676" t="s">
        <v>4230</v>
      </c>
      <c r="P2676">
        <v>23.552</v>
      </c>
      <c r="Q2676" t="s">
        <v>4219</v>
      </c>
      <c r="R2676">
        <v>638</v>
      </c>
      <c r="S2676">
        <v>206.26068774199501</v>
      </c>
      <c r="T2676">
        <v>88.05</v>
      </c>
      <c r="U2676">
        <v>88.78</v>
      </c>
      <c r="V2676">
        <v>5.86</v>
      </c>
      <c r="W2676">
        <v>85.85</v>
      </c>
      <c r="X2676">
        <v>91.71</v>
      </c>
      <c r="Y2676">
        <v>68</v>
      </c>
      <c r="Z2676">
        <v>88.06</v>
      </c>
      <c r="AA2676">
        <v>195.52</v>
      </c>
      <c r="AB2676">
        <v>14.73</v>
      </c>
      <c r="AC2676">
        <v>23.53</v>
      </c>
      <c r="AD2676">
        <v>-1.6578657548505999</v>
      </c>
      <c r="AE2676">
        <v>6.6627476484697103</v>
      </c>
      <c r="AF2676">
        <v>1.4993896484375</v>
      </c>
      <c r="AG2676">
        <v>9.8200030517578192</v>
      </c>
      <c r="AH2676">
        <v>6.2630267976387</v>
      </c>
      <c r="AI2676">
        <v>91</v>
      </c>
    </row>
    <row r="2677" spans="1:35" x14ac:dyDescent="0.4">
      <c r="A2677">
        <v>-14.7626295089721</v>
      </c>
      <c r="B2677">
        <v>-135.55055236816401</v>
      </c>
      <c r="C2677">
        <v>86.584617614746094</v>
      </c>
      <c r="D2677">
        <v>181.83566284179599</v>
      </c>
      <c r="E2677" t="s">
        <v>4232</v>
      </c>
      <c r="F2677">
        <v>23.515000000000001</v>
      </c>
      <c r="G2677" t="s">
        <v>4217</v>
      </c>
      <c r="H2677">
        <v>89</v>
      </c>
      <c r="I2677">
        <v>191</v>
      </c>
      <c r="J2677">
        <v>-15.8604269027709</v>
      </c>
      <c r="K2677">
        <v>-134.04032897949199</v>
      </c>
      <c r="L2677">
        <v>185.69999694824199</v>
      </c>
      <c r="M2677">
        <v>188.85725235153001</v>
      </c>
      <c r="N2677">
        <v>9</v>
      </c>
      <c r="O2677" t="s">
        <v>4230</v>
      </c>
      <c r="P2677">
        <v>23.552</v>
      </c>
      <c r="Q2677" t="s">
        <v>4219</v>
      </c>
      <c r="R2677">
        <v>638</v>
      </c>
      <c r="S2677">
        <v>205.58386039921001</v>
      </c>
      <c r="T2677">
        <v>88.05</v>
      </c>
      <c r="U2677">
        <v>88.78</v>
      </c>
      <c r="V2677">
        <v>5.86</v>
      </c>
      <c r="W2677">
        <v>85.85</v>
      </c>
      <c r="X2677">
        <v>91.71</v>
      </c>
      <c r="Y2677">
        <v>68</v>
      </c>
      <c r="Z2677">
        <v>88.06</v>
      </c>
      <c r="AA2677">
        <v>195.52</v>
      </c>
      <c r="AB2677">
        <v>14.73</v>
      </c>
      <c r="AC2677">
        <v>23.53</v>
      </c>
      <c r="AD2677">
        <v>-7.0215895097334098</v>
      </c>
      <c r="AE2677">
        <v>6.6627476484697103</v>
      </c>
      <c r="AF2677">
        <v>-3.8643341064453098</v>
      </c>
      <c r="AG2677">
        <v>9.8200030517578192</v>
      </c>
      <c r="AH2677">
        <v>6.2630267976387</v>
      </c>
      <c r="AI2677">
        <v>91</v>
      </c>
    </row>
    <row r="2678" spans="1:35" x14ac:dyDescent="0.4">
      <c r="A2678">
        <v>-12.3645839691162</v>
      </c>
      <c r="B2678">
        <v>-135.23295593261699</v>
      </c>
      <c r="C2678">
        <v>87.344276428222599</v>
      </c>
      <c r="D2678">
        <v>196.58923339843699</v>
      </c>
      <c r="E2678" t="s">
        <v>4233</v>
      </c>
      <c r="F2678">
        <v>23.547999999999998</v>
      </c>
      <c r="G2678" t="s">
        <v>4217</v>
      </c>
      <c r="H2678">
        <v>90</v>
      </c>
      <c r="I2678">
        <v>189</v>
      </c>
      <c r="J2678">
        <v>-14.2400407791137</v>
      </c>
      <c r="K2678">
        <v>-132.755935668945</v>
      </c>
      <c r="L2678">
        <v>194.97000122070301</v>
      </c>
      <c r="M2678">
        <v>191.092602664477</v>
      </c>
      <c r="N2678">
        <v>0</v>
      </c>
      <c r="O2678" t="s">
        <v>4234</v>
      </c>
      <c r="P2678">
        <v>23.646000000000001</v>
      </c>
      <c r="Q2678" t="s">
        <v>4219</v>
      </c>
      <c r="R2678">
        <v>661</v>
      </c>
      <c r="S2678">
        <v>344.23716166395297</v>
      </c>
      <c r="T2678">
        <v>88.44</v>
      </c>
      <c r="U2678">
        <v>89.17</v>
      </c>
      <c r="V2678">
        <v>5.83</v>
      </c>
      <c r="W2678">
        <v>86.25</v>
      </c>
      <c r="X2678">
        <v>92.08</v>
      </c>
      <c r="Y2678">
        <v>68</v>
      </c>
      <c r="Z2678">
        <v>88.44</v>
      </c>
      <c r="AA2678">
        <v>196.38</v>
      </c>
      <c r="AB2678">
        <v>7.73</v>
      </c>
      <c r="AC2678">
        <v>23.56</v>
      </c>
      <c r="AD2678">
        <v>5.4966307339603002</v>
      </c>
      <c r="AE2678">
        <v>5.2873973355227903</v>
      </c>
      <c r="AF2678">
        <v>1.6192321777343699</v>
      </c>
      <c r="AG2678">
        <v>1.40999877929687</v>
      </c>
      <c r="AH2678">
        <v>3.9457549593870498</v>
      </c>
      <c r="AI2678">
        <v>73</v>
      </c>
    </row>
    <row r="2679" spans="1:35" x14ac:dyDescent="0.4">
      <c r="A2679">
        <v>-12.3688640594482</v>
      </c>
      <c r="B2679">
        <v>-135.22535705566401</v>
      </c>
      <c r="C2679">
        <v>86.979087829589801</v>
      </c>
      <c r="D2679">
        <v>196.90652465820301</v>
      </c>
      <c r="E2679" t="s">
        <v>4235</v>
      </c>
      <c r="F2679">
        <v>23.548999999999999</v>
      </c>
      <c r="G2679" t="s">
        <v>4217</v>
      </c>
      <c r="H2679">
        <v>90</v>
      </c>
      <c r="I2679">
        <v>190</v>
      </c>
      <c r="J2679">
        <v>-14.2400407791137</v>
      </c>
      <c r="K2679">
        <v>-132.755935668945</v>
      </c>
      <c r="L2679">
        <v>194.97000122070301</v>
      </c>
      <c r="M2679">
        <v>191.092602664477</v>
      </c>
      <c r="N2679">
        <v>0</v>
      </c>
      <c r="O2679" t="s">
        <v>4234</v>
      </c>
      <c r="P2679">
        <v>23.646000000000001</v>
      </c>
      <c r="Q2679" t="s">
        <v>4219</v>
      </c>
      <c r="R2679">
        <v>661</v>
      </c>
      <c r="S2679">
        <v>343.28129868721902</v>
      </c>
      <c r="T2679">
        <v>88.44</v>
      </c>
      <c r="U2679">
        <v>89.17</v>
      </c>
      <c r="V2679">
        <v>5.83</v>
      </c>
      <c r="W2679">
        <v>86.25</v>
      </c>
      <c r="X2679">
        <v>92.08</v>
      </c>
      <c r="Y2679">
        <v>68</v>
      </c>
      <c r="Z2679">
        <v>88.44</v>
      </c>
      <c r="AA2679">
        <v>196.38</v>
      </c>
      <c r="AB2679">
        <v>7.73</v>
      </c>
      <c r="AC2679">
        <v>23.56</v>
      </c>
      <c r="AD2679">
        <v>5.8139219937259199</v>
      </c>
      <c r="AE2679">
        <v>5.2873973355227903</v>
      </c>
      <c r="AF2679">
        <v>1.9365234375</v>
      </c>
      <c r="AG2679">
        <v>1.40999877929687</v>
      </c>
      <c r="AH2679">
        <v>3.9457549593870498</v>
      </c>
      <c r="AI2679">
        <v>73</v>
      </c>
    </row>
    <row r="2680" spans="1:35" x14ac:dyDescent="0.4">
      <c r="A2680">
        <v>-12.3731422424316</v>
      </c>
      <c r="B2680">
        <v>-135.21774291992099</v>
      </c>
      <c r="C2680">
        <v>86.613792419433594</v>
      </c>
      <c r="D2680">
        <v>196.36283874511699</v>
      </c>
      <c r="E2680" t="s">
        <v>4236</v>
      </c>
      <c r="F2680">
        <v>23.548999999999999</v>
      </c>
      <c r="G2680" t="s">
        <v>4217</v>
      </c>
      <c r="H2680">
        <v>90</v>
      </c>
      <c r="I2680">
        <v>191</v>
      </c>
      <c r="J2680">
        <v>-14.2400407791137</v>
      </c>
      <c r="K2680">
        <v>-132.755935668945</v>
      </c>
      <c r="L2680">
        <v>194.97000122070301</v>
      </c>
      <c r="M2680">
        <v>191.092602664477</v>
      </c>
      <c r="N2680">
        <v>0</v>
      </c>
      <c r="O2680" t="s">
        <v>4234</v>
      </c>
      <c r="P2680">
        <v>23.646000000000001</v>
      </c>
      <c r="Q2680" t="s">
        <v>4219</v>
      </c>
      <c r="R2680">
        <v>661</v>
      </c>
      <c r="S2680">
        <v>342.32431087440398</v>
      </c>
      <c r="T2680">
        <v>88.44</v>
      </c>
      <c r="U2680">
        <v>89.17</v>
      </c>
      <c r="V2680">
        <v>5.83</v>
      </c>
      <c r="W2680">
        <v>86.25</v>
      </c>
      <c r="X2680">
        <v>92.08</v>
      </c>
      <c r="Y2680">
        <v>68</v>
      </c>
      <c r="Z2680">
        <v>88.44</v>
      </c>
      <c r="AA2680">
        <v>196.38</v>
      </c>
      <c r="AB2680">
        <v>7.73</v>
      </c>
      <c r="AC2680">
        <v>23.56</v>
      </c>
      <c r="AD2680">
        <v>5.2702360806399797</v>
      </c>
      <c r="AE2680">
        <v>5.2873973355227903</v>
      </c>
      <c r="AF2680">
        <v>1.3928375244140601</v>
      </c>
      <c r="AG2680">
        <v>1.40999877929687</v>
      </c>
      <c r="AH2680">
        <v>3.9457549593870498</v>
      </c>
      <c r="AI2680">
        <v>73</v>
      </c>
    </row>
    <row r="2681" spans="1:35" x14ac:dyDescent="0.4">
      <c r="A2681">
        <v>36.0171508789062</v>
      </c>
      <c r="B2681">
        <v>-118.21499633789</v>
      </c>
      <c r="C2681">
        <v>87.199455261230398</v>
      </c>
      <c r="D2681">
        <v>183.08956909179599</v>
      </c>
      <c r="E2681" t="s">
        <v>4237</v>
      </c>
      <c r="F2681">
        <v>23.195</v>
      </c>
      <c r="G2681" t="s">
        <v>4238</v>
      </c>
      <c r="H2681">
        <v>12</v>
      </c>
      <c r="I2681">
        <v>192</v>
      </c>
      <c r="J2681">
        <v>38.831771850585902</v>
      </c>
      <c r="K2681">
        <v>-121.33200073242099</v>
      </c>
      <c r="L2681">
        <v>174.5</v>
      </c>
      <c r="M2681">
        <v>170.713667297363</v>
      </c>
      <c r="N2681">
        <v>26</v>
      </c>
      <c r="O2681" t="s">
        <v>4239</v>
      </c>
      <c r="P2681">
        <v>23.04</v>
      </c>
      <c r="Q2681" t="s">
        <v>4240</v>
      </c>
      <c r="R2681">
        <v>979</v>
      </c>
      <c r="S2681">
        <v>422.42207994316499</v>
      </c>
      <c r="T2681">
        <v>87.57</v>
      </c>
      <c r="U2681">
        <v>88.11</v>
      </c>
      <c r="V2681">
        <v>7.72</v>
      </c>
      <c r="W2681">
        <v>84.25</v>
      </c>
      <c r="X2681">
        <v>91.97</v>
      </c>
      <c r="Y2681">
        <v>68</v>
      </c>
      <c r="Z2681">
        <v>87.58</v>
      </c>
      <c r="AA2681">
        <v>180.23</v>
      </c>
      <c r="AB2681">
        <v>3.36</v>
      </c>
      <c r="AC2681">
        <v>23.21</v>
      </c>
      <c r="AD2681">
        <v>12.375901794433499</v>
      </c>
      <c r="AE2681">
        <v>9.5163327026366993</v>
      </c>
      <c r="AF2681">
        <v>8.5895690917968697</v>
      </c>
      <c r="AG2681">
        <v>5.7299999999999898</v>
      </c>
      <c r="AH2681">
        <v>2.35682871875232</v>
      </c>
      <c r="AI2681">
        <v>30</v>
      </c>
    </row>
    <row r="2682" spans="1:35" x14ac:dyDescent="0.4">
      <c r="A2682">
        <v>36.013683319091797</v>
      </c>
      <c r="B2682">
        <v>-118.20570373535099</v>
      </c>
      <c r="C2682">
        <v>86.831443786621094</v>
      </c>
      <c r="D2682">
        <v>182.38562011718699</v>
      </c>
      <c r="E2682" t="s">
        <v>4241</v>
      </c>
      <c r="F2682">
        <v>23.196000000000002</v>
      </c>
      <c r="G2682" t="s">
        <v>4238</v>
      </c>
      <c r="H2682">
        <v>12</v>
      </c>
      <c r="I2682">
        <v>193</v>
      </c>
      <c r="J2682">
        <v>38.831771850585902</v>
      </c>
      <c r="K2682">
        <v>-121.33200073242099</v>
      </c>
      <c r="L2682">
        <v>174.5</v>
      </c>
      <c r="M2682">
        <v>170.713667297363</v>
      </c>
      <c r="N2682">
        <v>26</v>
      </c>
      <c r="O2682" t="s">
        <v>4239</v>
      </c>
      <c r="P2682">
        <v>23.04</v>
      </c>
      <c r="Q2682" t="s">
        <v>4240</v>
      </c>
      <c r="R2682">
        <v>979</v>
      </c>
      <c r="S2682">
        <v>423.26892172809198</v>
      </c>
      <c r="T2682">
        <v>87.57</v>
      </c>
      <c r="U2682">
        <v>88.11</v>
      </c>
      <c r="V2682">
        <v>7.72</v>
      </c>
      <c r="W2682">
        <v>84.25</v>
      </c>
      <c r="X2682">
        <v>91.97</v>
      </c>
      <c r="Y2682">
        <v>68</v>
      </c>
      <c r="Z2682">
        <v>87.58</v>
      </c>
      <c r="AA2682">
        <v>180.23</v>
      </c>
      <c r="AB2682">
        <v>3.36</v>
      </c>
      <c r="AC2682">
        <v>23.21</v>
      </c>
      <c r="AD2682">
        <v>11.671952819824201</v>
      </c>
      <c r="AE2682">
        <v>9.5163327026366993</v>
      </c>
      <c r="AF2682">
        <v>7.8856201171875</v>
      </c>
      <c r="AG2682">
        <v>5.7299999999999898</v>
      </c>
      <c r="AH2682">
        <v>2.35682871875232</v>
      </c>
      <c r="AI2682">
        <v>30</v>
      </c>
    </row>
    <row r="2683" spans="1:35" x14ac:dyDescent="0.4">
      <c r="A2683">
        <v>37.792938232421797</v>
      </c>
      <c r="B2683">
        <v>-116.316207885742</v>
      </c>
      <c r="C2683">
        <v>87.320983886718693</v>
      </c>
      <c r="D2683">
        <v>168.61973571777301</v>
      </c>
      <c r="E2683" t="s">
        <v>4242</v>
      </c>
      <c r="F2683">
        <v>23.334</v>
      </c>
      <c r="G2683" t="s">
        <v>4238</v>
      </c>
      <c r="H2683">
        <v>13</v>
      </c>
      <c r="I2683">
        <v>190</v>
      </c>
      <c r="J2683">
        <v>39.010208129882798</v>
      </c>
      <c r="K2683">
        <v>-121.078163146972</v>
      </c>
      <c r="L2683">
        <v>174.55999755859301</v>
      </c>
      <c r="M2683">
        <v>173.633000183105</v>
      </c>
      <c r="N2683">
        <v>26</v>
      </c>
      <c r="O2683" t="s">
        <v>4243</v>
      </c>
      <c r="P2683">
        <v>23.058</v>
      </c>
      <c r="Q2683" t="s">
        <v>4240</v>
      </c>
      <c r="R2683">
        <v>982</v>
      </c>
      <c r="S2683">
        <v>442.37245785749798</v>
      </c>
      <c r="T2683">
        <v>85.85</v>
      </c>
      <c r="U2683">
        <v>87.13</v>
      </c>
      <c r="V2683">
        <v>7.01</v>
      </c>
      <c r="W2683">
        <v>83.63</v>
      </c>
      <c r="X2683">
        <v>90.64</v>
      </c>
      <c r="Y2683">
        <v>68</v>
      </c>
      <c r="Z2683">
        <v>85.86</v>
      </c>
      <c r="AA2683">
        <v>175.75</v>
      </c>
      <c r="AB2683">
        <v>8.6199999999999992</v>
      </c>
      <c r="AC2683">
        <v>23.34</v>
      </c>
      <c r="AD2683">
        <v>-5.01326446533204</v>
      </c>
      <c r="AE2683">
        <v>2.1169998168945199</v>
      </c>
      <c r="AF2683">
        <v>-5.9402618408203098</v>
      </c>
      <c r="AG2683">
        <v>1.19000244140625</v>
      </c>
      <c r="AH2683">
        <v>1.1467765616330401</v>
      </c>
      <c r="AI2683">
        <v>10</v>
      </c>
    </row>
    <row r="2684" spans="1:35" x14ac:dyDescent="0.4">
      <c r="A2684">
        <v>37.785404205322202</v>
      </c>
      <c r="B2684">
        <v>-116.311141967773</v>
      </c>
      <c r="C2684">
        <v>86.952239990234304</v>
      </c>
      <c r="D2684">
        <v>167.41928100585901</v>
      </c>
      <c r="E2684" t="s">
        <v>4244</v>
      </c>
      <c r="F2684">
        <v>23.334</v>
      </c>
      <c r="G2684" t="s">
        <v>4238</v>
      </c>
      <c r="H2684">
        <v>13</v>
      </c>
      <c r="I2684">
        <v>191</v>
      </c>
      <c r="J2684">
        <v>39.010208129882798</v>
      </c>
      <c r="K2684">
        <v>-121.078163146972</v>
      </c>
      <c r="L2684">
        <v>174.55999755859301</v>
      </c>
      <c r="M2684">
        <v>173.633000183105</v>
      </c>
      <c r="N2684">
        <v>26</v>
      </c>
      <c r="O2684" t="s">
        <v>4243</v>
      </c>
      <c r="P2684">
        <v>23.058</v>
      </c>
      <c r="Q2684" t="s">
        <v>4240</v>
      </c>
      <c r="R2684">
        <v>982</v>
      </c>
      <c r="S2684">
        <v>443.08217235110698</v>
      </c>
      <c r="T2684">
        <v>85.85</v>
      </c>
      <c r="U2684">
        <v>87.13</v>
      </c>
      <c r="V2684">
        <v>7.01</v>
      </c>
      <c r="W2684">
        <v>83.63</v>
      </c>
      <c r="X2684">
        <v>90.64</v>
      </c>
      <c r="Y2684">
        <v>68</v>
      </c>
      <c r="Z2684">
        <v>85.86</v>
      </c>
      <c r="AA2684">
        <v>175.75</v>
      </c>
      <c r="AB2684">
        <v>8.6199999999999992</v>
      </c>
      <c r="AC2684">
        <v>23.34</v>
      </c>
      <c r="AD2684">
        <v>-6.2137191772460998</v>
      </c>
      <c r="AE2684">
        <v>2.1169998168945199</v>
      </c>
      <c r="AF2684">
        <v>-7.1407165527343697</v>
      </c>
      <c r="AG2684">
        <v>1.19000244140625</v>
      </c>
      <c r="AH2684">
        <v>1.1467765616330401</v>
      </c>
      <c r="AI2684">
        <v>10</v>
      </c>
    </row>
    <row r="2685" spans="1:35" x14ac:dyDescent="0.4">
      <c r="A2685">
        <v>37.778179168701101</v>
      </c>
      <c r="B2685">
        <v>-116.30572509765599</v>
      </c>
      <c r="C2685">
        <v>86.583442687988196</v>
      </c>
      <c r="D2685">
        <v>167.15847778320301</v>
      </c>
      <c r="E2685" t="s">
        <v>4245</v>
      </c>
      <c r="F2685">
        <v>23.334</v>
      </c>
      <c r="G2685" t="s">
        <v>4238</v>
      </c>
      <c r="H2685">
        <v>13</v>
      </c>
      <c r="I2685">
        <v>192</v>
      </c>
      <c r="J2685">
        <v>39.010208129882798</v>
      </c>
      <c r="K2685">
        <v>-121.078163146972</v>
      </c>
      <c r="L2685">
        <v>174.55999755859301</v>
      </c>
      <c r="M2685">
        <v>173.633000183105</v>
      </c>
      <c r="N2685">
        <v>26</v>
      </c>
      <c r="O2685" t="s">
        <v>4243</v>
      </c>
      <c r="P2685">
        <v>23.058</v>
      </c>
      <c r="Q2685" t="s">
        <v>4240</v>
      </c>
      <c r="R2685">
        <v>982</v>
      </c>
      <c r="S2685">
        <v>443.81060324721602</v>
      </c>
      <c r="T2685">
        <v>85.85</v>
      </c>
      <c r="U2685">
        <v>87.13</v>
      </c>
      <c r="V2685">
        <v>7.01</v>
      </c>
      <c r="W2685">
        <v>83.63</v>
      </c>
      <c r="X2685">
        <v>90.64</v>
      </c>
      <c r="Y2685">
        <v>68</v>
      </c>
      <c r="Z2685">
        <v>85.86</v>
      </c>
      <c r="AA2685">
        <v>175.75</v>
      </c>
      <c r="AB2685">
        <v>8.6199999999999992</v>
      </c>
      <c r="AC2685">
        <v>23.34</v>
      </c>
      <c r="AD2685">
        <v>-6.4745223999023498</v>
      </c>
      <c r="AE2685">
        <v>2.1169998168945199</v>
      </c>
      <c r="AF2685">
        <v>-7.4015197753906197</v>
      </c>
      <c r="AG2685">
        <v>1.19000244140625</v>
      </c>
      <c r="AH2685">
        <v>1.1467765616330401</v>
      </c>
      <c r="AI2685">
        <v>10</v>
      </c>
    </row>
    <row r="2686" spans="1:35" x14ac:dyDescent="0.4">
      <c r="A2686">
        <v>32.110881805419901</v>
      </c>
      <c r="B2686">
        <v>-146.16703796386699</v>
      </c>
      <c r="C2686">
        <v>87.447921752929602</v>
      </c>
      <c r="D2686">
        <v>173.40335083007801</v>
      </c>
      <c r="E2686" t="s">
        <v>4246</v>
      </c>
      <c r="F2686">
        <v>22.917000000000002</v>
      </c>
      <c r="G2686" t="s">
        <v>4247</v>
      </c>
      <c r="H2686">
        <v>9</v>
      </c>
      <c r="I2686">
        <v>189</v>
      </c>
      <c r="J2686">
        <v>35.185169219970703</v>
      </c>
      <c r="K2686">
        <v>-149.73629760742099</v>
      </c>
      <c r="L2686">
        <v>171.83000183105401</v>
      </c>
      <c r="M2686">
        <v>171.49851763689901</v>
      </c>
      <c r="N2686">
        <v>22</v>
      </c>
      <c r="O2686" t="s">
        <v>4248</v>
      </c>
      <c r="P2686">
        <v>22.670999999999999</v>
      </c>
      <c r="Q2686" t="s">
        <v>4249</v>
      </c>
      <c r="R2686">
        <v>904</v>
      </c>
      <c r="S2686">
        <v>481.82545504484801</v>
      </c>
      <c r="T2686">
        <v>88.55</v>
      </c>
      <c r="U2686">
        <v>88.36</v>
      </c>
      <c r="V2686">
        <v>5.51</v>
      </c>
      <c r="W2686">
        <v>85.61</v>
      </c>
      <c r="X2686">
        <v>91.12</v>
      </c>
      <c r="Y2686">
        <v>68</v>
      </c>
      <c r="Z2686">
        <v>88.56</v>
      </c>
      <c r="AA2686">
        <v>175.25</v>
      </c>
      <c r="AB2686">
        <v>8.9499999999999993</v>
      </c>
      <c r="AC2686">
        <v>22.93</v>
      </c>
      <c r="AD2686">
        <v>1.9048331931785101</v>
      </c>
      <c r="AE2686">
        <v>3.75148236310039</v>
      </c>
      <c r="AF2686">
        <v>1.57334899902343</v>
      </c>
      <c r="AG2686">
        <v>3.4199981689453098</v>
      </c>
      <c r="AH2686">
        <v>1.51385565420132</v>
      </c>
      <c r="AI2686">
        <v>27</v>
      </c>
    </row>
    <row r="2687" spans="1:35" x14ac:dyDescent="0.4">
      <c r="A2687">
        <v>32.1041450500488</v>
      </c>
      <c r="B2687">
        <v>-146.16105651855401</v>
      </c>
      <c r="C2687">
        <v>87.080039978027301</v>
      </c>
      <c r="D2687">
        <v>168.92135620117099</v>
      </c>
      <c r="E2687" t="s">
        <v>4250</v>
      </c>
      <c r="F2687">
        <v>22.917000000000002</v>
      </c>
      <c r="G2687" t="s">
        <v>4247</v>
      </c>
      <c r="H2687">
        <v>9</v>
      </c>
      <c r="I2687">
        <v>190</v>
      </c>
      <c r="J2687">
        <v>35.185169219970703</v>
      </c>
      <c r="K2687">
        <v>-149.73629760742099</v>
      </c>
      <c r="L2687">
        <v>171.83000183105401</v>
      </c>
      <c r="M2687">
        <v>171.62884521484301</v>
      </c>
      <c r="N2687">
        <v>22</v>
      </c>
      <c r="O2687" t="s">
        <v>4248</v>
      </c>
      <c r="P2687">
        <v>22.670999999999999</v>
      </c>
      <c r="Q2687" t="s">
        <v>4249</v>
      </c>
      <c r="R2687">
        <v>904</v>
      </c>
      <c r="S2687">
        <v>482.77019020744802</v>
      </c>
      <c r="T2687">
        <v>88.55</v>
      </c>
      <c r="U2687">
        <v>88.36</v>
      </c>
      <c r="V2687">
        <v>5.51</v>
      </c>
      <c r="W2687">
        <v>85.61</v>
      </c>
      <c r="X2687">
        <v>91.12</v>
      </c>
      <c r="Y2687">
        <v>68</v>
      </c>
      <c r="Z2687">
        <v>88.56</v>
      </c>
      <c r="AA2687">
        <v>175.25</v>
      </c>
      <c r="AB2687">
        <v>8.9499999999999993</v>
      </c>
      <c r="AC2687">
        <v>22.93</v>
      </c>
      <c r="AD2687">
        <v>-2.7074890136718701</v>
      </c>
      <c r="AE2687">
        <v>3.62115478515625</v>
      </c>
      <c r="AF2687">
        <v>-2.9086456298828098</v>
      </c>
      <c r="AG2687">
        <v>3.4199981689453098</v>
      </c>
      <c r="AH2687">
        <v>1.3861100324198501</v>
      </c>
      <c r="AI2687">
        <v>26</v>
      </c>
    </row>
    <row r="2688" spans="1:35" x14ac:dyDescent="0.4">
      <c r="A2688">
        <v>32.097572326660099</v>
      </c>
      <c r="B2688">
        <v>-146.15495300292901</v>
      </c>
      <c r="C2688">
        <v>86.712066650390597</v>
      </c>
      <c r="D2688">
        <v>165.68826293945301</v>
      </c>
      <c r="E2688" t="s">
        <v>4251</v>
      </c>
      <c r="F2688">
        <v>22.917999999999999</v>
      </c>
      <c r="G2688" t="s">
        <v>4247</v>
      </c>
      <c r="H2688">
        <v>9</v>
      </c>
      <c r="I2688">
        <v>191</v>
      </c>
      <c r="J2688">
        <v>35.185169219970703</v>
      </c>
      <c r="K2688">
        <v>-149.73629760742099</v>
      </c>
      <c r="L2688">
        <v>171.83000183105401</v>
      </c>
      <c r="M2688">
        <v>171.57959899902301</v>
      </c>
      <c r="N2688">
        <v>22</v>
      </c>
      <c r="O2688" t="s">
        <v>4248</v>
      </c>
      <c r="P2688">
        <v>22.670999999999999</v>
      </c>
      <c r="Q2688" t="s">
        <v>4249</v>
      </c>
      <c r="R2688">
        <v>904</v>
      </c>
      <c r="S2688">
        <v>483.70941483305302</v>
      </c>
      <c r="T2688">
        <v>88.55</v>
      </c>
      <c r="U2688">
        <v>88.36</v>
      </c>
      <c r="V2688">
        <v>5.51</v>
      </c>
      <c r="W2688">
        <v>85.61</v>
      </c>
      <c r="X2688">
        <v>91.12</v>
      </c>
      <c r="Y2688">
        <v>68</v>
      </c>
      <c r="Z2688">
        <v>88.56</v>
      </c>
      <c r="AA2688">
        <v>175.25</v>
      </c>
      <c r="AB2688">
        <v>8.9499999999999993</v>
      </c>
      <c r="AC2688">
        <v>22.93</v>
      </c>
      <c r="AD2688">
        <v>-5.8913360595702997</v>
      </c>
      <c r="AE2688">
        <v>3.6704010009765602</v>
      </c>
      <c r="AF2688">
        <v>-6.1417388916015598</v>
      </c>
      <c r="AG2688">
        <v>3.4199981689453098</v>
      </c>
      <c r="AH2688">
        <v>1.39107804553368</v>
      </c>
      <c r="AI2688">
        <v>25</v>
      </c>
    </row>
    <row r="2689" spans="1:35" x14ac:dyDescent="0.4">
      <c r="A2689">
        <v>35.389305114746001</v>
      </c>
      <c r="B2689">
        <v>-143.20005798339801</v>
      </c>
      <c r="C2689">
        <v>87.253982543945298</v>
      </c>
      <c r="D2689">
        <v>173.03698730468699</v>
      </c>
      <c r="E2689" t="s">
        <v>4252</v>
      </c>
      <c r="F2689">
        <v>23.135000000000002</v>
      </c>
      <c r="G2689" t="s">
        <v>4247</v>
      </c>
      <c r="H2689">
        <v>10</v>
      </c>
      <c r="I2689">
        <v>191</v>
      </c>
      <c r="J2689">
        <v>37.960811614990199</v>
      </c>
      <c r="K2689">
        <v>-146.161849975585</v>
      </c>
      <c r="L2689">
        <v>160.58999633789</v>
      </c>
      <c r="M2689">
        <v>162.60204143913401</v>
      </c>
      <c r="N2689">
        <v>23</v>
      </c>
      <c r="O2689" t="s">
        <v>4253</v>
      </c>
      <c r="P2689">
        <v>22.925000000000001</v>
      </c>
      <c r="Q2689" t="s">
        <v>4249</v>
      </c>
      <c r="R2689">
        <v>949</v>
      </c>
      <c r="S2689">
        <v>394.53699573905601</v>
      </c>
      <c r="T2689">
        <v>88.36</v>
      </c>
      <c r="U2689">
        <v>88.54</v>
      </c>
      <c r="V2689">
        <v>5.51</v>
      </c>
      <c r="W2689">
        <v>85.78</v>
      </c>
      <c r="X2689">
        <v>91.29</v>
      </c>
      <c r="Y2689">
        <v>68</v>
      </c>
      <c r="Z2689">
        <v>88.36</v>
      </c>
      <c r="AA2689">
        <v>180.66</v>
      </c>
      <c r="AB2689">
        <v>8.1199999999999992</v>
      </c>
      <c r="AC2689">
        <v>23.15</v>
      </c>
      <c r="AD2689">
        <v>10.4349458655532</v>
      </c>
      <c r="AE2689">
        <v>18.0579585608657</v>
      </c>
      <c r="AF2689">
        <v>12.4469909667968</v>
      </c>
      <c r="AG2689">
        <v>20.070003662109301</v>
      </c>
      <c r="AH2689">
        <v>2.8664268355838001</v>
      </c>
      <c r="AI2689">
        <v>49</v>
      </c>
    </row>
    <row r="2690" spans="1:35" x14ac:dyDescent="0.4">
      <c r="A2690">
        <v>35.386032104492102</v>
      </c>
      <c r="B2690">
        <v>-143.19068908691401</v>
      </c>
      <c r="C2690">
        <v>86.88623046875</v>
      </c>
      <c r="D2690">
        <v>173.015533447265</v>
      </c>
      <c r="E2690" t="s">
        <v>4254</v>
      </c>
      <c r="F2690">
        <v>23.135999999999999</v>
      </c>
      <c r="G2690" t="s">
        <v>4247</v>
      </c>
      <c r="H2690">
        <v>10</v>
      </c>
      <c r="I2690">
        <v>192</v>
      </c>
      <c r="J2690">
        <v>37.960811614990199</v>
      </c>
      <c r="K2690">
        <v>-146.161849975585</v>
      </c>
      <c r="L2690">
        <v>160.58999633789</v>
      </c>
      <c r="M2690">
        <v>162.60204143913401</v>
      </c>
      <c r="N2690">
        <v>23</v>
      </c>
      <c r="O2690" t="s">
        <v>4253</v>
      </c>
      <c r="P2690">
        <v>22.925000000000001</v>
      </c>
      <c r="Q2690" t="s">
        <v>4249</v>
      </c>
      <c r="R2690">
        <v>949</v>
      </c>
      <c r="S2690">
        <v>395.38638766328597</v>
      </c>
      <c r="T2690">
        <v>88.36</v>
      </c>
      <c r="U2690">
        <v>88.54</v>
      </c>
      <c r="V2690">
        <v>5.51</v>
      </c>
      <c r="W2690">
        <v>85.78</v>
      </c>
      <c r="X2690">
        <v>91.29</v>
      </c>
      <c r="Y2690">
        <v>68</v>
      </c>
      <c r="Z2690">
        <v>88.36</v>
      </c>
      <c r="AA2690">
        <v>180.66</v>
      </c>
      <c r="AB2690">
        <v>8.1199999999999992</v>
      </c>
      <c r="AC2690">
        <v>23.15</v>
      </c>
      <c r="AD2690">
        <v>10.4134920081313</v>
      </c>
      <c r="AE2690">
        <v>18.0579585608657</v>
      </c>
      <c r="AF2690">
        <v>12.425537109375</v>
      </c>
      <c r="AG2690">
        <v>20.070003662109301</v>
      </c>
      <c r="AH2690">
        <v>2.8664268355838001</v>
      </c>
      <c r="AI2690">
        <v>49</v>
      </c>
    </row>
    <row r="2691" spans="1:35" x14ac:dyDescent="0.4">
      <c r="A2691">
        <v>35.382759094238203</v>
      </c>
      <c r="B2691">
        <v>-143.18133544921801</v>
      </c>
      <c r="C2691">
        <v>86.518363952636705</v>
      </c>
      <c r="D2691">
        <v>173.30895996093699</v>
      </c>
      <c r="E2691" t="s">
        <v>4255</v>
      </c>
      <c r="F2691">
        <v>23.137</v>
      </c>
      <c r="G2691" t="s">
        <v>4247</v>
      </c>
      <c r="H2691">
        <v>10</v>
      </c>
      <c r="I2691">
        <v>193</v>
      </c>
      <c r="J2691">
        <v>38.021244049072202</v>
      </c>
      <c r="K2691">
        <v>-146.07943725585901</v>
      </c>
      <c r="L2691">
        <v>162.74000549316401</v>
      </c>
      <c r="M2691">
        <v>162.46333408355699</v>
      </c>
      <c r="N2691">
        <v>22</v>
      </c>
      <c r="O2691" t="s">
        <v>4256</v>
      </c>
      <c r="P2691">
        <v>22.931000000000001</v>
      </c>
      <c r="Q2691" t="s">
        <v>4249</v>
      </c>
      <c r="R2691">
        <v>950</v>
      </c>
      <c r="S2691">
        <v>396.22570865812799</v>
      </c>
      <c r="T2691">
        <v>88.36</v>
      </c>
      <c r="U2691">
        <v>88.54</v>
      </c>
      <c r="V2691">
        <v>5.51</v>
      </c>
      <c r="W2691">
        <v>85.78</v>
      </c>
      <c r="X2691">
        <v>91.29</v>
      </c>
      <c r="Y2691">
        <v>68</v>
      </c>
      <c r="Z2691">
        <v>88.36</v>
      </c>
      <c r="AA2691">
        <v>180.66</v>
      </c>
      <c r="AB2691">
        <v>8.1199999999999992</v>
      </c>
      <c r="AC2691">
        <v>23.15</v>
      </c>
      <c r="AD2691">
        <v>10.8456258773803</v>
      </c>
      <c r="AE2691">
        <v>18.1966659164428</v>
      </c>
      <c r="AF2691">
        <v>10.5689544677734</v>
      </c>
      <c r="AG2691">
        <v>17.919994506835899</v>
      </c>
      <c r="AH2691">
        <v>2.7285217734329898</v>
      </c>
      <c r="AI2691">
        <v>48</v>
      </c>
    </row>
    <row r="2692" spans="1:35" x14ac:dyDescent="0.4">
      <c r="A2692">
        <v>37.179012298583899</v>
      </c>
      <c r="B2692">
        <v>-141.34378051757801</v>
      </c>
      <c r="C2692">
        <v>87.253623962402301</v>
      </c>
      <c r="D2692">
        <v>173.54866027832</v>
      </c>
      <c r="E2692" t="s">
        <v>4257</v>
      </c>
      <c r="F2692">
        <v>23.271000000000001</v>
      </c>
      <c r="G2692" t="s">
        <v>4247</v>
      </c>
      <c r="H2692">
        <v>11</v>
      </c>
      <c r="I2692">
        <v>190</v>
      </c>
      <c r="J2692">
        <v>39.039585113525298</v>
      </c>
      <c r="K2692">
        <v>-144.65715026855401</v>
      </c>
      <c r="L2692">
        <v>164.77000427246</v>
      </c>
      <c r="M2692">
        <v>162.19035775320799</v>
      </c>
      <c r="N2692">
        <v>25</v>
      </c>
      <c r="O2692" t="s">
        <v>4258</v>
      </c>
      <c r="P2692">
        <v>23.032</v>
      </c>
      <c r="Q2692" t="s">
        <v>4249</v>
      </c>
      <c r="R2692">
        <v>967</v>
      </c>
      <c r="S2692">
        <v>360.96706001358802</v>
      </c>
      <c r="T2692">
        <v>89.1</v>
      </c>
      <c r="U2692">
        <v>88.54</v>
      </c>
      <c r="V2692">
        <v>7</v>
      </c>
      <c r="W2692">
        <v>85.04</v>
      </c>
      <c r="X2692">
        <v>92.04</v>
      </c>
      <c r="Y2692">
        <v>68</v>
      </c>
      <c r="Z2692">
        <v>89.1</v>
      </c>
      <c r="AA2692">
        <v>172.87</v>
      </c>
      <c r="AB2692">
        <v>8.9499999999999993</v>
      </c>
      <c r="AC2692">
        <v>23.28</v>
      </c>
      <c r="AD2692">
        <v>11.358302525111601</v>
      </c>
      <c r="AE2692">
        <v>10.6796422467913</v>
      </c>
      <c r="AF2692">
        <v>8.7786560058593697</v>
      </c>
      <c r="AG2692">
        <v>8.0999957275390599</v>
      </c>
      <c r="AH2692">
        <v>2.0054375466544601</v>
      </c>
      <c r="AI2692">
        <v>28</v>
      </c>
    </row>
    <row r="2693" spans="1:35" x14ac:dyDescent="0.4">
      <c r="A2693">
        <v>37.171619415283203</v>
      </c>
      <c r="B2693">
        <v>-141.33853149414</v>
      </c>
      <c r="C2693">
        <v>86.884819030761705</v>
      </c>
      <c r="D2693">
        <v>175.68911743164</v>
      </c>
      <c r="E2693" t="s">
        <v>4259</v>
      </c>
      <c r="F2693">
        <v>23.271000000000001</v>
      </c>
      <c r="G2693" t="s">
        <v>4247</v>
      </c>
      <c r="H2693">
        <v>11</v>
      </c>
      <c r="I2693">
        <v>191</v>
      </c>
      <c r="J2693">
        <v>39.039585113525298</v>
      </c>
      <c r="K2693">
        <v>-144.65715026855401</v>
      </c>
      <c r="L2693">
        <v>164.77000427246</v>
      </c>
      <c r="M2693">
        <v>162.19035775320799</v>
      </c>
      <c r="N2693">
        <v>25</v>
      </c>
      <c r="O2693" t="s">
        <v>4258</v>
      </c>
      <c r="P2693">
        <v>23.032</v>
      </c>
      <c r="Q2693" t="s">
        <v>4249</v>
      </c>
      <c r="R2693">
        <v>967</v>
      </c>
      <c r="S2693">
        <v>361.84206768991697</v>
      </c>
      <c r="T2693">
        <v>89.1</v>
      </c>
      <c r="U2693">
        <v>88.54</v>
      </c>
      <c r="V2693">
        <v>7</v>
      </c>
      <c r="W2693">
        <v>85.04</v>
      </c>
      <c r="X2693">
        <v>92.04</v>
      </c>
      <c r="Y2693">
        <v>68</v>
      </c>
      <c r="Z2693">
        <v>89.1</v>
      </c>
      <c r="AA2693">
        <v>172.87</v>
      </c>
      <c r="AB2693">
        <v>8.9499999999999993</v>
      </c>
      <c r="AC2693">
        <v>23.28</v>
      </c>
      <c r="AD2693">
        <v>13.498759678431901</v>
      </c>
      <c r="AE2693">
        <v>10.6796422467913</v>
      </c>
      <c r="AF2693">
        <v>10.9191131591796</v>
      </c>
      <c r="AG2693">
        <v>8.0999957275390599</v>
      </c>
      <c r="AH2693">
        <v>2.0054375466544601</v>
      </c>
      <c r="AI2693">
        <v>28</v>
      </c>
    </row>
    <row r="2694" spans="1:35" x14ac:dyDescent="0.4">
      <c r="A2694">
        <v>37.163883209228501</v>
      </c>
      <c r="B2694">
        <v>-141.33364868164</v>
      </c>
      <c r="C2694">
        <v>86.515838623046804</v>
      </c>
      <c r="D2694">
        <v>178.08108520507801</v>
      </c>
      <c r="E2694" t="s">
        <v>4260</v>
      </c>
      <c r="F2694">
        <v>23.271000000000001</v>
      </c>
      <c r="G2694" t="s">
        <v>4247</v>
      </c>
      <c r="H2694">
        <v>11</v>
      </c>
      <c r="I2694">
        <v>192</v>
      </c>
      <c r="J2694">
        <v>39.039585113525298</v>
      </c>
      <c r="K2694">
        <v>-144.65715026855401</v>
      </c>
      <c r="L2694">
        <v>164.77000427246</v>
      </c>
      <c r="M2694">
        <v>162.19035775320799</v>
      </c>
      <c r="N2694">
        <v>25</v>
      </c>
      <c r="O2694" t="s">
        <v>4258</v>
      </c>
      <c r="P2694">
        <v>23.032</v>
      </c>
      <c r="Q2694" t="s">
        <v>4249</v>
      </c>
      <c r="R2694">
        <v>967</v>
      </c>
      <c r="S2694">
        <v>362.71426783000601</v>
      </c>
      <c r="T2694">
        <v>89.1</v>
      </c>
      <c r="U2694">
        <v>88.54</v>
      </c>
      <c r="V2694">
        <v>7</v>
      </c>
      <c r="W2694">
        <v>85.04</v>
      </c>
      <c r="X2694">
        <v>92.04</v>
      </c>
      <c r="Y2694">
        <v>68</v>
      </c>
      <c r="Z2694">
        <v>89.1</v>
      </c>
      <c r="AA2694">
        <v>172.87</v>
      </c>
      <c r="AB2694">
        <v>8.9499999999999993</v>
      </c>
      <c r="AC2694">
        <v>23.28</v>
      </c>
      <c r="AD2694">
        <v>15.890727451869401</v>
      </c>
      <c r="AE2694">
        <v>10.6796422467913</v>
      </c>
      <c r="AF2694">
        <v>13.3110809326171</v>
      </c>
      <c r="AG2694">
        <v>8.0999957275390599</v>
      </c>
      <c r="AH2694">
        <v>2.0054375466544601</v>
      </c>
      <c r="AI2694">
        <v>28</v>
      </c>
    </row>
    <row r="2695" spans="1:35" x14ac:dyDescent="0.4">
      <c r="A2695">
        <v>31.3733520507812</v>
      </c>
      <c r="B2695">
        <v>-171.10566711425699</v>
      </c>
      <c r="C2695">
        <v>87.459648132324205</v>
      </c>
      <c r="D2695">
        <v>177.50631713867099</v>
      </c>
      <c r="E2695" t="s">
        <v>4261</v>
      </c>
      <c r="F2695">
        <v>22.86</v>
      </c>
      <c r="G2695" t="s">
        <v>4262</v>
      </c>
      <c r="H2695">
        <v>10</v>
      </c>
      <c r="I2695">
        <v>190</v>
      </c>
      <c r="J2695">
        <v>34.2479438781738</v>
      </c>
      <c r="K2695">
        <v>-174.45274353027301</v>
      </c>
      <c r="L2695">
        <v>175.100006103515</v>
      </c>
      <c r="M2695">
        <v>177.793809073311</v>
      </c>
      <c r="N2695">
        <v>0</v>
      </c>
      <c r="O2695" t="s">
        <v>4263</v>
      </c>
      <c r="P2695">
        <v>22.568999999999999</v>
      </c>
      <c r="Q2695" t="s">
        <v>4264</v>
      </c>
      <c r="R2695">
        <v>897</v>
      </c>
      <c r="S2695">
        <v>453.27646121686303</v>
      </c>
      <c r="T2695">
        <v>86.36</v>
      </c>
      <c r="U2695">
        <v>87.27</v>
      </c>
      <c r="V2695">
        <v>6.24</v>
      </c>
      <c r="W2695">
        <v>84.15</v>
      </c>
      <c r="X2695">
        <v>90.39</v>
      </c>
      <c r="Y2695">
        <v>68</v>
      </c>
      <c r="Z2695">
        <v>86.36</v>
      </c>
      <c r="AA2695">
        <v>174.89</v>
      </c>
      <c r="AB2695">
        <v>8.4600000000000009</v>
      </c>
      <c r="AC2695">
        <v>22.87</v>
      </c>
      <c r="AD2695">
        <v>-0.28749193464005801</v>
      </c>
      <c r="AE2695">
        <v>-2.9038090733119399</v>
      </c>
      <c r="AF2695">
        <v>2.40631103515625</v>
      </c>
      <c r="AG2695">
        <v>-0.210006103515638</v>
      </c>
      <c r="AH2695">
        <v>4.1349052163347899</v>
      </c>
      <c r="AI2695">
        <v>42</v>
      </c>
    </row>
    <row r="2696" spans="1:35" x14ac:dyDescent="0.4">
      <c r="A2696">
        <v>31.370500564575099</v>
      </c>
      <c r="B2696">
        <v>-171.09661865234301</v>
      </c>
      <c r="C2696">
        <v>87.092437744140597</v>
      </c>
      <c r="D2696">
        <v>178.04693603515599</v>
      </c>
      <c r="E2696" t="s">
        <v>4265</v>
      </c>
      <c r="F2696">
        <v>22.86</v>
      </c>
      <c r="G2696" t="s">
        <v>4262</v>
      </c>
      <c r="H2696">
        <v>10</v>
      </c>
      <c r="I2696">
        <v>191</v>
      </c>
      <c r="J2696">
        <v>34.2479438781738</v>
      </c>
      <c r="K2696">
        <v>-174.45274353027301</v>
      </c>
      <c r="L2696">
        <v>175.100006103515</v>
      </c>
      <c r="M2696">
        <v>177.793809073311</v>
      </c>
      <c r="N2696">
        <v>0</v>
      </c>
      <c r="O2696" t="s">
        <v>4263</v>
      </c>
      <c r="P2696">
        <v>22.568999999999999</v>
      </c>
      <c r="Q2696" t="s">
        <v>4264</v>
      </c>
      <c r="R2696">
        <v>897</v>
      </c>
      <c r="S2696">
        <v>454.10906084681801</v>
      </c>
      <c r="T2696">
        <v>86.36</v>
      </c>
      <c r="U2696">
        <v>87.27</v>
      </c>
      <c r="V2696">
        <v>6.24</v>
      </c>
      <c r="W2696">
        <v>84.15</v>
      </c>
      <c r="X2696">
        <v>90.39</v>
      </c>
      <c r="Y2696">
        <v>68</v>
      </c>
      <c r="Z2696">
        <v>86.36</v>
      </c>
      <c r="AA2696">
        <v>174.89</v>
      </c>
      <c r="AB2696">
        <v>8.4600000000000009</v>
      </c>
      <c r="AC2696">
        <v>22.87</v>
      </c>
      <c r="AD2696">
        <v>0.25312696184431599</v>
      </c>
      <c r="AE2696">
        <v>-2.9038090733119399</v>
      </c>
      <c r="AF2696">
        <v>2.9469299316406201</v>
      </c>
      <c r="AG2696">
        <v>-0.210006103515638</v>
      </c>
      <c r="AH2696">
        <v>4.1349052163347899</v>
      </c>
      <c r="AI2696">
        <v>42</v>
      </c>
    </row>
    <row r="2697" spans="1:35" x14ac:dyDescent="0.4">
      <c r="A2697">
        <v>31.367712020873999</v>
      </c>
      <c r="B2697">
        <v>-171.08753967285099</v>
      </c>
      <c r="C2697">
        <v>86.725128173828097</v>
      </c>
      <c r="D2697">
        <v>178.36070251464801</v>
      </c>
      <c r="E2697" t="s">
        <v>4266</v>
      </c>
      <c r="F2697">
        <v>22.861000000000001</v>
      </c>
      <c r="G2697" t="s">
        <v>4262</v>
      </c>
      <c r="H2697">
        <v>10</v>
      </c>
      <c r="I2697">
        <v>192</v>
      </c>
      <c r="J2697">
        <v>34.2479438781738</v>
      </c>
      <c r="K2697">
        <v>-174.45274353027301</v>
      </c>
      <c r="L2697">
        <v>175.100006103515</v>
      </c>
      <c r="M2697">
        <v>177.793809073311</v>
      </c>
      <c r="N2697">
        <v>0</v>
      </c>
      <c r="O2697" t="s">
        <v>4263</v>
      </c>
      <c r="P2697">
        <v>22.568999999999999</v>
      </c>
      <c r="Q2697" t="s">
        <v>4264</v>
      </c>
      <c r="R2697">
        <v>897</v>
      </c>
      <c r="S2697">
        <v>454.93889966433898</v>
      </c>
      <c r="T2697">
        <v>86.36</v>
      </c>
      <c r="U2697">
        <v>87.27</v>
      </c>
      <c r="V2697">
        <v>6.24</v>
      </c>
      <c r="W2697">
        <v>84.15</v>
      </c>
      <c r="X2697">
        <v>90.39</v>
      </c>
      <c r="Y2697">
        <v>68</v>
      </c>
      <c r="Z2697">
        <v>86.36</v>
      </c>
      <c r="AA2697">
        <v>174.89</v>
      </c>
      <c r="AB2697">
        <v>8.4600000000000009</v>
      </c>
      <c r="AC2697">
        <v>22.88</v>
      </c>
      <c r="AD2697">
        <v>0.56689344133650299</v>
      </c>
      <c r="AE2697">
        <v>-2.9038090733119399</v>
      </c>
      <c r="AF2697">
        <v>3.2606964111328098</v>
      </c>
      <c r="AG2697">
        <v>-0.210006103515638</v>
      </c>
      <c r="AH2697">
        <v>4.1349052163347899</v>
      </c>
      <c r="AI2697">
        <v>42</v>
      </c>
    </row>
    <row r="2698" spans="1:35" x14ac:dyDescent="0.4">
      <c r="A2698">
        <v>33.1357421875</v>
      </c>
      <c r="B2698">
        <v>-169.63973999023401</v>
      </c>
      <c r="C2698">
        <v>87.301666259765597</v>
      </c>
      <c r="D2698">
        <v>191.72787475585901</v>
      </c>
      <c r="E2698" t="s">
        <v>4267</v>
      </c>
      <c r="F2698">
        <v>22.968</v>
      </c>
      <c r="G2698" t="s">
        <v>4262</v>
      </c>
      <c r="H2698">
        <v>11</v>
      </c>
      <c r="I2698">
        <v>190</v>
      </c>
      <c r="J2698">
        <v>35.758804321288999</v>
      </c>
      <c r="K2698">
        <v>-172.62086486816401</v>
      </c>
      <c r="L2698">
        <v>188.69999694824199</v>
      </c>
      <c r="M2698">
        <v>181.47827648294299</v>
      </c>
      <c r="N2698">
        <v>4</v>
      </c>
      <c r="O2698" t="s">
        <v>4268</v>
      </c>
      <c r="P2698">
        <v>22.699000000000002</v>
      </c>
      <c r="Q2698" t="s">
        <v>4264</v>
      </c>
      <c r="R2698">
        <v>921</v>
      </c>
      <c r="S2698">
        <v>405.15844822190502</v>
      </c>
      <c r="T2698">
        <v>86.2</v>
      </c>
      <c r="U2698">
        <v>86.74</v>
      </c>
      <c r="V2698">
        <v>6.26</v>
      </c>
      <c r="W2698">
        <v>83.61</v>
      </c>
      <c r="X2698">
        <v>89.88</v>
      </c>
      <c r="Y2698">
        <v>68</v>
      </c>
      <c r="Z2698">
        <v>86.2</v>
      </c>
      <c r="AA2698">
        <v>180.65</v>
      </c>
      <c r="AB2698">
        <v>10.4</v>
      </c>
      <c r="AC2698">
        <v>22.98</v>
      </c>
      <c r="AD2698">
        <v>10.249598272915501</v>
      </c>
      <c r="AE2698">
        <v>-0.82827648294383405</v>
      </c>
      <c r="AF2698">
        <v>3.02787780761718</v>
      </c>
      <c r="AG2698">
        <v>-8.04999694824218</v>
      </c>
      <c r="AH2698">
        <v>5.4472379336713601</v>
      </c>
      <c r="AI2698">
        <v>58</v>
      </c>
    </row>
    <row r="2699" spans="1:35" x14ac:dyDescent="0.4">
      <c r="A2699">
        <v>33.128753662109297</v>
      </c>
      <c r="B2699">
        <v>-169.63398742675699</v>
      </c>
      <c r="C2699">
        <v>86.933578491210895</v>
      </c>
      <c r="D2699">
        <v>189.30746459960901</v>
      </c>
      <c r="E2699" t="s">
        <v>4269</v>
      </c>
      <c r="F2699">
        <v>22.969000000000001</v>
      </c>
      <c r="G2699" t="s">
        <v>4262</v>
      </c>
      <c r="H2699">
        <v>11</v>
      </c>
      <c r="I2699">
        <v>191</v>
      </c>
      <c r="J2699">
        <v>35.758804321288999</v>
      </c>
      <c r="K2699">
        <v>-172.62086486816401</v>
      </c>
      <c r="L2699">
        <v>188.69999694824199</v>
      </c>
      <c r="M2699">
        <v>181.47827648294299</v>
      </c>
      <c r="N2699">
        <v>4</v>
      </c>
      <c r="O2699" t="s">
        <v>4268</v>
      </c>
      <c r="P2699">
        <v>22.699000000000002</v>
      </c>
      <c r="Q2699" t="s">
        <v>4264</v>
      </c>
      <c r="R2699">
        <v>921</v>
      </c>
      <c r="S2699">
        <v>406.10648444151701</v>
      </c>
      <c r="T2699">
        <v>86.2</v>
      </c>
      <c r="U2699">
        <v>86.74</v>
      </c>
      <c r="V2699">
        <v>6.26</v>
      </c>
      <c r="W2699">
        <v>83.61</v>
      </c>
      <c r="X2699">
        <v>89.88</v>
      </c>
      <c r="Y2699">
        <v>68</v>
      </c>
      <c r="Z2699">
        <v>86.2</v>
      </c>
      <c r="AA2699">
        <v>180.65</v>
      </c>
      <c r="AB2699">
        <v>10.4</v>
      </c>
      <c r="AC2699">
        <v>22.98</v>
      </c>
      <c r="AD2699">
        <v>7.8291881166655299</v>
      </c>
      <c r="AE2699">
        <v>-0.82827648294383405</v>
      </c>
      <c r="AF2699">
        <v>0.60746765136718694</v>
      </c>
      <c r="AG2699">
        <v>-8.04999694824218</v>
      </c>
      <c r="AH2699">
        <v>5.4472379336713601</v>
      </c>
      <c r="AI2699">
        <v>58</v>
      </c>
    </row>
    <row r="2700" spans="1:35" x14ac:dyDescent="0.4">
      <c r="A2700">
        <v>33.121761322021399</v>
      </c>
      <c r="B2700">
        <v>-169.62823486328099</v>
      </c>
      <c r="C2700">
        <v>86.565383911132798</v>
      </c>
      <c r="D2700">
        <v>186.40179443359301</v>
      </c>
      <c r="E2700" t="s">
        <v>4270</v>
      </c>
      <c r="F2700">
        <v>22.969000000000001</v>
      </c>
      <c r="G2700" t="s">
        <v>4262</v>
      </c>
      <c r="H2700">
        <v>11</v>
      </c>
      <c r="I2700">
        <v>192</v>
      </c>
      <c r="J2700">
        <v>35.6964111328125</v>
      </c>
      <c r="K2700">
        <v>-172.69854736328099</v>
      </c>
      <c r="L2700">
        <v>191.5</v>
      </c>
      <c r="M2700">
        <v>181.47827648294299</v>
      </c>
      <c r="N2700">
        <v>3</v>
      </c>
      <c r="O2700" t="s">
        <v>4271</v>
      </c>
      <c r="P2700">
        <v>22.693999999999999</v>
      </c>
      <c r="Q2700" t="s">
        <v>4264</v>
      </c>
      <c r="R2700">
        <v>920</v>
      </c>
      <c r="S2700">
        <v>407.05337909059398</v>
      </c>
      <c r="T2700">
        <v>86.2</v>
      </c>
      <c r="U2700">
        <v>86.74</v>
      </c>
      <c r="V2700">
        <v>6.26</v>
      </c>
      <c r="W2700">
        <v>83.61</v>
      </c>
      <c r="X2700">
        <v>89.88</v>
      </c>
      <c r="Y2700">
        <v>68</v>
      </c>
      <c r="Z2700">
        <v>86.2</v>
      </c>
      <c r="AA2700">
        <v>180.65</v>
      </c>
      <c r="AB2700">
        <v>10.4</v>
      </c>
      <c r="AC2700">
        <v>22.98</v>
      </c>
      <c r="AD2700">
        <v>4.9235179506498996</v>
      </c>
      <c r="AE2700">
        <v>-0.82827648294383405</v>
      </c>
      <c r="AF2700">
        <v>-5.09820556640625</v>
      </c>
      <c r="AG2700">
        <v>-10.8499999999999</v>
      </c>
      <c r="AH2700">
        <v>5.4472379336713601</v>
      </c>
      <c r="AI2700">
        <v>58</v>
      </c>
    </row>
    <row r="2701" spans="1:35" x14ac:dyDescent="0.4">
      <c r="A2701">
        <v>36.371269226074197</v>
      </c>
      <c r="B2701">
        <v>-166.55894470214801</v>
      </c>
      <c r="C2701">
        <v>87.309249877929602</v>
      </c>
      <c r="D2701">
        <v>183.05274963378901</v>
      </c>
      <c r="E2701" t="s">
        <v>4272</v>
      </c>
      <c r="F2701">
        <v>23.193999999999999</v>
      </c>
      <c r="G2701" t="s">
        <v>4262</v>
      </c>
      <c r="H2701">
        <v>12</v>
      </c>
      <c r="I2701">
        <v>190</v>
      </c>
      <c r="J2701">
        <v>38.511741638183601</v>
      </c>
      <c r="K2701">
        <v>-168.99266052246</v>
      </c>
      <c r="L2701">
        <v>171.22000122070301</v>
      </c>
      <c r="M2701">
        <v>175.76615358010301</v>
      </c>
      <c r="N2701">
        <v>10</v>
      </c>
      <c r="O2701" t="s">
        <v>4273</v>
      </c>
      <c r="P2701">
        <v>22.957000000000001</v>
      </c>
      <c r="Q2701" t="s">
        <v>4264</v>
      </c>
      <c r="R2701">
        <v>966</v>
      </c>
      <c r="S2701">
        <v>324.99840606709898</v>
      </c>
      <c r="T2701">
        <v>85.47</v>
      </c>
      <c r="U2701">
        <v>86.94</v>
      </c>
      <c r="V2701">
        <v>6.62</v>
      </c>
      <c r="W2701">
        <v>83.63</v>
      </c>
      <c r="X2701">
        <v>90.25</v>
      </c>
      <c r="Y2701">
        <v>68</v>
      </c>
      <c r="Z2701">
        <v>85.48</v>
      </c>
      <c r="AA2701">
        <v>174.41</v>
      </c>
      <c r="AB2701">
        <v>8.5</v>
      </c>
      <c r="AC2701">
        <v>23.21</v>
      </c>
      <c r="AD2701">
        <v>7.28659605368588</v>
      </c>
      <c r="AE2701">
        <v>-1.3561535801031801</v>
      </c>
      <c r="AF2701">
        <v>11.8327484130859</v>
      </c>
      <c r="AG2701">
        <v>3.1899987792968698</v>
      </c>
      <c r="AH2701">
        <v>6.8752630200129099</v>
      </c>
      <c r="AI2701">
        <v>39</v>
      </c>
    </row>
    <row r="2702" spans="1:35" x14ac:dyDescent="0.4">
      <c r="A2702">
        <v>36.367828369140597</v>
      </c>
      <c r="B2702">
        <v>-166.54960632324199</v>
      </c>
      <c r="C2702">
        <v>86.9422607421875</v>
      </c>
      <c r="D2702">
        <v>183.62432861328099</v>
      </c>
      <c r="E2702" t="s">
        <v>4274</v>
      </c>
      <c r="F2702">
        <v>23.195</v>
      </c>
      <c r="G2702" t="s">
        <v>4262</v>
      </c>
      <c r="H2702">
        <v>12</v>
      </c>
      <c r="I2702">
        <v>191</v>
      </c>
      <c r="J2702">
        <v>38.511741638183601</v>
      </c>
      <c r="K2702">
        <v>-168.99266052246</v>
      </c>
      <c r="L2702">
        <v>171.22000122070301</v>
      </c>
      <c r="M2702">
        <v>175.76615358010301</v>
      </c>
      <c r="N2702">
        <v>10</v>
      </c>
      <c r="O2702" t="s">
        <v>4273</v>
      </c>
      <c r="P2702">
        <v>22.957000000000001</v>
      </c>
      <c r="Q2702" t="s">
        <v>4264</v>
      </c>
      <c r="R2702">
        <v>966</v>
      </c>
      <c r="S2702">
        <v>325.84961026065002</v>
      </c>
      <c r="T2702">
        <v>85.47</v>
      </c>
      <c r="U2702">
        <v>86.94</v>
      </c>
      <c r="V2702">
        <v>6.62</v>
      </c>
      <c r="W2702">
        <v>83.63</v>
      </c>
      <c r="X2702">
        <v>90.25</v>
      </c>
      <c r="Y2702">
        <v>68</v>
      </c>
      <c r="Z2702">
        <v>85.48</v>
      </c>
      <c r="AA2702">
        <v>174.41</v>
      </c>
      <c r="AB2702">
        <v>8.5</v>
      </c>
      <c r="AC2702">
        <v>23.21</v>
      </c>
      <c r="AD2702">
        <v>7.8581750331780702</v>
      </c>
      <c r="AE2702">
        <v>-1.3561535801031801</v>
      </c>
      <c r="AF2702">
        <v>12.4043273925781</v>
      </c>
      <c r="AG2702">
        <v>3.1899987792968698</v>
      </c>
      <c r="AH2702">
        <v>6.8752630200129099</v>
      </c>
      <c r="AI2702">
        <v>39</v>
      </c>
    </row>
    <row r="2703" spans="1:35" x14ac:dyDescent="0.4">
      <c r="A2703">
        <v>36.3643989562988</v>
      </c>
      <c r="B2703">
        <v>-166.54019165039</v>
      </c>
      <c r="C2703">
        <v>86.573532104492102</v>
      </c>
      <c r="D2703">
        <v>183.19970703125</v>
      </c>
      <c r="E2703" t="s">
        <v>4275</v>
      </c>
      <c r="F2703">
        <v>23.196000000000002</v>
      </c>
      <c r="G2703" t="s">
        <v>4262</v>
      </c>
      <c r="H2703">
        <v>12</v>
      </c>
      <c r="I2703">
        <v>192</v>
      </c>
      <c r="J2703">
        <v>38.511741638183601</v>
      </c>
      <c r="K2703">
        <v>-168.99266052246</v>
      </c>
      <c r="L2703">
        <v>171.22000122070301</v>
      </c>
      <c r="M2703">
        <v>175.76615358010301</v>
      </c>
      <c r="N2703">
        <v>10</v>
      </c>
      <c r="O2703" t="s">
        <v>4273</v>
      </c>
      <c r="P2703">
        <v>22.957000000000001</v>
      </c>
      <c r="Q2703" t="s">
        <v>4264</v>
      </c>
      <c r="R2703">
        <v>966</v>
      </c>
      <c r="S2703">
        <v>326.704862098528</v>
      </c>
      <c r="T2703">
        <v>85.47</v>
      </c>
      <c r="U2703">
        <v>86.94</v>
      </c>
      <c r="V2703">
        <v>6.62</v>
      </c>
      <c r="W2703">
        <v>83.63</v>
      </c>
      <c r="X2703">
        <v>90.25</v>
      </c>
      <c r="Y2703">
        <v>68</v>
      </c>
      <c r="Z2703">
        <v>85.48</v>
      </c>
      <c r="AA2703">
        <v>174.41</v>
      </c>
      <c r="AB2703">
        <v>8.5</v>
      </c>
      <c r="AC2703">
        <v>23.21</v>
      </c>
      <c r="AD2703">
        <v>7.4335534511468202</v>
      </c>
      <c r="AE2703">
        <v>-1.3561535801031801</v>
      </c>
      <c r="AF2703">
        <v>11.9797058105468</v>
      </c>
      <c r="AG2703">
        <v>3.1899987792968698</v>
      </c>
      <c r="AH2703">
        <v>6.8752630200129099</v>
      </c>
      <c r="AI2703">
        <v>39</v>
      </c>
    </row>
    <row r="2704" spans="1:35" x14ac:dyDescent="0.4">
      <c r="A2704">
        <v>38.116622924804602</v>
      </c>
      <c r="B2704">
        <v>-164.62715148925699</v>
      </c>
      <c r="C2704">
        <v>87.217315673828097</v>
      </c>
      <c r="D2704">
        <v>176.32373046875</v>
      </c>
      <c r="E2704" t="s">
        <v>4276</v>
      </c>
      <c r="F2704">
        <v>23.335000000000001</v>
      </c>
      <c r="G2704" t="s">
        <v>4262</v>
      </c>
      <c r="H2704">
        <v>13</v>
      </c>
      <c r="I2704">
        <v>190</v>
      </c>
      <c r="J2704">
        <v>39.403598785400298</v>
      </c>
      <c r="K2704">
        <v>-167.72238159179599</v>
      </c>
      <c r="L2704">
        <v>167.5</v>
      </c>
      <c r="M2704">
        <v>166.181663513183</v>
      </c>
      <c r="N2704">
        <v>17</v>
      </c>
      <c r="O2704" t="s">
        <v>4277</v>
      </c>
      <c r="P2704">
        <v>23.047000000000001</v>
      </c>
      <c r="Q2704" t="s">
        <v>4264</v>
      </c>
      <c r="R2704">
        <v>981</v>
      </c>
      <c r="S2704">
        <v>308.27468176480102</v>
      </c>
      <c r="T2704">
        <v>85.74</v>
      </c>
      <c r="U2704">
        <v>87.21</v>
      </c>
      <c r="V2704">
        <v>6.64</v>
      </c>
      <c r="W2704">
        <v>83.89</v>
      </c>
      <c r="X2704">
        <v>90.53</v>
      </c>
      <c r="Y2704">
        <v>67</v>
      </c>
      <c r="Z2704">
        <v>85.75</v>
      </c>
      <c r="AA2704">
        <v>167.18</v>
      </c>
      <c r="AB2704">
        <v>10.37</v>
      </c>
      <c r="AC2704">
        <v>23.34</v>
      </c>
      <c r="AD2704">
        <v>10.142066955566399</v>
      </c>
      <c r="AE2704">
        <v>0.99833648681641296</v>
      </c>
      <c r="AF2704">
        <v>8.82373046875</v>
      </c>
      <c r="AG2704">
        <v>-0.31999999999999301</v>
      </c>
      <c r="AH2704">
        <v>0.96577100647816505</v>
      </c>
      <c r="AI2704">
        <v>6</v>
      </c>
    </row>
    <row r="2705" spans="1:35" x14ac:dyDescent="0.4">
      <c r="A2705">
        <v>38.109100341796797</v>
      </c>
      <c r="B2705">
        <v>-164.62210083007801</v>
      </c>
      <c r="C2705">
        <v>86.848312377929602</v>
      </c>
      <c r="D2705">
        <v>175.36225891113199</v>
      </c>
      <c r="E2705" t="s">
        <v>4278</v>
      </c>
      <c r="F2705">
        <v>23.335000000000001</v>
      </c>
      <c r="G2705" t="s">
        <v>4262</v>
      </c>
      <c r="H2705">
        <v>13</v>
      </c>
      <c r="I2705">
        <v>191</v>
      </c>
      <c r="J2705">
        <v>39.403598785400298</v>
      </c>
      <c r="K2705">
        <v>-167.72238159179599</v>
      </c>
      <c r="L2705">
        <v>167.5</v>
      </c>
      <c r="M2705">
        <v>166.181663513183</v>
      </c>
      <c r="N2705">
        <v>17</v>
      </c>
      <c r="O2705" t="s">
        <v>4277</v>
      </c>
      <c r="P2705">
        <v>23.047000000000001</v>
      </c>
      <c r="Q2705" t="s">
        <v>4264</v>
      </c>
      <c r="R2705">
        <v>981</v>
      </c>
      <c r="S2705">
        <v>309.0782322485</v>
      </c>
      <c r="T2705">
        <v>85.74</v>
      </c>
      <c r="U2705">
        <v>87.21</v>
      </c>
      <c r="V2705">
        <v>6.64</v>
      </c>
      <c r="W2705">
        <v>83.89</v>
      </c>
      <c r="X2705">
        <v>90.53</v>
      </c>
      <c r="Y2705">
        <v>67</v>
      </c>
      <c r="Z2705">
        <v>85.75</v>
      </c>
      <c r="AA2705">
        <v>167.18</v>
      </c>
      <c r="AB2705">
        <v>10.37</v>
      </c>
      <c r="AC2705">
        <v>23.34</v>
      </c>
      <c r="AD2705">
        <v>9.1805953979492205</v>
      </c>
      <c r="AE2705">
        <v>0.99833648681641296</v>
      </c>
      <c r="AF2705">
        <v>7.8622589111328098</v>
      </c>
      <c r="AG2705">
        <v>-0.31999999999999301</v>
      </c>
      <c r="AH2705">
        <v>0.96577100647816505</v>
      </c>
      <c r="AI2705">
        <v>6</v>
      </c>
    </row>
    <row r="2706" spans="1:35" x14ac:dyDescent="0.4">
      <c r="A2706">
        <v>24.856306076049801</v>
      </c>
      <c r="B2706">
        <v>121.807312011718</v>
      </c>
      <c r="C2706">
        <v>87.447906494140597</v>
      </c>
      <c r="D2706">
        <v>185.999099731445</v>
      </c>
      <c r="E2706" t="s">
        <v>4279</v>
      </c>
      <c r="F2706">
        <v>22.885000000000002</v>
      </c>
      <c r="G2706" t="s">
        <v>4280</v>
      </c>
      <c r="H2706">
        <v>9</v>
      </c>
      <c r="I2706">
        <v>190</v>
      </c>
      <c r="J2706">
        <v>27.939201354980401</v>
      </c>
      <c r="K2706">
        <v>119.56672668457</v>
      </c>
      <c r="L2706">
        <v>187.07000732421801</v>
      </c>
      <c r="M2706">
        <v>184.202917098999</v>
      </c>
      <c r="N2706">
        <v>49</v>
      </c>
      <c r="O2706" t="s">
        <v>4281</v>
      </c>
      <c r="P2706">
        <v>22.792999999999999</v>
      </c>
      <c r="Q2706" t="s">
        <v>4282</v>
      </c>
      <c r="R2706">
        <v>968</v>
      </c>
      <c r="S2706">
        <v>414.60030147750899</v>
      </c>
      <c r="T2706">
        <v>85.25</v>
      </c>
      <c r="U2706">
        <v>87.62</v>
      </c>
      <c r="V2706">
        <v>8.42</v>
      </c>
      <c r="W2706">
        <v>83.41</v>
      </c>
      <c r="X2706">
        <v>91.83</v>
      </c>
      <c r="Y2706">
        <v>68</v>
      </c>
      <c r="Z2706">
        <v>85.29</v>
      </c>
      <c r="AA2706">
        <v>185.47</v>
      </c>
      <c r="AB2706">
        <v>7.62</v>
      </c>
      <c r="AC2706">
        <v>22.9</v>
      </c>
      <c r="AD2706">
        <v>1.79618263244628</v>
      </c>
      <c r="AE2706">
        <v>1.2670829010009701</v>
      </c>
      <c r="AF2706">
        <v>-1.07090759277343</v>
      </c>
      <c r="AG2706">
        <v>-1.60000732421875</v>
      </c>
      <c r="AH2706">
        <v>3.1287202497302902</v>
      </c>
      <c r="AI2706">
        <v>24</v>
      </c>
    </row>
    <row r="2707" spans="1:35" x14ac:dyDescent="0.4">
      <c r="A2707">
        <v>24.8543300628662</v>
      </c>
      <c r="B2707">
        <v>121.816123962402</v>
      </c>
      <c r="C2707">
        <v>87.081604003906193</v>
      </c>
      <c r="D2707">
        <v>183.51986694335901</v>
      </c>
      <c r="E2707" t="s">
        <v>4283</v>
      </c>
      <c r="F2707">
        <v>22.885000000000002</v>
      </c>
      <c r="G2707" t="s">
        <v>4280</v>
      </c>
      <c r="H2707">
        <v>9</v>
      </c>
      <c r="I2707">
        <v>191</v>
      </c>
      <c r="J2707">
        <v>27.939201354980401</v>
      </c>
      <c r="K2707">
        <v>119.56672668457</v>
      </c>
      <c r="L2707">
        <v>187.07000732421801</v>
      </c>
      <c r="M2707">
        <v>184.202917098999</v>
      </c>
      <c r="N2707">
        <v>49</v>
      </c>
      <c r="O2707" t="s">
        <v>4281</v>
      </c>
      <c r="P2707">
        <v>22.792999999999999</v>
      </c>
      <c r="Q2707" t="s">
        <v>4282</v>
      </c>
      <c r="R2707">
        <v>968</v>
      </c>
      <c r="S2707">
        <v>415.27364955833298</v>
      </c>
      <c r="T2707">
        <v>85.25</v>
      </c>
      <c r="U2707">
        <v>87.62</v>
      </c>
      <c r="V2707">
        <v>8.42</v>
      </c>
      <c r="W2707">
        <v>83.41</v>
      </c>
      <c r="X2707">
        <v>91.83</v>
      </c>
      <c r="Y2707">
        <v>68</v>
      </c>
      <c r="Z2707">
        <v>85.29</v>
      </c>
      <c r="AA2707">
        <v>185.47</v>
      </c>
      <c r="AB2707">
        <v>7.62</v>
      </c>
      <c r="AC2707">
        <v>22.9</v>
      </c>
      <c r="AD2707">
        <v>-0.68305015563964799</v>
      </c>
      <c r="AE2707">
        <v>1.2670829010009701</v>
      </c>
      <c r="AF2707">
        <v>-3.5501403808593701</v>
      </c>
      <c r="AG2707">
        <v>-1.60000732421875</v>
      </c>
      <c r="AH2707">
        <v>3.1287202497302902</v>
      </c>
      <c r="AI2707">
        <v>24</v>
      </c>
    </row>
    <row r="2708" spans="1:35" x14ac:dyDescent="0.4">
      <c r="A2708">
        <v>24.852346420288001</v>
      </c>
      <c r="B2708">
        <v>121.82492828369099</v>
      </c>
      <c r="C2708">
        <v>86.715164184570298</v>
      </c>
      <c r="D2708">
        <v>181.21249389648401</v>
      </c>
      <c r="E2708" t="s">
        <v>4284</v>
      </c>
      <c r="F2708">
        <v>22.885999999999999</v>
      </c>
      <c r="G2708" t="s">
        <v>4280</v>
      </c>
      <c r="H2708">
        <v>9</v>
      </c>
      <c r="I2708">
        <v>192</v>
      </c>
      <c r="J2708">
        <v>27.939201354980401</v>
      </c>
      <c r="K2708">
        <v>119.56672668457</v>
      </c>
      <c r="L2708">
        <v>187.07000732421801</v>
      </c>
      <c r="M2708">
        <v>184.202917098999</v>
      </c>
      <c r="N2708">
        <v>49</v>
      </c>
      <c r="O2708" t="s">
        <v>4281</v>
      </c>
      <c r="P2708">
        <v>22.792999999999999</v>
      </c>
      <c r="Q2708" t="s">
        <v>4282</v>
      </c>
      <c r="R2708">
        <v>968</v>
      </c>
      <c r="S2708">
        <v>415.948246046772</v>
      </c>
      <c r="T2708">
        <v>85.25</v>
      </c>
      <c r="U2708">
        <v>87.62</v>
      </c>
      <c r="V2708">
        <v>8.42</v>
      </c>
      <c r="W2708">
        <v>83.41</v>
      </c>
      <c r="X2708">
        <v>91.83</v>
      </c>
      <c r="Y2708">
        <v>68</v>
      </c>
      <c r="Z2708">
        <v>85.29</v>
      </c>
      <c r="AA2708">
        <v>185.47</v>
      </c>
      <c r="AB2708">
        <v>7.62</v>
      </c>
      <c r="AC2708">
        <v>22.9</v>
      </c>
      <c r="AD2708">
        <v>-2.99042320251464</v>
      </c>
      <c r="AE2708">
        <v>1.2670829010009701</v>
      </c>
      <c r="AF2708">
        <v>-5.8575134277343697</v>
      </c>
      <c r="AG2708">
        <v>-1.60000732421875</v>
      </c>
      <c r="AH2708">
        <v>3.1287202497302902</v>
      </c>
      <c r="AI2708">
        <v>24</v>
      </c>
    </row>
    <row r="2709" spans="1:35" x14ac:dyDescent="0.4">
      <c r="A2709">
        <v>31.092208862304599</v>
      </c>
      <c r="B2709">
        <v>126.05880737304599</v>
      </c>
      <c r="C2709">
        <v>87.406768798828097</v>
      </c>
      <c r="D2709">
        <v>193.17936706542901</v>
      </c>
      <c r="E2709" t="s">
        <v>4285</v>
      </c>
      <c r="F2709">
        <v>23.204999999999998</v>
      </c>
      <c r="G2709" t="s">
        <v>4280</v>
      </c>
      <c r="H2709">
        <v>10</v>
      </c>
      <c r="I2709">
        <v>191</v>
      </c>
      <c r="J2709">
        <v>32.174972534179602</v>
      </c>
      <c r="K2709">
        <v>123.937927246093</v>
      </c>
      <c r="L2709">
        <v>188.30999755859301</v>
      </c>
      <c r="M2709">
        <v>186.40599937438901</v>
      </c>
      <c r="N2709">
        <v>49</v>
      </c>
      <c r="O2709" t="s">
        <v>4286</v>
      </c>
      <c r="P2709">
        <v>23.106999999999999</v>
      </c>
      <c r="Q2709" t="s">
        <v>4282</v>
      </c>
      <c r="R2709">
        <v>1032</v>
      </c>
      <c r="S2709">
        <v>237.310013150321</v>
      </c>
      <c r="T2709">
        <v>84.47</v>
      </c>
      <c r="U2709">
        <v>86.85</v>
      </c>
      <c r="V2709">
        <v>9.18</v>
      </c>
      <c r="W2709">
        <v>82.26</v>
      </c>
      <c r="X2709">
        <v>91.44</v>
      </c>
      <c r="Y2709">
        <v>68</v>
      </c>
      <c r="Z2709">
        <v>84.56</v>
      </c>
      <c r="AA2709">
        <v>194.7</v>
      </c>
      <c r="AB2709">
        <v>8.64</v>
      </c>
      <c r="AC2709">
        <v>23.22</v>
      </c>
      <c r="AD2709">
        <v>6.7733676910400504</v>
      </c>
      <c r="AE2709">
        <v>8.2940006256103498</v>
      </c>
      <c r="AF2709">
        <v>4.8693695068359304</v>
      </c>
      <c r="AG2709">
        <v>6.3900024414062297</v>
      </c>
      <c r="AH2709">
        <v>2.03510568321621</v>
      </c>
      <c r="AI2709">
        <v>40</v>
      </c>
    </row>
    <row r="2710" spans="1:35" x14ac:dyDescent="0.4">
      <c r="A2710">
        <v>31.089397430419901</v>
      </c>
      <c r="B2710">
        <v>126.067832946777</v>
      </c>
      <c r="C2710">
        <v>87.039627075195298</v>
      </c>
      <c r="D2710">
        <v>195.41069030761699</v>
      </c>
      <c r="E2710" t="s">
        <v>4287</v>
      </c>
      <c r="F2710">
        <v>23.204999999999998</v>
      </c>
      <c r="G2710" t="s">
        <v>4280</v>
      </c>
      <c r="H2710">
        <v>10</v>
      </c>
      <c r="I2710">
        <v>192</v>
      </c>
      <c r="J2710">
        <v>32.174972534179602</v>
      </c>
      <c r="K2710">
        <v>123.937927246093</v>
      </c>
      <c r="L2710">
        <v>188.30999755859301</v>
      </c>
      <c r="M2710">
        <v>186.40599937438901</v>
      </c>
      <c r="N2710">
        <v>49</v>
      </c>
      <c r="O2710" t="s">
        <v>4286</v>
      </c>
      <c r="P2710">
        <v>23.106999999999999</v>
      </c>
      <c r="Q2710" t="s">
        <v>4282</v>
      </c>
      <c r="R2710">
        <v>1032</v>
      </c>
      <c r="S2710">
        <v>238.21844008940599</v>
      </c>
      <c r="T2710">
        <v>84.47</v>
      </c>
      <c r="U2710">
        <v>86.85</v>
      </c>
      <c r="V2710">
        <v>9.18</v>
      </c>
      <c r="W2710">
        <v>82.26</v>
      </c>
      <c r="X2710">
        <v>91.44</v>
      </c>
      <c r="Y2710">
        <v>68</v>
      </c>
      <c r="Z2710">
        <v>84.56</v>
      </c>
      <c r="AA2710">
        <v>194.7</v>
      </c>
      <c r="AB2710">
        <v>8.64</v>
      </c>
      <c r="AC2710">
        <v>23.22</v>
      </c>
      <c r="AD2710">
        <v>9.0046909332275504</v>
      </c>
      <c r="AE2710">
        <v>8.2940006256103498</v>
      </c>
      <c r="AF2710">
        <v>7.1006927490234304</v>
      </c>
      <c r="AG2710">
        <v>6.3900024414062297</v>
      </c>
      <c r="AH2710">
        <v>2.03510568321621</v>
      </c>
      <c r="AI2710">
        <v>40</v>
      </c>
    </row>
    <row r="2711" spans="1:35" x14ac:dyDescent="0.4">
      <c r="A2711">
        <v>31.0865974426269</v>
      </c>
      <c r="B2711">
        <v>126.076866149902</v>
      </c>
      <c r="C2711">
        <v>86.672393798828097</v>
      </c>
      <c r="D2711">
        <v>197.37664794921801</v>
      </c>
      <c r="E2711" t="s">
        <v>4288</v>
      </c>
      <c r="F2711">
        <v>23.206</v>
      </c>
      <c r="G2711" t="s">
        <v>4280</v>
      </c>
      <c r="H2711">
        <v>10</v>
      </c>
      <c r="I2711">
        <v>193</v>
      </c>
      <c r="J2711">
        <v>32.174972534179602</v>
      </c>
      <c r="K2711">
        <v>123.937927246093</v>
      </c>
      <c r="L2711">
        <v>188.30999755859301</v>
      </c>
      <c r="M2711">
        <v>186.40599937438901</v>
      </c>
      <c r="N2711">
        <v>49</v>
      </c>
      <c r="O2711" t="s">
        <v>4286</v>
      </c>
      <c r="P2711">
        <v>23.106999999999999</v>
      </c>
      <c r="Q2711" t="s">
        <v>4282</v>
      </c>
      <c r="R2711">
        <v>1032</v>
      </c>
      <c r="S2711">
        <v>239.12697265123299</v>
      </c>
      <c r="T2711">
        <v>84.47</v>
      </c>
      <c r="U2711">
        <v>86.85</v>
      </c>
      <c r="V2711">
        <v>9.18</v>
      </c>
      <c r="W2711">
        <v>82.26</v>
      </c>
      <c r="X2711">
        <v>91.44</v>
      </c>
      <c r="Y2711">
        <v>68</v>
      </c>
      <c r="Z2711">
        <v>84.56</v>
      </c>
      <c r="AA2711">
        <v>194.7</v>
      </c>
      <c r="AB2711">
        <v>8.64</v>
      </c>
      <c r="AC2711">
        <v>23.22</v>
      </c>
      <c r="AD2711">
        <v>10.9706485748291</v>
      </c>
      <c r="AE2711">
        <v>8.2940006256103498</v>
      </c>
      <c r="AF2711">
        <v>9.066650390625</v>
      </c>
      <c r="AG2711">
        <v>6.3900024414062297</v>
      </c>
      <c r="AH2711">
        <v>2.03510568321621</v>
      </c>
      <c r="AI2711">
        <v>40</v>
      </c>
    </row>
    <row r="2712" spans="1:35" x14ac:dyDescent="0.4">
      <c r="A2712">
        <v>32.869304656982401</v>
      </c>
      <c r="B2712">
        <v>127.51738739013599</v>
      </c>
      <c r="C2712">
        <v>87.150650024414006</v>
      </c>
      <c r="D2712">
        <v>184.07447814941401</v>
      </c>
      <c r="E2712" t="s">
        <v>4289</v>
      </c>
      <c r="F2712">
        <v>23.312999999999999</v>
      </c>
      <c r="G2712" t="s">
        <v>4280</v>
      </c>
      <c r="H2712">
        <v>11</v>
      </c>
      <c r="I2712">
        <v>190</v>
      </c>
      <c r="J2712">
        <v>32.174972534179602</v>
      </c>
      <c r="K2712">
        <v>123.937927246093</v>
      </c>
      <c r="L2712">
        <v>188.30999755859301</v>
      </c>
      <c r="M2712">
        <v>186.800587373621</v>
      </c>
      <c r="N2712">
        <v>49</v>
      </c>
      <c r="O2712" t="s">
        <v>4286</v>
      </c>
      <c r="P2712">
        <v>23.106999999999999</v>
      </c>
      <c r="Q2712" t="s">
        <v>4282</v>
      </c>
      <c r="R2712">
        <v>1032</v>
      </c>
      <c r="S2712">
        <v>349.05089402486601</v>
      </c>
      <c r="T2712">
        <v>84.94</v>
      </c>
      <c r="U2712">
        <v>86.59</v>
      </c>
      <c r="V2712">
        <v>8.4700000000000006</v>
      </c>
      <c r="W2712">
        <v>82.36</v>
      </c>
      <c r="X2712">
        <v>90.83</v>
      </c>
      <c r="Y2712">
        <v>68</v>
      </c>
      <c r="Z2712">
        <v>84.99</v>
      </c>
      <c r="AA2712">
        <v>189.34</v>
      </c>
      <c r="AB2712">
        <v>12.01</v>
      </c>
      <c r="AC2712">
        <v>23.32</v>
      </c>
      <c r="AD2712">
        <v>-2.72610922420724</v>
      </c>
      <c r="AE2712">
        <v>2.5394126263786898</v>
      </c>
      <c r="AF2712">
        <v>-4.2355194091796804</v>
      </c>
      <c r="AG2712">
        <v>1.0300024414062501</v>
      </c>
      <c r="AH2712">
        <v>1.8359932507851999</v>
      </c>
      <c r="AI2712">
        <v>17</v>
      </c>
    </row>
    <row r="2713" spans="1:35" x14ac:dyDescent="0.4">
      <c r="A2713">
        <v>32.862289428710902</v>
      </c>
      <c r="B2713">
        <v>127.523109436035</v>
      </c>
      <c r="C2713">
        <v>86.782470703125</v>
      </c>
      <c r="D2713">
        <v>187.35067749023401</v>
      </c>
      <c r="E2713" t="s">
        <v>4290</v>
      </c>
      <c r="F2713">
        <v>23.312999999999999</v>
      </c>
      <c r="G2713" t="s">
        <v>4280</v>
      </c>
      <c r="H2713">
        <v>11</v>
      </c>
      <c r="I2713">
        <v>191</v>
      </c>
      <c r="J2713">
        <v>32.174972534179602</v>
      </c>
      <c r="K2713">
        <v>123.937927246093</v>
      </c>
      <c r="L2713">
        <v>188.30999755859301</v>
      </c>
      <c r="M2713">
        <v>186.800587373621</v>
      </c>
      <c r="N2713">
        <v>49</v>
      </c>
      <c r="O2713" t="s">
        <v>4286</v>
      </c>
      <c r="P2713">
        <v>23.106999999999999</v>
      </c>
      <c r="Q2713" t="s">
        <v>4282</v>
      </c>
      <c r="R2713">
        <v>1032</v>
      </c>
      <c r="S2713">
        <v>349.41769656185801</v>
      </c>
      <c r="T2713">
        <v>84.94</v>
      </c>
      <c r="U2713">
        <v>86.59</v>
      </c>
      <c r="V2713">
        <v>8.4700000000000006</v>
      </c>
      <c r="W2713">
        <v>82.36</v>
      </c>
      <c r="X2713">
        <v>90.83</v>
      </c>
      <c r="Y2713">
        <v>68</v>
      </c>
      <c r="Z2713">
        <v>84.99</v>
      </c>
      <c r="AA2713">
        <v>189.34</v>
      </c>
      <c r="AB2713">
        <v>12.01</v>
      </c>
      <c r="AC2713">
        <v>23.32</v>
      </c>
      <c r="AD2713">
        <v>0.55009011661306295</v>
      </c>
      <c r="AE2713">
        <v>2.5394126263786898</v>
      </c>
      <c r="AF2713">
        <v>-0.959320068359375</v>
      </c>
      <c r="AG2713">
        <v>1.0300024414062501</v>
      </c>
      <c r="AH2713">
        <v>1.8359932507851999</v>
      </c>
      <c r="AI2713">
        <v>17</v>
      </c>
    </row>
    <row r="2714" spans="1:35" x14ac:dyDescent="0.4">
      <c r="A2714">
        <v>23.457408905029201</v>
      </c>
      <c r="B2714">
        <v>96.663246154785099</v>
      </c>
      <c r="C2714">
        <v>87.375114440917898</v>
      </c>
      <c r="D2714">
        <v>183.29721069335901</v>
      </c>
      <c r="E2714" t="s">
        <v>4291</v>
      </c>
      <c r="F2714">
        <v>22.811</v>
      </c>
      <c r="G2714" t="s">
        <v>4292</v>
      </c>
      <c r="H2714">
        <v>7</v>
      </c>
      <c r="I2714">
        <v>191</v>
      </c>
      <c r="J2714">
        <v>27.286378860473601</v>
      </c>
      <c r="K2714">
        <v>95.232452392578097</v>
      </c>
      <c r="L2714">
        <v>178.009994506835</v>
      </c>
      <c r="M2714">
        <v>186.841874122619</v>
      </c>
      <c r="N2714">
        <v>49</v>
      </c>
      <c r="O2714" t="s">
        <v>4293</v>
      </c>
      <c r="P2714">
        <v>22.713000000000001</v>
      </c>
      <c r="Q2714" t="s">
        <v>4294</v>
      </c>
      <c r="R2714">
        <v>952</v>
      </c>
      <c r="S2714">
        <v>455.49661430082301</v>
      </c>
      <c r="T2714">
        <v>82.24</v>
      </c>
      <c r="U2714">
        <v>85.16</v>
      </c>
      <c r="V2714">
        <v>10.28</v>
      </c>
      <c r="W2714">
        <v>80.02</v>
      </c>
      <c r="X2714">
        <v>90.3</v>
      </c>
      <c r="Y2714">
        <v>68</v>
      </c>
      <c r="Z2714">
        <v>82.72</v>
      </c>
      <c r="AA2714">
        <v>184.92</v>
      </c>
      <c r="AB2714">
        <v>7.64</v>
      </c>
      <c r="AC2714">
        <v>22.83</v>
      </c>
      <c r="AD2714">
        <v>-3.5446634292602499</v>
      </c>
      <c r="AE2714">
        <v>-1.9218741226196401</v>
      </c>
      <c r="AF2714">
        <v>5.2872161865234304</v>
      </c>
      <c r="AG2714">
        <v>6.91000549316405</v>
      </c>
      <c r="AH2714">
        <v>4.5266354963068398</v>
      </c>
      <c r="AI2714">
        <v>16</v>
      </c>
    </row>
    <row r="2715" spans="1:35" x14ac:dyDescent="0.4">
      <c r="A2715">
        <v>23.455587387084901</v>
      </c>
      <c r="B2715">
        <v>96.672004699707003</v>
      </c>
      <c r="C2715">
        <v>87.008850097656193</v>
      </c>
      <c r="D2715">
        <v>183.33004760742099</v>
      </c>
      <c r="E2715" t="s">
        <v>4295</v>
      </c>
      <c r="F2715">
        <v>22.811</v>
      </c>
      <c r="G2715" t="s">
        <v>4292</v>
      </c>
      <c r="H2715">
        <v>7</v>
      </c>
      <c r="I2715">
        <v>192</v>
      </c>
      <c r="J2715">
        <v>27.286378860473601</v>
      </c>
      <c r="K2715">
        <v>95.232452392578097</v>
      </c>
      <c r="L2715">
        <v>178.009994506835</v>
      </c>
      <c r="M2715">
        <v>186.841874122619</v>
      </c>
      <c r="N2715">
        <v>49</v>
      </c>
      <c r="O2715" t="s">
        <v>4293</v>
      </c>
      <c r="P2715">
        <v>22.713000000000001</v>
      </c>
      <c r="Q2715" t="s">
        <v>4294</v>
      </c>
      <c r="R2715">
        <v>952</v>
      </c>
      <c r="S2715">
        <v>455.97731386619699</v>
      </c>
      <c r="T2715">
        <v>82.24</v>
      </c>
      <c r="U2715">
        <v>85.16</v>
      </c>
      <c r="V2715">
        <v>10.28</v>
      </c>
      <c r="W2715">
        <v>80.02</v>
      </c>
      <c r="X2715">
        <v>90.3</v>
      </c>
      <c r="Y2715">
        <v>68</v>
      </c>
      <c r="Z2715">
        <v>82.72</v>
      </c>
      <c r="AA2715">
        <v>184.92</v>
      </c>
      <c r="AB2715">
        <v>7.64</v>
      </c>
      <c r="AC2715">
        <v>22.83</v>
      </c>
      <c r="AD2715">
        <v>-3.5118265151977499</v>
      </c>
      <c r="AE2715">
        <v>-1.9218741226196401</v>
      </c>
      <c r="AF2715">
        <v>5.3200531005859304</v>
      </c>
      <c r="AG2715">
        <v>6.91000549316405</v>
      </c>
      <c r="AH2715">
        <v>4.5266354963068398</v>
      </c>
      <c r="AI2715">
        <v>16</v>
      </c>
    </row>
    <row r="2716" spans="1:35" x14ac:dyDescent="0.4">
      <c r="A2716">
        <v>23.4537239074707</v>
      </c>
      <c r="B2716">
        <v>96.680732727050696</v>
      </c>
      <c r="C2716">
        <v>86.642478942871094</v>
      </c>
      <c r="D2716">
        <v>182.70240783691401</v>
      </c>
      <c r="E2716" t="s">
        <v>4296</v>
      </c>
      <c r="F2716">
        <v>22.812000000000001</v>
      </c>
      <c r="G2716" t="s">
        <v>4292</v>
      </c>
      <c r="H2716">
        <v>7</v>
      </c>
      <c r="I2716">
        <v>193</v>
      </c>
      <c r="J2716">
        <v>27.286378860473601</v>
      </c>
      <c r="K2716">
        <v>95.232452392578097</v>
      </c>
      <c r="L2716">
        <v>178.009994506835</v>
      </c>
      <c r="M2716">
        <v>186.841874122619</v>
      </c>
      <c r="N2716">
        <v>49</v>
      </c>
      <c r="O2716" t="s">
        <v>4293</v>
      </c>
      <c r="P2716">
        <v>22.713000000000001</v>
      </c>
      <c r="Q2716" t="s">
        <v>4294</v>
      </c>
      <c r="R2716">
        <v>952</v>
      </c>
      <c r="S2716">
        <v>456.46283010810799</v>
      </c>
      <c r="T2716">
        <v>82.24</v>
      </c>
      <c r="U2716">
        <v>85.16</v>
      </c>
      <c r="V2716">
        <v>10.28</v>
      </c>
      <c r="W2716">
        <v>80.02</v>
      </c>
      <c r="X2716">
        <v>90.3</v>
      </c>
      <c r="Y2716">
        <v>68</v>
      </c>
      <c r="Z2716">
        <v>82.72</v>
      </c>
      <c r="AA2716">
        <v>184.92</v>
      </c>
      <c r="AB2716">
        <v>7.64</v>
      </c>
      <c r="AC2716">
        <v>22.83</v>
      </c>
      <c r="AD2716">
        <v>-4.1394662857055602</v>
      </c>
      <c r="AE2716">
        <v>-1.9218741226196401</v>
      </c>
      <c r="AF2716">
        <v>4.6924133300781197</v>
      </c>
      <c r="AG2716">
        <v>6.91000549316405</v>
      </c>
      <c r="AH2716">
        <v>4.5266354963068398</v>
      </c>
      <c r="AI2716">
        <v>16</v>
      </c>
    </row>
    <row r="2717" spans="1:35" x14ac:dyDescent="0.4">
      <c r="A2717">
        <v>26.187049865722599</v>
      </c>
      <c r="B2717">
        <v>98.270988464355398</v>
      </c>
      <c r="C2717">
        <v>87.2000732421875</v>
      </c>
      <c r="D2717">
        <v>153.15072631835901</v>
      </c>
      <c r="E2717" t="s">
        <v>4297</v>
      </c>
      <c r="F2717">
        <v>22.933</v>
      </c>
      <c r="G2717" t="s">
        <v>4292</v>
      </c>
      <c r="H2717">
        <v>8</v>
      </c>
      <c r="I2717">
        <v>190</v>
      </c>
      <c r="J2717">
        <v>28.0281963348388</v>
      </c>
      <c r="K2717">
        <v>95.948417663574205</v>
      </c>
      <c r="L2717">
        <v>177.5</v>
      </c>
      <c r="M2717">
        <v>179.16019897460899</v>
      </c>
      <c r="N2717">
        <v>39</v>
      </c>
      <c r="O2717" t="s">
        <v>4298</v>
      </c>
      <c r="P2717">
        <v>22.765000000000001</v>
      </c>
      <c r="Q2717" t="s">
        <v>4294</v>
      </c>
      <c r="R2717">
        <v>963</v>
      </c>
      <c r="S2717">
        <v>312.02178032084203</v>
      </c>
      <c r="T2717">
        <v>86.1</v>
      </c>
      <c r="U2717">
        <v>87.01</v>
      </c>
      <c r="V2717">
        <v>7.71</v>
      </c>
      <c r="W2717">
        <v>83.15</v>
      </c>
      <c r="X2717">
        <v>90.87</v>
      </c>
      <c r="Y2717">
        <v>69</v>
      </c>
      <c r="Z2717">
        <v>86.11</v>
      </c>
      <c r="AA2717">
        <v>164.76</v>
      </c>
      <c r="AB2717">
        <v>13.58</v>
      </c>
      <c r="AC2717">
        <v>22.95</v>
      </c>
      <c r="AD2717">
        <v>-26.009472656250001</v>
      </c>
      <c r="AE2717">
        <v>-14.4001989746093</v>
      </c>
      <c r="AF2717">
        <v>-24.3492736816406</v>
      </c>
      <c r="AG2717">
        <v>-12.74</v>
      </c>
      <c r="AH2717">
        <v>4.3268289431012503</v>
      </c>
      <c r="AI2717">
        <v>50</v>
      </c>
    </row>
    <row r="2718" spans="1:35" x14ac:dyDescent="0.4">
      <c r="A2718">
        <v>26.180566787719702</v>
      </c>
      <c r="B2718">
        <v>98.277191162109304</v>
      </c>
      <c r="C2718">
        <v>86.831726074218693</v>
      </c>
      <c r="D2718">
        <v>153.93476867675699</v>
      </c>
      <c r="E2718" t="s">
        <v>4299</v>
      </c>
      <c r="F2718">
        <v>22.934000000000001</v>
      </c>
      <c r="G2718" t="s">
        <v>4292</v>
      </c>
      <c r="H2718">
        <v>8</v>
      </c>
      <c r="I2718">
        <v>191</v>
      </c>
      <c r="J2718">
        <v>28.0281963348388</v>
      </c>
      <c r="K2718">
        <v>95.948417663574205</v>
      </c>
      <c r="L2718">
        <v>177.5</v>
      </c>
      <c r="M2718">
        <v>179.16019897460899</v>
      </c>
      <c r="N2718">
        <v>39</v>
      </c>
      <c r="O2718" t="s">
        <v>4298</v>
      </c>
      <c r="P2718">
        <v>22.765000000000001</v>
      </c>
      <c r="Q2718" t="s">
        <v>4294</v>
      </c>
      <c r="R2718">
        <v>963</v>
      </c>
      <c r="S2718">
        <v>312.97744377166902</v>
      </c>
      <c r="T2718">
        <v>86.1</v>
      </c>
      <c r="U2718">
        <v>87.01</v>
      </c>
      <c r="V2718">
        <v>7.71</v>
      </c>
      <c r="W2718">
        <v>83.15</v>
      </c>
      <c r="X2718">
        <v>90.87</v>
      </c>
      <c r="Y2718">
        <v>69</v>
      </c>
      <c r="Z2718">
        <v>86.11</v>
      </c>
      <c r="AA2718">
        <v>164.76</v>
      </c>
      <c r="AB2718">
        <v>13.58</v>
      </c>
      <c r="AC2718">
        <v>22.95</v>
      </c>
      <c r="AD2718">
        <v>-25.225430297851499</v>
      </c>
      <c r="AE2718">
        <v>-14.4001989746093</v>
      </c>
      <c r="AF2718">
        <v>-23.565231323242099</v>
      </c>
      <c r="AG2718">
        <v>-12.74</v>
      </c>
      <c r="AH2718">
        <v>4.3268289431012503</v>
      </c>
      <c r="AI2718">
        <v>50</v>
      </c>
    </row>
    <row r="2719" spans="1:35" x14ac:dyDescent="0.4">
      <c r="A2719">
        <v>29.783239364623999</v>
      </c>
      <c r="B2719">
        <v>100.70139312744099</v>
      </c>
      <c r="C2719">
        <v>87.440292358398395</v>
      </c>
      <c r="D2719">
        <v>190.47888183593699</v>
      </c>
      <c r="E2719" t="s">
        <v>4300</v>
      </c>
      <c r="F2719">
        <v>23.116</v>
      </c>
      <c r="G2719" t="s">
        <v>4292</v>
      </c>
      <c r="H2719">
        <v>9</v>
      </c>
      <c r="I2719">
        <v>190</v>
      </c>
      <c r="J2719">
        <v>31.087667465209901</v>
      </c>
      <c r="K2719">
        <v>99.054344177246094</v>
      </c>
      <c r="L2719">
        <v>183.55000305175699</v>
      </c>
      <c r="M2719">
        <v>180.485694037543</v>
      </c>
      <c r="N2719">
        <v>19</v>
      </c>
      <c r="O2719" t="s">
        <v>4301</v>
      </c>
      <c r="P2719">
        <v>22.988</v>
      </c>
      <c r="Q2719" t="s">
        <v>4294</v>
      </c>
      <c r="R2719">
        <v>1009</v>
      </c>
      <c r="S2719">
        <v>217.33418099476299</v>
      </c>
      <c r="T2719">
        <v>85.97</v>
      </c>
      <c r="U2719">
        <v>87.44</v>
      </c>
      <c r="V2719">
        <v>5.87</v>
      </c>
      <c r="W2719">
        <v>84.5</v>
      </c>
      <c r="X2719">
        <v>90.37</v>
      </c>
      <c r="Y2719">
        <v>68</v>
      </c>
      <c r="Z2719">
        <v>85.98</v>
      </c>
      <c r="AA2719">
        <v>186.7</v>
      </c>
      <c r="AB2719">
        <v>13.06</v>
      </c>
      <c r="AC2719">
        <v>23.13</v>
      </c>
      <c r="AD2719">
        <v>9.9931877983941</v>
      </c>
      <c r="AE2719">
        <v>6.2143059624565904</v>
      </c>
      <c r="AF2719">
        <v>6.9288787841796804</v>
      </c>
      <c r="AG2719">
        <v>3.1499969482421699</v>
      </c>
      <c r="AH2719">
        <v>3.47155109280851</v>
      </c>
      <c r="AI2719">
        <v>72</v>
      </c>
    </row>
    <row r="2720" spans="1:35" x14ac:dyDescent="0.4">
      <c r="A2720">
        <v>29.780782699584901</v>
      </c>
      <c r="B2720">
        <v>100.71051025390599</v>
      </c>
      <c r="C2720">
        <v>87.073509216308594</v>
      </c>
      <c r="D2720">
        <v>189.77883911132801</v>
      </c>
      <c r="E2720" t="s">
        <v>4302</v>
      </c>
      <c r="F2720">
        <v>23.117000000000001</v>
      </c>
      <c r="G2720" t="s">
        <v>4292</v>
      </c>
      <c r="H2720">
        <v>9</v>
      </c>
      <c r="I2720">
        <v>191</v>
      </c>
      <c r="J2720">
        <v>31.087667465209901</v>
      </c>
      <c r="K2720">
        <v>99.054344177246094</v>
      </c>
      <c r="L2720">
        <v>183.55000305175699</v>
      </c>
      <c r="M2720">
        <v>180.52563347614901</v>
      </c>
      <c r="N2720">
        <v>19</v>
      </c>
      <c r="O2720" t="s">
        <v>4301</v>
      </c>
      <c r="P2720">
        <v>22.988</v>
      </c>
      <c r="Q2720" t="s">
        <v>4294</v>
      </c>
      <c r="R2720">
        <v>1009</v>
      </c>
      <c r="S2720">
        <v>218.175791658073</v>
      </c>
      <c r="T2720">
        <v>85.97</v>
      </c>
      <c r="U2720">
        <v>87.44</v>
      </c>
      <c r="V2720">
        <v>5.87</v>
      </c>
      <c r="W2720">
        <v>84.5</v>
      </c>
      <c r="X2720">
        <v>90.37</v>
      </c>
      <c r="Y2720">
        <v>68</v>
      </c>
      <c r="Z2720">
        <v>85.98</v>
      </c>
      <c r="AA2720">
        <v>186.7</v>
      </c>
      <c r="AB2720">
        <v>13.06</v>
      </c>
      <c r="AC2720">
        <v>23.13</v>
      </c>
      <c r="AD2720">
        <v>9.2532056351782597</v>
      </c>
      <c r="AE2720">
        <v>6.1743665238501197</v>
      </c>
      <c r="AF2720">
        <v>6.2288360595703098</v>
      </c>
      <c r="AG2720">
        <v>3.1499969482421699</v>
      </c>
      <c r="AH2720">
        <v>3.4794478510425901</v>
      </c>
      <c r="AI2720">
        <v>71</v>
      </c>
    </row>
    <row r="2721" spans="1:35" x14ac:dyDescent="0.4">
      <c r="A2721">
        <v>29.778392791748001</v>
      </c>
      <c r="B2721">
        <v>100.719673156738</v>
      </c>
      <c r="C2721">
        <v>86.706642150878906</v>
      </c>
      <c r="D2721">
        <v>189.55960083007801</v>
      </c>
      <c r="E2721" t="s">
        <v>4303</v>
      </c>
      <c r="F2721">
        <v>23.117000000000001</v>
      </c>
      <c r="G2721" t="s">
        <v>4292</v>
      </c>
      <c r="H2721">
        <v>9</v>
      </c>
      <c r="I2721">
        <v>192</v>
      </c>
      <c r="J2721">
        <v>31.087667465209901</v>
      </c>
      <c r="K2721">
        <v>99.054344177246094</v>
      </c>
      <c r="L2721">
        <v>183.55000305175699</v>
      </c>
      <c r="M2721">
        <v>180.52563347614901</v>
      </c>
      <c r="N2721">
        <v>19</v>
      </c>
      <c r="O2721" t="s">
        <v>4301</v>
      </c>
      <c r="P2721">
        <v>22.988</v>
      </c>
      <c r="Q2721" t="s">
        <v>4294</v>
      </c>
      <c r="R2721">
        <v>1009</v>
      </c>
      <c r="S2721">
        <v>219.016310859887</v>
      </c>
      <c r="T2721">
        <v>85.97</v>
      </c>
      <c r="U2721">
        <v>87.44</v>
      </c>
      <c r="V2721">
        <v>5.87</v>
      </c>
      <c r="W2721">
        <v>84.5</v>
      </c>
      <c r="X2721">
        <v>90.37</v>
      </c>
      <c r="Y2721">
        <v>68</v>
      </c>
      <c r="Z2721">
        <v>85.98</v>
      </c>
      <c r="AA2721">
        <v>186.7</v>
      </c>
      <c r="AB2721">
        <v>13.06</v>
      </c>
      <c r="AC2721">
        <v>23.13</v>
      </c>
      <c r="AD2721">
        <v>9.0339673539282597</v>
      </c>
      <c r="AE2721">
        <v>6.1743665238501197</v>
      </c>
      <c r="AF2721">
        <v>6.0095977783203098</v>
      </c>
      <c r="AG2721">
        <v>3.1499969482421699</v>
      </c>
      <c r="AH2721">
        <v>3.4794478510425901</v>
      </c>
      <c r="AI2721">
        <v>71</v>
      </c>
    </row>
    <row r="2722" spans="1:35" x14ac:dyDescent="0.4">
      <c r="A2722">
        <v>31.596742630004801</v>
      </c>
      <c r="B2722">
        <v>102.09677124023401</v>
      </c>
      <c r="C2722">
        <v>87.406875610351506</v>
      </c>
      <c r="D2722">
        <v>194.76171875</v>
      </c>
      <c r="E2722" t="s">
        <v>4304</v>
      </c>
      <c r="F2722">
        <v>23.22</v>
      </c>
      <c r="G2722" t="s">
        <v>4292</v>
      </c>
      <c r="H2722">
        <v>10</v>
      </c>
      <c r="I2722">
        <v>189</v>
      </c>
      <c r="J2722">
        <v>32.653423309326101</v>
      </c>
      <c r="K2722">
        <v>100.75365447998</v>
      </c>
      <c r="L2722">
        <v>186.55999755859301</v>
      </c>
      <c r="M2722">
        <v>181.703061162209</v>
      </c>
      <c r="N2722">
        <v>15</v>
      </c>
      <c r="O2722" t="s">
        <v>4305</v>
      </c>
      <c r="P2722">
        <v>23.11</v>
      </c>
      <c r="Q2722" t="s">
        <v>4294</v>
      </c>
      <c r="R2722">
        <v>1033</v>
      </c>
      <c r="S2722">
        <v>174.98972757213701</v>
      </c>
      <c r="T2722">
        <v>86.3</v>
      </c>
      <c r="U2722">
        <v>87.04</v>
      </c>
      <c r="V2722">
        <v>5.89</v>
      </c>
      <c r="W2722">
        <v>84.09</v>
      </c>
      <c r="X2722">
        <v>89.98</v>
      </c>
      <c r="Y2722">
        <v>68</v>
      </c>
      <c r="Z2722">
        <v>86.31</v>
      </c>
      <c r="AA2722">
        <v>183.91</v>
      </c>
      <c r="AB2722">
        <v>11.01</v>
      </c>
      <c r="AC2722">
        <v>23.23</v>
      </c>
      <c r="AD2722">
        <v>13.058657587790901</v>
      </c>
      <c r="AE2722">
        <v>2.20693883779097</v>
      </c>
      <c r="AF2722">
        <v>8.20172119140625</v>
      </c>
      <c r="AG2722">
        <v>-2.6499975585937499</v>
      </c>
      <c r="AH2722">
        <v>3.4829738271411901</v>
      </c>
      <c r="AI2722">
        <v>49</v>
      </c>
    </row>
    <row r="2723" spans="1:35" x14ac:dyDescent="0.4">
      <c r="A2723">
        <v>31.5897502899169</v>
      </c>
      <c r="B2723">
        <v>102.1025390625</v>
      </c>
      <c r="C2723">
        <v>87.038978576660099</v>
      </c>
      <c r="D2723">
        <v>196.974517822265</v>
      </c>
      <c r="E2723" t="s">
        <v>4306</v>
      </c>
      <c r="F2723">
        <v>23.22</v>
      </c>
      <c r="G2723" t="s">
        <v>4292</v>
      </c>
      <c r="H2723">
        <v>10</v>
      </c>
      <c r="I2723">
        <v>190</v>
      </c>
      <c r="J2723">
        <v>32.653423309326101</v>
      </c>
      <c r="K2723">
        <v>100.75365447998</v>
      </c>
      <c r="L2723">
        <v>186.55999755859301</v>
      </c>
      <c r="M2723">
        <v>181.703061162209</v>
      </c>
      <c r="N2723">
        <v>15</v>
      </c>
      <c r="O2723" t="s">
        <v>4305</v>
      </c>
      <c r="P2723">
        <v>23.11</v>
      </c>
      <c r="Q2723" t="s">
        <v>4294</v>
      </c>
      <c r="R2723">
        <v>1033</v>
      </c>
      <c r="S2723">
        <v>175.93318300007101</v>
      </c>
      <c r="T2723">
        <v>86.3</v>
      </c>
      <c r="U2723">
        <v>87.04</v>
      </c>
      <c r="V2723">
        <v>5.89</v>
      </c>
      <c r="W2723">
        <v>84.09</v>
      </c>
      <c r="X2723">
        <v>89.98</v>
      </c>
      <c r="Y2723">
        <v>68</v>
      </c>
      <c r="Z2723">
        <v>86.31</v>
      </c>
      <c r="AA2723">
        <v>183.91</v>
      </c>
      <c r="AB2723">
        <v>11.01</v>
      </c>
      <c r="AC2723">
        <v>23.23</v>
      </c>
      <c r="AD2723">
        <v>15.2714566600566</v>
      </c>
      <c r="AE2723">
        <v>2.20693883779097</v>
      </c>
      <c r="AF2723">
        <v>10.4145202636718</v>
      </c>
      <c r="AG2723">
        <v>-2.6499975585937499</v>
      </c>
      <c r="AH2723">
        <v>3.4829738271411901</v>
      </c>
      <c r="AI2723">
        <v>49</v>
      </c>
    </row>
    <row r="2724" spans="1:35" x14ac:dyDescent="0.4">
      <c r="A2724">
        <v>31.582685470581001</v>
      </c>
      <c r="B2724">
        <v>102.108253479003</v>
      </c>
      <c r="C2724">
        <v>86.670951843261705</v>
      </c>
      <c r="D2724">
        <v>197.65298461914</v>
      </c>
      <c r="E2724" t="s">
        <v>4307</v>
      </c>
      <c r="F2724">
        <v>23.221</v>
      </c>
      <c r="G2724" t="s">
        <v>4292</v>
      </c>
      <c r="H2724">
        <v>10</v>
      </c>
      <c r="I2724">
        <v>191</v>
      </c>
      <c r="J2724">
        <v>32.653423309326101</v>
      </c>
      <c r="K2724">
        <v>100.75365447998</v>
      </c>
      <c r="L2724">
        <v>186.55999755859301</v>
      </c>
      <c r="M2724">
        <v>181.703061162209</v>
      </c>
      <c r="N2724">
        <v>15</v>
      </c>
      <c r="O2724" t="s">
        <v>4305</v>
      </c>
      <c r="P2724">
        <v>23.11</v>
      </c>
      <c r="Q2724" t="s">
        <v>4294</v>
      </c>
      <c r="R2724">
        <v>1033</v>
      </c>
      <c r="S2724">
        <v>176.87877579616799</v>
      </c>
      <c r="T2724">
        <v>86.3</v>
      </c>
      <c r="U2724">
        <v>87.04</v>
      </c>
      <c r="V2724">
        <v>5.89</v>
      </c>
      <c r="W2724">
        <v>84.09</v>
      </c>
      <c r="X2724">
        <v>89.98</v>
      </c>
      <c r="Y2724">
        <v>68</v>
      </c>
      <c r="Z2724">
        <v>86.31</v>
      </c>
      <c r="AA2724">
        <v>183.91</v>
      </c>
      <c r="AB2724">
        <v>11.01</v>
      </c>
      <c r="AC2724">
        <v>23.23</v>
      </c>
      <c r="AD2724">
        <v>15.9499234569316</v>
      </c>
      <c r="AE2724">
        <v>2.20693883779097</v>
      </c>
      <c r="AF2724">
        <v>11.0929870605468</v>
      </c>
      <c r="AG2724">
        <v>-2.6499975585937499</v>
      </c>
      <c r="AH2724">
        <v>3.4829738271411901</v>
      </c>
      <c r="AI2724">
        <v>49</v>
      </c>
    </row>
    <row r="2725" spans="1:35" x14ac:dyDescent="0.4">
      <c r="A2725">
        <v>34.884815216064403</v>
      </c>
      <c r="B2725">
        <v>104.993759155273</v>
      </c>
      <c r="C2725">
        <v>87.245536804199205</v>
      </c>
      <c r="D2725">
        <v>185.73654174804599</v>
      </c>
      <c r="E2725" t="s">
        <v>4308</v>
      </c>
      <c r="F2725">
        <v>23.434000000000001</v>
      </c>
      <c r="G2725" t="s">
        <v>4292</v>
      </c>
      <c r="H2725">
        <v>11</v>
      </c>
      <c r="I2725">
        <v>191</v>
      </c>
      <c r="J2725">
        <v>32.782867431640597</v>
      </c>
      <c r="K2725">
        <v>100.897911071777</v>
      </c>
      <c r="L2725">
        <v>188.08000183105401</v>
      </c>
      <c r="M2725">
        <v>186.77000172932901</v>
      </c>
      <c r="N2725">
        <v>15</v>
      </c>
      <c r="O2725" t="s">
        <v>4309</v>
      </c>
      <c r="P2725">
        <v>23.120999999999999</v>
      </c>
      <c r="Q2725" t="s">
        <v>4294</v>
      </c>
      <c r="R2725">
        <v>1035</v>
      </c>
      <c r="S2725">
        <v>450.69622994505897</v>
      </c>
      <c r="T2725">
        <v>87.25</v>
      </c>
      <c r="U2725">
        <v>87.79</v>
      </c>
      <c r="V2725">
        <v>5.51</v>
      </c>
      <c r="W2725">
        <v>85.04</v>
      </c>
      <c r="X2725">
        <v>90.55</v>
      </c>
      <c r="Y2725">
        <v>68</v>
      </c>
      <c r="Z2725">
        <v>87.25</v>
      </c>
      <c r="AA2725">
        <v>184.92</v>
      </c>
      <c r="AB2725">
        <v>6.56</v>
      </c>
      <c r="AC2725">
        <v>23.45</v>
      </c>
      <c r="AD2725">
        <v>-1.03345998128256</v>
      </c>
      <c r="AE2725">
        <v>-1.85000172932944</v>
      </c>
      <c r="AF2725">
        <v>-2.3434600830078098</v>
      </c>
      <c r="AG2725">
        <v>-3.1600018310547</v>
      </c>
      <c r="AH2725">
        <v>1.1678332775778999</v>
      </c>
      <c r="AI2725">
        <v>6</v>
      </c>
    </row>
    <row r="2726" spans="1:35" x14ac:dyDescent="0.4">
      <c r="A2726">
        <v>34.881450653076101</v>
      </c>
      <c r="B2726">
        <v>105.002922058105</v>
      </c>
      <c r="C2726">
        <v>86.877906799316406</v>
      </c>
      <c r="D2726">
        <v>189.053939819335</v>
      </c>
      <c r="E2726" t="s">
        <v>4310</v>
      </c>
      <c r="F2726">
        <v>23.434000000000001</v>
      </c>
      <c r="G2726" t="s">
        <v>4292</v>
      </c>
      <c r="H2726">
        <v>11</v>
      </c>
      <c r="I2726">
        <v>192</v>
      </c>
      <c r="J2726">
        <v>32.782867431640597</v>
      </c>
      <c r="K2726">
        <v>100.897911071777</v>
      </c>
      <c r="L2726">
        <v>188.08000183105401</v>
      </c>
      <c r="M2726">
        <v>186.77000172932901</v>
      </c>
      <c r="N2726">
        <v>15</v>
      </c>
      <c r="O2726" t="s">
        <v>4309</v>
      </c>
      <c r="P2726">
        <v>23.120999999999999</v>
      </c>
      <c r="Q2726" t="s">
        <v>4294</v>
      </c>
      <c r="R2726">
        <v>1035</v>
      </c>
      <c r="S2726">
        <v>451.23367780945301</v>
      </c>
      <c r="T2726">
        <v>87.25</v>
      </c>
      <c r="U2726">
        <v>87.79</v>
      </c>
      <c r="V2726">
        <v>5.51</v>
      </c>
      <c r="W2726">
        <v>85.04</v>
      </c>
      <c r="X2726">
        <v>90.55</v>
      </c>
      <c r="Y2726">
        <v>68</v>
      </c>
      <c r="Z2726">
        <v>87.25</v>
      </c>
      <c r="AA2726">
        <v>184.92</v>
      </c>
      <c r="AB2726">
        <v>6.56</v>
      </c>
      <c r="AC2726">
        <v>23.45</v>
      </c>
      <c r="AD2726">
        <v>2.2839380900065001</v>
      </c>
      <c r="AE2726">
        <v>-1.85000172932944</v>
      </c>
      <c r="AF2726">
        <v>0.97393798828125</v>
      </c>
      <c r="AG2726">
        <v>-3.1600018310547</v>
      </c>
      <c r="AH2726">
        <v>1.1678332775778999</v>
      </c>
      <c r="AI2726">
        <v>6</v>
      </c>
    </row>
    <row r="2727" spans="1:35" x14ac:dyDescent="0.4">
      <c r="A2727">
        <v>34.878154754638601</v>
      </c>
      <c r="B2727">
        <v>105.012161254882</v>
      </c>
      <c r="C2727">
        <v>86.510177612304602</v>
      </c>
      <c r="D2727">
        <v>192.10055541992099</v>
      </c>
      <c r="E2727" t="s">
        <v>4311</v>
      </c>
      <c r="F2727">
        <v>23.434999999999999</v>
      </c>
      <c r="G2727" t="s">
        <v>4292</v>
      </c>
      <c r="H2727">
        <v>11</v>
      </c>
      <c r="I2727">
        <v>193</v>
      </c>
      <c r="J2727">
        <v>32.782867431640597</v>
      </c>
      <c r="K2727">
        <v>100.897911071777</v>
      </c>
      <c r="L2727">
        <v>188.08000183105401</v>
      </c>
      <c r="M2727">
        <v>187.08000183105401</v>
      </c>
      <c r="N2727">
        <v>15</v>
      </c>
      <c r="O2727" t="s">
        <v>4309</v>
      </c>
      <c r="P2727">
        <v>23.120999999999999</v>
      </c>
      <c r="Q2727" t="s">
        <v>4294</v>
      </c>
      <c r="R2727">
        <v>1035</v>
      </c>
      <c r="S2727">
        <v>451.782488969675</v>
      </c>
      <c r="T2727">
        <v>87.25</v>
      </c>
      <c r="U2727">
        <v>87.79</v>
      </c>
      <c r="V2727">
        <v>5.51</v>
      </c>
      <c r="W2727">
        <v>85.04</v>
      </c>
      <c r="X2727">
        <v>90.55</v>
      </c>
      <c r="Y2727">
        <v>68</v>
      </c>
      <c r="Z2727">
        <v>87.25</v>
      </c>
      <c r="AA2727">
        <v>184.92</v>
      </c>
      <c r="AB2727">
        <v>6.56</v>
      </c>
      <c r="AC2727">
        <v>23.45</v>
      </c>
      <c r="AD2727">
        <v>5.0205535888671804</v>
      </c>
      <c r="AE2727">
        <v>-2.1600018310547</v>
      </c>
      <c r="AF2727">
        <v>4.0205535888671804</v>
      </c>
      <c r="AG2727">
        <v>-3.1600018310547</v>
      </c>
      <c r="AH2727">
        <v>1.02956354764724</v>
      </c>
      <c r="AI2727">
        <v>5</v>
      </c>
    </row>
    <row r="2728" spans="1:35" x14ac:dyDescent="0.4">
      <c r="A2728">
        <v>18.2715950012207</v>
      </c>
      <c r="B2728">
        <v>69.718040466308594</v>
      </c>
      <c r="C2728">
        <v>87.155326843261705</v>
      </c>
      <c r="D2728">
        <v>204.10818481445301</v>
      </c>
      <c r="E2728" t="s">
        <v>4312</v>
      </c>
      <c r="F2728">
        <v>22.594999999999999</v>
      </c>
      <c r="G2728" t="s">
        <v>4313</v>
      </c>
      <c r="H2728">
        <v>5</v>
      </c>
      <c r="I2728">
        <v>192</v>
      </c>
      <c r="J2728">
        <v>21.0263977050781</v>
      </c>
      <c r="K2728">
        <v>66.064216613769503</v>
      </c>
      <c r="L2728">
        <v>193.19999694824199</v>
      </c>
      <c r="M2728">
        <v>192.71363553133801</v>
      </c>
      <c r="N2728">
        <v>20</v>
      </c>
      <c r="O2728" t="s">
        <v>4314</v>
      </c>
      <c r="P2728">
        <v>22.283999999999999</v>
      </c>
      <c r="Q2728" t="s">
        <v>4315</v>
      </c>
      <c r="R2728">
        <v>856</v>
      </c>
      <c r="S2728">
        <v>496.78652071240901</v>
      </c>
      <c r="T2728">
        <v>85.69</v>
      </c>
      <c r="U2728">
        <v>86.42</v>
      </c>
      <c r="V2728">
        <v>7.32</v>
      </c>
      <c r="W2728">
        <v>82.76</v>
      </c>
      <c r="X2728">
        <v>90.08</v>
      </c>
      <c r="Y2728">
        <v>69</v>
      </c>
      <c r="Z2728">
        <v>85.7</v>
      </c>
      <c r="AA2728">
        <v>201.38</v>
      </c>
      <c r="AB2728">
        <v>7.93</v>
      </c>
      <c r="AC2728">
        <v>22.61</v>
      </c>
      <c r="AD2728">
        <v>11.3945492831143</v>
      </c>
      <c r="AE2728">
        <v>8.6663644686612091</v>
      </c>
      <c r="AF2728">
        <v>10.9081878662109</v>
      </c>
      <c r="AG2728">
        <v>8.1800030517578008</v>
      </c>
      <c r="AH2728">
        <v>4.1837928419064498</v>
      </c>
      <c r="AI2728">
        <v>11</v>
      </c>
    </row>
    <row r="2729" spans="1:35" x14ac:dyDescent="0.4">
      <c r="A2729">
        <v>18.2703456878662</v>
      </c>
      <c r="B2729">
        <v>69.726623535156193</v>
      </c>
      <c r="C2729">
        <v>86.789276123046804</v>
      </c>
      <c r="D2729">
        <v>205.92350769042901</v>
      </c>
      <c r="E2729" t="s">
        <v>4316</v>
      </c>
      <c r="F2729">
        <v>22.596</v>
      </c>
      <c r="G2729" t="s">
        <v>4313</v>
      </c>
      <c r="H2729">
        <v>5</v>
      </c>
      <c r="I2729">
        <v>193</v>
      </c>
      <c r="J2729">
        <v>21.0263977050781</v>
      </c>
      <c r="K2729">
        <v>66.064216613769503</v>
      </c>
      <c r="L2729">
        <v>193.19999694824199</v>
      </c>
      <c r="M2729">
        <v>192.41444396972599</v>
      </c>
      <c r="N2729">
        <v>20</v>
      </c>
      <c r="O2729" t="s">
        <v>4314</v>
      </c>
      <c r="P2729">
        <v>22.283999999999999</v>
      </c>
      <c r="Q2729" t="s">
        <v>4315</v>
      </c>
      <c r="R2729">
        <v>856</v>
      </c>
      <c r="S2729">
        <v>497.58696095846801</v>
      </c>
      <c r="T2729">
        <v>85.69</v>
      </c>
      <c r="U2729">
        <v>86.42</v>
      </c>
      <c r="V2729">
        <v>7.32</v>
      </c>
      <c r="W2729">
        <v>82.76</v>
      </c>
      <c r="X2729">
        <v>90.08</v>
      </c>
      <c r="Y2729">
        <v>69</v>
      </c>
      <c r="Z2729">
        <v>85.7</v>
      </c>
      <c r="AA2729">
        <v>201.38</v>
      </c>
      <c r="AB2729">
        <v>7.93</v>
      </c>
      <c r="AC2729">
        <v>22.61</v>
      </c>
      <c r="AD2729">
        <v>13.5090637207031</v>
      </c>
      <c r="AE2729">
        <v>8.9655560302734294</v>
      </c>
      <c r="AF2729">
        <v>12.7235107421875</v>
      </c>
      <c r="AG2729">
        <v>8.1800030517578008</v>
      </c>
      <c r="AH2729">
        <v>3.7459189726806401</v>
      </c>
      <c r="AI2729">
        <v>9</v>
      </c>
    </row>
    <row r="2730" spans="1:35" x14ac:dyDescent="0.4">
      <c r="A2730">
        <v>20.251420974731399</v>
      </c>
      <c r="B2730">
        <v>70.634857177734304</v>
      </c>
      <c r="C2730">
        <v>87.434127807617102</v>
      </c>
      <c r="D2730">
        <v>191.61268615722599</v>
      </c>
      <c r="E2730" t="s">
        <v>4317</v>
      </c>
      <c r="F2730">
        <v>22.667000000000002</v>
      </c>
      <c r="G2730" t="s">
        <v>4313</v>
      </c>
      <c r="H2730">
        <v>6</v>
      </c>
      <c r="I2730">
        <v>190</v>
      </c>
      <c r="J2730">
        <v>22.696395874023398</v>
      </c>
      <c r="K2730">
        <v>67.487640380859304</v>
      </c>
      <c r="L2730">
        <v>194.30000305175699</v>
      </c>
      <c r="M2730">
        <v>195.40153855543801</v>
      </c>
      <c r="N2730">
        <v>19</v>
      </c>
      <c r="O2730" t="s">
        <v>4318</v>
      </c>
      <c r="P2730">
        <v>22.388000000000002</v>
      </c>
      <c r="Q2730" t="s">
        <v>4315</v>
      </c>
      <c r="R2730">
        <v>880</v>
      </c>
      <c r="S2730">
        <v>429.98763838775</v>
      </c>
      <c r="T2730">
        <v>84.5</v>
      </c>
      <c r="U2730">
        <v>86.14</v>
      </c>
      <c r="V2730">
        <v>6.97</v>
      </c>
      <c r="W2730">
        <v>82.66</v>
      </c>
      <c r="X2730">
        <v>89.63</v>
      </c>
      <c r="Y2730">
        <v>68</v>
      </c>
      <c r="Z2730">
        <v>84.51</v>
      </c>
      <c r="AA2730">
        <v>197.79</v>
      </c>
      <c r="AB2730">
        <v>6.61</v>
      </c>
      <c r="AC2730">
        <v>22.68</v>
      </c>
      <c r="AD2730">
        <v>-3.7888523982121201</v>
      </c>
      <c r="AE2730">
        <v>2.3884614445613002</v>
      </c>
      <c r="AF2730">
        <v>-2.68731689453125</v>
      </c>
      <c r="AG2730">
        <v>3.4899969482421702</v>
      </c>
      <c r="AH2730">
        <v>3.49717610674305</v>
      </c>
      <c r="AI2730">
        <v>52</v>
      </c>
    </row>
    <row r="2731" spans="1:35" x14ac:dyDescent="0.4">
      <c r="A2731">
        <v>20.245283126831001</v>
      </c>
      <c r="B2731">
        <v>70.6412353515625</v>
      </c>
      <c r="C2731">
        <v>87.067520141601506</v>
      </c>
      <c r="D2731">
        <v>196.011795043945</v>
      </c>
      <c r="E2731" t="s">
        <v>4319</v>
      </c>
      <c r="F2731">
        <v>22.667999999999999</v>
      </c>
      <c r="G2731" t="s">
        <v>4313</v>
      </c>
      <c r="H2731">
        <v>6</v>
      </c>
      <c r="I2731">
        <v>191</v>
      </c>
      <c r="J2731">
        <v>22.627059936523398</v>
      </c>
      <c r="K2731">
        <v>67.427658081054602</v>
      </c>
      <c r="L2731">
        <v>194.75</v>
      </c>
      <c r="M2731">
        <v>195.58880004882801</v>
      </c>
      <c r="N2731">
        <v>19</v>
      </c>
      <c r="O2731" t="s">
        <v>4320</v>
      </c>
      <c r="P2731">
        <v>22.382999999999999</v>
      </c>
      <c r="Q2731" t="s">
        <v>4315</v>
      </c>
      <c r="R2731">
        <v>879</v>
      </c>
      <c r="S2731">
        <v>430.94864088447702</v>
      </c>
      <c r="T2731">
        <v>84.5</v>
      </c>
      <c r="U2731">
        <v>86.14</v>
      </c>
      <c r="V2731">
        <v>6.97</v>
      </c>
      <c r="W2731">
        <v>82.66</v>
      </c>
      <c r="X2731">
        <v>89.63</v>
      </c>
      <c r="Y2731">
        <v>68</v>
      </c>
      <c r="Z2731">
        <v>84.51</v>
      </c>
      <c r="AA2731">
        <v>197.79</v>
      </c>
      <c r="AB2731">
        <v>6.61</v>
      </c>
      <c r="AC2731">
        <v>22.68</v>
      </c>
      <c r="AD2731">
        <v>0.42299499511719302</v>
      </c>
      <c r="AE2731">
        <v>2.2011999511718701</v>
      </c>
      <c r="AF2731">
        <v>1.2617950439453101</v>
      </c>
      <c r="AG2731">
        <v>3.0399999999999898</v>
      </c>
      <c r="AH2731">
        <v>3.3889657187556201</v>
      </c>
      <c r="AI2731">
        <v>50</v>
      </c>
    </row>
    <row r="2732" spans="1:35" x14ac:dyDescent="0.4">
      <c r="A2732">
        <v>20.2392883300781</v>
      </c>
      <c r="B2732">
        <v>70.647674560546804</v>
      </c>
      <c r="C2732">
        <v>86.700836181640597</v>
      </c>
      <c r="D2732">
        <v>200.31381225585901</v>
      </c>
      <c r="E2732" t="s">
        <v>4321</v>
      </c>
      <c r="F2732">
        <v>22.667999999999999</v>
      </c>
      <c r="G2732" t="s">
        <v>4313</v>
      </c>
      <c r="H2732">
        <v>6</v>
      </c>
      <c r="I2732">
        <v>192</v>
      </c>
      <c r="J2732">
        <v>22.627059936523398</v>
      </c>
      <c r="K2732">
        <v>67.427658081054602</v>
      </c>
      <c r="L2732">
        <v>194.75</v>
      </c>
      <c r="M2732">
        <v>195.58880004882801</v>
      </c>
      <c r="N2732">
        <v>19</v>
      </c>
      <c r="O2732" t="s">
        <v>4320</v>
      </c>
      <c r="P2732">
        <v>22.382999999999999</v>
      </c>
      <c r="Q2732" t="s">
        <v>4315</v>
      </c>
      <c r="R2732">
        <v>879</v>
      </c>
      <c r="S2732">
        <v>431.90326305284998</v>
      </c>
      <c r="T2732">
        <v>84.5</v>
      </c>
      <c r="U2732">
        <v>86.14</v>
      </c>
      <c r="V2732">
        <v>6.97</v>
      </c>
      <c r="W2732">
        <v>82.66</v>
      </c>
      <c r="X2732">
        <v>89.63</v>
      </c>
      <c r="Y2732">
        <v>68</v>
      </c>
      <c r="Z2732">
        <v>84.51</v>
      </c>
      <c r="AA2732">
        <v>197.79</v>
      </c>
      <c r="AB2732">
        <v>6.61</v>
      </c>
      <c r="AC2732">
        <v>22.68</v>
      </c>
      <c r="AD2732">
        <v>4.7250122070312504</v>
      </c>
      <c r="AE2732">
        <v>2.2011999511718701</v>
      </c>
      <c r="AF2732">
        <v>5.5638122558593697</v>
      </c>
      <c r="AG2732">
        <v>3.0399999999999898</v>
      </c>
      <c r="AH2732">
        <v>3.3889657187556201</v>
      </c>
      <c r="AI2732">
        <v>50</v>
      </c>
    </row>
    <row r="2733" spans="1:35" x14ac:dyDescent="0.4">
      <c r="A2733">
        <v>24.0197658538818</v>
      </c>
      <c r="B2733">
        <v>72.629051208496094</v>
      </c>
      <c r="C2733">
        <v>87.237953186035099</v>
      </c>
      <c r="D2733">
        <v>203.43748474121</v>
      </c>
      <c r="E2733" t="s">
        <v>4322</v>
      </c>
      <c r="F2733">
        <v>22.821000000000002</v>
      </c>
      <c r="G2733" t="s">
        <v>4313</v>
      </c>
      <c r="H2733">
        <v>7</v>
      </c>
      <c r="I2733">
        <v>191</v>
      </c>
      <c r="J2733">
        <v>25.791851043701101</v>
      </c>
      <c r="K2733">
        <v>70.253547668457003</v>
      </c>
      <c r="L2733">
        <v>196.69000244140599</v>
      </c>
      <c r="M2733">
        <v>192.780781984329</v>
      </c>
      <c r="N2733">
        <v>8</v>
      </c>
      <c r="O2733" t="s">
        <v>4323</v>
      </c>
      <c r="P2733">
        <v>22.588000000000001</v>
      </c>
      <c r="Q2733" t="s">
        <v>4315</v>
      </c>
      <c r="R2733">
        <v>925</v>
      </c>
      <c r="S2733">
        <v>314.42370875291698</v>
      </c>
      <c r="T2733">
        <v>84.67</v>
      </c>
      <c r="U2733">
        <v>86.32</v>
      </c>
      <c r="V2733">
        <v>6.97</v>
      </c>
      <c r="W2733">
        <v>82.83</v>
      </c>
      <c r="X2733">
        <v>89.8</v>
      </c>
      <c r="Y2733">
        <v>69</v>
      </c>
      <c r="Z2733">
        <v>84.68</v>
      </c>
      <c r="AA2733">
        <v>201.55</v>
      </c>
      <c r="AB2733">
        <v>8.67</v>
      </c>
      <c r="AC2733">
        <v>22.84</v>
      </c>
      <c r="AD2733">
        <v>10.6567027568817</v>
      </c>
      <c r="AE2733">
        <v>8.7692180156707806</v>
      </c>
      <c r="AF2733">
        <v>6.7474822998046804</v>
      </c>
      <c r="AG2733">
        <v>4.8599975585937596</v>
      </c>
      <c r="AH2733">
        <v>3.2377092142464701</v>
      </c>
      <c r="AI2733">
        <v>64</v>
      </c>
    </row>
    <row r="2734" spans="1:35" x14ac:dyDescent="0.4">
      <c r="A2734">
        <v>24.018028259277301</v>
      </c>
      <c r="B2734">
        <v>72.637908935546804</v>
      </c>
      <c r="C2734">
        <v>86.871574401855398</v>
      </c>
      <c r="D2734">
        <v>203.73634338378901</v>
      </c>
      <c r="E2734" t="s">
        <v>4324</v>
      </c>
      <c r="F2734">
        <v>22.821999999999999</v>
      </c>
      <c r="G2734" t="s">
        <v>4313</v>
      </c>
      <c r="H2734">
        <v>7</v>
      </c>
      <c r="I2734">
        <v>192</v>
      </c>
      <c r="J2734">
        <v>25.791851043701101</v>
      </c>
      <c r="K2734">
        <v>70.253547668457003</v>
      </c>
      <c r="L2734">
        <v>196.69000244140599</v>
      </c>
      <c r="M2734">
        <v>192.780781984329</v>
      </c>
      <c r="N2734">
        <v>8</v>
      </c>
      <c r="O2734" t="s">
        <v>4323</v>
      </c>
      <c r="P2734">
        <v>22.588000000000001</v>
      </c>
      <c r="Q2734" t="s">
        <v>4315</v>
      </c>
      <c r="R2734">
        <v>925</v>
      </c>
      <c r="S2734">
        <v>315.24898913570399</v>
      </c>
      <c r="T2734">
        <v>84.67</v>
      </c>
      <c r="U2734">
        <v>86.32</v>
      </c>
      <c r="V2734">
        <v>6.97</v>
      </c>
      <c r="W2734">
        <v>82.83</v>
      </c>
      <c r="X2734">
        <v>89.8</v>
      </c>
      <c r="Y2734">
        <v>69</v>
      </c>
      <c r="Z2734">
        <v>84.68</v>
      </c>
      <c r="AA2734">
        <v>201.55</v>
      </c>
      <c r="AB2734">
        <v>8.67</v>
      </c>
      <c r="AC2734">
        <v>22.84</v>
      </c>
      <c r="AD2734">
        <v>10.9555613994598</v>
      </c>
      <c r="AE2734">
        <v>8.7692180156707806</v>
      </c>
      <c r="AF2734">
        <v>7.0463409423828098</v>
      </c>
      <c r="AG2734">
        <v>4.8599975585937596</v>
      </c>
      <c r="AH2734">
        <v>3.2377092142464701</v>
      </c>
      <c r="AI2734">
        <v>64</v>
      </c>
    </row>
    <row r="2735" spans="1:35" x14ac:dyDescent="0.4">
      <c r="A2735">
        <v>24.016357421875</v>
      </c>
      <c r="B2735">
        <v>72.646812438964801</v>
      </c>
      <c r="C2735">
        <v>86.505088806152301</v>
      </c>
      <c r="D2735">
        <v>204.76315307617099</v>
      </c>
      <c r="E2735" t="s">
        <v>4325</v>
      </c>
      <c r="F2735">
        <v>22.821999999999999</v>
      </c>
      <c r="G2735" t="s">
        <v>4313</v>
      </c>
      <c r="H2735">
        <v>7</v>
      </c>
      <c r="I2735">
        <v>193</v>
      </c>
      <c r="J2735">
        <v>25.8600540161132</v>
      </c>
      <c r="K2735">
        <v>70.316589355468693</v>
      </c>
      <c r="L2735">
        <v>196.55999755859301</v>
      </c>
      <c r="M2735">
        <v>192.780781984329</v>
      </c>
      <c r="N2735">
        <v>8</v>
      </c>
      <c r="O2735" t="s">
        <v>4326</v>
      </c>
      <c r="P2735">
        <v>22.593</v>
      </c>
      <c r="Q2735" t="s">
        <v>4315</v>
      </c>
      <c r="R2735">
        <v>926</v>
      </c>
      <c r="S2735">
        <v>316.06148243291</v>
      </c>
      <c r="T2735">
        <v>84.67</v>
      </c>
      <c r="U2735">
        <v>86.32</v>
      </c>
      <c r="V2735">
        <v>6.97</v>
      </c>
      <c r="W2735">
        <v>82.83</v>
      </c>
      <c r="X2735">
        <v>89.8</v>
      </c>
      <c r="Y2735">
        <v>69</v>
      </c>
      <c r="Z2735">
        <v>84.68</v>
      </c>
      <c r="AA2735">
        <v>201.55</v>
      </c>
      <c r="AB2735">
        <v>8.67</v>
      </c>
      <c r="AC2735">
        <v>22.84</v>
      </c>
      <c r="AD2735">
        <v>11.9823710918426</v>
      </c>
      <c r="AE2735">
        <v>8.7692180156707806</v>
      </c>
      <c r="AF2735">
        <v>8.2031555175781197</v>
      </c>
      <c r="AG2735">
        <v>4.9900024414062596</v>
      </c>
      <c r="AH2735">
        <v>3.2377092142464701</v>
      </c>
      <c r="AI2735">
        <v>64</v>
      </c>
    </row>
    <row r="2736" spans="1:35" x14ac:dyDescent="0.4">
      <c r="A2736">
        <v>26.729658126831001</v>
      </c>
      <c r="B2736">
        <v>74.262878417968693</v>
      </c>
      <c r="C2736">
        <v>87.151779174804602</v>
      </c>
      <c r="D2736">
        <v>191.91531372070301</v>
      </c>
      <c r="E2736" t="s">
        <v>4327</v>
      </c>
      <c r="F2736">
        <v>22.945</v>
      </c>
      <c r="G2736" t="s">
        <v>4313</v>
      </c>
      <c r="H2736">
        <v>8</v>
      </c>
      <c r="I2736">
        <v>190</v>
      </c>
      <c r="J2736">
        <v>28.0947570800781</v>
      </c>
      <c r="K2736">
        <v>72.439376831054602</v>
      </c>
      <c r="L2736">
        <v>187.07000732421801</v>
      </c>
      <c r="M2736">
        <v>185.34200164794899</v>
      </c>
      <c r="N2736">
        <v>28</v>
      </c>
      <c r="O2736" t="s">
        <v>4328</v>
      </c>
      <c r="P2736">
        <v>22.745999999999999</v>
      </c>
      <c r="Q2736" t="s">
        <v>4315</v>
      </c>
      <c r="R2736">
        <v>959</v>
      </c>
      <c r="S2736">
        <v>238.66475275129801</v>
      </c>
      <c r="T2736">
        <v>86.05</v>
      </c>
      <c r="U2736">
        <v>87.51</v>
      </c>
      <c r="V2736">
        <v>6.61</v>
      </c>
      <c r="W2736">
        <v>84.21</v>
      </c>
      <c r="X2736">
        <v>90.82</v>
      </c>
      <c r="Y2736">
        <v>68</v>
      </c>
      <c r="Z2736">
        <v>86.06</v>
      </c>
      <c r="AA2736">
        <v>191.58</v>
      </c>
      <c r="AB2736">
        <v>4.93</v>
      </c>
      <c r="AC2736">
        <v>22.96</v>
      </c>
      <c r="AD2736">
        <v>6.5733120727539003</v>
      </c>
      <c r="AE2736">
        <v>6.2379983520507896</v>
      </c>
      <c r="AF2736">
        <v>4.8453063964843697</v>
      </c>
      <c r="AG2736">
        <v>4.5099926757812598</v>
      </c>
      <c r="AH2736">
        <v>3.40138284852544</v>
      </c>
      <c r="AI2736">
        <v>50</v>
      </c>
    </row>
    <row r="2737" spans="1:35" x14ac:dyDescent="0.4">
      <c r="A2737">
        <v>26.72310256958</v>
      </c>
      <c r="B2737">
        <v>74.268997192382798</v>
      </c>
      <c r="C2737">
        <v>86.784469604492102</v>
      </c>
      <c r="D2737">
        <v>190.959060668945</v>
      </c>
      <c r="E2737" t="s">
        <v>4329</v>
      </c>
      <c r="F2737">
        <v>22.946000000000002</v>
      </c>
      <c r="G2737" t="s">
        <v>4313</v>
      </c>
      <c r="H2737">
        <v>8</v>
      </c>
      <c r="I2737">
        <v>191</v>
      </c>
      <c r="J2737">
        <v>28.0947570800781</v>
      </c>
      <c r="K2737">
        <v>72.439376831054602</v>
      </c>
      <c r="L2737">
        <v>187.07000732421801</v>
      </c>
      <c r="M2737">
        <v>185.34200164794899</v>
      </c>
      <c r="N2737">
        <v>28</v>
      </c>
      <c r="O2737" t="s">
        <v>4328</v>
      </c>
      <c r="P2737">
        <v>22.745999999999999</v>
      </c>
      <c r="Q2737" t="s">
        <v>4315</v>
      </c>
      <c r="R2737">
        <v>959</v>
      </c>
      <c r="S2737">
        <v>239.61324959624099</v>
      </c>
      <c r="T2737">
        <v>86.05</v>
      </c>
      <c r="U2737">
        <v>87.51</v>
      </c>
      <c r="V2737">
        <v>6.61</v>
      </c>
      <c r="W2737">
        <v>84.21</v>
      </c>
      <c r="X2737">
        <v>90.82</v>
      </c>
      <c r="Y2737">
        <v>68</v>
      </c>
      <c r="Z2737">
        <v>86.06</v>
      </c>
      <c r="AA2737">
        <v>191.58</v>
      </c>
      <c r="AB2737">
        <v>4.93</v>
      </c>
      <c r="AC2737">
        <v>22.96</v>
      </c>
      <c r="AD2737">
        <v>5.6170590209960896</v>
      </c>
      <c r="AE2737">
        <v>6.2379983520507896</v>
      </c>
      <c r="AF2737">
        <v>3.8890533447265598</v>
      </c>
      <c r="AG2737">
        <v>4.5099926757812598</v>
      </c>
      <c r="AH2737">
        <v>3.40138284852544</v>
      </c>
      <c r="AI2737">
        <v>50</v>
      </c>
    </row>
    <row r="2738" spans="1:35" x14ac:dyDescent="0.4">
      <c r="A2738">
        <v>27.543907165527301</v>
      </c>
      <c r="B2738">
        <v>36.511157989501903</v>
      </c>
      <c r="C2738">
        <v>87.485794067382798</v>
      </c>
      <c r="D2738">
        <v>169.99057006835901</v>
      </c>
      <c r="E2738" t="s">
        <v>4330</v>
      </c>
      <c r="F2738">
        <v>23.359000000000002</v>
      </c>
      <c r="G2738" t="s">
        <v>4331</v>
      </c>
      <c r="H2738">
        <v>8</v>
      </c>
      <c r="I2738">
        <v>190</v>
      </c>
      <c r="J2738">
        <v>24.526258468627901</v>
      </c>
      <c r="K2738">
        <v>33.656227111816399</v>
      </c>
      <c r="L2738">
        <v>181.38999938964801</v>
      </c>
      <c r="M2738">
        <v>180.09333038330001</v>
      </c>
      <c r="N2738">
        <v>9</v>
      </c>
      <c r="O2738" t="s">
        <v>4332</v>
      </c>
      <c r="P2738">
        <v>23.251999999999999</v>
      </c>
      <c r="Q2738" t="s">
        <v>4333</v>
      </c>
      <c r="R2738">
        <v>985</v>
      </c>
      <c r="S2738">
        <v>446.37517161070502</v>
      </c>
      <c r="T2738">
        <v>87.49</v>
      </c>
      <c r="U2738">
        <v>88.03</v>
      </c>
      <c r="V2738">
        <v>9.16</v>
      </c>
      <c r="W2738">
        <v>83.45</v>
      </c>
      <c r="X2738">
        <v>92.6</v>
      </c>
      <c r="Y2738">
        <v>68</v>
      </c>
      <c r="Z2738">
        <v>87.5</v>
      </c>
      <c r="AA2738">
        <v>180.88</v>
      </c>
      <c r="AB2738">
        <v>14.98</v>
      </c>
      <c r="AC2738">
        <v>23.37</v>
      </c>
      <c r="AD2738">
        <v>-10.102760314941399</v>
      </c>
      <c r="AE2738">
        <v>0.78666961669921398</v>
      </c>
      <c r="AF2738">
        <v>-11.399429321289</v>
      </c>
      <c r="AG2738">
        <v>-0.50999938964844205</v>
      </c>
      <c r="AH2738">
        <v>1.2985855634544901</v>
      </c>
      <c r="AI2738">
        <v>6</v>
      </c>
    </row>
    <row r="2739" spans="1:35" x14ac:dyDescent="0.4">
      <c r="A2739">
        <v>27.541620254516602</v>
      </c>
      <c r="B2739">
        <v>36.520088195800703</v>
      </c>
      <c r="C2739">
        <v>87.119369506835895</v>
      </c>
      <c r="D2739">
        <v>171.89968872070301</v>
      </c>
      <c r="E2739" t="s">
        <v>4334</v>
      </c>
      <c r="F2739">
        <v>23.36</v>
      </c>
      <c r="G2739" t="s">
        <v>4331</v>
      </c>
      <c r="H2739">
        <v>8</v>
      </c>
      <c r="I2739">
        <v>191</v>
      </c>
      <c r="J2739">
        <v>24.526258468627901</v>
      </c>
      <c r="K2739">
        <v>33.656227111816399</v>
      </c>
      <c r="L2739">
        <v>181.38999938964801</v>
      </c>
      <c r="M2739">
        <v>180.09333038330001</v>
      </c>
      <c r="N2739">
        <v>9</v>
      </c>
      <c r="O2739" t="s">
        <v>4332</v>
      </c>
      <c r="P2739">
        <v>23.251999999999999</v>
      </c>
      <c r="Q2739" t="s">
        <v>4333</v>
      </c>
      <c r="R2739">
        <v>985</v>
      </c>
      <c r="S2739">
        <v>446.767019200839</v>
      </c>
      <c r="T2739">
        <v>87.49</v>
      </c>
      <c r="U2739">
        <v>88.03</v>
      </c>
      <c r="V2739">
        <v>9.16</v>
      </c>
      <c r="W2739">
        <v>83.45</v>
      </c>
      <c r="X2739">
        <v>92.6</v>
      </c>
      <c r="Y2739">
        <v>68</v>
      </c>
      <c r="Z2739">
        <v>87.5</v>
      </c>
      <c r="AA2739">
        <v>180.88</v>
      </c>
      <c r="AB2739">
        <v>14.98</v>
      </c>
      <c r="AC2739">
        <v>23.37</v>
      </c>
      <c r="AD2739">
        <v>-8.1936416625976491</v>
      </c>
      <c r="AE2739">
        <v>0.78666961669921398</v>
      </c>
      <c r="AF2739">
        <v>-9.4903106689453107</v>
      </c>
      <c r="AG2739">
        <v>-0.50999938964844205</v>
      </c>
      <c r="AH2739">
        <v>1.2985855634544901</v>
      </c>
      <c r="AI2739">
        <v>6</v>
      </c>
    </row>
    <row r="2740" spans="1:35" x14ac:dyDescent="0.4">
      <c r="A2740">
        <v>27.539272308349599</v>
      </c>
      <c r="B2740">
        <v>36.528976440429602</v>
      </c>
      <c r="C2740">
        <v>86.752822875976506</v>
      </c>
      <c r="D2740">
        <v>175.88113403320301</v>
      </c>
      <c r="E2740" t="s">
        <v>4335</v>
      </c>
      <c r="F2740">
        <v>23.36</v>
      </c>
      <c r="G2740" t="s">
        <v>4331</v>
      </c>
      <c r="H2740">
        <v>8</v>
      </c>
      <c r="I2740">
        <v>192</v>
      </c>
      <c r="J2740">
        <v>24.526258468627901</v>
      </c>
      <c r="K2740">
        <v>33.656227111816399</v>
      </c>
      <c r="L2740">
        <v>181.38999938964801</v>
      </c>
      <c r="M2740">
        <v>180.09333038330001</v>
      </c>
      <c r="N2740">
        <v>9</v>
      </c>
      <c r="O2740" t="s">
        <v>4332</v>
      </c>
      <c r="P2740">
        <v>23.251999999999999</v>
      </c>
      <c r="Q2740" t="s">
        <v>4333</v>
      </c>
      <c r="R2740">
        <v>985</v>
      </c>
      <c r="S2740">
        <v>447.15258566401099</v>
      </c>
      <c r="T2740">
        <v>87.49</v>
      </c>
      <c r="U2740">
        <v>88.03</v>
      </c>
      <c r="V2740">
        <v>9.16</v>
      </c>
      <c r="W2740">
        <v>83.45</v>
      </c>
      <c r="X2740">
        <v>92.6</v>
      </c>
      <c r="Y2740">
        <v>68</v>
      </c>
      <c r="Z2740">
        <v>87.5</v>
      </c>
      <c r="AA2740">
        <v>180.88</v>
      </c>
      <c r="AB2740">
        <v>14.98</v>
      </c>
      <c r="AC2740">
        <v>23.37</v>
      </c>
      <c r="AD2740">
        <v>-4.21219635009765</v>
      </c>
      <c r="AE2740">
        <v>0.78666961669921398</v>
      </c>
      <c r="AF2740">
        <v>-5.5088653564453098</v>
      </c>
      <c r="AG2740">
        <v>-0.50999938964844205</v>
      </c>
      <c r="AH2740">
        <v>1.2985855634544901</v>
      </c>
      <c r="AI2740">
        <v>6</v>
      </c>
    </row>
    <row r="2741" spans="1:35" x14ac:dyDescent="0.4">
      <c r="A2741">
        <v>29.368648529052699</v>
      </c>
      <c r="B2741">
        <v>37.774669647216797</v>
      </c>
      <c r="C2741">
        <v>87.415008544921804</v>
      </c>
      <c r="D2741">
        <v>185.48579406738199</v>
      </c>
      <c r="E2741" t="s">
        <v>4336</v>
      </c>
      <c r="F2741">
        <v>23.454000000000001</v>
      </c>
      <c r="G2741" t="s">
        <v>4331</v>
      </c>
      <c r="H2741">
        <v>9</v>
      </c>
      <c r="I2741">
        <v>189</v>
      </c>
      <c r="J2741">
        <v>26.504743576049801</v>
      </c>
      <c r="K2741">
        <v>35.47896194458</v>
      </c>
      <c r="L2741">
        <v>181.36999511718699</v>
      </c>
      <c r="M2741">
        <v>180.89818087491099</v>
      </c>
      <c r="N2741">
        <v>7</v>
      </c>
      <c r="O2741" t="s">
        <v>4337</v>
      </c>
      <c r="P2741">
        <v>23.384</v>
      </c>
      <c r="Q2741" t="s">
        <v>4333</v>
      </c>
      <c r="R2741">
        <v>1014</v>
      </c>
      <c r="S2741">
        <v>395.52213113001898</v>
      </c>
      <c r="T2741">
        <v>88.15</v>
      </c>
      <c r="U2741">
        <v>87.95</v>
      </c>
      <c r="V2741">
        <v>9.18</v>
      </c>
      <c r="W2741">
        <v>83.37</v>
      </c>
      <c r="X2741">
        <v>92.54</v>
      </c>
      <c r="Y2741">
        <v>68</v>
      </c>
      <c r="Z2741">
        <v>88.15</v>
      </c>
      <c r="AA2741">
        <v>185.3</v>
      </c>
      <c r="AB2741">
        <v>6.74</v>
      </c>
      <c r="AC2741">
        <v>23.47</v>
      </c>
      <c r="AD2741">
        <v>4.5876131924715899</v>
      </c>
      <c r="AE2741">
        <v>4.4018191250887897</v>
      </c>
      <c r="AF2741">
        <v>4.1157989501953098</v>
      </c>
      <c r="AG2741">
        <v>3.93000488281251</v>
      </c>
      <c r="AH2741">
        <v>0.87980077964206005</v>
      </c>
      <c r="AI2741">
        <v>11</v>
      </c>
    </row>
    <row r="2742" spans="1:35" x14ac:dyDescent="0.4">
      <c r="A2742">
        <v>29.362016677856399</v>
      </c>
      <c r="B2742">
        <v>37.780723571777301</v>
      </c>
      <c r="C2742">
        <v>87.047790527343693</v>
      </c>
      <c r="D2742">
        <v>187.17530822753901</v>
      </c>
      <c r="E2742" t="s">
        <v>4338</v>
      </c>
      <c r="F2742">
        <v>23.454000000000001</v>
      </c>
      <c r="G2742" t="s">
        <v>4331</v>
      </c>
      <c r="H2742">
        <v>9</v>
      </c>
      <c r="I2742">
        <v>190</v>
      </c>
      <c r="J2742">
        <v>26.504743576049801</v>
      </c>
      <c r="K2742">
        <v>35.47896194458</v>
      </c>
      <c r="L2742">
        <v>181.36999511718699</v>
      </c>
      <c r="M2742">
        <v>180.89818087491099</v>
      </c>
      <c r="N2742">
        <v>7</v>
      </c>
      <c r="O2742" t="s">
        <v>4337</v>
      </c>
      <c r="P2742">
        <v>23.384</v>
      </c>
      <c r="Q2742" t="s">
        <v>4333</v>
      </c>
      <c r="R2742">
        <v>1014</v>
      </c>
      <c r="S2742">
        <v>395.265622251575</v>
      </c>
      <c r="T2742">
        <v>88.15</v>
      </c>
      <c r="U2742">
        <v>87.95</v>
      </c>
      <c r="V2742">
        <v>9.18</v>
      </c>
      <c r="W2742">
        <v>83.37</v>
      </c>
      <c r="X2742">
        <v>92.54</v>
      </c>
      <c r="Y2742">
        <v>68</v>
      </c>
      <c r="Z2742">
        <v>88.15</v>
      </c>
      <c r="AA2742">
        <v>185.3</v>
      </c>
      <c r="AB2742">
        <v>6.74</v>
      </c>
      <c r="AC2742">
        <v>23.47</v>
      </c>
      <c r="AD2742">
        <v>6.2771273526278399</v>
      </c>
      <c r="AE2742">
        <v>4.4018191250887897</v>
      </c>
      <c r="AF2742">
        <v>5.8053131103515598</v>
      </c>
      <c r="AG2742">
        <v>3.93000488281251</v>
      </c>
      <c r="AH2742">
        <v>0.87980077964206005</v>
      </c>
      <c r="AI2742">
        <v>11</v>
      </c>
    </row>
    <row r="2743" spans="1:35" x14ac:dyDescent="0.4">
      <c r="A2743">
        <v>29.355308532714801</v>
      </c>
      <c r="B2743">
        <v>37.786739349365199</v>
      </c>
      <c r="C2743">
        <v>86.679748535156193</v>
      </c>
      <c r="D2743">
        <v>188.44660949707</v>
      </c>
      <c r="E2743" t="s">
        <v>4339</v>
      </c>
      <c r="F2743">
        <v>23.454999999999998</v>
      </c>
      <c r="G2743" t="s">
        <v>4331</v>
      </c>
      <c r="H2743">
        <v>9</v>
      </c>
      <c r="I2743">
        <v>191</v>
      </c>
      <c r="J2743">
        <v>26.504743576049801</v>
      </c>
      <c r="K2743">
        <v>35.47896194458</v>
      </c>
      <c r="L2743">
        <v>181.36999511718699</v>
      </c>
      <c r="M2743">
        <v>180.89818087491099</v>
      </c>
      <c r="N2743">
        <v>7</v>
      </c>
      <c r="O2743" t="s">
        <v>4337</v>
      </c>
      <c r="P2743">
        <v>23.384</v>
      </c>
      <c r="Q2743" t="s">
        <v>4333</v>
      </c>
      <c r="R2743">
        <v>1014</v>
      </c>
      <c r="S2743">
        <v>395.00216904558602</v>
      </c>
      <c r="T2743">
        <v>88.15</v>
      </c>
      <c r="U2743">
        <v>87.95</v>
      </c>
      <c r="V2743">
        <v>9.18</v>
      </c>
      <c r="W2743">
        <v>83.37</v>
      </c>
      <c r="X2743">
        <v>92.54</v>
      </c>
      <c r="Y2743">
        <v>68</v>
      </c>
      <c r="Z2743">
        <v>88.15</v>
      </c>
      <c r="AA2743">
        <v>185.3</v>
      </c>
      <c r="AB2743">
        <v>6.74</v>
      </c>
      <c r="AC2743">
        <v>23.47</v>
      </c>
      <c r="AD2743">
        <v>7.5484286221590899</v>
      </c>
      <c r="AE2743">
        <v>4.4018191250887897</v>
      </c>
      <c r="AF2743">
        <v>7.0766143798828098</v>
      </c>
      <c r="AG2743">
        <v>3.93000488281251</v>
      </c>
      <c r="AH2743">
        <v>0.87980077964206005</v>
      </c>
      <c r="AI2743">
        <v>11</v>
      </c>
    </row>
    <row r="2744" spans="1:35" x14ac:dyDescent="0.4">
      <c r="A2744">
        <v>32.831840515136697</v>
      </c>
      <c r="B2744">
        <v>40.5096626281738</v>
      </c>
      <c r="C2744">
        <v>87.3785400390625</v>
      </c>
      <c r="D2744">
        <v>176.0126953125</v>
      </c>
      <c r="E2744" t="s">
        <v>4340</v>
      </c>
      <c r="F2744">
        <v>23.657</v>
      </c>
      <c r="G2744" t="s">
        <v>4331</v>
      </c>
      <c r="H2744">
        <v>10</v>
      </c>
      <c r="I2744">
        <v>191</v>
      </c>
      <c r="J2744">
        <v>29.260276794433501</v>
      </c>
      <c r="K2744">
        <v>38.165981292724602</v>
      </c>
      <c r="L2744">
        <v>173.39999389648401</v>
      </c>
      <c r="M2744">
        <v>173.40499877929599</v>
      </c>
      <c r="N2744">
        <v>25</v>
      </c>
      <c r="O2744" t="s">
        <v>4341</v>
      </c>
      <c r="P2744">
        <v>23.577999999999999</v>
      </c>
      <c r="Q2744" t="s">
        <v>4333</v>
      </c>
      <c r="R2744">
        <v>1055</v>
      </c>
      <c r="S2744">
        <v>461.782120327916</v>
      </c>
      <c r="T2744">
        <v>87.01</v>
      </c>
      <c r="U2744">
        <v>88.66</v>
      </c>
      <c r="V2744">
        <v>6.97</v>
      </c>
      <c r="W2744">
        <v>85.17</v>
      </c>
      <c r="X2744">
        <v>92.14</v>
      </c>
      <c r="Y2744">
        <v>68</v>
      </c>
      <c r="Z2744">
        <v>87.02</v>
      </c>
      <c r="AA2744">
        <v>183.31</v>
      </c>
      <c r="AB2744">
        <v>9.44</v>
      </c>
      <c r="AC2744">
        <v>23.67</v>
      </c>
      <c r="AD2744">
        <v>2.6076965332031201</v>
      </c>
      <c r="AE2744">
        <v>9.9050012207031202</v>
      </c>
      <c r="AF2744">
        <v>2.6127014160156201</v>
      </c>
      <c r="AG2744">
        <v>9.9100061035156202</v>
      </c>
      <c r="AH2744">
        <v>0.32376247549132497</v>
      </c>
      <c r="AI2744">
        <v>4</v>
      </c>
    </row>
    <row r="2745" spans="1:35" x14ac:dyDescent="0.4">
      <c r="A2745">
        <v>32.829010009765597</v>
      </c>
      <c r="B2745">
        <v>40.518955230712798</v>
      </c>
      <c r="C2745">
        <v>87.011306762695298</v>
      </c>
      <c r="D2745">
        <v>175.14587402343699</v>
      </c>
      <c r="E2745" t="s">
        <v>4342</v>
      </c>
      <c r="F2745">
        <v>23.658000000000001</v>
      </c>
      <c r="G2745" t="s">
        <v>4331</v>
      </c>
      <c r="H2745">
        <v>10</v>
      </c>
      <c r="I2745">
        <v>192</v>
      </c>
      <c r="J2745">
        <v>29.260276794433501</v>
      </c>
      <c r="K2745">
        <v>38.165981292724602</v>
      </c>
      <c r="L2745">
        <v>173.39999389648401</v>
      </c>
      <c r="M2745">
        <v>173.40499877929599</v>
      </c>
      <c r="N2745">
        <v>25</v>
      </c>
      <c r="O2745" t="s">
        <v>4341</v>
      </c>
      <c r="P2745">
        <v>23.577999999999999</v>
      </c>
      <c r="Q2745" t="s">
        <v>4333</v>
      </c>
      <c r="R2745">
        <v>1055</v>
      </c>
      <c r="S2745">
        <v>461.94614930333603</v>
      </c>
      <c r="T2745">
        <v>87.01</v>
      </c>
      <c r="U2745">
        <v>88.66</v>
      </c>
      <c r="V2745">
        <v>6.97</v>
      </c>
      <c r="W2745">
        <v>85.17</v>
      </c>
      <c r="X2745">
        <v>92.14</v>
      </c>
      <c r="Y2745">
        <v>68</v>
      </c>
      <c r="Z2745">
        <v>87.02</v>
      </c>
      <c r="AA2745">
        <v>183.31</v>
      </c>
      <c r="AB2745">
        <v>9.44</v>
      </c>
      <c r="AC2745">
        <v>23.67</v>
      </c>
      <c r="AD2745">
        <v>1.7408752441406199</v>
      </c>
      <c r="AE2745">
        <v>9.9050012207031202</v>
      </c>
      <c r="AF2745">
        <v>1.7458801269531199</v>
      </c>
      <c r="AG2745">
        <v>9.9100061035156202</v>
      </c>
      <c r="AH2745">
        <v>0.32376247549132497</v>
      </c>
      <c r="AI2745">
        <v>4</v>
      </c>
    </row>
    <row r="2746" spans="1:35" x14ac:dyDescent="0.4">
      <c r="A2746">
        <v>32.826198577880803</v>
      </c>
      <c r="B2746">
        <v>40.528263092041001</v>
      </c>
      <c r="C2746">
        <v>86.643966674804602</v>
      </c>
      <c r="D2746">
        <v>176.05139160156199</v>
      </c>
      <c r="E2746" t="s">
        <v>4343</v>
      </c>
      <c r="F2746">
        <v>23.658000000000001</v>
      </c>
      <c r="G2746" t="s">
        <v>4331</v>
      </c>
      <c r="H2746">
        <v>10</v>
      </c>
      <c r="I2746">
        <v>193</v>
      </c>
      <c r="J2746">
        <v>29.260276794433501</v>
      </c>
      <c r="K2746">
        <v>38.165981292724602</v>
      </c>
      <c r="L2746">
        <v>173.39999389648401</v>
      </c>
      <c r="M2746">
        <v>173.40499877929599</v>
      </c>
      <c r="N2746">
        <v>25</v>
      </c>
      <c r="O2746" t="s">
        <v>4341</v>
      </c>
      <c r="P2746">
        <v>23.577999999999999</v>
      </c>
      <c r="Q2746" t="s">
        <v>4333</v>
      </c>
      <c r="R2746">
        <v>1055</v>
      </c>
      <c r="S2746">
        <v>462.11469350223399</v>
      </c>
      <c r="T2746">
        <v>87.01</v>
      </c>
      <c r="U2746">
        <v>88.66</v>
      </c>
      <c r="V2746">
        <v>6.97</v>
      </c>
      <c r="W2746">
        <v>85.17</v>
      </c>
      <c r="X2746">
        <v>92.14</v>
      </c>
      <c r="Y2746">
        <v>68</v>
      </c>
      <c r="Z2746">
        <v>87.02</v>
      </c>
      <c r="AA2746">
        <v>183.31</v>
      </c>
      <c r="AB2746">
        <v>9.44</v>
      </c>
      <c r="AC2746">
        <v>23.67</v>
      </c>
      <c r="AD2746">
        <v>2.6463928222656201</v>
      </c>
      <c r="AE2746">
        <v>9.9050012207031202</v>
      </c>
      <c r="AF2746">
        <v>2.6513977050781201</v>
      </c>
      <c r="AG2746">
        <v>9.9100061035156202</v>
      </c>
      <c r="AH2746">
        <v>0.32376247549132497</v>
      </c>
      <c r="AI2746">
        <v>4</v>
      </c>
    </row>
    <row r="2747" spans="1:35" x14ac:dyDescent="0.4">
      <c r="A2747">
        <v>10.060817718505801</v>
      </c>
      <c r="B2747">
        <v>3.8816180229186998</v>
      </c>
      <c r="C2747">
        <v>87.202049255371094</v>
      </c>
      <c r="D2747">
        <v>178.19186401367099</v>
      </c>
      <c r="E2747" t="s">
        <v>4344</v>
      </c>
      <c r="F2747">
        <v>22.698</v>
      </c>
      <c r="G2747" t="s">
        <v>4345</v>
      </c>
      <c r="H2747">
        <v>2</v>
      </c>
      <c r="I2747">
        <v>190</v>
      </c>
      <c r="J2747">
        <v>12.6177501678466</v>
      </c>
      <c r="K2747">
        <v>0.36420151591300898</v>
      </c>
      <c r="L2747">
        <v>179.91000366210901</v>
      </c>
      <c r="M2747">
        <v>178.258000488281</v>
      </c>
      <c r="N2747">
        <v>47</v>
      </c>
      <c r="O2747" t="s">
        <v>4346</v>
      </c>
      <c r="P2747">
        <v>22.518999999999998</v>
      </c>
      <c r="Q2747" t="s">
        <v>4347</v>
      </c>
      <c r="R2747">
        <v>818</v>
      </c>
      <c r="S2747">
        <v>483.87349678814797</v>
      </c>
      <c r="T2747">
        <v>88.3</v>
      </c>
      <c r="U2747">
        <v>87.74</v>
      </c>
      <c r="V2747">
        <v>9.1300000000000008</v>
      </c>
      <c r="W2747">
        <v>83.17</v>
      </c>
      <c r="X2747">
        <v>92.3</v>
      </c>
      <c r="Y2747">
        <v>69</v>
      </c>
      <c r="Z2747">
        <v>88.3</v>
      </c>
      <c r="AA2747">
        <v>183.78</v>
      </c>
      <c r="AB2747">
        <v>6.68</v>
      </c>
      <c r="AC2747">
        <v>22.71</v>
      </c>
      <c r="AD2747">
        <v>-6.6136474609379506E-2</v>
      </c>
      <c r="AE2747">
        <v>5.5219995117187404</v>
      </c>
      <c r="AF2747">
        <v>-1.7181396484375</v>
      </c>
      <c r="AG2747">
        <v>3.8699963378906199</v>
      </c>
      <c r="AH2747">
        <v>2.1401409854307598</v>
      </c>
      <c r="AI2747">
        <v>25</v>
      </c>
    </row>
    <row r="2748" spans="1:35" x14ac:dyDescent="0.4">
      <c r="A2748">
        <v>10.0601291656494</v>
      </c>
      <c r="B2748">
        <v>3.88991975784301</v>
      </c>
      <c r="C2748">
        <v>86.836624145507798</v>
      </c>
      <c r="D2748">
        <v>178.24624633789</v>
      </c>
      <c r="E2748" t="s">
        <v>4348</v>
      </c>
      <c r="F2748">
        <v>22.699000000000002</v>
      </c>
      <c r="G2748" t="s">
        <v>4345</v>
      </c>
      <c r="H2748">
        <v>2</v>
      </c>
      <c r="I2748">
        <v>191</v>
      </c>
      <c r="J2748">
        <v>12.6177501678466</v>
      </c>
      <c r="K2748">
        <v>0.36420151591300898</v>
      </c>
      <c r="L2748">
        <v>179.91000366210901</v>
      </c>
      <c r="M2748">
        <v>178.258000488281</v>
      </c>
      <c r="N2748">
        <v>47</v>
      </c>
      <c r="O2748" t="s">
        <v>4346</v>
      </c>
      <c r="P2748">
        <v>22.518999999999998</v>
      </c>
      <c r="Q2748" t="s">
        <v>4347</v>
      </c>
      <c r="R2748">
        <v>818</v>
      </c>
      <c r="S2748">
        <v>484.65720712744297</v>
      </c>
      <c r="T2748">
        <v>88.3</v>
      </c>
      <c r="U2748">
        <v>87.74</v>
      </c>
      <c r="V2748">
        <v>9.1300000000000008</v>
      </c>
      <c r="W2748">
        <v>83.17</v>
      </c>
      <c r="X2748">
        <v>92.3</v>
      </c>
      <c r="Y2748">
        <v>69</v>
      </c>
      <c r="Z2748">
        <v>88.3</v>
      </c>
      <c r="AA2748">
        <v>183.78</v>
      </c>
      <c r="AB2748">
        <v>6.68</v>
      </c>
      <c r="AC2748">
        <v>22.71</v>
      </c>
      <c r="AD2748">
        <v>-1.1754150390629501E-2</v>
      </c>
      <c r="AE2748">
        <v>5.5219995117187404</v>
      </c>
      <c r="AF2748">
        <v>-1.66375732421875</v>
      </c>
      <c r="AG2748">
        <v>3.8699963378906199</v>
      </c>
      <c r="AH2748">
        <v>2.1401409854307598</v>
      </c>
      <c r="AI2748">
        <v>25</v>
      </c>
    </row>
    <row r="2749" spans="1:35" x14ac:dyDescent="0.4">
      <c r="A2749">
        <v>16.202497482299801</v>
      </c>
      <c r="B2749">
        <v>6.1871027946472097</v>
      </c>
      <c r="C2749">
        <v>87.337661743164006</v>
      </c>
      <c r="D2749">
        <v>177.14013671875</v>
      </c>
      <c r="E2749" t="s">
        <v>4349</v>
      </c>
      <c r="F2749">
        <v>22.884</v>
      </c>
      <c r="G2749" t="s">
        <v>4345</v>
      </c>
      <c r="H2749">
        <v>3</v>
      </c>
      <c r="I2749">
        <v>191</v>
      </c>
      <c r="J2749">
        <v>17.8072395324707</v>
      </c>
      <c r="K2749">
        <v>4.3816494941711399</v>
      </c>
      <c r="L2749">
        <v>169.919998168945</v>
      </c>
      <c r="M2749">
        <v>166.2344997406</v>
      </c>
      <c r="N2749">
        <v>48</v>
      </c>
      <c r="O2749" t="s">
        <v>4350</v>
      </c>
      <c r="P2749">
        <v>22.812999999999999</v>
      </c>
      <c r="Q2749" t="s">
        <v>4347</v>
      </c>
      <c r="R2749">
        <v>891</v>
      </c>
      <c r="S2749">
        <v>265.67362868600702</v>
      </c>
      <c r="T2749">
        <v>89.53</v>
      </c>
      <c r="U2749">
        <v>88.79</v>
      </c>
      <c r="V2749">
        <v>7.3</v>
      </c>
      <c r="W2749">
        <v>85.14</v>
      </c>
      <c r="X2749">
        <v>92.45</v>
      </c>
      <c r="Y2749">
        <v>68</v>
      </c>
      <c r="Z2749">
        <v>89.53</v>
      </c>
      <c r="AA2749">
        <v>179.38</v>
      </c>
      <c r="AB2749">
        <v>11.69</v>
      </c>
      <c r="AC2749">
        <v>22.9</v>
      </c>
      <c r="AD2749">
        <v>10.905636978149399</v>
      </c>
      <c r="AE2749">
        <v>13.1455002593993</v>
      </c>
      <c r="AF2749">
        <v>7.2201385498046804</v>
      </c>
      <c r="AG2749">
        <v>9.4600018310546794</v>
      </c>
      <c r="AH2749">
        <v>2.1726175063918798</v>
      </c>
      <c r="AI2749">
        <v>40</v>
      </c>
    </row>
    <row r="2750" spans="1:35" x14ac:dyDescent="0.4">
      <c r="A2750">
        <v>16.201541900634702</v>
      </c>
      <c r="B2750">
        <v>6.1956558227539</v>
      </c>
      <c r="C2750">
        <v>86.972015380859304</v>
      </c>
      <c r="D2750">
        <v>172.64944458007801</v>
      </c>
      <c r="E2750" t="s">
        <v>4351</v>
      </c>
      <c r="F2750">
        <v>22.885000000000002</v>
      </c>
      <c r="G2750" t="s">
        <v>4345</v>
      </c>
      <c r="H2750">
        <v>3</v>
      </c>
      <c r="I2750">
        <v>192</v>
      </c>
      <c r="J2750">
        <v>17.8072395324707</v>
      </c>
      <c r="K2750">
        <v>4.3816494941711399</v>
      </c>
      <c r="L2750">
        <v>169.919998168945</v>
      </c>
      <c r="M2750">
        <v>166.2344997406</v>
      </c>
      <c r="N2750">
        <v>48</v>
      </c>
      <c r="O2750" t="s">
        <v>4350</v>
      </c>
      <c r="P2750">
        <v>22.812999999999999</v>
      </c>
      <c r="Q2750" t="s">
        <v>4347</v>
      </c>
      <c r="R2750">
        <v>891</v>
      </c>
      <c r="S2750">
        <v>266.423087189108</v>
      </c>
      <c r="T2750">
        <v>89.53</v>
      </c>
      <c r="U2750">
        <v>88.79</v>
      </c>
      <c r="V2750">
        <v>7.3</v>
      </c>
      <c r="W2750">
        <v>85.14</v>
      </c>
      <c r="X2750">
        <v>92.45</v>
      </c>
      <c r="Y2750">
        <v>68</v>
      </c>
      <c r="Z2750">
        <v>89.53</v>
      </c>
      <c r="AA2750">
        <v>179.38</v>
      </c>
      <c r="AB2750">
        <v>11.69</v>
      </c>
      <c r="AC2750">
        <v>22.9</v>
      </c>
      <c r="AD2750">
        <v>6.4149448394775197</v>
      </c>
      <c r="AE2750">
        <v>13.1455002593993</v>
      </c>
      <c r="AF2750">
        <v>2.7294464111328098</v>
      </c>
      <c r="AG2750">
        <v>9.4600018310546794</v>
      </c>
      <c r="AH2750">
        <v>2.1726175063918798</v>
      </c>
      <c r="AI2750">
        <v>40</v>
      </c>
    </row>
    <row r="2751" spans="1:35" x14ac:dyDescent="0.4">
      <c r="A2751">
        <v>16.200450897216701</v>
      </c>
      <c r="B2751">
        <v>6.2041530609130797</v>
      </c>
      <c r="C2751">
        <v>86.606246948242102</v>
      </c>
      <c r="D2751">
        <v>169.29672241210901</v>
      </c>
      <c r="E2751" t="s">
        <v>4352</v>
      </c>
      <c r="F2751">
        <v>22.885000000000002</v>
      </c>
      <c r="G2751" t="s">
        <v>4345</v>
      </c>
      <c r="H2751">
        <v>3</v>
      </c>
      <c r="I2751">
        <v>193</v>
      </c>
      <c r="J2751">
        <v>17.8072395324707</v>
      </c>
      <c r="K2751">
        <v>4.3816494941711399</v>
      </c>
      <c r="L2751">
        <v>169.919998168945</v>
      </c>
      <c r="M2751">
        <v>166.2344997406</v>
      </c>
      <c r="N2751">
        <v>48</v>
      </c>
      <c r="O2751" t="s">
        <v>4350</v>
      </c>
      <c r="P2751">
        <v>22.812999999999999</v>
      </c>
      <c r="Q2751" t="s">
        <v>4347</v>
      </c>
      <c r="R2751">
        <v>891</v>
      </c>
      <c r="S2751">
        <v>267.17965060415202</v>
      </c>
      <c r="T2751">
        <v>89.53</v>
      </c>
      <c r="U2751">
        <v>88.79</v>
      </c>
      <c r="V2751">
        <v>7.3</v>
      </c>
      <c r="W2751">
        <v>85.14</v>
      </c>
      <c r="X2751">
        <v>92.45</v>
      </c>
      <c r="Y2751">
        <v>68</v>
      </c>
      <c r="Z2751">
        <v>89.53</v>
      </c>
      <c r="AA2751">
        <v>179.38</v>
      </c>
      <c r="AB2751">
        <v>11.69</v>
      </c>
      <c r="AC2751">
        <v>22.9</v>
      </c>
      <c r="AD2751">
        <v>3.0622226715087701</v>
      </c>
      <c r="AE2751">
        <v>13.1455002593993</v>
      </c>
      <c r="AF2751">
        <v>-0.62327575683593694</v>
      </c>
      <c r="AG2751">
        <v>9.4600018310546794</v>
      </c>
      <c r="AH2751">
        <v>2.1726175063918798</v>
      </c>
      <c r="AI2751">
        <v>40</v>
      </c>
    </row>
    <row r="2752" spans="1:35" x14ac:dyDescent="0.4">
      <c r="A2752">
        <v>18.208917617797798</v>
      </c>
      <c r="B2752">
        <v>7.0554103851318297</v>
      </c>
      <c r="C2752">
        <v>87.244117736816406</v>
      </c>
      <c r="D2752">
        <v>176.12609863281199</v>
      </c>
      <c r="E2752" t="s">
        <v>4353</v>
      </c>
      <c r="F2752">
        <v>22.952999999999999</v>
      </c>
      <c r="G2752" t="s">
        <v>4345</v>
      </c>
      <c r="H2752">
        <v>4</v>
      </c>
      <c r="I2752">
        <v>190</v>
      </c>
      <c r="J2752">
        <v>19.285406112670898</v>
      </c>
      <c r="K2752">
        <v>5.5779700279235804</v>
      </c>
      <c r="L2752">
        <v>164.21000671386699</v>
      </c>
      <c r="M2752">
        <v>168.41735301298201</v>
      </c>
      <c r="N2752">
        <v>27</v>
      </c>
      <c r="O2752" t="s">
        <v>4354</v>
      </c>
      <c r="P2752">
        <v>22.9</v>
      </c>
      <c r="Q2752" t="s">
        <v>4347</v>
      </c>
      <c r="R2752">
        <v>912</v>
      </c>
      <c r="S2752">
        <v>198.96693848154399</v>
      </c>
      <c r="T2752">
        <v>90.53</v>
      </c>
      <c r="U2752">
        <v>88.15</v>
      </c>
      <c r="V2752">
        <v>10.61</v>
      </c>
      <c r="W2752">
        <v>82.84</v>
      </c>
      <c r="X2752">
        <v>93.45</v>
      </c>
      <c r="Y2752">
        <v>69</v>
      </c>
      <c r="Z2752">
        <v>90.37</v>
      </c>
      <c r="AA2752">
        <v>183.26</v>
      </c>
      <c r="AB2752">
        <v>12.73</v>
      </c>
      <c r="AC2752">
        <v>22.97</v>
      </c>
      <c r="AD2752">
        <v>7.7087456198299504</v>
      </c>
      <c r="AE2752">
        <v>14.8426469870174</v>
      </c>
      <c r="AF2752">
        <v>11.9160919189453</v>
      </c>
      <c r="AG2752">
        <v>19.0499932861328</v>
      </c>
      <c r="AH2752">
        <v>3.47267598059757</v>
      </c>
      <c r="AI2752">
        <v>68</v>
      </c>
    </row>
    <row r="2753" spans="1:35" x14ac:dyDescent="0.4">
      <c r="A2753">
        <v>18.203142166137599</v>
      </c>
      <c r="B2753">
        <v>7.0619587898254403</v>
      </c>
      <c r="C2753">
        <v>86.878028869628906</v>
      </c>
      <c r="D2753">
        <v>175.521881103515</v>
      </c>
      <c r="E2753" t="s">
        <v>4355</v>
      </c>
      <c r="F2753">
        <v>22.952999999999999</v>
      </c>
      <c r="G2753" t="s">
        <v>4345</v>
      </c>
      <c r="H2753">
        <v>4</v>
      </c>
      <c r="I2753">
        <v>191</v>
      </c>
      <c r="J2753">
        <v>19.285406112670898</v>
      </c>
      <c r="K2753">
        <v>5.5779700279235804</v>
      </c>
      <c r="L2753">
        <v>164.21000671386699</v>
      </c>
      <c r="M2753">
        <v>168.28895523298999</v>
      </c>
      <c r="N2753">
        <v>27</v>
      </c>
      <c r="O2753" t="s">
        <v>4354</v>
      </c>
      <c r="P2753">
        <v>22.9</v>
      </c>
      <c r="Q2753" t="s">
        <v>4347</v>
      </c>
      <c r="R2753">
        <v>912</v>
      </c>
      <c r="S2753">
        <v>199.91997116643299</v>
      </c>
      <c r="T2753">
        <v>90.53</v>
      </c>
      <c r="U2753">
        <v>88.15</v>
      </c>
      <c r="V2753">
        <v>10.61</v>
      </c>
      <c r="W2753">
        <v>82.84</v>
      </c>
      <c r="X2753">
        <v>93.45</v>
      </c>
      <c r="Y2753">
        <v>69</v>
      </c>
      <c r="Z2753">
        <v>90.37</v>
      </c>
      <c r="AA2753">
        <v>183.26</v>
      </c>
      <c r="AB2753">
        <v>12.73</v>
      </c>
      <c r="AC2753">
        <v>22.97</v>
      </c>
      <c r="AD2753">
        <v>7.2329258705252899</v>
      </c>
      <c r="AE2753">
        <v>14.9710447670096</v>
      </c>
      <c r="AF2753">
        <v>11.3118743896484</v>
      </c>
      <c r="AG2753">
        <v>19.0499932861328</v>
      </c>
      <c r="AH2753">
        <v>3.3344299915370601</v>
      </c>
      <c r="AI2753">
        <v>67</v>
      </c>
    </row>
    <row r="2754" spans="1:35" x14ac:dyDescent="0.4">
      <c r="A2754">
        <v>18.197364807128899</v>
      </c>
      <c r="B2754">
        <v>7.0685067176818803</v>
      </c>
      <c r="C2754">
        <v>86.511817932128906</v>
      </c>
      <c r="D2754">
        <v>174.797760009765</v>
      </c>
      <c r="E2754" t="s">
        <v>4356</v>
      </c>
      <c r="F2754">
        <v>22.954000000000001</v>
      </c>
      <c r="G2754" t="s">
        <v>4345</v>
      </c>
      <c r="H2754">
        <v>4</v>
      </c>
      <c r="I2754">
        <v>192</v>
      </c>
      <c r="J2754">
        <v>19.285406112670898</v>
      </c>
      <c r="K2754">
        <v>5.5779700279235804</v>
      </c>
      <c r="L2754">
        <v>164.21000671386699</v>
      </c>
      <c r="M2754">
        <v>168.28895523298999</v>
      </c>
      <c r="N2754">
        <v>27</v>
      </c>
      <c r="O2754" t="s">
        <v>4354</v>
      </c>
      <c r="P2754">
        <v>22.9</v>
      </c>
      <c r="Q2754" t="s">
        <v>4347</v>
      </c>
      <c r="R2754">
        <v>912</v>
      </c>
      <c r="S2754">
        <v>200.87315213105299</v>
      </c>
      <c r="T2754">
        <v>90.53</v>
      </c>
      <c r="U2754">
        <v>88.15</v>
      </c>
      <c r="V2754">
        <v>10.61</v>
      </c>
      <c r="W2754">
        <v>82.84</v>
      </c>
      <c r="X2754">
        <v>93.45</v>
      </c>
      <c r="Y2754">
        <v>69</v>
      </c>
      <c r="Z2754">
        <v>90.37</v>
      </c>
      <c r="AA2754">
        <v>183.26</v>
      </c>
      <c r="AB2754">
        <v>12.73</v>
      </c>
      <c r="AC2754">
        <v>22.97</v>
      </c>
      <c r="AD2754">
        <v>6.5088047767752899</v>
      </c>
      <c r="AE2754">
        <v>14.9710447670096</v>
      </c>
      <c r="AF2754">
        <v>10.5877532958984</v>
      </c>
      <c r="AG2754">
        <v>19.0499932861328</v>
      </c>
      <c r="AH2754">
        <v>3.3344299915370601</v>
      </c>
      <c r="AI2754">
        <v>67</v>
      </c>
    </row>
    <row r="2755" spans="1:35" x14ac:dyDescent="0.4">
      <c r="A2755">
        <v>22.048048019409102</v>
      </c>
      <c r="B2755">
        <v>8.9234237670898402</v>
      </c>
      <c r="C2755">
        <v>87.496040344238196</v>
      </c>
      <c r="D2755">
        <v>167.5068359375</v>
      </c>
      <c r="E2755" t="s">
        <v>4357</v>
      </c>
      <c r="F2755">
        <v>23.097999999999999</v>
      </c>
      <c r="G2755" t="s">
        <v>4345</v>
      </c>
      <c r="H2755">
        <v>5</v>
      </c>
      <c r="I2755">
        <v>190</v>
      </c>
      <c r="J2755">
        <v>22.494407653808501</v>
      </c>
      <c r="K2755">
        <v>8.2774419784545898</v>
      </c>
      <c r="L2755">
        <v>177.02000427246</v>
      </c>
      <c r="M2755">
        <v>172.353877476283</v>
      </c>
      <c r="N2755">
        <v>30</v>
      </c>
      <c r="O2755" t="s">
        <v>4358</v>
      </c>
      <c r="P2755">
        <v>23.096</v>
      </c>
      <c r="Q2755" t="s">
        <v>4347</v>
      </c>
      <c r="R2755">
        <v>958</v>
      </c>
      <c r="S2755">
        <v>84.089646820270303</v>
      </c>
      <c r="T2755">
        <v>84.2</v>
      </c>
      <c r="U2755">
        <v>87.48</v>
      </c>
      <c r="V2755">
        <v>10.25</v>
      </c>
      <c r="W2755">
        <v>82.36</v>
      </c>
      <c r="X2755">
        <v>92.61</v>
      </c>
      <c r="Y2755">
        <v>68</v>
      </c>
      <c r="Z2755">
        <v>84.42</v>
      </c>
      <c r="AA2755">
        <v>184.79</v>
      </c>
      <c r="AB2755">
        <v>11.42</v>
      </c>
      <c r="AC2755">
        <v>23.11</v>
      </c>
      <c r="AD2755">
        <v>-4.84704153878348</v>
      </c>
      <c r="AE2755">
        <v>12.436122523716501</v>
      </c>
      <c r="AF2755">
        <v>-9.5131683349609304</v>
      </c>
      <c r="AG2755">
        <v>7.7699957275390501</v>
      </c>
      <c r="AH2755">
        <v>4.2922144328977296</v>
      </c>
      <c r="AI2755">
        <v>98</v>
      </c>
    </row>
    <row r="2756" spans="1:35" x14ac:dyDescent="0.4">
      <c r="A2756">
        <v>22.046371459960898</v>
      </c>
      <c r="B2756">
        <v>8.9321184158325195</v>
      </c>
      <c r="C2756">
        <v>87.130195617675696</v>
      </c>
      <c r="D2756">
        <v>168.83970642089801</v>
      </c>
      <c r="E2756" t="s">
        <v>4359</v>
      </c>
      <c r="F2756">
        <v>23.099</v>
      </c>
      <c r="G2756" t="s">
        <v>4345</v>
      </c>
      <c r="H2756">
        <v>5</v>
      </c>
      <c r="I2756">
        <v>191</v>
      </c>
      <c r="J2756">
        <v>22.494407653808501</v>
      </c>
      <c r="K2756">
        <v>8.2774419784545898</v>
      </c>
      <c r="L2756">
        <v>177.02000427246</v>
      </c>
      <c r="M2756">
        <v>172.353877476283</v>
      </c>
      <c r="N2756">
        <v>30</v>
      </c>
      <c r="O2756" t="s">
        <v>4358</v>
      </c>
      <c r="P2756">
        <v>23.096</v>
      </c>
      <c r="Q2756" t="s">
        <v>4347</v>
      </c>
      <c r="R2756">
        <v>958</v>
      </c>
      <c r="S2756">
        <v>84.930602332872596</v>
      </c>
      <c r="T2756">
        <v>84.2</v>
      </c>
      <c r="U2756">
        <v>87.48</v>
      </c>
      <c r="V2756">
        <v>10.25</v>
      </c>
      <c r="W2756">
        <v>82.36</v>
      </c>
      <c r="X2756">
        <v>92.61</v>
      </c>
      <c r="Y2756">
        <v>68</v>
      </c>
      <c r="Z2756">
        <v>84.42</v>
      </c>
      <c r="AA2756">
        <v>184.79</v>
      </c>
      <c r="AB2756">
        <v>11.42</v>
      </c>
      <c r="AC2756">
        <v>23.11</v>
      </c>
      <c r="AD2756">
        <v>-3.5141710553850398</v>
      </c>
      <c r="AE2756">
        <v>12.436122523716501</v>
      </c>
      <c r="AF2756">
        <v>-8.1802978515625</v>
      </c>
      <c r="AG2756">
        <v>7.7699957275390501</v>
      </c>
      <c r="AH2756">
        <v>4.2922144328977296</v>
      </c>
      <c r="AI2756">
        <v>98</v>
      </c>
    </row>
    <row r="2757" spans="1:35" x14ac:dyDescent="0.4">
      <c r="A2757">
        <v>22.044673919677699</v>
      </c>
      <c r="B2757">
        <v>8.9408016204833896</v>
      </c>
      <c r="C2757">
        <v>86.764076232910099</v>
      </c>
      <c r="D2757">
        <v>171.21180725097599</v>
      </c>
      <c r="E2757" t="s">
        <v>4360</v>
      </c>
      <c r="F2757">
        <v>23.1</v>
      </c>
      <c r="G2757" t="s">
        <v>4345</v>
      </c>
      <c r="H2757">
        <v>5</v>
      </c>
      <c r="I2757">
        <v>192</v>
      </c>
      <c r="J2757">
        <v>22.494407653808501</v>
      </c>
      <c r="K2757">
        <v>8.2774419784545898</v>
      </c>
      <c r="L2757">
        <v>177.02000427246</v>
      </c>
      <c r="M2757">
        <v>172.353877476283</v>
      </c>
      <c r="N2757">
        <v>30</v>
      </c>
      <c r="O2757" t="s">
        <v>4358</v>
      </c>
      <c r="P2757">
        <v>23.096</v>
      </c>
      <c r="Q2757" t="s">
        <v>4347</v>
      </c>
      <c r="R2757">
        <v>958</v>
      </c>
      <c r="S2757">
        <v>85.7737738117237</v>
      </c>
      <c r="T2757">
        <v>84.2</v>
      </c>
      <c r="U2757">
        <v>87.48</v>
      </c>
      <c r="V2757">
        <v>10.25</v>
      </c>
      <c r="W2757">
        <v>82.36</v>
      </c>
      <c r="X2757">
        <v>92.61</v>
      </c>
      <c r="Y2757">
        <v>68</v>
      </c>
      <c r="Z2757">
        <v>84.42</v>
      </c>
      <c r="AA2757">
        <v>184.79</v>
      </c>
      <c r="AB2757">
        <v>11.42</v>
      </c>
      <c r="AC2757">
        <v>23.11</v>
      </c>
      <c r="AD2757">
        <v>-1.1420702253069199</v>
      </c>
      <c r="AE2757">
        <v>12.436122523716501</v>
      </c>
      <c r="AF2757">
        <v>-5.8081970214843697</v>
      </c>
      <c r="AG2757">
        <v>7.7699957275390501</v>
      </c>
      <c r="AH2757">
        <v>4.2922144328977296</v>
      </c>
      <c r="AI2757">
        <v>98</v>
      </c>
    </row>
    <row r="2758" spans="1:35" x14ac:dyDescent="0.4">
      <c r="A2758">
        <v>24.8042697906494</v>
      </c>
      <c r="B2758">
        <v>10.454804420471101</v>
      </c>
      <c r="C2758">
        <v>87.463951110839801</v>
      </c>
      <c r="D2758">
        <v>181.38340759277301</v>
      </c>
      <c r="E2758" t="s">
        <v>4361</v>
      </c>
      <c r="F2758">
        <v>23.216000000000001</v>
      </c>
      <c r="G2758" t="s">
        <v>4345</v>
      </c>
      <c r="H2758">
        <v>6</v>
      </c>
      <c r="I2758">
        <v>190</v>
      </c>
      <c r="J2758">
        <v>24.836532592773398</v>
      </c>
      <c r="K2758">
        <v>10.353211402893001</v>
      </c>
      <c r="L2758">
        <v>175.33999633789</v>
      </c>
      <c r="M2758">
        <v>176.14309997558499</v>
      </c>
      <c r="N2758">
        <v>22</v>
      </c>
      <c r="O2758" t="s">
        <v>4362</v>
      </c>
      <c r="P2758">
        <v>23.247</v>
      </c>
      <c r="Q2758" t="s">
        <v>4347</v>
      </c>
      <c r="R2758">
        <v>992</v>
      </c>
      <c r="S2758">
        <v>11.010963329903101</v>
      </c>
      <c r="T2758">
        <v>86.73</v>
      </c>
      <c r="U2758">
        <v>88.19</v>
      </c>
      <c r="V2758">
        <v>8.8000000000000007</v>
      </c>
      <c r="W2758">
        <v>83.79</v>
      </c>
      <c r="X2758">
        <v>92.59</v>
      </c>
      <c r="Y2758">
        <v>68</v>
      </c>
      <c r="Z2758">
        <v>86.75</v>
      </c>
      <c r="AA2758">
        <v>180.18</v>
      </c>
      <c r="AB2758">
        <v>8.61</v>
      </c>
      <c r="AC2758">
        <v>23.23</v>
      </c>
      <c r="AD2758">
        <v>5.2403076171875096</v>
      </c>
      <c r="AE2758">
        <v>4.0369000244140798</v>
      </c>
      <c r="AF2758">
        <v>6.0434112548828098</v>
      </c>
      <c r="AG2758">
        <v>4.84000366210938</v>
      </c>
      <c r="AH2758">
        <v>3.19922138173902</v>
      </c>
      <c r="AI2758">
        <v>100</v>
      </c>
    </row>
    <row r="2759" spans="1:35" x14ac:dyDescent="0.4">
      <c r="A2759">
        <v>24.797925949096602</v>
      </c>
      <c r="B2759">
        <v>10.461056709289499</v>
      </c>
      <c r="C2759">
        <v>87.097129821777301</v>
      </c>
      <c r="D2759">
        <v>184.15774536132801</v>
      </c>
      <c r="E2759" t="s">
        <v>4363</v>
      </c>
      <c r="F2759">
        <v>23.216000000000001</v>
      </c>
      <c r="G2759" t="s">
        <v>4345</v>
      </c>
      <c r="H2759">
        <v>6</v>
      </c>
      <c r="I2759">
        <v>191</v>
      </c>
      <c r="J2759">
        <v>24.836532592773398</v>
      </c>
      <c r="K2759">
        <v>10.353211402893001</v>
      </c>
      <c r="L2759">
        <v>175.33999633789</v>
      </c>
      <c r="M2759">
        <v>176.14309997558499</v>
      </c>
      <c r="N2759">
        <v>22</v>
      </c>
      <c r="O2759" t="s">
        <v>4362</v>
      </c>
      <c r="P2759">
        <v>23.247</v>
      </c>
      <c r="Q2759" t="s">
        <v>4347</v>
      </c>
      <c r="R2759">
        <v>992</v>
      </c>
      <c r="S2759">
        <v>11.860171037717199</v>
      </c>
      <c r="T2759">
        <v>86.73</v>
      </c>
      <c r="U2759">
        <v>88.19</v>
      </c>
      <c r="V2759">
        <v>8.8000000000000007</v>
      </c>
      <c r="W2759">
        <v>83.79</v>
      </c>
      <c r="X2759">
        <v>92.59</v>
      </c>
      <c r="Y2759">
        <v>68</v>
      </c>
      <c r="Z2759">
        <v>86.75</v>
      </c>
      <c r="AA2759">
        <v>180.18</v>
      </c>
      <c r="AB2759">
        <v>8.61</v>
      </c>
      <c r="AC2759">
        <v>23.23</v>
      </c>
      <c r="AD2759">
        <v>8.01464538574219</v>
      </c>
      <c r="AE2759">
        <v>4.0369000244140798</v>
      </c>
      <c r="AF2759">
        <v>8.8177490234375</v>
      </c>
      <c r="AG2759">
        <v>4.84000366210938</v>
      </c>
      <c r="AH2759">
        <v>3.19922138173902</v>
      </c>
      <c r="AI2759">
        <v>100</v>
      </c>
    </row>
    <row r="2760" spans="1:35" x14ac:dyDescent="0.4">
      <c r="A2760">
        <v>24.791559219360298</v>
      </c>
      <c r="B2760">
        <v>10.467295646667401</v>
      </c>
      <c r="C2760">
        <v>86.730201721191406</v>
      </c>
      <c r="D2760">
        <v>185.83132934570301</v>
      </c>
      <c r="E2760" t="s">
        <v>4364</v>
      </c>
      <c r="F2760">
        <v>23.216999999999999</v>
      </c>
      <c r="G2760" t="s">
        <v>4345</v>
      </c>
      <c r="H2760">
        <v>6</v>
      </c>
      <c r="I2760">
        <v>192</v>
      </c>
      <c r="J2760">
        <v>24.836532592773398</v>
      </c>
      <c r="K2760">
        <v>10.353211402893001</v>
      </c>
      <c r="L2760">
        <v>175.33999633789</v>
      </c>
      <c r="M2760">
        <v>176.14309997558499</v>
      </c>
      <c r="N2760">
        <v>22</v>
      </c>
      <c r="O2760" t="s">
        <v>4362</v>
      </c>
      <c r="P2760">
        <v>23.247</v>
      </c>
      <c r="Q2760" t="s">
        <v>4347</v>
      </c>
      <c r="R2760">
        <v>992</v>
      </c>
      <c r="S2760">
        <v>12.7248792691214</v>
      </c>
      <c r="T2760">
        <v>86.73</v>
      </c>
      <c r="U2760">
        <v>88.19</v>
      </c>
      <c r="V2760">
        <v>8.8000000000000007</v>
      </c>
      <c r="W2760">
        <v>83.79</v>
      </c>
      <c r="X2760">
        <v>92.59</v>
      </c>
      <c r="Y2760">
        <v>68</v>
      </c>
      <c r="Z2760">
        <v>86.75</v>
      </c>
      <c r="AA2760">
        <v>180.18</v>
      </c>
      <c r="AB2760">
        <v>8.61</v>
      </c>
      <c r="AC2760">
        <v>23.23</v>
      </c>
      <c r="AD2760">
        <v>9.6882293701172006</v>
      </c>
      <c r="AE2760">
        <v>4.0369000244140798</v>
      </c>
      <c r="AF2760">
        <v>10.4913330078125</v>
      </c>
      <c r="AG2760">
        <v>4.84000366210938</v>
      </c>
      <c r="AH2760">
        <v>3.19922138173902</v>
      </c>
      <c r="AI2760">
        <v>100</v>
      </c>
    </row>
    <row r="2761" spans="1:35" x14ac:dyDescent="0.4">
      <c r="A2761">
        <v>28.454055786132798</v>
      </c>
      <c r="B2761">
        <v>12.7969045639038</v>
      </c>
      <c r="C2761">
        <v>87.180618286132798</v>
      </c>
      <c r="D2761">
        <v>191.84042358398401</v>
      </c>
      <c r="E2761" t="s">
        <v>4365</v>
      </c>
      <c r="F2761">
        <v>23.393000000000001</v>
      </c>
      <c r="G2761" t="s">
        <v>4345</v>
      </c>
      <c r="H2761">
        <v>7</v>
      </c>
      <c r="I2761">
        <v>191</v>
      </c>
      <c r="J2761">
        <v>28.024173736572202</v>
      </c>
      <c r="K2761">
        <v>13.355999946594199</v>
      </c>
      <c r="L2761">
        <v>174.71000671386699</v>
      </c>
      <c r="M2761">
        <v>177.496842769154</v>
      </c>
      <c r="N2761">
        <v>14</v>
      </c>
      <c r="O2761" t="s">
        <v>4366</v>
      </c>
      <c r="P2761">
        <v>23.463999999999999</v>
      </c>
      <c r="Q2761" t="s">
        <v>4347</v>
      </c>
      <c r="R2761">
        <v>1039</v>
      </c>
      <c r="S2761">
        <v>73.687623208451896</v>
      </c>
      <c r="T2761">
        <v>86.08</v>
      </c>
      <c r="U2761">
        <v>87.54</v>
      </c>
      <c r="V2761">
        <v>7.33</v>
      </c>
      <c r="W2761">
        <v>83.87</v>
      </c>
      <c r="X2761">
        <v>91.21</v>
      </c>
      <c r="Y2761">
        <v>69</v>
      </c>
      <c r="Z2761">
        <v>86.09</v>
      </c>
      <c r="AA2761">
        <v>187.33</v>
      </c>
      <c r="AB2761">
        <v>9.6300000000000008</v>
      </c>
      <c r="AC2761">
        <v>23.41</v>
      </c>
      <c r="AD2761">
        <v>14.34358081483</v>
      </c>
      <c r="AE2761">
        <v>9.8331572308456696</v>
      </c>
      <c r="AF2761">
        <v>17.130416870117099</v>
      </c>
      <c r="AG2761">
        <v>12.6199932861328</v>
      </c>
      <c r="AH2761">
        <v>2.69634956841865</v>
      </c>
      <c r="AI2761">
        <v>57</v>
      </c>
    </row>
    <row r="2762" spans="1:35" x14ac:dyDescent="0.4">
      <c r="A2762">
        <v>28.451667785644499</v>
      </c>
      <c r="B2762">
        <v>12.805883407592701</v>
      </c>
      <c r="C2762">
        <v>86.813720703125</v>
      </c>
      <c r="D2762">
        <v>190.30989074707</v>
      </c>
      <c r="E2762" t="s">
        <v>4367</v>
      </c>
      <c r="F2762">
        <v>23.393999999999998</v>
      </c>
      <c r="G2762" t="s">
        <v>4345</v>
      </c>
      <c r="H2762">
        <v>7</v>
      </c>
      <c r="I2762">
        <v>192</v>
      </c>
      <c r="J2762">
        <v>28.024173736572202</v>
      </c>
      <c r="K2762">
        <v>13.355999946594199</v>
      </c>
      <c r="L2762">
        <v>174.71000671386699</v>
      </c>
      <c r="M2762">
        <v>177.496842769154</v>
      </c>
      <c r="N2762">
        <v>14</v>
      </c>
      <c r="O2762" t="s">
        <v>4366</v>
      </c>
      <c r="P2762">
        <v>23.463999999999999</v>
      </c>
      <c r="Q2762" t="s">
        <v>4347</v>
      </c>
      <c r="R2762">
        <v>1039</v>
      </c>
      <c r="S2762">
        <v>72.840384017028498</v>
      </c>
      <c r="T2762">
        <v>86.08</v>
      </c>
      <c r="U2762">
        <v>87.54</v>
      </c>
      <c r="V2762">
        <v>7.33</v>
      </c>
      <c r="W2762">
        <v>83.87</v>
      </c>
      <c r="X2762">
        <v>91.21</v>
      </c>
      <c r="Y2762">
        <v>69</v>
      </c>
      <c r="Z2762">
        <v>86.09</v>
      </c>
      <c r="AA2762">
        <v>187.33</v>
      </c>
      <c r="AB2762">
        <v>9.6300000000000008</v>
      </c>
      <c r="AC2762">
        <v>23.41</v>
      </c>
      <c r="AD2762">
        <v>12.8130479779159</v>
      </c>
      <c r="AE2762">
        <v>9.8331572308456696</v>
      </c>
      <c r="AF2762">
        <v>15.5998840332031</v>
      </c>
      <c r="AG2762">
        <v>12.6199932861328</v>
      </c>
      <c r="AH2762">
        <v>2.69634956841865</v>
      </c>
      <c r="AI2762">
        <v>57</v>
      </c>
    </row>
    <row r="2763" spans="1:35" x14ac:dyDescent="0.4">
      <c r="A2763">
        <v>30.2495517730712</v>
      </c>
      <c r="B2763">
        <v>14.082434654235801</v>
      </c>
      <c r="C2763">
        <v>87.173065185546804</v>
      </c>
      <c r="D2763">
        <v>192.45123291015599</v>
      </c>
      <c r="E2763" t="s">
        <v>4368</v>
      </c>
      <c r="F2763">
        <v>23.489000000000001</v>
      </c>
      <c r="G2763" t="s">
        <v>4345</v>
      </c>
      <c r="H2763">
        <v>8</v>
      </c>
      <c r="I2763">
        <v>190</v>
      </c>
      <c r="J2763">
        <v>28.4933261871337</v>
      </c>
      <c r="K2763">
        <v>13.817995071411101</v>
      </c>
      <c r="L2763">
        <v>177.83999633789</v>
      </c>
      <c r="M2763">
        <v>178.38545550722</v>
      </c>
      <c r="N2763">
        <v>13</v>
      </c>
      <c r="O2763" t="s">
        <v>4369</v>
      </c>
      <c r="P2763">
        <v>23.497</v>
      </c>
      <c r="Q2763" t="s">
        <v>4347</v>
      </c>
      <c r="R2763">
        <v>1046</v>
      </c>
      <c r="S2763">
        <v>199.64672419387199</v>
      </c>
      <c r="T2763">
        <v>85.33</v>
      </c>
      <c r="U2763">
        <v>87.17</v>
      </c>
      <c r="V2763">
        <v>8.09</v>
      </c>
      <c r="W2763">
        <v>83.12</v>
      </c>
      <c r="X2763">
        <v>91.21</v>
      </c>
      <c r="Y2763">
        <v>68</v>
      </c>
      <c r="Z2763">
        <v>85.36</v>
      </c>
      <c r="AA2763">
        <v>187.14</v>
      </c>
      <c r="AB2763">
        <v>6.36</v>
      </c>
      <c r="AC2763">
        <v>23.5</v>
      </c>
      <c r="AD2763">
        <v>14.065777402935501</v>
      </c>
      <c r="AE2763">
        <v>8.7545444927793294</v>
      </c>
      <c r="AF2763">
        <v>14.6112365722656</v>
      </c>
      <c r="AG2763">
        <v>9.3000036621093596</v>
      </c>
      <c r="AH2763">
        <v>2.5467653199663198</v>
      </c>
      <c r="AI2763">
        <v>33</v>
      </c>
    </row>
    <row r="2764" spans="1:35" x14ac:dyDescent="0.4">
      <c r="A2764">
        <v>30.243373870849599</v>
      </c>
      <c r="B2764">
        <v>14.088837623596101</v>
      </c>
      <c r="C2764">
        <v>86.805679321289006</v>
      </c>
      <c r="D2764">
        <v>196.07778930664</v>
      </c>
      <c r="E2764" t="s">
        <v>4370</v>
      </c>
      <c r="F2764">
        <v>23.49</v>
      </c>
      <c r="G2764" t="s">
        <v>4345</v>
      </c>
      <c r="H2764">
        <v>8</v>
      </c>
      <c r="I2764">
        <v>191</v>
      </c>
      <c r="J2764">
        <v>28.4933261871337</v>
      </c>
      <c r="K2764">
        <v>13.817995071411101</v>
      </c>
      <c r="L2764">
        <v>177.83999633789</v>
      </c>
      <c r="M2764">
        <v>178.38545550722</v>
      </c>
      <c r="N2764">
        <v>13</v>
      </c>
      <c r="O2764" t="s">
        <v>4369</v>
      </c>
      <c r="P2764">
        <v>23.497</v>
      </c>
      <c r="Q2764" t="s">
        <v>4347</v>
      </c>
      <c r="R2764">
        <v>1046</v>
      </c>
      <c r="S2764">
        <v>199.03951367550701</v>
      </c>
      <c r="T2764">
        <v>85.33</v>
      </c>
      <c r="U2764">
        <v>87.17</v>
      </c>
      <c r="V2764">
        <v>8.09</v>
      </c>
      <c r="W2764">
        <v>83.12</v>
      </c>
      <c r="X2764">
        <v>91.21</v>
      </c>
      <c r="Y2764">
        <v>68</v>
      </c>
      <c r="Z2764">
        <v>85.36</v>
      </c>
      <c r="AA2764">
        <v>187.14</v>
      </c>
      <c r="AB2764">
        <v>6.36</v>
      </c>
      <c r="AC2764">
        <v>23.5</v>
      </c>
      <c r="AD2764">
        <v>17.692333799419899</v>
      </c>
      <c r="AE2764">
        <v>8.7545444927793294</v>
      </c>
      <c r="AF2764">
        <v>18.23779296875</v>
      </c>
      <c r="AG2764">
        <v>9.3000036621093596</v>
      </c>
      <c r="AH2764">
        <v>2.5467653199663198</v>
      </c>
      <c r="AI2764">
        <v>33</v>
      </c>
    </row>
    <row r="2765" spans="1:35" x14ac:dyDescent="0.4">
      <c r="A2765">
        <v>10.742805480956999</v>
      </c>
      <c r="B2765">
        <v>-20.2341613769531</v>
      </c>
      <c r="C2765">
        <v>87.277244567871094</v>
      </c>
      <c r="D2765">
        <v>211.25138854980401</v>
      </c>
      <c r="E2765" t="s">
        <v>4371</v>
      </c>
      <c r="F2765">
        <v>22.704000000000001</v>
      </c>
      <c r="G2765" t="s">
        <v>4372</v>
      </c>
      <c r="H2765">
        <v>3</v>
      </c>
      <c r="I2765">
        <v>190</v>
      </c>
      <c r="J2765">
        <v>13.0988292694091</v>
      </c>
      <c r="K2765">
        <v>-23.438413619995099</v>
      </c>
      <c r="L2765">
        <v>197.39999389648401</v>
      </c>
      <c r="M2765">
        <v>197.51510555186101</v>
      </c>
      <c r="N2765">
        <v>9</v>
      </c>
      <c r="O2765" t="s">
        <v>4373</v>
      </c>
      <c r="P2765">
        <v>22.481999999999999</v>
      </c>
      <c r="Q2765" t="s">
        <v>4374</v>
      </c>
      <c r="R2765">
        <v>879</v>
      </c>
      <c r="S2765">
        <v>442.00786113456002</v>
      </c>
      <c r="T2765">
        <v>85.45</v>
      </c>
      <c r="U2765">
        <v>86.36</v>
      </c>
      <c r="V2765">
        <v>5.49</v>
      </c>
      <c r="W2765">
        <v>83.62</v>
      </c>
      <c r="X2765">
        <v>89.1</v>
      </c>
      <c r="Y2765">
        <v>69</v>
      </c>
      <c r="Z2765">
        <v>85.45</v>
      </c>
      <c r="AA2765">
        <v>203.64</v>
      </c>
      <c r="AB2765">
        <v>13.17</v>
      </c>
      <c r="AC2765">
        <v>22.72</v>
      </c>
      <c r="AD2765">
        <v>13.736282997942901</v>
      </c>
      <c r="AE2765">
        <v>6.1248944481382903</v>
      </c>
      <c r="AF2765">
        <v>13.8513946533203</v>
      </c>
      <c r="AG2765">
        <v>6.2400061035156096</v>
      </c>
      <c r="AH2765">
        <v>4.49986259816108</v>
      </c>
      <c r="AI2765">
        <v>47</v>
      </c>
    </row>
    <row r="2766" spans="1:35" x14ac:dyDescent="0.4">
      <c r="A2766">
        <v>10.7374763488769</v>
      </c>
      <c r="B2766">
        <v>-20.2274169921875</v>
      </c>
      <c r="C2766">
        <v>86.911758422851506</v>
      </c>
      <c r="D2766">
        <v>213.08432006835901</v>
      </c>
      <c r="E2766" t="s">
        <v>4375</v>
      </c>
      <c r="F2766">
        <v>22.704000000000001</v>
      </c>
      <c r="G2766" t="s">
        <v>4372</v>
      </c>
      <c r="H2766">
        <v>3</v>
      </c>
      <c r="I2766">
        <v>191</v>
      </c>
      <c r="J2766">
        <v>13.0988292694091</v>
      </c>
      <c r="K2766">
        <v>-23.438413619995099</v>
      </c>
      <c r="L2766">
        <v>197.39999389648401</v>
      </c>
      <c r="M2766">
        <v>197.653042668881</v>
      </c>
      <c r="N2766">
        <v>9</v>
      </c>
      <c r="O2766" t="s">
        <v>4373</v>
      </c>
      <c r="P2766">
        <v>22.481999999999999</v>
      </c>
      <c r="Q2766" t="s">
        <v>4374</v>
      </c>
      <c r="R2766">
        <v>879</v>
      </c>
      <c r="S2766">
        <v>442.965945737315</v>
      </c>
      <c r="T2766">
        <v>85.45</v>
      </c>
      <c r="U2766">
        <v>86.36</v>
      </c>
      <c r="V2766">
        <v>5.49</v>
      </c>
      <c r="W2766">
        <v>83.62</v>
      </c>
      <c r="X2766">
        <v>89.1</v>
      </c>
      <c r="Y2766">
        <v>69</v>
      </c>
      <c r="Z2766">
        <v>85.45</v>
      </c>
      <c r="AA2766">
        <v>203.64</v>
      </c>
      <c r="AB2766">
        <v>13.17</v>
      </c>
      <c r="AC2766">
        <v>22.72</v>
      </c>
      <c r="AD2766">
        <v>15.4312773994777</v>
      </c>
      <c r="AE2766">
        <v>5.9869573311183597</v>
      </c>
      <c r="AF2766">
        <v>15.684326171875</v>
      </c>
      <c r="AG2766">
        <v>6.2400061035156096</v>
      </c>
      <c r="AH2766">
        <v>4.4491236713809403</v>
      </c>
      <c r="AI2766">
        <v>46</v>
      </c>
    </row>
    <row r="2767" spans="1:35" x14ac:dyDescent="0.4">
      <c r="A2767">
        <v>10.7321414947509</v>
      </c>
      <c r="B2767">
        <v>-20.220703125</v>
      </c>
      <c r="C2767">
        <v>86.545951843261705</v>
      </c>
      <c r="D2767">
        <v>214.064697265625</v>
      </c>
      <c r="E2767" t="s">
        <v>4376</v>
      </c>
      <c r="F2767">
        <v>22.704999999999998</v>
      </c>
      <c r="G2767" t="s">
        <v>4372</v>
      </c>
      <c r="H2767">
        <v>3</v>
      </c>
      <c r="I2767">
        <v>192</v>
      </c>
      <c r="J2767">
        <v>13.0988292694091</v>
      </c>
      <c r="K2767">
        <v>-23.438413619995099</v>
      </c>
      <c r="L2767">
        <v>197.39999389648401</v>
      </c>
      <c r="M2767">
        <v>197.653042668881</v>
      </c>
      <c r="N2767">
        <v>9</v>
      </c>
      <c r="O2767" t="s">
        <v>4373</v>
      </c>
      <c r="P2767">
        <v>22.481999999999999</v>
      </c>
      <c r="Q2767" t="s">
        <v>4374</v>
      </c>
      <c r="R2767">
        <v>879</v>
      </c>
      <c r="S2767">
        <v>443.92174342031899</v>
      </c>
      <c r="T2767">
        <v>85.45</v>
      </c>
      <c r="U2767">
        <v>86.36</v>
      </c>
      <c r="V2767">
        <v>5.49</v>
      </c>
      <c r="W2767">
        <v>83.62</v>
      </c>
      <c r="X2767">
        <v>89.1</v>
      </c>
      <c r="Y2767">
        <v>69</v>
      </c>
      <c r="Z2767">
        <v>85.45</v>
      </c>
      <c r="AA2767">
        <v>203.64</v>
      </c>
      <c r="AB2767">
        <v>13.17</v>
      </c>
      <c r="AC2767">
        <v>22.72</v>
      </c>
      <c r="AD2767">
        <v>16.411654596743301</v>
      </c>
      <c r="AE2767">
        <v>5.9869573311183597</v>
      </c>
      <c r="AF2767">
        <v>16.6647033691406</v>
      </c>
      <c r="AG2767">
        <v>6.2400061035156096</v>
      </c>
      <c r="AH2767">
        <v>4.4491236713809403</v>
      </c>
      <c r="AI2767">
        <v>46</v>
      </c>
    </row>
    <row r="2768" spans="1:35" x14ac:dyDescent="0.4">
      <c r="A2768">
        <v>14.699961662292401</v>
      </c>
      <c r="B2768">
        <v>-18.76904296875</v>
      </c>
      <c r="C2768">
        <v>87.223037719726506</v>
      </c>
      <c r="D2768">
        <v>183.75421142578099</v>
      </c>
      <c r="E2768" t="s">
        <v>4377</v>
      </c>
      <c r="F2768">
        <v>22.821999999999999</v>
      </c>
      <c r="G2768" t="s">
        <v>4372</v>
      </c>
      <c r="H2768">
        <v>4</v>
      </c>
      <c r="I2768">
        <v>191</v>
      </c>
      <c r="J2768">
        <v>16.3069248199462</v>
      </c>
      <c r="K2768">
        <v>-20.981090545654201</v>
      </c>
      <c r="L2768">
        <v>185.97000122070301</v>
      </c>
      <c r="M2768">
        <v>187.30837516784601</v>
      </c>
      <c r="N2768">
        <v>18</v>
      </c>
      <c r="O2768" t="s">
        <v>4378</v>
      </c>
      <c r="P2768">
        <v>22.661999999999999</v>
      </c>
      <c r="Q2768" t="s">
        <v>4374</v>
      </c>
      <c r="R2768">
        <v>924</v>
      </c>
      <c r="S2768">
        <v>300.87238726001499</v>
      </c>
      <c r="T2768">
        <v>87.59</v>
      </c>
      <c r="U2768">
        <v>86.48</v>
      </c>
      <c r="V2768">
        <v>8.0500000000000007</v>
      </c>
      <c r="W2768">
        <v>82.46</v>
      </c>
      <c r="X2768">
        <v>90.51</v>
      </c>
      <c r="Y2768">
        <v>69</v>
      </c>
      <c r="Z2768">
        <v>87.6</v>
      </c>
      <c r="AA2768">
        <v>197.02</v>
      </c>
      <c r="AB2768">
        <v>12.05</v>
      </c>
      <c r="AC2768">
        <v>22.84</v>
      </c>
      <c r="AD2768">
        <v>-3.5541637420654402</v>
      </c>
      <c r="AE2768">
        <v>9.7116248321533192</v>
      </c>
      <c r="AF2768">
        <v>-2.2157897949218701</v>
      </c>
      <c r="AG2768">
        <v>11.0499987792968</v>
      </c>
      <c r="AH2768">
        <v>4.1914922425190904</v>
      </c>
      <c r="AI2768">
        <v>80</v>
      </c>
    </row>
    <row r="2769" spans="1:35" x14ac:dyDescent="0.4">
      <c r="A2769">
        <v>14.699033737182599</v>
      </c>
      <c r="B2769">
        <v>-18.7605895996093</v>
      </c>
      <c r="C2769">
        <v>86.857192993164006</v>
      </c>
      <c r="D2769">
        <v>183.946517944335</v>
      </c>
      <c r="E2769" t="s">
        <v>4379</v>
      </c>
      <c r="F2769">
        <v>22.823</v>
      </c>
      <c r="G2769" t="s">
        <v>4372</v>
      </c>
      <c r="H2769">
        <v>4</v>
      </c>
      <c r="I2769">
        <v>192</v>
      </c>
      <c r="J2769">
        <v>16.3069248199462</v>
      </c>
      <c r="K2769">
        <v>-20.981090545654201</v>
      </c>
      <c r="L2769">
        <v>185.97000122070301</v>
      </c>
      <c r="M2769">
        <v>187.304177392887</v>
      </c>
      <c r="N2769">
        <v>18</v>
      </c>
      <c r="O2769" t="s">
        <v>4378</v>
      </c>
      <c r="P2769">
        <v>22.661999999999999</v>
      </c>
      <c r="Q2769" t="s">
        <v>4374</v>
      </c>
      <c r="R2769">
        <v>924</v>
      </c>
      <c r="S2769">
        <v>301.66922835062002</v>
      </c>
      <c r="T2769">
        <v>87.59</v>
      </c>
      <c r="U2769">
        <v>86.48</v>
      </c>
      <c r="V2769">
        <v>8.0500000000000007</v>
      </c>
      <c r="W2769">
        <v>82.46</v>
      </c>
      <c r="X2769">
        <v>90.51</v>
      </c>
      <c r="Y2769">
        <v>69</v>
      </c>
      <c r="Z2769">
        <v>87.6</v>
      </c>
      <c r="AA2769">
        <v>197.02</v>
      </c>
      <c r="AB2769">
        <v>12.05</v>
      </c>
      <c r="AC2769">
        <v>22.84</v>
      </c>
      <c r="AD2769">
        <v>-3.3576594485512299</v>
      </c>
      <c r="AE2769">
        <v>9.7158226071128393</v>
      </c>
      <c r="AF2769">
        <v>-2.02348327636718</v>
      </c>
      <c r="AG2769">
        <v>11.0499987792968</v>
      </c>
      <c r="AH2769">
        <v>4.2177701391946396</v>
      </c>
      <c r="AI2769">
        <v>79</v>
      </c>
    </row>
    <row r="2770" spans="1:35" x14ac:dyDescent="0.4">
      <c r="A2770">
        <v>16.727207183837798</v>
      </c>
      <c r="B2770">
        <v>-17.9477844238281</v>
      </c>
      <c r="C2770">
        <v>87.463638305664006</v>
      </c>
      <c r="D2770">
        <v>197.62466430664</v>
      </c>
      <c r="E2770" t="s">
        <v>4380</v>
      </c>
      <c r="F2770">
        <v>22.888000000000002</v>
      </c>
      <c r="G2770" t="s">
        <v>4372</v>
      </c>
      <c r="H2770">
        <v>5</v>
      </c>
      <c r="I2770">
        <v>189</v>
      </c>
      <c r="J2770">
        <v>18.0068969726562</v>
      </c>
      <c r="K2770">
        <v>-19.6391296386718</v>
      </c>
      <c r="L2770">
        <v>181.99000549316401</v>
      </c>
      <c r="M2770">
        <v>185.30579549615999</v>
      </c>
      <c r="N2770">
        <v>25</v>
      </c>
      <c r="O2770" t="s">
        <v>4381</v>
      </c>
      <c r="P2770">
        <v>22.76</v>
      </c>
      <c r="Q2770" t="s">
        <v>4374</v>
      </c>
      <c r="R2770">
        <v>948</v>
      </c>
      <c r="S2770">
        <v>232.179160231027</v>
      </c>
      <c r="T2770">
        <v>87.46</v>
      </c>
      <c r="U2770">
        <v>87.46</v>
      </c>
      <c r="V2770">
        <v>6.59</v>
      </c>
      <c r="W2770">
        <v>84.17</v>
      </c>
      <c r="X2770">
        <v>90.75</v>
      </c>
      <c r="Y2770">
        <v>68</v>
      </c>
      <c r="Z2770">
        <v>87.47</v>
      </c>
      <c r="AA2770">
        <v>193.96</v>
      </c>
      <c r="AB2770">
        <v>10.67</v>
      </c>
      <c r="AC2770">
        <v>22.9</v>
      </c>
      <c r="AD2770">
        <v>12.3188688104802</v>
      </c>
      <c r="AE2770">
        <v>8.6542045038396793</v>
      </c>
      <c r="AF2770">
        <v>15.6346588134765</v>
      </c>
      <c r="AG2770">
        <v>11.969994506835899</v>
      </c>
      <c r="AH2770">
        <v>2.5775934365105302</v>
      </c>
      <c r="AI2770">
        <v>88</v>
      </c>
    </row>
    <row r="2771" spans="1:35" x14ac:dyDescent="0.4">
      <c r="A2771">
        <v>16.7213745117187</v>
      </c>
      <c r="B2771">
        <v>-17.9412841796875</v>
      </c>
      <c r="C2771">
        <v>87.098030090332003</v>
      </c>
      <c r="D2771">
        <v>195.58772277832</v>
      </c>
      <c r="E2771" t="s">
        <v>4382</v>
      </c>
      <c r="F2771">
        <v>22.888000000000002</v>
      </c>
      <c r="G2771" t="s">
        <v>4372</v>
      </c>
      <c r="H2771">
        <v>5</v>
      </c>
      <c r="I2771">
        <v>190</v>
      </c>
      <c r="J2771">
        <v>18.0068969726562</v>
      </c>
      <c r="K2771">
        <v>-19.6391296386718</v>
      </c>
      <c r="L2771">
        <v>181.99000549316401</v>
      </c>
      <c r="M2771">
        <v>185.30579549615999</v>
      </c>
      <c r="N2771">
        <v>25</v>
      </c>
      <c r="O2771" t="s">
        <v>4381</v>
      </c>
      <c r="P2771">
        <v>22.76</v>
      </c>
      <c r="Q2771" t="s">
        <v>4374</v>
      </c>
      <c r="R2771">
        <v>948</v>
      </c>
      <c r="S2771">
        <v>233.13776959896899</v>
      </c>
      <c r="T2771">
        <v>87.46</v>
      </c>
      <c r="U2771">
        <v>87.46</v>
      </c>
      <c r="V2771">
        <v>6.59</v>
      </c>
      <c r="W2771">
        <v>84.17</v>
      </c>
      <c r="X2771">
        <v>90.75</v>
      </c>
      <c r="Y2771">
        <v>68</v>
      </c>
      <c r="Z2771">
        <v>87.47</v>
      </c>
      <c r="AA2771">
        <v>193.96</v>
      </c>
      <c r="AB2771">
        <v>10.67</v>
      </c>
      <c r="AC2771">
        <v>22.9</v>
      </c>
      <c r="AD2771">
        <v>10.2819272821599</v>
      </c>
      <c r="AE2771">
        <v>8.6542045038396793</v>
      </c>
      <c r="AF2771">
        <v>13.5977172851562</v>
      </c>
      <c r="AG2771">
        <v>11.969994506835899</v>
      </c>
      <c r="AH2771">
        <v>2.5775934365105302</v>
      </c>
      <c r="AI2771">
        <v>88</v>
      </c>
    </row>
    <row r="2772" spans="1:35" x14ac:dyDescent="0.4">
      <c r="A2772">
        <v>16.715597152709901</v>
      </c>
      <c r="B2772">
        <v>-17.9347229003906</v>
      </c>
      <c r="C2772">
        <v>86.731430053710895</v>
      </c>
      <c r="D2772">
        <v>191.94601440429599</v>
      </c>
      <c r="E2772" t="s">
        <v>4383</v>
      </c>
      <c r="F2772">
        <v>22.888999999999999</v>
      </c>
      <c r="G2772" t="s">
        <v>4372</v>
      </c>
      <c r="H2772">
        <v>5</v>
      </c>
      <c r="I2772">
        <v>191</v>
      </c>
      <c r="J2772">
        <v>18.0068969726562</v>
      </c>
      <c r="K2772">
        <v>-19.6391296386718</v>
      </c>
      <c r="L2772">
        <v>181.99000549316401</v>
      </c>
      <c r="M2772">
        <v>185.30579549615999</v>
      </c>
      <c r="N2772">
        <v>25</v>
      </c>
      <c r="O2772" t="s">
        <v>4381</v>
      </c>
      <c r="P2772">
        <v>22.76</v>
      </c>
      <c r="Q2772" t="s">
        <v>4374</v>
      </c>
      <c r="R2772">
        <v>948</v>
      </c>
      <c r="S2772">
        <v>234.09766691663</v>
      </c>
      <c r="T2772">
        <v>87.46</v>
      </c>
      <c r="U2772">
        <v>87.46</v>
      </c>
      <c r="V2772">
        <v>6.59</v>
      </c>
      <c r="W2772">
        <v>84.17</v>
      </c>
      <c r="X2772">
        <v>90.75</v>
      </c>
      <c r="Y2772">
        <v>68</v>
      </c>
      <c r="Z2772">
        <v>87.47</v>
      </c>
      <c r="AA2772">
        <v>193.96</v>
      </c>
      <c r="AB2772">
        <v>10.67</v>
      </c>
      <c r="AC2772">
        <v>22.9</v>
      </c>
      <c r="AD2772">
        <v>6.6402189081365401</v>
      </c>
      <c r="AE2772">
        <v>8.6542045038396793</v>
      </c>
      <c r="AF2772">
        <v>9.9560089111328107</v>
      </c>
      <c r="AG2772">
        <v>11.969994506835899</v>
      </c>
      <c r="AH2772">
        <v>2.5775934365105302</v>
      </c>
      <c r="AI2772">
        <v>88</v>
      </c>
    </row>
    <row r="2773" spans="1:35" x14ac:dyDescent="0.4">
      <c r="A2773">
        <v>20.564996719360298</v>
      </c>
      <c r="B2773">
        <v>-16.1746215820312</v>
      </c>
      <c r="C2773">
        <v>87.421043395996094</v>
      </c>
      <c r="D2773">
        <v>191.70686340332</v>
      </c>
      <c r="E2773" t="s">
        <v>4384</v>
      </c>
      <c r="F2773">
        <v>23.027000000000001</v>
      </c>
      <c r="G2773" t="s">
        <v>4372</v>
      </c>
      <c r="H2773">
        <v>6</v>
      </c>
      <c r="I2773">
        <v>190</v>
      </c>
      <c r="J2773">
        <v>21.169059753417901</v>
      </c>
      <c r="K2773">
        <v>-17.051683425903299</v>
      </c>
      <c r="L2773">
        <v>182.05000305175699</v>
      </c>
      <c r="M2773">
        <v>183.69938784229501</v>
      </c>
      <c r="N2773">
        <v>13</v>
      </c>
      <c r="O2773" t="s">
        <v>4385</v>
      </c>
      <c r="P2773">
        <v>22.949000000000002</v>
      </c>
      <c r="Q2773" t="s">
        <v>4374</v>
      </c>
      <c r="R2773">
        <v>993</v>
      </c>
      <c r="S2773">
        <v>114.75300907155</v>
      </c>
      <c r="T2773">
        <v>87.06</v>
      </c>
      <c r="U2773">
        <v>88.15</v>
      </c>
      <c r="V2773">
        <v>5.85</v>
      </c>
      <c r="W2773">
        <v>85.22</v>
      </c>
      <c r="X2773">
        <v>91.07</v>
      </c>
      <c r="Y2773">
        <v>68</v>
      </c>
      <c r="Z2773">
        <v>87.06</v>
      </c>
      <c r="AA2773">
        <v>189.57</v>
      </c>
      <c r="AB2773">
        <v>6.64</v>
      </c>
      <c r="AC2773">
        <v>23.04</v>
      </c>
      <c r="AD2773">
        <v>8.0074755610251795</v>
      </c>
      <c r="AE2773">
        <v>5.8706121577048602</v>
      </c>
      <c r="AF2773">
        <v>9.6568603515625</v>
      </c>
      <c r="AG2773">
        <v>7.5199969482421798</v>
      </c>
      <c r="AH2773">
        <v>2.2554790800489202</v>
      </c>
      <c r="AI2773">
        <v>98</v>
      </c>
    </row>
    <row r="2774" spans="1:35" x14ac:dyDescent="0.4">
      <c r="A2774">
        <v>20.563032150268501</v>
      </c>
      <c r="B2774">
        <v>-16.1661987304687</v>
      </c>
      <c r="C2774">
        <v>87.055130004882798</v>
      </c>
      <c r="D2774">
        <v>192.89674377441401</v>
      </c>
      <c r="E2774" t="s">
        <v>4386</v>
      </c>
      <c r="F2774">
        <v>23.027000000000001</v>
      </c>
      <c r="G2774" t="s">
        <v>4372</v>
      </c>
      <c r="H2774">
        <v>6</v>
      </c>
      <c r="I2774">
        <v>191</v>
      </c>
      <c r="J2774">
        <v>21.169059753417901</v>
      </c>
      <c r="K2774">
        <v>-17.051683425903299</v>
      </c>
      <c r="L2774">
        <v>182.05000305175699</v>
      </c>
      <c r="M2774">
        <v>183.69938784229501</v>
      </c>
      <c r="N2774">
        <v>13</v>
      </c>
      <c r="O2774" t="s">
        <v>4385</v>
      </c>
      <c r="P2774">
        <v>22.949000000000002</v>
      </c>
      <c r="Q2774" t="s">
        <v>4374</v>
      </c>
      <c r="R2774">
        <v>993</v>
      </c>
      <c r="S2774">
        <v>115.599476953506</v>
      </c>
      <c r="T2774">
        <v>87.06</v>
      </c>
      <c r="U2774">
        <v>88.15</v>
      </c>
      <c r="V2774">
        <v>5.85</v>
      </c>
      <c r="W2774">
        <v>85.22</v>
      </c>
      <c r="X2774">
        <v>91.07</v>
      </c>
      <c r="Y2774">
        <v>68</v>
      </c>
      <c r="Z2774">
        <v>87.06</v>
      </c>
      <c r="AA2774">
        <v>189.57</v>
      </c>
      <c r="AB2774">
        <v>6.64</v>
      </c>
      <c r="AC2774">
        <v>23.04</v>
      </c>
      <c r="AD2774">
        <v>9.1973559321189295</v>
      </c>
      <c r="AE2774">
        <v>5.8706121577048602</v>
      </c>
      <c r="AF2774">
        <v>10.8467407226562</v>
      </c>
      <c r="AG2774">
        <v>7.5199969482421798</v>
      </c>
      <c r="AH2774">
        <v>2.2554790800489202</v>
      </c>
      <c r="AI2774">
        <v>98</v>
      </c>
    </row>
    <row r="2775" spans="1:35" x14ac:dyDescent="0.4">
      <c r="A2775">
        <v>20.5618495941162</v>
      </c>
      <c r="B2775">
        <v>-16.1573791503906</v>
      </c>
      <c r="C2775">
        <v>86.689239501953097</v>
      </c>
      <c r="D2775">
        <v>193.457427978515</v>
      </c>
      <c r="E2775" t="s">
        <v>4387</v>
      </c>
      <c r="F2775">
        <v>23.027999999999999</v>
      </c>
      <c r="G2775" t="s">
        <v>4372</v>
      </c>
      <c r="H2775">
        <v>6</v>
      </c>
      <c r="I2775">
        <v>192</v>
      </c>
      <c r="J2775">
        <v>21.169059753417901</v>
      </c>
      <c r="K2775">
        <v>-17.051683425903299</v>
      </c>
      <c r="L2775">
        <v>182.05000305175699</v>
      </c>
      <c r="M2775">
        <v>183.69938784229501</v>
      </c>
      <c r="N2775">
        <v>13</v>
      </c>
      <c r="O2775" t="s">
        <v>4385</v>
      </c>
      <c r="P2775">
        <v>22.949000000000002</v>
      </c>
      <c r="Q2775" t="s">
        <v>4374</v>
      </c>
      <c r="R2775">
        <v>993</v>
      </c>
      <c r="S2775">
        <v>116.428741570564</v>
      </c>
      <c r="T2775">
        <v>87.06</v>
      </c>
      <c r="U2775">
        <v>88.15</v>
      </c>
      <c r="V2775">
        <v>5.85</v>
      </c>
      <c r="W2775">
        <v>85.22</v>
      </c>
      <c r="X2775">
        <v>91.07</v>
      </c>
      <c r="Y2775">
        <v>68</v>
      </c>
      <c r="Z2775">
        <v>87.06</v>
      </c>
      <c r="AA2775">
        <v>189.57</v>
      </c>
      <c r="AB2775">
        <v>6.64</v>
      </c>
      <c r="AC2775">
        <v>23.04</v>
      </c>
      <c r="AD2775">
        <v>9.7580401362204991</v>
      </c>
      <c r="AE2775">
        <v>5.8706121577048602</v>
      </c>
      <c r="AF2775">
        <v>11.4074249267578</v>
      </c>
      <c r="AG2775">
        <v>7.5199969482421798</v>
      </c>
      <c r="AH2775">
        <v>2.2554790800489202</v>
      </c>
      <c r="AI2775">
        <v>98</v>
      </c>
    </row>
    <row r="2776" spans="1:35" x14ac:dyDescent="0.4">
      <c r="A2776">
        <v>23.3623733520507</v>
      </c>
      <c r="B2776">
        <v>-14.7096252441406</v>
      </c>
      <c r="C2776">
        <v>87.197471618652301</v>
      </c>
      <c r="D2776">
        <v>182.83206176757801</v>
      </c>
      <c r="E2776" t="s">
        <v>4388</v>
      </c>
      <c r="F2776">
        <v>23.14</v>
      </c>
      <c r="G2776" t="s">
        <v>4372</v>
      </c>
      <c r="H2776">
        <v>7</v>
      </c>
      <c r="I2776">
        <v>190</v>
      </c>
      <c r="J2776">
        <v>23.601512908935501</v>
      </c>
      <c r="K2776">
        <v>-14.963951110839799</v>
      </c>
      <c r="L2776">
        <v>181.259994506835</v>
      </c>
      <c r="M2776">
        <v>181.67569992065401</v>
      </c>
      <c r="N2776">
        <v>25</v>
      </c>
      <c r="O2776" t="s">
        <v>4389</v>
      </c>
      <c r="P2776">
        <v>23.100999999999999</v>
      </c>
      <c r="Q2776" t="s">
        <v>4374</v>
      </c>
      <c r="R2776">
        <v>1028</v>
      </c>
      <c r="S2776">
        <v>37.653637065837103</v>
      </c>
      <c r="T2776">
        <v>87.93</v>
      </c>
      <c r="U2776">
        <v>87.56</v>
      </c>
      <c r="V2776">
        <v>7.33</v>
      </c>
      <c r="W2776">
        <v>83.89</v>
      </c>
      <c r="X2776">
        <v>91.22</v>
      </c>
      <c r="Y2776">
        <v>69</v>
      </c>
      <c r="Z2776">
        <v>87.94</v>
      </c>
      <c r="AA2776">
        <v>189.54</v>
      </c>
      <c r="AB2776">
        <v>10.91</v>
      </c>
      <c r="AC2776">
        <v>23.15</v>
      </c>
      <c r="AD2776">
        <v>1.1563618469238199</v>
      </c>
      <c r="AE2776">
        <v>7.8643000793456901</v>
      </c>
      <c r="AF2776">
        <v>1.57206726074218</v>
      </c>
      <c r="AG2776">
        <v>8.2800054931640492</v>
      </c>
      <c r="AH2776">
        <v>3.2861418537020102</v>
      </c>
      <c r="AI2776">
        <v>100</v>
      </c>
    </row>
    <row r="2777" spans="1:35" x14ac:dyDescent="0.4">
      <c r="A2777">
        <v>23.3560886383056</v>
      </c>
      <c r="B2777">
        <v>-14.7033386230468</v>
      </c>
      <c r="C2777">
        <v>86.8306884765625</v>
      </c>
      <c r="D2777">
        <v>179.75271606445301</v>
      </c>
      <c r="E2777" t="s">
        <v>4390</v>
      </c>
      <c r="F2777">
        <v>23.14</v>
      </c>
      <c r="G2777" t="s">
        <v>4372</v>
      </c>
      <c r="H2777">
        <v>7</v>
      </c>
      <c r="I2777">
        <v>191</v>
      </c>
      <c r="J2777">
        <v>23.601512908935501</v>
      </c>
      <c r="K2777">
        <v>-14.963951110839799</v>
      </c>
      <c r="L2777">
        <v>181.259994506835</v>
      </c>
      <c r="M2777">
        <v>181.67569992065401</v>
      </c>
      <c r="N2777">
        <v>25</v>
      </c>
      <c r="O2777" t="s">
        <v>4389</v>
      </c>
      <c r="P2777">
        <v>23.100999999999999</v>
      </c>
      <c r="Q2777" t="s">
        <v>4374</v>
      </c>
      <c r="R2777">
        <v>1028</v>
      </c>
      <c r="S2777">
        <v>38.614980587506601</v>
      </c>
      <c r="T2777">
        <v>87.93</v>
      </c>
      <c r="U2777">
        <v>87.56</v>
      </c>
      <c r="V2777">
        <v>7.33</v>
      </c>
      <c r="W2777">
        <v>83.89</v>
      </c>
      <c r="X2777">
        <v>91.22</v>
      </c>
      <c r="Y2777">
        <v>69</v>
      </c>
      <c r="Z2777">
        <v>87.94</v>
      </c>
      <c r="AA2777">
        <v>189.54</v>
      </c>
      <c r="AB2777">
        <v>10.91</v>
      </c>
      <c r="AC2777">
        <v>23.15</v>
      </c>
      <c r="AD2777">
        <v>-1.9229838562011701</v>
      </c>
      <c r="AE2777">
        <v>7.8643000793456901</v>
      </c>
      <c r="AF2777">
        <v>-1.5072784423828101</v>
      </c>
      <c r="AG2777">
        <v>8.2800054931640492</v>
      </c>
      <c r="AH2777">
        <v>3.2861418537020102</v>
      </c>
      <c r="AI2777">
        <v>100</v>
      </c>
    </row>
    <row r="2778" spans="1:35" x14ac:dyDescent="0.4">
      <c r="A2778">
        <v>27.048723220825099</v>
      </c>
      <c r="B2778">
        <v>-12.50537109375</v>
      </c>
      <c r="C2778">
        <v>87.428543090820298</v>
      </c>
      <c r="D2778">
        <v>183.74118041992099</v>
      </c>
      <c r="E2778" t="s">
        <v>4391</v>
      </c>
      <c r="F2778">
        <v>23.308</v>
      </c>
      <c r="G2778" t="s">
        <v>4372</v>
      </c>
      <c r="H2778">
        <v>8</v>
      </c>
      <c r="I2778">
        <v>190</v>
      </c>
      <c r="J2778">
        <v>26.754957199096602</v>
      </c>
      <c r="K2778">
        <v>-12.100643157958901</v>
      </c>
      <c r="L2778">
        <v>180.61999511718699</v>
      </c>
      <c r="M2778">
        <v>181.064021732496</v>
      </c>
      <c r="N2778">
        <v>5</v>
      </c>
      <c r="O2778" t="s">
        <v>4392</v>
      </c>
      <c r="P2778">
        <v>23.308</v>
      </c>
      <c r="Q2778" t="s">
        <v>4374</v>
      </c>
      <c r="R2778">
        <v>1074</v>
      </c>
      <c r="S2778">
        <v>52.453262787255802</v>
      </c>
      <c r="T2778">
        <v>88.16</v>
      </c>
      <c r="U2778">
        <v>87.42</v>
      </c>
      <c r="V2778">
        <v>7.33</v>
      </c>
      <c r="W2778">
        <v>83.76</v>
      </c>
      <c r="X2778">
        <v>91.08</v>
      </c>
      <c r="Y2778">
        <v>68</v>
      </c>
      <c r="Z2778">
        <v>88.17</v>
      </c>
      <c r="AA2778">
        <v>189.12</v>
      </c>
      <c r="AB2778">
        <v>9.36</v>
      </c>
      <c r="AC2778">
        <v>23.32</v>
      </c>
      <c r="AD2778">
        <v>2.6771586874256998</v>
      </c>
      <c r="AE2778">
        <v>8.0559782675038303</v>
      </c>
      <c r="AF2778">
        <v>3.1211853027343701</v>
      </c>
      <c r="AG2778">
        <v>8.5000048828124992</v>
      </c>
      <c r="AH2778">
        <v>2.7828861776298699</v>
      </c>
      <c r="AI2778">
        <v>92</v>
      </c>
    </row>
    <row r="2779" spans="1:35" x14ac:dyDescent="0.4">
      <c r="A2779">
        <v>27.046485900878899</v>
      </c>
      <c r="B2779">
        <v>-12.4964294433593</v>
      </c>
      <c r="C2779">
        <v>87.061271667480398</v>
      </c>
      <c r="D2779">
        <v>182.76379394531199</v>
      </c>
      <c r="E2779" t="s">
        <v>4393</v>
      </c>
      <c r="F2779">
        <v>23.309000000000001</v>
      </c>
      <c r="G2779" t="s">
        <v>4372</v>
      </c>
      <c r="H2779">
        <v>8</v>
      </c>
      <c r="I2779">
        <v>191</v>
      </c>
      <c r="J2779">
        <v>26.754957199096602</v>
      </c>
      <c r="K2779">
        <v>-12.100643157958901</v>
      </c>
      <c r="L2779">
        <v>180.61999511718699</v>
      </c>
      <c r="M2779">
        <v>181.064021732496</v>
      </c>
      <c r="N2779">
        <v>5</v>
      </c>
      <c r="O2779" t="s">
        <v>4392</v>
      </c>
      <c r="P2779">
        <v>23.308</v>
      </c>
      <c r="Q2779" t="s">
        <v>4374</v>
      </c>
      <c r="R2779">
        <v>1074</v>
      </c>
      <c r="S2779">
        <v>51.598651774402398</v>
      </c>
      <c r="T2779">
        <v>88.16</v>
      </c>
      <c r="U2779">
        <v>87.42</v>
      </c>
      <c r="V2779">
        <v>7.33</v>
      </c>
      <c r="W2779">
        <v>83.76</v>
      </c>
      <c r="X2779">
        <v>91.08</v>
      </c>
      <c r="Y2779">
        <v>68</v>
      </c>
      <c r="Z2779">
        <v>88.17</v>
      </c>
      <c r="AA2779">
        <v>189.12</v>
      </c>
      <c r="AB2779">
        <v>9.36</v>
      </c>
      <c r="AC2779">
        <v>23.32</v>
      </c>
      <c r="AD2779">
        <v>1.69977221281632</v>
      </c>
      <c r="AE2779">
        <v>8.0559782675038303</v>
      </c>
      <c r="AF2779">
        <v>2.143798828125</v>
      </c>
      <c r="AG2779">
        <v>8.5000048828124992</v>
      </c>
      <c r="AH2779">
        <v>2.7828861776298699</v>
      </c>
      <c r="AI2779">
        <v>92</v>
      </c>
    </row>
    <row r="2780" spans="1:35" x14ac:dyDescent="0.4">
      <c r="A2780">
        <v>27.044267654418899</v>
      </c>
      <c r="B2780">
        <v>-12.4875183105468</v>
      </c>
      <c r="C2780">
        <v>86.694839477539006</v>
      </c>
      <c r="D2780">
        <v>182.24880981445301</v>
      </c>
      <c r="E2780" t="s">
        <v>4394</v>
      </c>
      <c r="F2780">
        <v>23.309000000000001</v>
      </c>
      <c r="G2780" t="s">
        <v>4372</v>
      </c>
      <c r="H2780">
        <v>8</v>
      </c>
      <c r="I2780">
        <v>192</v>
      </c>
      <c r="J2780">
        <v>26.754957199096602</v>
      </c>
      <c r="K2780">
        <v>-12.100643157958901</v>
      </c>
      <c r="L2780">
        <v>180.61999511718699</v>
      </c>
      <c r="M2780">
        <v>181.064021732496</v>
      </c>
      <c r="N2780">
        <v>5</v>
      </c>
      <c r="O2780" t="s">
        <v>4392</v>
      </c>
      <c r="P2780">
        <v>23.308</v>
      </c>
      <c r="Q2780" t="s">
        <v>4374</v>
      </c>
      <c r="R2780">
        <v>1074</v>
      </c>
      <c r="S2780">
        <v>50.750521517355899</v>
      </c>
      <c r="T2780">
        <v>88.16</v>
      </c>
      <c r="U2780">
        <v>87.42</v>
      </c>
      <c r="V2780">
        <v>7.33</v>
      </c>
      <c r="W2780">
        <v>83.76</v>
      </c>
      <c r="X2780">
        <v>91.08</v>
      </c>
      <c r="Y2780">
        <v>68</v>
      </c>
      <c r="Z2780">
        <v>88.17</v>
      </c>
      <c r="AA2780">
        <v>189.12</v>
      </c>
      <c r="AB2780">
        <v>9.36</v>
      </c>
      <c r="AC2780">
        <v>23.32</v>
      </c>
      <c r="AD2780">
        <v>1.1847880819569501</v>
      </c>
      <c r="AE2780">
        <v>8.0559782675038303</v>
      </c>
      <c r="AF2780">
        <v>1.6288146972656199</v>
      </c>
      <c r="AG2780">
        <v>8.5000048828124992</v>
      </c>
      <c r="AH2780">
        <v>2.7828861776298699</v>
      </c>
      <c r="AI2780">
        <v>92</v>
      </c>
    </row>
    <row r="2781" spans="1:35" x14ac:dyDescent="0.4">
      <c r="A2781">
        <v>28.8860874176025</v>
      </c>
      <c r="B2781">
        <v>-11.2610778808593</v>
      </c>
      <c r="C2781">
        <v>87.361152648925696</v>
      </c>
      <c r="D2781">
        <v>175.69671630859301</v>
      </c>
      <c r="E2781" t="s">
        <v>4395</v>
      </c>
      <c r="F2781">
        <v>23.402000000000001</v>
      </c>
      <c r="G2781" t="s">
        <v>4372</v>
      </c>
      <c r="H2781">
        <v>9</v>
      </c>
      <c r="I2781">
        <v>189</v>
      </c>
      <c r="J2781">
        <v>28.377437591552699</v>
      </c>
      <c r="K2781">
        <v>-10.5450181961059</v>
      </c>
      <c r="L2781">
        <v>185.169998168945</v>
      </c>
      <c r="M2781">
        <v>180.92073552748701</v>
      </c>
      <c r="N2781">
        <v>8</v>
      </c>
      <c r="O2781" t="s">
        <v>4396</v>
      </c>
      <c r="P2781">
        <v>23.42</v>
      </c>
      <c r="Q2781" t="s">
        <v>4374</v>
      </c>
      <c r="R2781">
        <v>1098</v>
      </c>
      <c r="S2781">
        <v>91.132668537320995</v>
      </c>
      <c r="T2781">
        <v>86.99</v>
      </c>
      <c r="U2781">
        <v>87.17</v>
      </c>
      <c r="V2781">
        <v>6.25</v>
      </c>
      <c r="W2781">
        <v>84.05</v>
      </c>
      <c r="X2781">
        <v>90.3</v>
      </c>
      <c r="Y2781">
        <v>68</v>
      </c>
      <c r="Z2781">
        <v>87</v>
      </c>
      <c r="AA2781">
        <v>181.23</v>
      </c>
      <c r="AB2781">
        <v>20.5</v>
      </c>
      <c r="AC2781">
        <v>23.41</v>
      </c>
      <c r="AD2781">
        <v>-5.2240192188936003</v>
      </c>
      <c r="AE2781">
        <v>0.309264472512637</v>
      </c>
      <c r="AF2781">
        <v>-9.4732818603515607</v>
      </c>
      <c r="AG2781">
        <v>-3.9399981689453201</v>
      </c>
      <c r="AH2781">
        <v>3.1672356088751301</v>
      </c>
      <c r="AI2781">
        <v>68</v>
      </c>
    </row>
    <row r="2782" spans="1:35" x14ac:dyDescent="0.4">
      <c r="A2782">
        <v>28.879402160644499</v>
      </c>
      <c r="B2782">
        <v>-11.2550659179687</v>
      </c>
      <c r="C2782">
        <v>86.993827819824205</v>
      </c>
      <c r="D2782">
        <v>168.65930175781199</v>
      </c>
      <c r="E2782" t="s">
        <v>4397</v>
      </c>
      <c r="F2782">
        <v>23.402000000000001</v>
      </c>
      <c r="G2782" t="s">
        <v>4372</v>
      </c>
      <c r="H2782">
        <v>9</v>
      </c>
      <c r="I2782">
        <v>190</v>
      </c>
      <c r="J2782">
        <v>28.377437591552699</v>
      </c>
      <c r="K2782">
        <v>-10.5450181961059</v>
      </c>
      <c r="L2782">
        <v>185.169998168945</v>
      </c>
      <c r="M2782">
        <v>180.92073552748701</v>
      </c>
      <c r="N2782">
        <v>8</v>
      </c>
      <c r="O2782" t="s">
        <v>4396</v>
      </c>
      <c r="P2782">
        <v>23.42</v>
      </c>
      <c r="Q2782" t="s">
        <v>4374</v>
      </c>
      <c r="R2782">
        <v>1098</v>
      </c>
      <c r="S2782">
        <v>90.1983081514812</v>
      </c>
      <c r="T2782">
        <v>86.99</v>
      </c>
      <c r="U2782">
        <v>87.17</v>
      </c>
      <c r="V2782">
        <v>6.25</v>
      </c>
      <c r="W2782">
        <v>84.05</v>
      </c>
      <c r="X2782">
        <v>90.3</v>
      </c>
      <c r="Y2782">
        <v>68</v>
      </c>
      <c r="Z2782">
        <v>87</v>
      </c>
      <c r="AA2782">
        <v>181.23</v>
      </c>
      <c r="AB2782">
        <v>20.5</v>
      </c>
      <c r="AC2782">
        <v>23.41</v>
      </c>
      <c r="AD2782">
        <v>-12.261433769674801</v>
      </c>
      <c r="AE2782">
        <v>0.309264472512637</v>
      </c>
      <c r="AF2782">
        <v>-16.510696411132798</v>
      </c>
      <c r="AG2782">
        <v>-3.9399981689453201</v>
      </c>
      <c r="AH2782">
        <v>3.1672356088751301</v>
      </c>
      <c r="AI2782">
        <v>68</v>
      </c>
    </row>
    <row r="2783" spans="1:35" x14ac:dyDescent="0.4">
      <c r="A2783">
        <v>28.872728347778299</v>
      </c>
      <c r="B2783">
        <v>-11.2490234375</v>
      </c>
      <c r="C2783">
        <v>86.626396179199205</v>
      </c>
      <c r="D2783">
        <v>163.18023681640599</v>
      </c>
      <c r="E2783" t="s">
        <v>4398</v>
      </c>
      <c r="F2783">
        <v>23.402000000000001</v>
      </c>
      <c r="G2783" t="s">
        <v>4372</v>
      </c>
      <c r="H2783">
        <v>9</v>
      </c>
      <c r="I2783">
        <v>191</v>
      </c>
      <c r="J2783">
        <v>28.377437591552699</v>
      </c>
      <c r="K2783">
        <v>-10.5450181961059</v>
      </c>
      <c r="L2783">
        <v>185.169998168945</v>
      </c>
      <c r="M2783">
        <v>180.92073552748701</v>
      </c>
      <c r="N2783">
        <v>8</v>
      </c>
      <c r="O2783" t="s">
        <v>4396</v>
      </c>
      <c r="P2783">
        <v>23.42</v>
      </c>
      <c r="Q2783" t="s">
        <v>4374</v>
      </c>
      <c r="R2783">
        <v>1098</v>
      </c>
      <c r="S2783">
        <v>89.262878887470094</v>
      </c>
      <c r="T2783">
        <v>86.99</v>
      </c>
      <c r="U2783">
        <v>87.17</v>
      </c>
      <c r="V2783">
        <v>6.25</v>
      </c>
      <c r="W2783">
        <v>84.05</v>
      </c>
      <c r="X2783">
        <v>90.3</v>
      </c>
      <c r="Y2783">
        <v>68</v>
      </c>
      <c r="Z2783">
        <v>87</v>
      </c>
      <c r="AA2783">
        <v>181.23</v>
      </c>
      <c r="AB2783">
        <v>20.5</v>
      </c>
      <c r="AC2783">
        <v>23.41</v>
      </c>
      <c r="AD2783">
        <v>-17.740498711081099</v>
      </c>
      <c r="AE2783">
        <v>0.309264472512637</v>
      </c>
      <c r="AF2783">
        <v>-21.989761352538999</v>
      </c>
      <c r="AG2783">
        <v>-3.9399981689453201</v>
      </c>
      <c r="AH2783">
        <v>3.1672356088751301</v>
      </c>
      <c r="AI2783">
        <v>68</v>
      </c>
    </row>
    <row r="2784" spans="1:35" x14ac:dyDescent="0.4">
      <c r="A2784">
        <v>32.379989624023402</v>
      </c>
      <c r="B2784">
        <v>-8.56414794921875</v>
      </c>
      <c r="C2784">
        <v>87.161735534667898</v>
      </c>
      <c r="D2784">
        <v>169.16818237304599</v>
      </c>
      <c r="E2784" t="s">
        <v>4399</v>
      </c>
      <c r="F2784">
        <v>23.602</v>
      </c>
      <c r="G2784" t="s">
        <v>4372</v>
      </c>
      <c r="H2784">
        <v>10</v>
      </c>
      <c r="I2784">
        <v>191</v>
      </c>
      <c r="J2784">
        <v>29.5827121734619</v>
      </c>
      <c r="K2784">
        <v>-9.3473348617553693</v>
      </c>
      <c r="L2784">
        <v>181.86999511718699</v>
      </c>
      <c r="M2784">
        <v>183.25578870271301</v>
      </c>
      <c r="N2784">
        <v>4</v>
      </c>
      <c r="O2784" t="s">
        <v>4400</v>
      </c>
      <c r="P2784">
        <v>23.507000000000001</v>
      </c>
      <c r="Q2784" t="s">
        <v>4374</v>
      </c>
      <c r="R2784">
        <v>1116</v>
      </c>
      <c r="S2784">
        <v>324.24291792621699</v>
      </c>
      <c r="T2784">
        <v>87.9</v>
      </c>
      <c r="U2784">
        <v>88.26</v>
      </c>
      <c r="V2784">
        <v>4.4000000000000004</v>
      </c>
      <c r="W2784">
        <v>86.06</v>
      </c>
      <c r="X2784">
        <v>90.46</v>
      </c>
      <c r="Y2784">
        <v>68</v>
      </c>
      <c r="Z2784">
        <v>87.9</v>
      </c>
      <c r="AA2784">
        <v>181.85</v>
      </c>
      <c r="AB2784">
        <v>17.8</v>
      </c>
      <c r="AC2784">
        <v>23.62</v>
      </c>
      <c r="AD2784">
        <v>-14.087606329666899</v>
      </c>
      <c r="AE2784">
        <v>-1.4057887027138301</v>
      </c>
      <c r="AF2784">
        <v>-12.7018127441406</v>
      </c>
      <c r="AG2784">
        <v>-1.9995117187505601E-2</v>
      </c>
      <c r="AH2784">
        <v>1.18166065046867</v>
      </c>
      <c r="AI2784">
        <v>19</v>
      </c>
    </row>
    <row r="2785" spans="1:35" x14ac:dyDescent="0.4">
      <c r="A2785">
        <v>32.377056121826101</v>
      </c>
      <c r="B2785">
        <v>-8.55499267578125</v>
      </c>
      <c r="C2785">
        <v>86.794662475585895</v>
      </c>
      <c r="D2785">
        <v>164.35397338867099</v>
      </c>
      <c r="E2785" t="s">
        <v>4401</v>
      </c>
      <c r="F2785">
        <v>23.603000000000002</v>
      </c>
      <c r="G2785" t="s">
        <v>4372</v>
      </c>
      <c r="H2785">
        <v>10</v>
      </c>
      <c r="I2785">
        <v>192</v>
      </c>
      <c r="J2785">
        <v>29.5827121734619</v>
      </c>
      <c r="K2785">
        <v>-9.3473348617553693</v>
      </c>
      <c r="L2785">
        <v>181.86999511718699</v>
      </c>
      <c r="M2785">
        <v>183.25578870271301</v>
      </c>
      <c r="N2785">
        <v>4</v>
      </c>
      <c r="O2785" t="s">
        <v>4400</v>
      </c>
      <c r="P2785">
        <v>23.507000000000001</v>
      </c>
      <c r="Q2785" t="s">
        <v>4374</v>
      </c>
      <c r="R2785">
        <v>1116</v>
      </c>
      <c r="S2785">
        <v>324.12945513239401</v>
      </c>
      <c r="T2785">
        <v>87.9</v>
      </c>
      <c r="U2785">
        <v>88.26</v>
      </c>
      <c r="V2785">
        <v>4.4000000000000004</v>
      </c>
      <c r="W2785">
        <v>86.06</v>
      </c>
      <c r="X2785">
        <v>90.46</v>
      </c>
      <c r="Y2785">
        <v>68</v>
      </c>
      <c r="Z2785">
        <v>87.9</v>
      </c>
      <c r="AA2785">
        <v>181.85</v>
      </c>
      <c r="AB2785">
        <v>17.8</v>
      </c>
      <c r="AC2785">
        <v>23.62</v>
      </c>
      <c r="AD2785">
        <v>-18.901815314041901</v>
      </c>
      <c r="AE2785">
        <v>-1.4057887027138301</v>
      </c>
      <c r="AF2785">
        <v>-17.5160217285156</v>
      </c>
      <c r="AG2785">
        <v>-1.9995117187505601E-2</v>
      </c>
      <c r="AH2785">
        <v>1.18166065046867</v>
      </c>
      <c r="AI2785">
        <v>19</v>
      </c>
    </row>
    <row r="2786" spans="1:35" x14ac:dyDescent="0.4">
      <c r="A2786">
        <v>-45.719940185546797</v>
      </c>
      <c r="B2786">
        <v>46.224189758300703</v>
      </c>
      <c r="C2786">
        <v>87.265869140625</v>
      </c>
      <c r="D2786">
        <v>196.93911743164</v>
      </c>
      <c r="E2786" t="s">
        <v>4402</v>
      </c>
      <c r="F2786">
        <v>2.875</v>
      </c>
      <c r="G2786" t="s">
        <v>4403</v>
      </c>
      <c r="H2786">
        <v>58</v>
      </c>
      <c r="I2786">
        <v>191</v>
      </c>
      <c r="J2786">
        <v>-42.324092864990199</v>
      </c>
      <c r="K2786">
        <v>44.344276428222599</v>
      </c>
      <c r="L2786">
        <v>196.16000366210901</v>
      </c>
      <c r="M2786">
        <v>195.78299865722599</v>
      </c>
      <c r="N2786">
        <v>24</v>
      </c>
      <c r="O2786" t="s">
        <v>4404</v>
      </c>
      <c r="P2786">
        <v>2.8330000000000002</v>
      </c>
      <c r="Q2786" t="s">
        <v>4405</v>
      </c>
      <c r="R2786">
        <v>1061</v>
      </c>
      <c r="S2786">
        <v>411.93633637175202</v>
      </c>
      <c r="T2786">
        <v>88.01</v>
      </c>
      <c r="U2786">
        <v>87.63</v>
      </c>
      <c r="V2786">
        <v>6.69</v>
      </c>
      <c r="W2786">
        <v>84.29</v>
      </c>
      <c r="X2786">
        <v>90.97</v>
      </c>
      <c r="Y2786">
        <v>67</v>
      </c>
      <c r="Z2786">
        <v>88.02</v>
      </c>
      <c r="AA2786">
        <v>197.77</v>
      </c>
      <c r="AB2786">
        <v>8.8800000000000008</v>
      </c>
      <c r="AC2786">
        <v>2.86</v>
      </c>
      <c r="AD2786">
        <v>1.15611877441406</v>
      </c>
      <c r="AE2786">
        <v>1.9870013427734501</v>
      </c>
      <c r="AF2786">
        <v>0.77911376953125</v>
      </c>
      <c r="AG2786">
        <v>1.6099963378906299</v>
      </c>
      <c r="AH2786">
        <v>2.7372754067876901</v>
      </c>
      <c r="AI2786">
        <v>10</v>
      </c>
    </row>
    <row r="2787" spans="1:35" x14ac:dyDescent="0.4">
      <c r="A2787">
        <v>-45.717308044433601</v>
      </c>
      <c r="B2787">
        <v>46.212875366210902</v>
      </c>
      <c r="C2787">
        <v>86.894378662109304</v>
      </c>
      <c r="D2787">
        <v>194.01753234863199</v>
      </c>
      <c r="E2787" t="s">
        <v>4406</v>
      </c>
      <c r="F2787">
        <v>2.8740000000000001</v>
      </c>
      <c r="G2787" t="s">
        <v>4403</v>
      </c>
      <c r="H2787">
        <v>58</v>
      </c>
      <c r="I2787">
        <v>192</v>
      </c>
      <c r="J2787">
        <v>-42.324092864990199</v>
      </c>
      <c r="K2787">
        <v>44.344276428222599</v>
      </c>
      <c r="L2787">
        <v>196.16000366210901</v>
      </c>
      <c r="M2787">
        <v>195.78299865722599</v>
      </c>
      <c r="N2787">
        <v>24</v>
      </c>
      <c r="O2787" t="s">
        <v>4404</v>
      </c>
      <c r="P2787">
        <v>2.8330000000000002</v>
      </c>
      <c r="Q2787" t="s">
        <v>4405</v>
      </c>
      <c r="R2787">
        <v>1061</v>
      </c>
      <c r="S2787">
        <v>411.32385208876201</v>
      </c>
      <c r="T2787">
        <v>88.01</v>
      </c>
      <c r="U2787">
        <v>87.63</v>
      </c>
      <c r="V2787">
        <v>6.69</v>
      </c>
      <c r="W2787">
        <v>84.29</v>
      </c>
      <c r="X2787">
        <v>90.97</v>
      </c>
      <c r="Y2787">
        <v>67</v>
      </c>
      <c r="Z2787">
        <v>88.02</v>
      </c>
      <c r="AA2787">
        <v>197.77</v>
      </c>
      <c r="AB2787">
        <v>8.8800000000000008</v>
      </c>
      <c r="AC2787">
        <v>2.86</v>
      </c>
      <c r="AD2787">
        <v>-1.7654663085937401</v>
      </c>
      <c r="AE2787">
        <v>1.9870013427734501</v>
      </c>
      <c r="AF2787">
        <v>-2.1424713134765598</v>
      </c>
      <c r="AG2787">
        <v>1.6099963378906299</v>
      </c>
      <c r="AH2787">
        <v>2.7372754067876901</v>
      </c>
      <c r="AI2787">
        <v>10</v>
      </c>
    </row>
    <row r="2788" spans="1:35" x14ac:dyDescent="0.4">
      <c r="A2788">
        <v>-45.714641571044901</v>
      </c>
      <c r="B2788">
        <v>46.201560974121001</v>
      </c>
      <c r="C2788">
        <v>86.522644042968693</v>
      </c>
      <c r="D2788">
        <v>191.93978881835901</v>
      </c>
      <c r="E2788" t="s">
        <v>4407</v>
      </c>
      <c r="F2788">
        <v>2.8740000000000001</v>
      </c>
      <c r="G2788" t="s">
        <v>4403</v>
      </c>
      <c r="H2788">
        <v>58</v>
      </c>
      <c r="I2788">
        <v>193</v>
      </c>
      <c r="J2788">
        <v>-42.268558502197202</v>
      </c>
      <c r="K2788">
        <v>44.250732421875</v>
      </c>
      <c r="L2788">
        <v>192.67999267578099</v>
      </c>
      <c r="M2788">
        <v>195.99699859619099</v>
      </c>
      <c r="N2788">
        <v>24</v>
      </c>
      <c r="O2788" t="s">
        <v>4408</v>
      </c>
      <c r="P2788">
        <v>2.827</v>
      </c>
      <c r="Q2788" t="s">
        <v>4405</v>
      </c>
      <c r="R2788">
        <v>1060</v>
      </c>
      <c r="S2788">
        <v>419.36301052413103</v>
      </c>
      <c r="T2788">
        <v>88.01</v>
      </c>
      <c r="U2788">
        <v>87.63</v>
      </c>
      <c r="V2788">
        <v>6.69</v>
      </c>
      <c r="W2788">
        <v>84.29</v>
      </c>
      <c r="X2788">
        <v>90.97</v>
      </c>
      <c r="Y2788">
        <v>67</v>
      </c>
      <c r="Z2788">
        <v>88.02</v>
      </c>
      <c r="AA2788">
        <v>197.77</v>
      </c>
      <c r="AB2788">
        <v>8.8800000000000008</v>
      </c>
      <c r="AC2788">
        <v>2.86</v>
      </c>
      <c r="AD2788">
        <v>-4.05720977783204</v>
      </c>
      <c r="AE2788">
        <v>1.7730014038085899</v>
      </c>
      <c r="AF2788">
        <v>-0.740203857421875</v>
      </c>
      <c r="AG2788">
        <v>5.0900073242187602</v>
      </c>
      <c r="AH2788">
        <v>2.8401053701519601</v>
      </c>
      <c r="AI2788">
        <v>10</v>
      </c>
    </row>
    <row r="2789" spans="1:35" x14ac:dyDescent="0.4">
      <c r="A2789">
        <v>-9.1210308074951101</v>
      </c>
      <c r="B2789">
        <v>136.59516906738199</v>
      </c>
      <c r="C2789">
        <v>87.239715576171804</v>
      </c>
      <c r="D2789">
        <v>197.38307189941401</v>
      </c>
      <c r="E2789" t="s">
        <v>4409</v>
      </c>
      <c r="F2789">
        <v>22.957999999999998</v>
      </c>
      <c r="G2789" t="s">
        <v>4410</v>
      </c>
      <c r="H2789">
        <v>90</v>
      </c>
      <c r="I2789">
        <v>190</v>
      </c>
      <c r="J2789">
        <v>-6.6439008712768501</v>
      </c>
      <c r="K2789">
        <v>133.08152770996</v>
      </c>
      <c r="L2789">
        <v>209.009994506835</v>
      </c>
      <c r="M2789">
        <v>207.975185253002</v>
      </c>
      <c r="N2789">
        <v>16</v>
      </c>
      <c r="O2789" t="s">
        <v>4411</v>
      </c>
      <c r="P2789">
        <v>22.789000000000001</v>
      </c>
      <c r="Q2789" t="s">
        <v>4412</v>
      </c>
      <c r="R2789">
        <v>657</v>
      </c>
      <c r="S2789">
        <v>481.479860741484</v>
      </c>
      <c r="T2789">
        <v>81.73</v>
      </c>
      <c r="U2789">
        <v>85.03</v>
      </c>
      <c r="V2789">
        <v>10.28</v>
      </c>
      <c r="W2789">
        <v>79.89</v>
      </c>
      <c r="X2789">
        <v>90.17</v>
      </c>
      <c r="Y2789">
        <v>69</v>
      </c>
      <c r="Z2789">
        <v>82.29</v>
      </c>
      <c r="AA2789">
        <v>193.51</v>
      </c>
      <c r="AB2789">
        <v>12.78</v>
      </c>
      <c r="AC2789">
        <v>22.97</v>
      </c>
      <c r="AD2789">
        <v>-10.5921133535879</v>
      </c>
      <c r="AE2789">
        <v>-14.465185253002</v>
      </c>
      <c r="AF2789">
        <v>-11.6269226074218</v>
      </c>
      <c r="AG2789">
        <v>-15.4999945068359</v>
      </c>
      <c r="AH2789">
        <v>3.5960834317997499</v>
      </c>
      <c r="AI2789">
        <v>27</v>
      </c>
    </row>
    <row r="2790" spans="1:35" x14ac:dyDescent="0.4">
      <c r="A2790">
        <v>-9.1204500198364205</v>
      </c>
      <c r="B2790">
        <v>136.60346984863199</v>
      </c>
      <c r="C2790">
        <v>86.873352050781193</v>
      </c>
      <c r="D2790">
        <v>192.18417358398401</v>
      </c>
      <c r="E2790" t="s">
        <v>4413</v>
      </c>
      <c r="F2790">
        <v>22.959</v>
      </c>
      <c r="G2790" t="s">
        <v>4410</v>
      </c>
      <c r="H2790">
        <v>90</v>
      </c>
      <c r="I2790">
        <v>191</v>
      </c>
      <c r="J2790">
        <v>-6.6439008712768501</v>
      </c>
      <c r="K2790">
        <v>133.08152770996</v>
      </c>
      <c r="L2790">
        <v>209.009994506835</v>
      </c>
      <c r="M2790">
        <v>207.975185253002</v>
      </c>
      <c r="N2790">
        <v>16</v>
      </c>
      <c r="O2790" t="s">
        <v>4411</v>
      </c>
      <c r="P2790">
        <v>22.789000000000001</v>
      </c>
      <c r="Q2790" t="s">
        <v>4412</v>
      </c>
      <c r="R2790">
        <v>657</v>
      </c>
      <c r="S2790">
        <v>482.19746343208601</v>
      </c>
      <c r="T2790">
        <v>81.73</v>
      </c>
      <c r="U2790">
        <v>85.03</v>
      </c>
      <c r="V2790">
        <v>10.28</v>
      </c>
      <c r="W2790">
        <v>79.89</v>
      </c>
      <c r="X2790">
        <v>90.17</v>
      </c>
      <c r="Y2790">
        <v>69</v>
      </c>
      <c r="Z2790">
        <v>82.29</v>
      </c>
      <c r="AA2790">
        <v>193.51</v>
      </c>
      <c r="AB2790">
        <v>12.78</v>
      </c>
      <c r="AC2790">
        <v>22.97</v>
      </c>
      <c r="AD2790">
        <v>-15.7910116690176</v>
      </c>
      <c r="AE2790">
        <v>-14.465185253002</v>
      </c>
      <c r="AF2790">
        <v>-16.825820922851499</v>
      </c>
      <c r="AG2790">
        <v>-15.4999945068359</v>
      </c>
      <c r="AH2790">
        <v>3.5960834317997499</v>
      </c>
      <c r="AI2790">
        <v>27</v>
      </c>
    </row>
    <row r="2791" spans="1:35" x14ac:dyDescent="0.4">
      <c r="A2791">
        <v>-9.1198358535766602</v>
      </c>
      <c r="B2791">
        <v>136.61177062988199</v>
      </c>
      <c r="C2791">
        <v>86.506858825683594</v>
      </c>
      <c r="D2791">
        <v>186.91029357910099</v>
      </c>
      <c r="E2791" t="s">
        <v>4414</v>
      </c>
      <c r="F2791">
        <v>22.959</v>
      </c>
      <c r="G2791" t="s">
        <v>4410</v>
      </c>
      <c r="H2791">
        <v>90</v>
      </c>
      <c r="I2791">
        <v>192</v>
      </c>
      <c r="J2791">
        <v>-6.6439008712768501</v>
      </c>
      <c r="K2791">
        <v>133.08152770996</v>
      </c>
      <c r="L2791">
        <v>209.009994506835</v>
      </c>
      <c r="M2791">
        <v>208.21269226074199</v>
      </c>
      <c r="N2791">
        <v>16</v>
      </c>
      <c r="O2791" t="s">
        <v>4411</v>
      </c>
      <c r="P2791">
        <v>22.789000000000001</v>
      </c>
      <c r="Q2791" t="s">
        <v>4412</v>
      </c>
      <c r="R2791">
        <v>657</v>
      </c>
      <c r="S2791">
        <v>482.91362863671498</v>
      </c>
      <c r="T2791">
        <v>81.73</v>
      </c>
      <c r="U2791">
        <v>85.03</v>
      </c>
      <c r="V2791">
        <v>10.28</v>
      </c>
      <c r="W2791">
        <v>79.89</v>
      </c>
      <c r="X2791">
        <v>90.17</v>
      </c>
      <c r="Y2791">
        <v>69</v>
      </c>
      <c r="Z2791">
        <v>82.29</v>
      </c>
      <c r="AA2791">
        <v>193.51</v>
      </c>
      <c r="AB2791">
        <v>12.78</v>
      </c>
      <c r="AC2791">
        <v>22.98</v>
      </c>
      <c r="AD2791">
        <v>-21.3023986816406</v>
      </c>
      <c r="AE2791">
        <v>-14.702692260742101</v>
      </c>
      <c r="AF2791">
        <v>-22.0997009277343</v>
      </c>
      <c r="AG2791">
        <v>-15.4999945068359</v>
      </c>
      <c r="AH2791">
        <v>3.4505267660455501</v>
      </c>
      <c r="AI2791">
        <v>26</v>
      </c>
    </row>
    <row r="2792" spans="1:35" x14ac:dyDescent="0.4">
      <c r="A2792">
        <v>-5.9125247001647896</v>
      </c>
      <c r="B2792">
        <v>137.16859436035099</v>
      </c>
      <c r="C2792">
        <v>87.253890991210895</v>
      </c>
      <c r="D2792">
        <v>212.43313598632801</v>
      </c>
      <c r="E2792" t="s">
        <v>4415</v>
      </c>
      <c r="F2792">
        <v>23.012</v>
      </c>
      <c r="G2792" t="s">
        <v>4410</v>
      </c>
      <c r="H2792">
        <v>91</v>
      </c>
      <c r="I2792">
        <v>190</v>
      </c>
      <c r="J2792">
        <v>-4.2672524452209402</v>
      </c>
      <c r="K2792">
        <v>134.79924011230401</v>
      </c>
      <c r="L2792">
        <v>209.42999267578099</v>
      </c>
      <c r="M2792">
        <v>207.147142371352</v>
      </c>
      <c r="N2792">
        <v>28</v>
      </c>
      <c r="O2792" t="s">
        <v>4416</v>
      </c>
      <c r="P2792">
        <v>22.914999999999999</v>
      </c>
      <c r="Q2792" t="s">
        <v>4412</v>
      </c>
      <c r="R2792">
        <v>690</v>
      </c>
      <c r="S2792">
        <v>324.25767436770099</v>
      </c>
      <c r="T2792">
        <v>86.52</v>
      </c>
      <c r="U2792">
        <v>87.25</v>
      </c>
      <c r="V2792">
        <v>5.1100000000000003</v>
      </c>
      <c r="W2792">
        <v>84.7</v>
      </c>
      <c r="X2792">
        <v>89.81</v>
      </c>
      <c r="Y2792">
        <v>69</v>
      </c>
      <c r="Z2792">
        <v>86.53</v>
      </c>
      <c r="AA2792">
        <v>199.93</v>
      </c>
      <c r="AB2792">
        <v>12.15</v>
      </c>
      <c r="AC2792">
        <v>23.03</v>
      </c>
      <c r="AD2792">
        <v>5.2859936149752897</v>
      </c>
      <c r="AE2792">
        <v>-7.2171423713528204</v>
      </c>
      <c r="AF2792">
        <v>3.0031433105468701</v>
      </c>
      <c r="AG2792">
        <v>-9.4999926757812396</v>
      </c>
      <c r="AH2792">
        <v>2.4401270009166001</v>
      </c>
      <c r="AI2792">
        <v>49</v>
      </c>
    </row>
    <row r="2793" spans="1:35" x14ac:dyDescent="0.4">
      <c r="A2793">
        <v>-5.9175491333007804</v>
      </c>
      <c r="B2793">
        <v>137.17578125</v>
      </c>
      <c r="C2793">
        <v>86.888809204101506</v>
      </c>
      <c r="D2793">
        <v>211.22250366210901</v>
      </c>
      <c r="E2793" t="s">
        <v>4417</v>
      </c>
      <c r="F2793">
        <v>23.013000000000002</v>
      </c>
      <c r="G2793" t="s">
        <v>4410</v>
      </c>
      <c r="H2793">
        <v>91</v>
      </c>
      <c r="I2793">
        <v>191</v>
      </c>
      <c r="J2793">
        <v>-4.2672524452209402</v>
      </c>
      <c r="K2793">
        <v>134.79924011230401</v>
      </c>
      <c r="L2793">
        <v>209.42999267578099</v>
      </c>
      <c r="M2793">
        <v>207.147142371352</v>
      </c>
      <c r="N2793">
        <v>28</v>
      </c>
      <c r="O2793" t="s">
        <v>4416</v>
      </c>
      <c r="P2793">
        <v>22.914999999999999</v>
      </c>
      <c r="Q2793" t="s">
        <v>4412</v>
      </c>
      <c r="R2793">
        <v>690</v>
      </c>
      <c r="S2793">
        <v>325.24251604934398</v>
      </c>
      <c r="T2793">
        <v>86.52</v>
      </c>
      <c r="U2793">
        <v>87.25</v>
      </c>
      <c r="V2793">
        <v>5.1100000000000003</v>
      </c>
      <c r="W2793">
        <v>84.7</v>
      </c>
      <c r="X2793">
        <v>89.81</v>
      </c>
      <c r="Y2793">
        <v>69</v>
      </c>
      <c r="Z2793">
        <v>86.53</v>
      </c>
      <c r="AA2793">
        <v>199.93</v>
      </c>
      <c r="AB2793">
        <v>12.15</v>
      </c>
      <c r="AC2793">
        <v>23.03</v>
      </c>
      <c r="AD2793">
        <v>4.0753612907565397</v>
      </c>
      <c r="AE2793">
        <v>-7.2171423713528204</v>
      </c>
      <c r="AF2793">
        <v>1.7925109863281199</v>
      </c>
      <c r="AG2793">
        <v>-9.4999926757812396</v>
      </c>
      <c r="AH2793">
        <v>2.4401270009166001</v>
      </c>
      <c r="AI2793">
        <v>49</v>
      </c>
    </row>
    <row r="2794" spans="1:35" x14ac:dyDescent="0.4">
      <c r="A2794">
        <v>-5.9221663475036603</v>
      </c>
      <c r="B2794">
        <v>137.18305969238199</v>
      </c>
      <c r="C2794">
        <v>86.5235595703125</v>
      </c>
      <c r="D2794">
        <v>208.95364379882801</v>
      </c>
      <c r="E2794" t="s">
        <v>4418</v>
      </c>
      <c r="F2794">
        <v>23.013000000000002</v>
      </c>
      <c r="G2794" t="s">
        <v>4410</v>
      </c>
      <c r="H2794">
        <v>91</v>
      </c>
      <c r="I2794">
        <v>192</v>
      </c>
      <c r="J2794">
        <v>-4.2672524452209402</v>
      </c>
      <c r="K2794">
        <v>134.79924011230401</v>
      </c>
      <c r="L2794">
        <v>209.42999267578099</v>
      </c>
      <c r="M2794">
        <v>207.147142371352</v>
      </c>
      <c r="N2794">
        <v>28</v>
      </c>
      <c r="O2794" t="s">
        <v>4416</v>
      </c>
      <c r="P2794">
        <v>22.914999999999999</v>
      </c>
      <c r="Q2794" t="s">
        <v>4412</v>
      </c>
      <c r="R2794">
        <v>690</v>
      </c>
      <c r="S2794">
        <v>326.20960856040602</v>
      </c>
      <c r="T2794">
        <v>86.52</v>
      </c>
      <c r="U2794">
        <v>87.25</v>
      </c>
      <c r="V2794">
        <v>5.1100000000000003</v>
      </c>
      <c r="W2794">
        <v>84.7</v>
      </c>
      <c r="X2794">
        <v>89.81</v>
      </c>
      <c r="Y2794">
        <v>69</v>
      </c>
      <c r="Z2794">
        <v>86.53</v>
      </c>
      <c r="AA2794">
        <v>199.93</v>
      </c>
      <c r="AB2794">
        <v>12.15</v>
      </c>
      <c r="AC2794">
        <v>23.03</v>
      </c>
      <c r="AD2794">
        <v>1.80650142747529</v>
      </c>
      <c r="AE2794">
        <v>-7.2171423713528204</v>
      </c>
      <c r="AF2794">
        <v>-0.476348876953125</v>
      </c>
      <c r="AG2794">
        <v>-9.4999926757812396</v>
      </c>
      <c r="AH2794">
        <v>2.4401270009166001</v>
      </c>
      <c r="AI2794">
        <v>49</v>
      </c>
    </row>
    <row r="2795" spans="1:35" x14ac:dyDescent="0.4">
      <c r="A2795">
        <v>-1.8612966537475499</v>
      </c>
      <c r="B2795">
        <v>137.99801635742099</v>
      </c>
      <c r="C2795">
        <v>87.370559692382798</v>
      </c>
      <c r="D2795">
        <v>212.46456909179599</v>
      </c>
      <c r="E2795" t="s">
        <v>4419</v>
      </c>
      <c r="F2795">
        <v>23.088000000000001</v>
      </c>
      <c r="G2795" t="s">
        <v>4410</v>
      </c>
      <c r="H2795">
        <v>92</v>
      </c>
      <c r="I2795">
        <v>189</v>
      </c>
      <c r="J2795">
        <v>-3.4739429950714098</v>
      </c>
      <c r="K2795">
        <v>135.36895751953099</v>
      </c>
      <c r="L2795">
        <v>206.509994506835</v>
      </c>
      <c r="M2795">
        <v>206.00941108254801</v>
      </c>
      <c r="N2795">
        <v>48</v>
      </c>
      <c r="O2795" t="s">
        <v>4420</v>
      </c>
      <c r="P2795">
        <v>22.957000000000001</v>
      </c>
      <c r="Q2795" t="s">
        <v>4412</v>
      </c>
      <c r="R2795">
        <v>701</v>
      </c>
      <c r="S2795">
        <v>347.35371691345199</v>
      </c>
      <c r="T2795">
        <v>86.27</v>
      </c>
      <c r="U2795">
        <v>87.19</v>
      </c>
      <c r="V2795">
        <v>4.75</v>
      </c>
      <c r="W2795">
        <v>84.81</v>
      </c>
      <c r="X2795">
        <v>89.56</v>
      </c>
      <c r="Y2795">
        <v>68</v>
      </c>
      <c r="Z2795">
        <v>86.28</v>
      </c>
      <c r="AA2795">
        <v>199.98</v>
      </c>
      <c r="AB2795">
        <v>15.49</v>
      </c>
      <c r="AC2795">
        <v>23.1</v>
      </c>
      <c r="AD2795">
        <v>6.4551580092486303</v>
      </c>
      <c r="AE2795">
        <v>-6.0294110825482496</v>
      </c>
      <c r="AF2795">
        <v>5.9545745849609304</v>
      </c>
      <c r="AG2795">
        <v>-6.5299945068359397</v>
      </c>
      <c r="AH2795">
        <v>1.41765574247926</v>
      </c>
      <c r="AI2795">
        <v>17</v>
      </c>
    </row>
    <row r="2796" spans="1:35" x14ac:dyDescent="0.4">
      <c r="A2796">
        <v>-1.8610553741455</v>
      </c>
      <c r="B2796">
        <v>138.006256103515</v>
      </c>
      <c r="C2796">
        <v>87.004943847656193</v>
      </c>
      <c r="D2796">
        <v>210.49055480957</v>
      </c>
      <c r="E2796" t="s">
        <v>4421</v>
      </c>
      <c r="F2796">
        <v>23.088000000000001</v>
      </c>
      <c r="G2796" t="s">
        <v>4410</v>
      </c>
      <c r="H2796">
        <v>92</v>
      </c>
      <c r="I2796">
        <v>190</v>
      </c>
      <c r="J2796">
        <v>-3.4739429950714098</v>
      </c>
      <c r="K2796">
        <v>135.36895751953099</v>
      </c>
      <c r="L2796">
        <v>206.509994506835</v>
      </c>
      <c r="M2796">
        <v>206.00941108254801</v>
      </c>
      <c r="N2796">
        <v>48</v>
      </c>
      <c r="O2796" t="s">
        <v>4420</v>
      </c>
      <c r="P2796">
        <v>22.957000000000001</v>
      </c>
      <c r="Q2796" t="s">
        <v>4412</v>
      </c>
      <c r="R2796">
        <v>701</v>
      </c>
      <c r="S2796">
        <v>348.15881396122899</v>
      </c>
      <c r="T2796">
        <v>86.27</v>
      </c>
      <c r="U2796">
        <v>87.19</v>
      </c>
      <c r="V2796">
        <v>4.75</v>
      </c>
      <c r="W2796">
        <v>84.81</v>
      </c>
      <c r="X2796">
        <v>89.56</v>
      </c>
      <c r="Y2796">
        <v>68</v>
      </c>
      <c r="Z2796">
        <v>86.28</v>
      </c>
      <c r="AA2796">
        <v>199.98</v>
      </c>
      <c r="AB2796">
        <v>15.49</v>
      </c>
      <c r="AC2796">
        <v>23.1</v>
      </c>
      <c r="AD2796">
        <v>4.4811437270220704</v>
      </c>
      <c r="AE2796">
        <v>-6.0294110825482496</v>
      </c>
      <c r="AF2796">
        <v>3.9805603027343701</v>
      </c>
      <c r="AG2796">
        <v>-6.5299945068359397</v>
      </c>
      <c r="AH2796">
        <v>1.41765574247926</v>
      </c>
      <c r="AI2796">
        <v>17</v>
      </c>
    </row>
    <row r="2797" spans="1:35" x14ac:dyDescent="0.4">
      <c r="A2797">
        <v>-1.86089420318603</v>
      </c>
      <c r="B2797">
        <v>138.01446533203099</v>
      </c>
      <c r="C2797">
        <v>86.639205932617102</v>
      </c>
      <c r="D2797">
        <v>207.81022644042901</v>
      </c>
      <c r="E2797" t="s">
        <v>4422</v>
      </c>
      <c r="F2797">
        <v>23.088999999999999</v>
      </c>
      <c r="G2797" t="s">
        <v>4410</v>
      </c>
      <c r="H2797">
        <v>92</v>
      </c>
      <c r="I2797">
        <v>191</v>
      </c>
      <c r="J2797">
        <v>-3.4739429950714098</v>
      </c>
      <c r="K2797">
        <v>135.36895751953099</v>
      </c>
      <c r="L2797">
        <v>206.509994506835</v>
      </c>
      <c r="M2797">
        <v>206.04624938964801</v>
      </c>
      <c r="N2797">
        <v>48</v>
      </c>
      <c r="O2797" t="s">
        <v>4420</v>
      </c>
      <c r="P2797">
        <v>22.957000000000001</v>
      </c>
      <c r="Q2797" t="s">
        <v>4412</v>
      </c>
      <c r="R2797">
        <v>701</v>
      </c>
      <c r="S2797">
        <v>348.95687753913398</v>
      </c>
      <c r="T2797">
        <v>86.27</v>
      </c>
      <c r="U2797">
        <v>87.19</v>
      </c>
      <c r="V2797">
        <v>4.75</v>
      </c>
      <c r="W2797">
        <v>84.81</v>
      </c>
      <c r="X2797">
        <v>89.56</v>
      </c>
      <c r="Y2797">
        <v>68</v>
      </c>
      <c r="Z2797">
        <v>86.28</v>
      </c>
      <c r="AA2797">
        <v>199.98</v>
      </c>
      <c r="AB2797">
        <v>15.49</v>
      </c>
      <c r="AC2797">
        <v>23.1</v>
      </c>
      <c r="AD2797">
        <v>1.76397705078125</v>
      </c>
      <c r="AE2797">
        <v>-6.0662493896484397</v>
      </c>
      <c r="AF2797">
        <v>1.30023193359375</v>
      </c>
      <c r="AG2797">
        <v>-6.5299945068359397</v>
      </c>
      <c r="AH2797">
        <v>1.45337091176197</v>
      </c>
      <c r="AI2797">
        <v>16</v>
      </c>
    </row>
    <row r="2798" spans="1:35" x14ac:dyDescent="0.4">
      <c r="A2798">
        <v>0.32234555482864302</v>
      </c>
      <c r="B2798">
        <v>138.50498962402301</v>
      </c>
      <c r="C2798">
        <v>87.135787963867102</v>
      </c>
      <c r="D2798">
        <v>207.95382690429599</v>
      </c>
      <c r="E2798" t="s">
        <v>4423</v>
      </c>
      <c r="F2798">
        <v>23.132999999999999</v>
      </c>
      <c r="G2798" t="s">
        <v>4424</v>
      </c>
      <c r="H2798">
        <v>0</v>
      </c>
      <c r="I2798">
        <v>190</v>
      </c>
      <c r="J2798">
        <v>2.6642103195190399</v>
      </c>
      <c r="K2798">
        <v>139.75221252441401</v>
      </c>
      <c r="L2798">
        <v>212.05999755859301</v>
      </c>
      <c r="M2798">
        <v>208.741905575706</v>
      </c>
      <c r="N2798">
        <v>46</v>
      </c>
      <c r="O2798" t="s">
        <v>4425</v>
      </c>
      <c r="P2798">
        <v>23.28</v>
      </c>
      <c r="Q2798" t="s">
        <v>4412</v>
      </c>
      <c r="R2798">
        <v>786</v>
      </c>
      <c r="S2798">
        <v>299.03308199679901</v>
      </c>
      <c r="T2798">
        <v>86.77</v>
      </c>
      <c r="U2798">
        <v>87.13</v>
      </c>
      <c r="V2798">
        <v>4.38</v>
      </c>
      <c r="W2798">
        <v>84.94</v>
      </c>
      <c r="X2798">
        <v>89.32</v>
      </c>
      <c r="Y2798">
        <v>69</v>
      </c>
      <c r="Z2798">
        <v>86.77</v>
      </c>
      <c r="AA2798">
        <v>200.23</v>
      </c>
      <c r="AB2798">
        <v>15.84</v>
      </c>
      <c r="AC2798">
        <v>23.15</v>
      </c>
      <c r="AD2798">
        <v>-0.78807867140997701</v>
      </c>
      <c r="AE2798">
        <v>-8.5119055757068605</v>
      </c>
      <c r="AF2798">
        <v>-4.1061706542968697</v>
      </c>
      <c r="AG2798">
        <v>-11.8299975585937</v>
      </c>
      <c r="AH2798">
        <v>3.4458223526402101</v>
      </c>
      <c r="AI2798">
        <v>21</v>
      </c>
    </row>
    <row r="2799" spans="1:35" x14ac:dyDescent="0.4">
      <c r="A2799">
        <v>0.31750276684760997</v>
      </c>
      <c r="B2799">
        <v>138.51203918457</v>
      </c>
      <c r="C2799">
        <v>86.770660400390597</v>
      </c>
      <c r="D2799">
        <v>203.45977783203099</v>
      </c>
      <c r="E2799" t="s">
        <v>4426</v>
      </c>
      <c r="F2799">
        <v>23.132999999999999</v>
      </c>
      <c r="G2799" t="s">
        <v>4424</v>
      </c>
      <c r="H2799">
        <v>0</v>
      </c>
      <c r="I2799">
        <v>191</v>
      </c>
      <c r="J2799">
        <v>2.6642103195190399</v>
      </c>
      <c r="K2799">
        <v>139.75221252441401</v>
      </c>
      <c r="L2799">
        <v>212.05999755859301</v>
      </c>
      <c r="M2799">
        <v>208.741905575706</v>
      </c>
      <c r="N2799">
        <v>46</v>
      </c>
      <c r="O2799" t="s">
        <v>4425</v>
      </c>
      <c r="P2799">
        <v>23.28</v>
      </c>
      <c r="Q2799" t="s">
        <v>4412</v>
      </c>
      <c r="R2799">
        <v>786</v>
      </c>
      <c r="S2799">
        <v>299.14325746312198</v>
      </c>
      <c r="T2799">
        <v>86.77</v>
      </c>
      <c r="U2799">
        <v>87.13</v>
      </c>
      <c r="V2799">
        <v>4.38</v>
      </c>
      <c r="W2799">
        <v>84.94</v>
      </c>
      <c r="X2799">
        <v>89.32</v>
      </c>
      <c r="Y2799">
        <v>69</v>
      </c>
      <c r="Z2799">
        <v>86.77</v>
      </c>
      <c r="AA2799">
        <v>200.23</v>
      </c>
      <c r="AB2799">
        <v>15.84</v>
      </c>
      <c r="AC2799">
        <v>23.15</v>
      </c>
      <c r="AD2799">
        <v>-5.2821277436756002</v>
      </c>
      <c r="AE2799">
        <v>-8.5119055757068605</v>
      </c>
      <c r="AF2799">
        <v>-8.6002197265625</v>
      </c>
      <c r="AG2799">
        <v>-11.8299975585937</v>
      </c>
      <c r="AH2799">
        <v>3.4458223526402101</v>
      </c>
      <c r="AI2799">
        <v>21</v>
      </c>
    </row>
    <row r="2800" spans="1:35" x14ac:dyDescent="0.4">
      <c r="A2800">
        <v>4.4189672470092702</v>
      </c>
      <c r="B2800">
        <v>139.54652404785099</v>
      </c>
      <c r="C2800">
        <v>87.494384765625</v>
      </c>
      <c r="D2800">
        <v>209.85725402832</v>
      </c>
      <c r="E2800" t="s">
        <v>4427</v>
      </c>
      <c r="F2800">
        <v>23.222999999999999</v>
      </c>
      <c r="G2800" t="s">
        <v>4424</v>
      </c>
      <c r="H2800">
        <v>1</v>
      </c>
      <c r="I2800">
        <v>189</v>
      </c>
      <c r="J2800">
        <v>3.7472648620605402</v>
      </c>
      <c r="K2800">
        <v>140.52677917480401</v>
      </c>
      <c r="L2800">
        <v>205.61000061035099</v>
      </c>
      <c r="M2800">
        <v>200.277935936337</v>
      </c>
      <c r="N2800">
        <v>33</v>
      </c>
      <c r="O2800" t="s">
        <v>4428</v>
      </c>
      <c r="P2800">
        <v>23.337</v>
      </c>
      <c r="Q2800" t="s">
        <v>4412</v>
      </c>
      <c r="R2800">
        <v>801</v>
      </c>
      <c r="S2800">
        <v>133.706806741582</v>
      </c>
      <c r="T2800">
        <v>87.49</v>
      </c>
      <c r="U2800">
        <v>87.31</v>
      </c>
      <c r="V2800">
        <v>6.21</v>
      </c>
      <c r="W2800">
        <v>84.2</v>
      </c>
      <c r="X2800">
        <v>90.41</v>
      </c>
      <c r="Y2800">
        <v>68</v>
      </c>
      <c r="Z2800">
        <v>87.5</v>
      </c>
      <c r="AA2800">
        <v>203.15</v>
      </c>
      <c r="AB2800">
        <v>11.23</v>
      </c>
      <c r="AC2800">
        <v>23.24</v>
      </c>
      <c r="AD2800">
        <v>9.5793180919828806</v>
      </c>
      <c r="AE2800">
        <v>2.8720640636625698</v>
      </c>
      <c r="AF2800">
        <v>4.24725341796875</v>
      </c>
      <c r="AG2800">
        <v>-2.4600006103515502</v>
      </c>
      <c r="AH2800">
        <v>7.28651890874999</v>
      </c>
      <c r="AI2800">
        <v>63</v>
      </c>
    </row>
    <row r="2801" spans="1:35" x14ac:dyDescent="0.4">
      <c r="A2801">
        <v>4.4187927246093697</v>
      </c>
      <c r="B2801">
        <v>139.55482482910099</v>
      </c>
      <c r="C2801">
        <v>87.126640319824205</v>
      </c>
      <c r="D2801">
        <v>210.69221496582</v>
      </c>
      <c r="E2801" t="s">
        <v>4429</v>
      </c>
      <c r="F2801">
        <v>23.222999999999999</v>
      </c>
      <c r="G2801" t="s">
        <v>4424</v>
      </c>
      <c r="H2801">
        <v>1</v>
      </c>
      <c r="I2801">
        <v>190</v>
      </c>
      <c r="J2801">
        <v>3.7472648620605402</v>
      </c>
      <c r="K2801">
        <v>140.52677917480401</v>
      </c>
      <c r="L2801">
        <v>205.61000061035099</v>
      </c>
      <c r="M2801">
        <v>200.12203073501499</v>
      </c>
      <c r="N2801">
        <v>33</v>
      </c>
      <c r="O2801" t="s">
        <v>4428</v>
      </c>
      <c r="P2801">
        <v>23.337</v>
      </c>
      <c r="Q2801" t="s">
        <v>4412</v>
      </c>
      <c r="R2801">
        <v>801</v>
      </c>
      <c r="S2801">
        <v>132.92745897127199</v>
      </c>
      <c r="T2801">
        <v>87.49</v>
      </c>
      <c r="U2801">
        <v>87.31</v>
      </c>
      <c r="V2801">
        <v>6.21</v>
      </c>
      <c r="W2801">
        <v>84.2</v>
      </c>
      <c r="X2801">
        <v>90.41</v>
      </c>
      <c r="Y2801">
        <v>68</v>
      </c>
      <c r="Z2801">
        <v>87.5</v>
      </c>
      <c r="AA2801">
        <v>203.15</v>
      </c>
      <c r="AB2801">
        <v>11.23</v>
      </c>
      <c r="AC2801">
        <v>23.24</v>
      </c>
      <c r="AD2801">
        <v>10.570184230804401</v>
      </c>
      <c r="AE2801">
        <v>3.0279692649841299</v>
      </c>
      <c r="AF2801">
        <v>5.08221435546875</v>
      </c>
      <c r="AG2801">
        <v>-2.4600006103515502</v>
      </c>
      <c r="AH2801">
        <v>7.3345128873819601</v>
      </c>
      <c r="AI2801">
        <v>64</v>
      </c>
    </row>
    <row r="2802" spans="1:35" x14ac:dyDescent="0.4">
      <c r="A2802">
        <v>4.4185853004455504</v>
      </c>
      <c r="B2802">
        <v>139.56307983398401</v>
      </c>
      <c r="C2802">
        <v>86.761032104492102</v>
      </c>
      <c r="D2802">
        <v>209.64013671875</v>
      </c>
      <c r="E2802" t="s">
        <v>4430</v>
      </c>
      <c r="F2802">
        <v>23.224</v>
      </c>
      <c r="G2802" t="s">
        <v>4424</v>
      </c>
      <c r="H2802">
        <v>1</v>
      </c>
      <c r="I2802">
        <v>191</v>
      </c>
      <c r="J2802">
        <v>3.7472648620605402</v>
      </c>
      <c r="K2802">
        <v>140.52677917480401</v>
      </c>
      <c r="L2802">
        <v>205.61000061035099</v>
      </c>
      <c r="M2802">
        <v>200.12203073501499</v>
      </c>
      <c r="N2802">
        <v>33</v>
      </c>
      <c r="O2802" t="s">
        <v>4428</v>
      </c>
      <c r="P2802">
        <v>23.337</v>
      </c>
      <c r="Q2802" t="s">
        <v>4412</v>
      </c>
      <c r="R2802">
        <v>801</v>
      </c>
      <c r="S2802">
        <v>132.15220571977801</v>
      </c>
      <c r="T2802">
        <v>87.49</v>
      </c>
      <c r="U2802">
        <v>87.31</v>
      </c>
      <c r="V2802">
        <v>6.21</v>
      </c>
      <c r="W2802">
        <v>84.2</v>
      </c>
      <c r="X2802">
        <v>90.41</v>
      </c>
      <c r="Y2802">
        <v>68</v>
      </c>
      <c r="Z2802">
        <v>87.5</v>
      </c>
      <c r="AA2802">
        <v>203.15</v>
      </c>
      <c r="AB2802">
        <v>11.23</v>
      </c>
      <c r="AC2802">
        <v>23.24</v>
      </c>
      <c r="AD2802">
        <v>9.5181059837341309</v>
      </c>
      <c r="AE2802">
        <v>3.0279692649841299</v>
      </c>
      <c r="AF2802">
        <v>4.0301361083984304</v>
      </c>
      <c r="AG2802">
        <v>-2.4600006103515502</v>
      </c>
      <c r="AH2802">
        <v>7.3345128873819601</v>
      </c>
      <c r="AI2802">
        <v>64</v>
      </c>
    </row>
    <row r="2803" spans="1:35" x14ac:dyDescent="0.4">
      <c r="A2803">
        <v>6.6643433570861799</v>
      </c>
      <c r="B2803">
        <v>140.19171142578099</v>
      </c>
      <c r="C2803">
        <v>87.435295104980398</v>
      </c>
      <c r="D2803">
        <v>201.34873962402301</v>
      </c>
      <c r="E2803" t="s">
        <v>4431</v>
      </c>
      <c r="F2803">
        <v>23.277000000000001</v>
      </c>
      <c r="G2803" t="s">
        <v>4424</v>
      </c>
      <c r="H2803">
        <v>2</v>
      </c>
      <c r="I2803">
        <v>190</v>
      </c>
      <c r="J2803">
        <v>5.5510325431823704</v>
      </c>
      <c r="K2803">
        <v>141.82183837890599</v>
      </c>
      <c r="L2803">
        <v>201.94999694824199</v>
      </c>
      <c r="M2803">
        <v>199.42681110769001</v>
      </c>
      <c r="N2803">
        <v>14</v>
      </c>
      <c r="O2803" t="s">
        <v>4432</v>
      </c>
      <c r="P2803">
        <v>23.431999999999999</v>
      </c>
      <c r="Q2803" t="s">
        <v>4412</v>
      </c>
      <c r="R2803">
        <v>826</v>
      </c>
      <c r="S2803">
        <v>221.63601643801101</v>
      </c>
      <c r="T2803">
        <v>87.8</v>
      </c>
      <c r="U2803">
        <v>87.43</v>
      </c>
      <c r="V2803">
        <v>8.0299999999999994</v>
      </c>
      <c r="W2803">
        <v>83.41</v>
      </c>
      <c r="X2803">
        <v>91.44</v>
      </c>
      <c r="Y2803">
        <v>68</v>
      </c>
      <c r="Z2803">
        <v>87.81</v>
      </c>
      <c r="AA2803">
        <v>192.86</v>
      </c>
      <c r="AB2803">
        <v>8.09</v>
      </c>
      <c r="AC2803">
        <v>23.29</v>
      </c>
      <c r="AD2803">
        <v>1.92192851633265</v>
      </c>
      <c r="AE2803">
        <v>-6.5668111076907598</v>
      </c>
      <c r="AF2803">
        <v>-0.60125732421875</v>
      </c>
      <c r="AG2803">
        <v>-9.0899969482421703</v>
      </c>
      <c r="AH2803">
        <v>7.4909333694421703</v>
      </c>
      <c r="AI2803">
        <v>69</v>
      </c>
    </row>
    <row r="2804" spans="1:35" x14ac:dyDescent="0.4">
      <c r="A2804">
        <v>6.6591529846191397</v>
      </c>
      <c r="B2804">
        <v>140.19854736328099</v>
      </c>
      <c r="C2804">
        <v>87.069938659667898</v>
      </c>
      <c r="D2804">
        <v>197.643295288085</v>
      </c>
      <c r="E2804" t="s">
        <v>4433</v>
      </c>
      <c r="F2804">
        <v>23.277999999999999</v>
      </c>
      <c r="G2804" t="s">
        <v>4424</v>
      </c>
      <c r="H2804">
        <v>2</v>
      </c>
      <c r="I2804">
        <v>191</v>
      </c>
      <c r="J2804">
        <v>5.5510325431823704</v>
      </c>
      <c r="K2804">
        <v>141.82183837890599</v>
      </c>
      <c r="L2804">
        <v>201.94999694824199</v>
      </c>
      <c r="M2804">
        <v>199.42681110769001</v>
      </c>
      <c r="N2804">
        <v>14</v>
      </c>
      <c r="O2804" t="s">
        <v>4432</v>
      </c>
      <c r="P2804">
        <v>23.431999999999999</v>
      </c>
      <c r="Q2804" t="s">
        <v>4412</v>
      </c>
      <c r="R2804">
        <v>826</v>
      </c>
      <c r="S2804">
        <v>220.67404834849199</v>
      </c>
      <c r="T2804">
        <v>87.8</v>
      </c>
      <c r="U2804">
        <v>87.43</v>
      </c>
      <c r="V2804">
        <v>8.0299999999999994</v>
      </c>
      <c r="W2804">
        <v>83.41</v>
      </c>
      <c r="X2804">
        <v>91.44</v>
      </c>
      <c r="Y2804">
        <v>68</v>
      </c>
      <c r="Z2804">
        <v>87.81</v>
      </c>
      <c r="AA2804">
        <v>192.86</v>
      </c>
      <c r="AB2804">
        <v>8.09</v>
      </c>
      <c r="AC2804">
        <v>23.29</v>
      </c>
      <c r="AD2804">
        <v>-1.78351581960484</v>
      </c>
      <c r="AE2804">
        <v>-6.5668111076907598</v>
      </c>
      <c r="AF2804">
        <v>-4.30670166015625</v>
      </c>
      <c r="AG2804">
        <v>-9.0899969482421703</v>
      </c>
      <c r="AH2804">
        <v>7.4909333694421703</v>
      </c>
      <c r="AI2804">
        <v>69</v>
      </c>
    </row>
    <row r="2805" spans="1:35" x14ac:dyDescent="0.4">
      <c r="A2805">
        <v>6.65396976470947</v>
      </c>
      <c r="B2805">
        <v>140.20536804199199</v>
      </c>
      <c r="C2805">
        <v>86.704460144042898</v>
      </c>
      <c r="D2805">
        <v>193.97705078125</v>
      </c>
      <c r="E2805" t="s">
        <v>4434</v>
      </c>
      <c r="F2805">
        <v>23.277999999999999</v>
      </c>
      <c r="G2805" t="s">
        <v>4424</v>
      </c>
      <c r="H2805">
        <v>2</v>
      </c>
      <c r="I2805">
        <v>192</v>
      </c>
      <c r="J2805">
        <v>5.5510325431823704</v>
      </c>
      <c r="K2805">
        <v>141.82183837890599</v>
      </c>
      <c r="L2805">
        <v>201.94999694824199</v>
      </c>
      <c r="M2805">
        <v>199.42681110769001</v>
      </c>
      <c r="N2805">
        <v>14</v>
      </c>
      <c r="O2805" t="s">
        <v>4432</v>
      </c>
      <c r="P2805">
        <v>23.431999999999999</v>
      </c>
      <c r="Q2805" t="s">
        <v>4412</v>
      </c>
      <c r="R2805">
        <v>826</v>
      </c>
      <c r="S2805">
        <v>219.713949649938</v>
      </c>
      <c r="T2805">
        <v>87.8</v>
      </c>
      <c r="U2805">
        <v>87.43</v>
      </c>
      <c r="V2805">
        <v>8.0299999999999994</v>
      </c>
      <c r="W2805">
        <v>83.41</v>
      </c>
      <c r="X2805">
        <v>91.44</v>
      </c>
      <c r="Y2805">
        <v>68</v>
      </c>
      <c r="Z2805">
        <v>87.81</v>
      </c>
      <c r="AA2805">
        <v>192.86</v>
      </c>
      <c r="AB2805">
        <v>8.09</v>
      </c>
      <c r="AC2805">
        <v>23.29</v>
      </c>
      <c r="AD2805">
        <v>-5.4497603264407797</v>
      </c>
      <c r="AE2805">
        <v>-6.5668111076907598</v>
      </c>
      <c r="AF2805">
        <v>-7.9729461669921804</v>
      </c>
      <c r="AG2805">
        <v>-9.0899969482421703</v>
      </c>
      <c r="AH2805">
        <v>7.4909333694421703</v>
      </c>
      <c r="AI2805">
        <v>69</v>
      </c>
    </row>
    <row r="2806" spans="1:35" x14ac:dyDescent="0.4">
      <c r="A2806">
        <v>10.6727333068847</v>
      </c>
      <c r="B2806">
        <v>141.47357177734301</v>
      </c>
      <c r="C2806">
        <v>87.422523498535099</v>
      </c>
      <c r="D2806">
        <v>183.82051086425699</v>
      </c>
      <c r="E2806" t="s">
        <v>4435</v>
      </c>
      <c r="F2806">
        <v>23.384</v>
      </c>
      <c r="G2806" t="s">
        <v>4424</v>
      </c>
      <c r="H2806">
        <v>3</v>
      </c>
      <c r="I2806">
        <v>190</v>
      </c>
      <c r="J2806">
        <v>9.3657007217407209</v>
      </c>
      <c r="K2806">
        <v>144.59518432617099</v>
      </c>
      <c r="L2806">
        <v>180.17999267578099</v>
      </c>
      <c r="M2806">
        <v>184.01545403220399</v>
      </c>
      <c r="N2806">
        <v>48</v>
      </c>
      <c r="O2806" t="s">
        <v>4436</v>
      </c>
      <c r="P2806">
        <v>23.635999999999999</v>
      </c>
      <c r="Q2806" t="s">
        <v>4412</v>
      </c>
      <c r="R2806">
        <v>879</v>
      </c>
      <c r="S2806">
        <v>376.49181730923198</v>
      </c>
      <c r="T2806">
        <v>88.15</v>
      </c>
      <c r="U2806">
        <v>88.33</v>
      </c>
      <c r="V2806">
        <v>4.75</v>
      </c>
      <c r="W2806">
        <v>85.96</v>
      </c>
      <c r="X2806">
        <v>90.71</v>
      </c>
      <c r="Y2806">
        <v>68</v>
      </c>
      <c r="Z2806">
        <v>88.16</v>
      </c>
      <c r="AA2806">
        <v>187.07</v>
      </c>
      <c r="AB2806">
        <v>10.11</v>
      </c>
      <c r="AC2806">
        <v>23.4</v>
      </c>
      <c r="AD2806">
        <v>-0.19494316794654701</v>
      </c>
      <c r="AE2806">
        <v>3.0545459677956299</v>
      </c>
      <c r="AF2806">
        <v>3.6405181884765598</v>
      </c>
      <c r="AG2806">
        <v>6.8900073242187396</v>
      </c>
      <c r="AH2806">
        <v>5.6975558875044801</v>
      </c>
      <c r="AI2806">
        <v>44</v>
      </c>
    </row>
    <row r="2807" spans="1:35" x14ac:dyDescent="0.4">
      <c r="A2807">
        <v>10.6721849441528</v>
      </c>
      <c r="B2807">
        <v>141.48194885253901</v>
      </c>
      <c r="C2807">
        <v>87.057037353515597</v>
      </c>
      <c r="D2807">
        <v>183.16799926757801</v>
      </c>
      <c r="E2807" t="s">
        <v>4437</v>
      </c>
      <c r="F2807">
        <v>23.384</v>
      </c>
      <c r="G2807" t="s">
        <v>4424</v>
      </c>
      <c r="H2807">
        <v>3</v>
      </c>
      <c r="I2807">
        <v>191</v>
      </c>
      <c r="J2807">
        <v>9.3657007217407209</v>
      </c>
      <c r="K2807">
        <v>144.59518432617099</v>
      </c>
      <c r="L2807">
        <v>180.17999267578099</v>
      </c>
      <c r="M2807">
        <v>184.01545403220399</v>
      </c>
      <c r="N2807">
        <v>48</v>
      </c>
      <c r="O2807" t="s">
        <v>4436</v>
      </c>
      <c r="P2807">
        <v>23.635999999999999</v>
      </c>
      <c r="Q2807" t="s">
        <v>4412</v>
      </c>
      <c r="R2807">
        <v>879</v>
      </c>
      <c r="S2807">
        <v>375.61239266810401</v>
      </c>
      <c r="T2807">
        <v>88.15</v>
      </c>
      <c r="U2807">
        <v>88.33</v>
      </c>
      <c r="V2807">
        <v>4.75</v>
      </c>
      <c r="W2807">
        <v>85.96</v>
      </c>
      <c r="X2807">
        <v>90.71</v>
      </c>
      <c r="Y2807">
        <v>68</v>
      </c>
      <c r="Z2807">
        <v>88.16</v>
      </c>
      <c r="AA2807">
        <v>187.07</v>
      </c>
      <c r="AB2807">
        <v>10.11</v>
      </c>
      <c r="AC2807">
        <v>23.4</v>
      </c>
      <c r="AD2807">
        <v>-0.84745476462623504</v>
      </c>
      <c r="AE2807">
        <v>3.0545459677956299</v>
      </c>
      <c r="AF2807">
        <v>2.9880065917968701</v>
      </c>
      <c r="AG2807">
        <v>6.8900073242187396</v>
      </c>
      <c r="AH2807">
        <v>5.6975558875044801</v>
      </c>
      <c r="AI2807">
        <v>44</v>
      </c>
    </row>
    <row r="2808" spans="1:35" x14ac:dyDescent="0.4">
      <c r="A2808">
        <v>10.671642303466699</v>
      </c>
      <c r="B2808">
        <v>141.49034118652301</v>
      </c>
      <c r="C2808">
        <v>86.691436767578097</v>
      </c>
      <c r="D2808">
        <v>181.74050903320301</v>
      </c>
      <c r="E2808" t="s">
        <v>4438</v>
      </c>
      <c r="F2808">
        <v>23.385000000000002</v>
      </c>
      <c r="G2808" t="s">
        <v>4424</v>
      </c>
      <c r="H2808">
        <v>3</v>
      </c>
      <c r="I2808">
        <v>192</v>
      </c>
      <c r="J2808">
        <v>9.3657007217407209</v>
      </c>
      <c r="K2808">
        <v>144.59518432617099</v>
      </c>
      <c r="L2808">
        <v>180.17999267578099</v>
      </c>
      <c r="M2808">
        <v>184.01545403220399</v>
      </c>
      <c r="N2808">
        <v>48</v>
      </c>
      <c r="O2808" t="s">
        <v>4436</v>
      </c>
      <c r="P2808">
        <v>23.635999999999999</v>
      </c>
      <c r="Q2808" t="s">
        <v>4412</v>
      </c>
      <c r="R2808">
        <v>879</v>
      </c>
      <c r="S2808">
        <v>374.73191131072701</v>
      </c>
      <c r="T2808">
        <v>88.15</v>
      </c>
      <c r="U2808">
        <v>88.33</v>
      </c>
      <c r="V2808">
        <v>4.75</v>
      </c>
      <c r="W2808">
        <v>85.96</v>
      </c>
      <c r="X2808">
        <v>90.71</v>
      </c>
      <c r="Y2808">
        <v>68</v>
      </c>
      <c r="Z2808">
        <v>88.16</v>
      </c>
      <c r="AA2808">
        <v>187.07</v>
      </c>
      <c r="AB2808">
        <v>10.11</v>
      </c>
      <c r="AC2808">
        <v>23.4</v>
      </c>
      <c r="AD2808">
        <v>-2.2749449990012298</v>
      </c>
      <c r="AE2808">
        <v>3.0545459677956299</v>
      </c>
      <c r="AF2808">
        <v>1.5605163574218699</v>
      </c>
      <c r="AG2808">
        <v>6.8900073242187396</v>
      </c>
      <c r="AH2808">
        <v>5.6975558875044801</v>
      </c>
      <c r="AI2808">
        <v>44</v>
      </c>
    </row>
    <row r="2809" spans="1:35" x14ac:dyDescent="0.4">
      <c r="A2809">
        <v>12.7440843582153</v>
      </c>
      <c r="B2809">
        <v>142.20907592773401</v>
      </c>
      <c r="C2809">
        <v>87.338798522949205</v>
      </c>
      <c r="D2809">
        <v>195.46357727050699</v>
      </c>
      <c r="E2809" t="s">
        <v>4439</v>
      </c>
      <c r="F2809">
        <v>23.443999999999999</v>
      </c>
      <c r="G2809" t="s">
        <v>4424</v>
      </c>
      <c r="H2809">
        <v>4</v>
      </c>
      <c r="I2809">
        <v>189</v>
      </c>
      <c r="J2809">
        <v>10.5137434005737</v>
      </c>
      <c r="K2809">
        <v>145.44282531738199</v>
      </c>
      <c r="L2809">
        <v>180.44000244140599</v>
      </c>
      <c r="M2809">
        <v>179.338249206542</v>
      </c>
      <c r="N2809">
        <v>28</v>
      </c>
      <c r="O2809" t="s">
        <v>4440</v>
      </c>
      <c r="P2809">
        <v>23.698</v>
      </c>
      <c r="Q2809" t="s">
        <v>4412</v>
      </c>
      <c r="R2809">
        <v>895</v>
      </c>
      <c r="S2809">
        <v>436.61164988618498</v>
      </c>
      <c r="T2809">
        <v>88.07</v>
      </c>
      <c r="U2809">
        <v>88.8</v>
      </c>
      <c r="V2809">
        <v>5.1100000000000003</v>
      </c>
      <c r="W2809">
        <v>86.24</v>
      </c>
      <c r="X2809">
        <v>91.35</v>
      </c>
      <c r="Y2809">
        <v>68</v>
      </c>
      <c r="Z2809">
        <v>88.07</v>
      </c>
      <c r="AA2809">
        <v>187.92</v>
      </c>
      <c r="AB2809">
        <v>8.17</v>
      </c>
      <c r="AC2809">
        <v>23.46</v>
      </c>
      <c r="AD2809">
        <v>16.125328063964801</v>
      </c>
      <c r="AE2809">
        <v>8.5817507934570099</v>
      </c>
      <c r="AF2809">
        <v>15.0235748291015</v>
      </c>
      <c r="AG2809">
        <v>7.4799975585937304</v>
      </c>
      <c r="AH2809">
        <v>1.2796293187755701</v>
      </c>
      <c r="AI2809">
        <v>40</v>
      </c>
    </row>
    <row r="2810" spans="1:35" x14ac:dyDescent="0.4">
      <c r="A2810">
        <v>12.7384948730468</v>
      </c>
      <c r="B2810">
        <v>142.21571350097599</v>
      </c>
      <c r="C2810">
        <v>86.973121643066406</v>
      </c>
      <c r="D2810">
        <v>194.65933227539</v>
      </c>
      <c r="E2810" t="s">
        <v>4441</v>
      </c>
      <c r="F2810">
        <v>23.443999999999999</v>
      </c>
      <c r="G2810" t="s">
        <v>4424</v>
      </c>
      <c r="H2810">
        <v>4</v>
      </c>
      <c r="I2810">
        <v>190</v>
      </c>
      <c r="J2810">
        <v>10.5137434005737</v>
      </c>
      <c r="K2810">
        <v>145.44282531738199</v>
      </c>
      <c r="L2810">
        <v>180.44000244140599</v>
      </c>
      <c r="M2810">
        <v>179.384877274676</v>
      </c>
      <c r="N2810">
        <v>28</v>
      </c>
      <c r="O2810" t="s">
        <v>4440</v>
      </c>
      <c r="P2810">
        <v>23.698</v>
      </c>
      <c r="Q2810" t="s">
        <v>4412</v>
      </c>
      <c r="R2810">
        <v>895</v>
      </c>
      <c r="S2810">
        <v>435.65286591922501</v>
      </c>
      <c r="T2810">
        <v>88.07</v>
      </c>
      <c r="U2810">
        <v>88.8</v>
      </c>
      <c r="V2810">
        <v>5.1100000000000003</v>
      </c>
      <c r="W2810">
        <v>86.24</v>
      </c>
      <c r="X2810">
        <v>91.35</v>
      </c>
      <c r="Y2810">
        <v>68</v>
      </c>
      <c r="Z2810">
        <v>88.07</v>
      </c>
      <c r="AA2810">
        <v>187.92</v>
      </c>
      <c r="AB2810">
        <v>8.17</v>
      </c>
      <c r="AC2810">
        <v>23.46</v>
      </c>
      <c r="AD2810">
        <v>15.2744550007145</v>
      </c>
      <c r="AE2810">
        <v>8.5351227253239301</v>
      </c>
      <c r="AF2810">
        <v>14.2193298339843</v>
      </c>
      <c r="AG2810">
        <v>7.4799975585937304</v>
      </c>
      <c r="AH2810">
        <v>1.2978753518716499</v>
      </c>
      <c r="AI2810">
        <v>41</v>
      </c>
    </row>
    <row r="2811" spans="1:35" x14ac:dyDescent="0.4">
      <c r="A2811">
        <v>12.732882499694799</v>
      </c>
      <c r="B2811">
        <v>142.22233581542901</v>
      </c>
      <c r="C2811">
        <v>86.607337951660099</v>
      </c>
      <c r="D2811">
        <v>193.23303222656199</v>
      </c>
      <c r="E2811" t="s">
        <v>4442</v>
      </c>
      <c r="F2811">
        <v>23.443999999999999</v>
      </c>
      <c r="G2811" t="s">
        <v>4424</v>
      </c>
      <c r="H2811">
        <v>4</v>
      </c>
      <c r="I2811">
        <v>191</v>
      </c>
      <c r="J2811">
        <v>10.5137434005737</v>
      </c>
      <c r="K2811">
        <v>145.44282531738199</v>
      </c>
      <c r="L2811">
        <v>180.44000244140599</v>
      </c>
      <c r="M2811">
        <v>179.384877274676</v>
      </c>
      <c r="N2811">
        <v>28</v>
      </c>
      <c r="O2811" t="s">
        <v>4440</v>
      </c>
      <c r="P2811">
        <v>23.698</v>
      </c>
      <c r="Q2811" t="s">
        <v>4412</v>
      </c>
      <c r="R2811">
        <v>895</v>
      </c>
      <c r="S2811">
        <v>434.693995025314</v>
      </c>
      <c r="T2811">
        <v>88.07</v>
      </c>
      <c r="U2811">
        <v>88.8</v>
      </c>
      <c r="V2811">
        <v>5.1100000000000003</v>
      </c>
      <c r="W2811">
        <v>86.24</v>
      </c>
      <c r="X2811">
        <v>91.35</v>
      </c>
      <c r="Y2811">
        <v>68</v>
      </c>
      <c r="Z2811">
        <v>88.07</v>
      </c>
      <c r="AA2811">
        <v>187.92</v>
      </c>
      <c r="AB2811">
        <v>8.17</v>
      </c>
      <c r="AC2811">
        <v>23.46</v>
      </c>
      <c r="AD2811">
        <v>13.8481549518864</v>
      </c>
      <c r="AE2811">
        <v>8.5351227253239301</v>
      </c>
      <c r="AF2811">
        <v>12.7930297851562</v>
      </c>
      <c r="AG2811">
        <v>7.4799975585937304</v>
      </c>
      <c r="AH2811">
        <v>1.2978753518716499</v>
      </c>
      <c r="AI2811">
        <v>41</v>
      </c>
    </row>
    <row r="2812" spans="1:35" x14ac:dyDescent="0.4">
      <c r="A2812">
        <v>-10.663337707519499</v>
      </c>
      <c r="B2812">
        <v>111.99440002441401</v>
      </c>
      <c r="C2812">
        <v>87.250961303710895</v>
      </c>
      <c r="D2812">
        <v>191.31916809082</v>
      </c>
      <c r="E2812" t="s">
        <v>4443</v>
      </c>
      <c r="F2812">
        <v>22.92</v>
      </c>
      <c r="G2812" t="s">
        <v>4424</v>
      </c>
      <c r="H2812">
        <v>90</v>
      </c>
      <c r="I2812">
        <v>190</v>
      </c>
      <c r="J2812">
        <v>-8.5475997924804599</v>
      </c>
      <c r="K2812">
        <v>108.09820556640599</v>
      </c>
      <c r="L2812">
        <v>180.78999328613199</v>
      </c>
      <c r="M2812">
        <v>179.677501678466</v>
      </c>
      <c r="N2812">
        <v>45</v>
      </c>
      <c r="O2812" t="s">
        <v>4444</v>
      </c>
      <c r="P2812">
        <v>22.661999999999999</v>
      </c>
      <c r="Q2812" t="s">
        <v>4445</v>
      </c>
      <c r="R2812">
        <v>630</v>
      </c>
      <c r="S2812">
        <v>494.29698873139898</v>
      </c>
      <c r="T2812">
        <v>85.78</v>
      </c>
      <c r="U2812">
        <v>86.7</v>
      </c>
      <c r="V2812">
        <v>6.23</v>
      </c>
      <c r="W2812">
        <v>83.58</v>
      </c>
      <c r="X2812">
        <v>89.81</v>
      </c>
      <c r="Y2812">
        <v>69</v>
      </c>
      <c r="Z2812">
        <v>85.79</v>
      </c>
      <c r="AA2812">
        <v>186.08</v>
      </c>
      <c r="AB2812">
        <v>5.77</v>
      </c>
      <c r="AC2812">
        <v>22.94</v>
      </c>
      <c r="AD2812">
        <v>11.6416664123535</v>
      </c>
      <c r="AE2812">
        <v>6.4024983215332103</v>
      </c>
      <c r="AF2812">
        <v>10.5291748046875</v>
      </c>
      <c r="AG2812">
        <v>5.2900067138672</v>
      </c>
      <c r="AH2812">
        <v>0.64483540588375798</v>
      </c>
      <c r="AI2812">
        <v>4</v>
      </c>
    </row>
    <row r="2813" spans="1:35" x14ac:dyDescent="0.4">
      <c r="A2813">
        <v>-10.6626329421997</v>
      </c>
      <c r="B2813">
        <v>112.00273895263599</v>
      </c>
      <c r="C2813">
        <v>86.884391784667898</v>
      </c>
      <c r="D2813">
        <v>192.24125671386699</v>
      </c>
      <c r="E2813" t="s">
        <v>4446</v>
      </c>
      <c r="F2813">
        <v>22.920999999999999</v>
      </c>
      <c r="G2813" t="s">
        <v>4424</v>
      </c>
      <c r="H2813">
        <v>90</v>
      </c>
      <c r="I2813">
        <v>191</v>
      </c>
      <c r="J2813">
        <v>-8.5475997924804599</v>
      </c>
      <c r="K2813">
        <v>108.09820556640599</v>
      </c>
      <c r="L2813">
        <v>180.78999328613199</v>
      </c>
      <c r="M2813">
        <v>179.677501678466</v>
      </c>
      <c r="N2813">
        <v>45</v>
      </c>
      <c r="O2813" t="s">
        <v>4444</v>
      </c>
      <c r="P2813">
        <v>22.661999999999999</v>
      </c>
      <c r="Q2813" t="s">
        <v>4445</v>
      </c>
      <c r="R2813">
        <v>630</v>
      </c>
      <c r="S2813">
        <v>495.07103034444702</v>
      </c>
      <c r="T2813">
        <v>85.78</v>
      </c>
      <c r="U2813">
        <v>86.7</v>
      </c>
      <c r="V2813">
        <v>6.23</v>
      </c>
      <c r="W2813">
        <v>83.58</v>
      </c>
      <c r="X2813">
        <v>89.81</v>
      </c>
      <c r="Y2813">
        <v>69</v>
      </c>
      <c r="Z2813">
        <v>85.79</v>
      </c>
      <c r="AA2813">
        <v>186.08</v>
      </c>
      <c r="AB2813">
        <v>5.77</v>
      </c>
      <c r="AC2813">
        <v>22.94</v>
      </c>
      <c r="AD2813">
        <v>12.5637550354003</v>
      </c>
      <c r="AE2813">
        <v>6.4024983215332103</v>
      </c>
      <c r="AF2813">
        <v>11.4512634277343</v>
      </c>
      <c r="AG2813">
        <v>5.2900067138672</v>
      </c>
      <c r="AH2813">
        <v>0.64483540588375798</v>
      </c>
      <c r="AI2813">
        <v>4</v>
      </c>
    </row>
    <row r="2814" spans="1:35" x14ac:dyDescent="0.4">
      <c r="A2814">
        <v>-10.661927223205501</v>
      </c>
      <c r="B2814">
        <v>112.01107788085901</v>
      </c>
      <c r="C2814">
        <v>86.517707824707003</v>
      </c>
      <c r="D2814">
        <v>191.33390808105401</v>
      </c>
      <c r="E2814" t="s">
        <v>4447</v>
      </c>
      <c r="F2814">
        <v>22.920999999999999</v>
      </c>
      <c r="G2814" t="s">
        <v>4424</v>
      </c>
      <c r="H2814">
        <v>90</v>
      </c>
      <c r="I2814">
        <v>192</v>
      </c>
      <c r="J2814">
        <v>-8.5475997924804599</v>
      </c>
      <c r="K2814">
        <v>108.09820556640599</v>
      </c>
      <c r="L2814">
        <v>180.78999328613199</v>
      </c>
      <c r="M2814">
        <v>179.79666646321601</v>
      </c>
      <c r="N2814">
        <v>45</v>
      </c>
      <c r="O2814" t="s">
        <v>4444</v>
      </c>
      <c r="P2814">
        <v>22.661999999999999</v>
      </c>
      <c r="Q2814" t="s">
        <v>4445</v>
      </c>
      <c r="R2814">
        <v>630</v>
      </c>
      <c r="S2814">
        <v>495.84556048350601</v>
      </c>
      <c r="T2814">
        <v>85.78</v>
      </c>
      <c r="U2814">
        <v>86.7</v>
      </c>
      <c r="V2814">
        <v>6.23</v>
      </c>
      <c r="W2814">
        <v>83.58</v>
      </c>
      <c r="X2814">
        <v>89.81</v>
      </c>
      <c r="Y2814">
        <v>69</v>
      </c>
      <c r="Z2814">
        <v>85.79</v>
      </c>
      <c r="AA2814">
        <v>186.08</v>
      </c>
      <c r="AB2814">
        <v>5.77</v>
      </c>
      <c r="AC2814">
        <v>22.94</v>
      </c>
      <c r="AD2814">
        <v>11.5372416178385</v>
      </c>
      <c r="AE2814">
        <v>6.2833335367838501</v>
      </c>
      <c r="AF2814">
        <v>10.5439147949218</v>
      </c>
      <c r="AG2814">
        <v>5.2900067138672</v>
      </c>
      <c r="AH2814">
        <v>0.70541898935615599</v>
      </c>
      <c r="AI2814">
        <v>3</v>
      </c>
    </row>
    <row r="2815" spans="1:35" x14ac:dyDescent="0.4">
      <c r="A2815">
        <v>-7.4409365653991699</v>
      </c>
      <c r="B2815">
        <v>112.53009033203099</v>
      </c>
      <c r="C2815">
        <v>87.159751892089801</v>
      </c>
      <c r="D2815">
        <v>192.77786254882801</v>
      </c>
      <c r="E2815" t="s">
        <v>4448</v>
      </c>
      <c r="F2815">
        <v>22.972000000000001</v>
      </c>
      <c r="G2815" t="s">
        <v>4424</v>
      </c>
      <c r="H2815">
        <v>91</v>
      </c>
      <c r="I2815">
        <v>190</v>
      </c>
      <c r="J2815">
        <v>-5.7436876296996999</v>
      </c>
      <c r="K2815">
        <v>110.141700744628</v>
      </c>
      <c r="L2815">
        <v>188.97999572753901</v>
      </c>
      <c r="M2815">
        <v>194.353777737087</v>
      </c>
      <c r="N2815">
        <v>31</v>
      </c>
      <c r="O2815" t="s">
        <v>4449</v>
      </c>
      <c r="P2815">
        <v>22.812000000000001</v>
      </c>
      <c r="Q2815" t="s">
        <v>4445</v>
      </c>
      <c r="R2815">
        <v>669</v>
      </c>
      <c r="S2815">
        <v>328.795452733042</v>
      </c>
      <c r="T2815">
        <v>84.97</v>
      </c>
      <c r="U2815">
        <v>85.7</v>
      </c>
      <c r="V2815">
        <v>5.12</v>
      </c>
      <c r="W2815">
        <v>83.14</v>
      </c>
      <c r="X2815">
        <v>88.25</v>
      </c>
      <c r="Y2815">
        <v>69</v>
      </c>
      <c r="Z2815">
        <v>84.97</v>
      </c>
      <c r="AA2815">
        <v>196.84</v>
      </c>
      <c r="AB2815">
        <v>8.74</v>
      </c>
      <c r="AC2815">
        <v>22.99</v>
      </c>
      <c r="AD2815">
        <v>-1.5759151882595499</v>
      </c>
      <c r="AE2815">
        <v>2.4862222629123201</v>
      </c>
      <c r="AF2815">
        <v>3.7978668212890598</v>
      </c>
      <c r="AG2815">
        <v>7.86000427246094</v>
      </c>
      <c r="AH2815">
        <v>3.3594755081198202</v>
      </c>
      <c r="AI2815">
        <v>45</v>
      </c>
    </row>
    <row r="2816" spans="1:35" x14ac:dyDescent="0.4">
      <c r="A2816">
        <v>-7.4453458786010698</v>
      </c>
      <c r="B2816">
        <v>112.537460327148</v>
      </c>
      <c r="C2816">
        <v>86.794685363769503</v>
      </c>
      <c r="D2816">
        <v>195.25588989257801</v>
      </c>
      <c r="E2816" t="s">
        <v>4450</v>
      </c>
      <c r="F2816">
        <v>22.972000000000001</v>
      </c>
      <c r="G2816" t="s">
        <v>4424</v>
      </c>
      <c r="H2816">
        <v>91</v>
      </c>
      <c r="I2816">
        <v>191</v>
      </c>
      <c r="J2816">
        <v>-5.7436876296996999</v>
      </c>
      <c r="K2816">
        <v>110.141700744628</v>
      </c>
      <c r="L2816">
        <v>188.97999572753901</v>
      </c>
      <c r="M2816">
        <v>194.353777737087</v>
      </c>
      <c r="N2816">
        <v>31</v>
      </c>
      <c r="O2816" t="s">
        <v>4449</v>
      </c>
      <c r="P2816">
        <v>22.812000000000001</v>
      </c>
      <c r="Q2816" t="s">
        <v>4445</v>
      </c>
      <c r="R2816">
        <v>669</v>
      </c>
      <c r="S2816">
        <v>329.75473041447498</v>
      </c>
      <c r="T2816">
        <v>84.97</v>
      </c>
      <c r="U2816">
        <v>85.7</v>
      </c>
      <c r="V2816">
        <v>5.12</v>
      </c>
      <c r="W2816">
        <v>83.14</v>
      </c>
      <c r="X2816">
        <v>88.25</v>
      </c>
      <c r="Y2816">
        <v>69</v>
      </c>
      <c r="Z2816">
        <v>84.97</v>
      </c>
      <c r="AA2816">
        <v>196.84</v>
      </c>
      <c r="AB2816">
        <v>8.74</v>
      </c>
      <c r="AC2816">
        <v>22.99</v>
      </c>
      <c r="AD2816">
        <v>0.90211215549044199</v>
      </c>
      <c r="AE2816">
        <v>2.4862222629123201</v>
      </c>
      <c r="AF2816">
        <v>6.2758941650390598</v>
      </c>
      <c r="AG2816">
        <v>7.86000427246094</v>
      </c>
      <c r="AH2816">
        <v>3.3594755081198202</v>
      </c>
      <c r="AI2816">
        <v>45</v>
      </c>
    </row>
    <row r="2817" spans="1:35" x14ac:dyDescent="0.4">
      <c r="A2817">
        <v>-3.3799860477447501</v>
      </c>
      <c r="B2817">
        <v>113.318145751953</v>
      </c>
      <c r="C2817">
        <v>87.385025024414006</v>
      </c>
      <c r="D2817">
        <v>198.81271362304599</v>
      </c>
      <c r="E2817" t="s">
        <v>4451</v>
      </c>
      <c r="F2817">
        <v>23.045000000000002</v>
      </c>
      <c r="G2817" t="s">
        <v>4424</v>
      </c>
      <c r="H2817">
        <v>92</v>
      </c>
      <c r="I2817">
        <v>189</v>
      </c>
      <c r="J2817">
        <v>-2.7151465415954501</v>
      </c>
      <c r="K2817">
        <v>112.31883239746</v>
      </c>
      <c r="L2817">
        <v>201.83000183105401</v>
      </c>
      <c r="M2817">
        <v>201.54072888692201</v>
      </c>
      <c r="N2817">
        <v>5</v>
      </c>
      <c r="O2817" t="s">
        <v>4452</v>
      </c>
      <c r="P2817">
        <v>22.972000000000001</v>
      </c>
      <c r="Q2817" t="s">
        <v>4445</v>
      </c>
      <c r="R2817">
        <v>711</v>
      </c>
      <c r="S2817">
        <v>135.15290000991999</v>
      </c>
      <c r="T2817">
        <v>84.82</v>
      </c>
      <c r="U2817">
        <v>85.92</v>
      </c>
      <c r="V2817">
        <v>5.13</v>
      </c>
      <c r="W2817">
        <v>83.36</v>
      </c>
      <c r="X2817">
        <v>88.48</v>
      </c>
      <c r="Y2817">
        <v>68</v>
      </c>
      <c r="Z2817">
        <v>84.83</v>
      </c>
      <c r="AA2817">
        <v>204.07</v>
      </c>
      <c r="AB2817">
        <v>14.08</v>
      </c>
      <c r="AC2817">
        <v>23.06</v>
      </c>
      <c r="AD2817">
        <v>-2.7280152638753301</v>
      </c>
      <c r="AE2817">
        <v>2.5292711130777801</v>
      </c>
      <c r="AF2817">
        <v>-3.0172882080078098</v>
      </c>
      <c r="AG2817">
        <v>2.2399981689452999</v>
      </c>
      <c r="AH2817">
        <v>6.8760985435844999</v>
      </c>
      <c r="AI2817">
        <v>96</v>
      </c>
    </row>
    <row r="2818" spans="1:35" x14ac:dyDescent="0.4">
      <c r="A2818">
        <v>-3.3797614574432302</v>
      </c>
      <c r="B2818">
        <v>113.326362609863</v>
      </c>
      <c r="C2818">
        <v>87.019348144531193</v>
      </c>
      <c r="D2818">
        <v>201.280029296875</v>
      </c>
      <c r="E2818" t="s">
        <v>4453</v>
      </c>
      <c r="F2818">
        <v>23.045000000000002</v>
      </c>
      <c r="G2818" t="s">
        <v>4424</v>
      </c>
      <c r="H2818">
        <v>92</v>
      </c>
      <c r="I2818">
        <v>190</v>
      </c>
      <c r="J2818">
        <v>-2.7151465415954501</v>
      </c>
      <c r="K2818">
        <v>112.31883239746</v>
      </c>
      <c r="L2818">
        <v>201.83000183105401</v>
      </c>
      <c r="M2818">
        <v>201.54072888692201</v>
      </c>
      <c r="N2818">
        <v>5</v>
      </c>
      <c r="O2818" t="s">
        <v>4452</v>
      </c>
      <c r="P2818">
        <v>22.972000000000001</v>
      </c>
      <c r="Q2818" t="s">
        <v>4445</v>
      </c>
      <c r="R2818">
        <v>711</v>
      </c>
      <c r="S2818">
        <v>135.909582584709</v>
      </c>
      <c r="T2818">
        <v>84.82</v>
      </c>
      <c r="U2818">
        <v>85.92</v>
      </c>
      <c r="V2818">
        <v>5.13</v>
      </c>
      <c r="W2818">
        <v>83.36</v>
      </c>
      <c r="X2818">
        <v>88.48</v>
      </c>
      <c r="Y2818">
        <v>68</v>
      </c>
      <c r="Z2818">
        <v>84.83</v>
      </c>
      <c r="AA2818">
        <v>204.07</v>
      </c>
      <c r="AB2818">
        <v>14.08</v>
      </c>
      <c r="AC2818">
        <v>23.06</v>
      </c>
      <c r="AD2818">
        <v>-0.26069959004720999</v>
      </c>
      <c r="AE2818">
        <v>2.5292711130777801</v>
      </c>
      <c r="AF2818">
        <v>-0.54997253417968694</v>
      </c>
      <c r="AG2818">
        <v>2.2399981689452999</v>
      </c>
      <c r="AH2818">
        <v>6.8760985435844999</v>
      </c>
      <c r="AI2818">
        <v>96</v>
      </c>
    </row>
    <row r="2819" spans="1:35" x14ac:dyDescent="0.4">
      <c r="A2819">
        <v>-3.3795187473297101</v>
      </c>
      <c r="B2819">
        <v>113.334579467773</v>
      </c>
      <c r="C2819">
        <v>86.653549194335895</v>
      </c>
      <c r="D2819">
        <v>204.870513916015</v>
      </c>
      <c r="E2819" t="s">
        <v>4454</v>
      </c>
      <c r="F2819">
        <v>23.045999999999999</v>
      </c>
      <c r="G2819" t="s">
        <v>4424</v>
      </c>
      <c r="H2819">
        <v>92</v>
      </c>
      <c r="I2819">
        <v>191</v>
      </c>
      <c r="J2819">
        <v>-2.64296078681945</v>
      </c>
      <c r="K2819">
        <v>112.370475769042</v>
      </c>
      <c r="L2819">
        <v>203.27999877929599</v>
      </c>
      <c r="M2819">
        <v>201.54072888692201</v>
      </c>
      <c r="N2819">
        <v>5</v>
      </c>
      <c r="O2819" t="s">
        <v>4455</v>
      </c>
      <c r="P2819">
        <v>22.975999999999999</v>
      </c>
      <c r="Q2819" t="s">
        <v>4445</v>
      </c>
      <c r="R2819">
        <v>712</v>
      </c>
      <c r="S2819">
        <v>136.631453299029</v>
      </c>
      <c r="T2819">
        <v>84.82</v>
      </c>
      <c r="U2819">
        <v>85.92</v>
      </c>
      <c r="V2819">
        <v>5.13</v>
      </c>
      <c r="W2819">
        <v>83.36</v>
      </c>
      <c r="X2819">
        <v>88.48</v>
      </c>
      <c r="Y2819">
        <v>68</v>
      </c>
      <c r="Z2819">
        <v>84.83</v>
      </c>
      <c r="AA2819">
        <v>204.07</v>
      </c>
      <c r="AB2819">
        <v>14.08</v>
      </c>
      <c r="AC2819">
        <v>23.06</v>
      </c>
      <c r="AD2819">
        <v>3.3297850290934101</v>
      </c>
      <c r="AE2819">
        <v>2.5292711130777801</v>
      </c>
      <c r="AF2819">
        <v>1.59051513671875</v>
      </c>
      <c r="AG2819">
        <v>0.79000122070311796</v>
      </c>
      <c r="AH2819">
        <v>6.8760985435844999</v>
      </c>
      <c r="AI2819">
        <v>96</v>
      </c>
    </row>
    <row r="2820" spans="1:35" x14ac:dyDescent="0.4">
      <c r="A2820">
        <v>-1.18482637405395</v>
      </c>
      <c r="B2820">
        <v>113.79428100585901</v>
      </c>
      <c r="C2820">
        <v>87.484527587890597</v>
      </c>
      <c r="D2820">
        <v>207.61437988281199</v>
      </c>
      <c r="E2820" t="s">
        <v>4456</v>
      </c>
      <c r="F2820">
        <v>23.087</v>
      </c>
      <c r="G2820" t="s">
        <v>4457</v>
      </c>
      <c r="H2820">
        <v>0</v>
      </c>
      <c r="I2820">
        <v>189</v>
      </c>
      <c r="J2820">
        <v>-0.98205357789993197</v>
      </c>
      <c r="K2820">
        <v>113.55657196044901</v>
      </c>
      <c r="L2820">
        <v>207.64999389648401</v>
      </c>
      <c r="M2820">
        <v>204.89284064552999</v>
      </c>
      <c r="N2820">
        <v>3</v>
      </c>
      <c r="O2820" t="s">
        <v>4458</v>
      </c>
      <c r="P2820">
        <v>23.062999999999999</v>
      </c>
      <c r="Q2820" t="s">
        <v>4445</v>
      </c>
      <c r="R2820">
        <v>735</v>
      </c>
      <c r="S2820">
        <v>35.213165554064801</v>
      </c>
      <c r="T2820">
        <v>85.66</v>
      </c>
      <c r="U2820">
        <v>86.57</v>
      </c>
      <c r="V2820">
        <v>5.48</v>
      </c>
      <c r="W2820">
        <v>83.83</v>
      </c>
      <c r="X2820">
        <v>89.31</v>
      </c>
      <c r="Y2820">
        <v>69</v>
      </c>
      <c r="Z2820">
        <v>85.66</v>
      </c>
      <c r="AA2820">
        <v>205</v>
      </c>
      <c r="AB2820">
        <v>11.91</v>
      </c>
      <c r="AC2820">
        <v>23.1</v>
      </c>
      <c r="AD2820">
        <v>2.7215392372824798</v>
      </c>
      <c r="AE2820">
        <v>0.10715935446998499</v>
      </c>
      <c r="AF2820">
        <v>-3.5614013671875E-2</v>
      </c>
      <c r="AG2820">
        <v>-2.6499938964843701</v>
      </c>
      <c r="AH2820">
        <v>4.8330459922403097</v>
      </c>
      <c r="AI2820">
        <v>88</v>
      </c>
    </row>
    <row r="2821" spans="1:35" x14ac:dyDescent="0.4">
      <c r="A2821">
        <v>-1.18959188461303</v>
      </c>
      <c r="B2821">
        <v>113.801368713378</v>
      </c>
      <c r="C2821">
        <v>87.119667053222599</v>
      </c>
      <c r="D2821">
        <v>206.77438354492099</v>
      </c>
      <c r="E2821" t="s">
        <v>4459</v>
      </c>
      <c r="F2821">
        <v>23.088000000000001</v>
      </c>
      <c r="G2821" t="s">
        <v>4457</v>
      </c>
      <c r="H2821">
        <v>0</v>
      </c>
      <c r="I2821">
        <v>190</v>
      </c>
      <c r="J2821">
        <v>-0.98205357789993197</v>
      </c>
      <c r="K2821">
        <v>113.55657196044901</v>
      </c>
      <c r="L2821">
        <v>207.64999389648401</v>
      </c>
      <c r="M2821">
        <v>204.89284064552999</v>
      </c>
      <c r="N2821">
        <v>3</v>
      </c>
      <c r="O2821" t="s">
        <v>4458</v>
      </c>
      <c r="P2821">
        <v>23.062999999999999</v>
      </c>
      <c r="Q2821" t="s">
        <v>4445</v>
      </c>
      <c r="R2821">
        <v>735</v>
      </c>
      <c r="S2821">
        <v>36.1695784067673</v>
      </c>
      <c r="T2821">
        <v>85.66</v>
      </c>
      <c r="U2821">
        <v>86.57</v>
      </c>
      <c r="V2821">
        <v>5.48</v>
      </c>
      <c r="W2821">
        <v>83.83</v>
      </c>
      <c r="X2821">
        <v>89.31</v>
      </c>
      <c r="Y2821">
        <v>69</v>
      </c>
      <c r="Z2821">
        <v>85.66</v>
      </c>
      <c r="AA2821">
        <v>205</v>
      </c>
      <c r="AB2821">
        <v>11.91</v>
      </c>
      <c r="AC2821">
        <v>23.1</v>
      </c>
      <c r="AD2821">
        <v>1.8815428993918599</v>
      </c>
      <c r="AE2821">
        <v>0.10715935446998499</v>
      </c>
      <c r="AF2821">
        <v>-0.8756103515625</v>
      </c>
      <c r="AG2821">
        <v>-2.6499938964843701</v>
      </c>
      <c r="AH2821">
        <v>4.8330459922403097</v>
      </c>
      <c r="AI2821">
        <v>88</v>
      </c>
    </row>
    <row r="2822" spans="1:35" x14ac:dyDescent="0.4">
      <c r="A2822">
        <v>-1.1943666934967001</v>
      </c>
      <c r="B2822">
        <v>113.808464050292</v>
      </c>
      <c r="C2822">
        <v>86.754692077636705</v>
      </c>
      <c r="D2822">
        <v>207.55325317382801</v>
      </c>
      <c r="E2822" t="s">
        <v>4460</v>
      </c>
      <c r="F2822">
        <v>23.088000000000001</v>
      </c>
      <c r="G2822" t="s">
        <v>4457</v>
      </c>
      <c r="H2822">
        <v>0</v>
      </c>
      <c r="I2822">
        <v>191</v>
      </c>
      <c r="J2822">
        <v>-0.98205357789993197</v>
      </c>
      <c r="K2822">
        <v>113.55657196044901</v>
      </c>
      <c r="L2822">
        <v>207.64999389648401</v>
      </c>
      <c r="M2822">
        <v>204.89284064552999</v>
      </c>
      <c r="N2822">
        <v>3</v>
      </c>
      <c r="O2822" t="s">
        <v>4458</v>
      </c>
      <c r="P2822">
        <v>23.062999999999999</v>
      </c>
      <c r="Q2822" t="s">
        <v>4445</v>
      </c>
      <c r="R2822">
        <v>735</v>
      </c>
      <c r="S2822">
        <v>37.127639108109499</v>
      </c>
      <c r="T2822">
        <v>85.66</v>
      </c>
      <c r="U2822">
        <v>86.57</v>
      </c>
      <c r="V2822">
        <v>5.48</v>
      </c>
      <c r="W2822">
        <v>83.83</v>
      </c>
      <c r="X2822">
        <v>89.31</v>
      </c>
      <c r="Y2822">
        <v>69</v>
      </c>
      <c r="Z2822">
        <v>85.66</v>
      </c>
      <c r="AA2822">
        <v>205</v>
      </c>
      <c r="AB2822">
        <v>11.91</v>
      </c>
      <c r="AC2822">
        <v>23.1</v>
      </c>
      <c r="AD2822">
        <v>2.6604125282981101</v>
      </c>
      <c r="AE2822">
        <v>0.10715935446998499</v>
      </c>
      <c r="AF2822">
        <v>-9.674072265625E-2</v>
      </c>
      <c r="AG2822">
        <v>-2.6499938964843701</v>
      </c>
      <c r="AH2822">
        <v>4.8330459922403097</v>
      </c>
      <c r="AI2822">
        <v>88</v>
      </c>
    </row>
    <row r="2823" spans="1:35" x14ac:dyDescent="0.4">
      <c r="A2823">
        <v>2.92464995384216</v>
      </c>
      <c r="B2823">
        <v>114.79500579833901</v>
      </c>
      <c r="C2823">
        <v>87.497009277343693</v>
      </c>
      <c r="D2823">
        <v>218.02551269531199</v>
      </c>
      <c r="E2823" t="s">
        <v>4461</v>
      </c>
      <c r="F2823">
        <v>23.175000000000001</v>
      </c>
      <c r="G2823" t="s">
        <v>4457</v>
      </c>
      <c r="H2823">
        <v>1</v>
      </c>
      <c r="I2823">
        <v>189</v>
      </c>
      <c r="J2823">
        <v>1.69107806682586</v>
      </c>
      <c r="K2823">
        <v>115.462104797363</v>
      </c>
      <c r="L2823">
        <v>208.27999877929599</v>
      </c>
      <c r="M2823">
        <v>210.52026652018199</v>
      </c>
      <c r="N2823">
        <v>49</v>
      </c>
      <c r="O2823" t="s">
        <v>4462</v>
      </c>
      <c r="P2823">
        <v>23.204000000000001</v>
      </c>
      <c r="Q2823" t="s">
        <v>4445</v>
      </c>
      <c r="R2823">
        <v>772</v>
      </c>
      <c r="S2823">
        <v>158.03932008846701</v>
      </c>
      <c r="T2823">
        <v>85.67</v>
      </c>
      <c r="U2823">
        <v>87.13</v>
      </c>
      <c r="V2823">
        <v>5.85</v>
      </c>
      <c r="W2823">
        <v>84.2</v>
      </c>
      <c r="X2823">
        <v>90.05</v>
      </c>
      <c r="Y2823">
        <v>69</v>
      </c>
      <c r="Z2823">
        <v>85.67</v>
      </c>
      <c r="AA2823">
        <v>206.4</v>
      </c>
      <c r="AB2823">
        <v>17.59</v>
      </c>
      <c r="AC2823">
        <v>23.19</v>
      </c>
      <c r="AD2823">
        <v>7.50524617513019</v>
      </c>
      <c r="AE2823">
        <v>-4.1202665201822901</v>
      </c>
      <c r="AF2823">
        <v>9.7455139160156197</v>
      </c>
      <c r="AG2823">
        <v>-1.87999877929686</v>
      </c>
      <c r="AH2823">
        <v>4.1916483350151701</v>
      </c>
      <c r="AI2823">
        <v>75</v>
      </c>
    </row>
    <row r="2824" spans="1:35" x14ac:dyDescent="0.4">
      <c r="A2824">
        <v>2.9245696067810001</v>
      </c>
      <c r="B2824">
        <v>114.803245544433</v>
      </c>
      <c r="C2824">
        <v>87.131477355957003</v>
      </c>
      <c r="D2824">
        <v>220.27851867675699</v>
      </c>
      <c r="E2824" t="s">
        <v>4463</v>
      </c>
      <c r="F2824">
        <v>23.175999999999998</v>
      </c>
      <c r="G2824" t="s">
        <v>4457</v>
      </c>
      <c r="H2824">
        <v>1</v>
      </c>
      <c r="I2824">
        <v>190</v>
      </c>
      <c r="J2824">
        <v>1.69107806682586</v>
      </c>
      <c r="K2824">
        <v>115.462104797363</v>
      </c>
      <c r="L2824">
        <v>208.27999877929599</v>
      </c>
      <c r="M2824">
        <v>210.52026652018199</v>
      </c>
      <c r="N2824">
        <v>49</v>
      </c>
      <c r="O2824" t="s">
        <v>4462</v>
      </c>
      <c r="P2824">
        <v>23.204000000000001</v>
      </c>
      <c r="Q2824" t="s">
        <v>4445</v>
      </c>
      <c r="R2824">
        <v>772</v>
      </c>
      <c r="S2824">
        <v>157.59231461335301</v>
      </c>
      <c r="T2824">
        <v>85.67</v>
      </c>
      <c r="U2824">
        <v>87.13</v>
      </c>
      <c r="V2824">
        <v>5.85</v>
      </c>
      <c r="W2824">
        <v>84.2</v>
      </c>
      <c r="X2824">
        <v>90.05</v>
      </c>
      <c r="Y2824">
        <v>69</v>
      </c>
      <c r="Z2824">
        <v>85.67</v>
      </c>
      <c r="AA2824">
        <v>206.4</v>
      </c>
      <c r="AB2824">
        <v>17.59</v>
      </c>
      <c r="AC2824">
        <v>23.19</v>
      </c>
      <c r="AD2824">
        <v>9.7582521565754998</v>
      </c>
      <c r="AE2824">
        <v>-4.1202665201822901</v>
      </c>
      <c r="AF2824">
        <v>11.9985198974609</v>
      </c>
      <c r="AG2824">
        <v>-1.87999877929686</v>
      </c>
      <c r="AH2824">
        <v>4.1916483350151701</v>
      </c>
      <c r="AI2824">
        <v>75</v>
      </c>
    </row>
    <row r="2825" spans="1:35" x14ac:dyDescent="0.4">
      <c r="A2825">
        <v>2.9244217872619598</v>
      </c>
      <c r="B2825">
        <v>114.811470031738</v>
      </c>
      <c r="C2825">
        <v>86.765830993652301</v>
      </c>
      <c r="D2825">
        <v>222.59272766113199</v>
      </c>
      <c r="E2825" t="s">
        <v>4464</v>
      </c>
      <c r="F2825">
        <v>23.175999999999998</v>
      </c>
      <c r="G2825" t="s">
        <v>4457</v>
      </c>
      <c r="H2825">
        <v>1</v>
      </c>
      <c r="I2825">
        <v>191</v>
      </c>
      <c r="J2825">
        <v>1.69107806682586</v>
      </c>
      <c r="K2825">
        <v>115.462104797363</v>
      </c>
      <c r="L2825">
        <v>208.27999877929599</v>
      </c>
      <c r="M2825">
        <v>210.72539460031601</v>
      </c>
      <c r="N2825">
        <v>49</v>
      </c>
      <c r="O2825" t="s">
        <v>4462</v>
      </c>
      <c r="P2825">
        <v>23.204000000000001</v>
      </c>
      <c r="Q2825" t="s">
        <v>4445</v>
      </c>
      <c r="R2825">
        <v>772</v>
      </c>
      <c r="S2825">
        <v>157.14359212876499</v>
      </c>
      <c r="T2825">
        <v>85.67</v>
      </c>
      <c r="U2825">
        <v>87.13</v>
      </c>
      <c r="V2825">
        <v>5.85</v>
      </c>
      <c r="W2825">
        <v>84.2</v>
      </c>
      <c r="X2825">
        <v>90.05</v>
      </c>
      <c r="Y2825">
        <v>69</v>
      </c>
      <c r="Z2825">
        <v>85.67</v>
      </c>
      <c r="AA2825">
        <v>206.4</v>
      </c>
      <c r="AB2825">
        <v>17.59</v>
      </c>
      <c r="AC2825">
        <v>23.19</v>
      </c>
      <c r="AD2825">
        <v>11.8673330608167</v>
      </c>
      <c r="AE2825">
        <v>-4.3253946003160797</v>
      </c>
      <c r="AF2825">
        <v>14.3127288818359</v>
      </c>
      <c r="AG2825">
        <v>-1.87999877929686</v>
      </c>
      <c r="AH2825">
        <v>4.52709038530549</v>
      </c>
      <c r="AI2825">
        <v>76</v>
      </c>
    </row>
    <row r="2826" spans="1:35" x14ac:dyDescent="0.4">
      <c r="A2826">
        <v>5.1804046630859304</v>
      </c>
      <c r="B2826">
        <v>115.411239624023</v>
      </c>
      <c r="C2826">
        <v>87.176498413085895</v>
      </c>
      <c r="D2826">
        <v>225.06733703613199</v>
      </c>
      <c r="E2826" t="s">
        <v>4465</v>
      </c>
      <c r="F2826">
        <v>23.228000000000002</v>
      </c>
      <c r="G2826" t="s">
        <v>4457</v>
      </c>
      <c r="H2826">
        <v>2</v>
      </c>
      <c r="I2826">
        <v>190</v>
      </c>
      <c r="J2826">
        <v>4.0022277832031197</v>
      </c>
      <c r="K2826">
        <v>117.113143920898</v>
      </c>
      <c r="L2826">
        <v>211.97999572753901</v>
      </c>
      <c r="M2826">
        <v>212.39367608462999</v>
      </c>
      <c r="N2826">
        <v>21</v>
      </c>
      <c r="O2826" t="s">
        <v>4466</v>
      </c>
      <c r="P2826">
        <v>23.324999999999999</v>
      </c>
      <c r="Q2826" t="s">
        <v>4445</v>
      </c>
      <c r="R2826">
        <v>804</v>
      </c>
      <c r="S2826">
        <v>232.799202384247</v>
      </c>
      <c r="T2826">
        <v>86.08</v>
      </c>
      <c r="U2826">
        <v>87.35</v>
      </c>
      <c r="V2826">
        <v>6.21</v>
      </c>
      <c r="W2826">
        <v>84.25</v>
      </c>
      <c r="X2826">
        <v>90.46</v>
      </c>
      <c r="Y2826">
        <v>69</v>
      </c>
      <c r="Z2826">
        <v>86.09</v>
      </c>
      <c r="AA2826">
        <v>204.4</v>
      </c>
      <c r="AB2826">
        <v>23.84</v>
      </c>
      <c r="AC2826">
        <v>23.24</v>
      </c>
      <c r="AD2826">
        <v>12.6736609515021</v>
      </c>
      <c r="AE2826">
        <v>-7.9936760846306303</v>
      </c>
      <c r="AF2826">
        <v>13.0873413085937</v>
      </c>
      <c r="AG2826">
        <v>-7.5799957275390497</v>
      </c>
      <c r="AH2826">
        <v>5.4646061868872096</v>
      </c>
      <c r="AI2826">
        <v>68</v>
      </c>
    </row>
    <row r="2827" spans="1:35" x14ac:dyDescent="0.4">
      <c r="A2827">
        <v>5.1753296852111799</v>
      </c>
      <c r="B2827">
        <v>115.41812133789</v>
      </c>
      <c r="C2827">
        <v>86.811279296875</v>
      </c>
      <c r="D2827">
        <v>225.93400573730401</v>
      </c>
      <c r="E2827" t="s">
        <v>4467</v>
      </c>
      <c r="F2827">
        <v>23.228000000000002</v>
      </c>
      <c r="G2827" t="s">
        <v>4457</v>
      </c>
      <c r="H2827">
        <v>2</v>
      </c>
      <c r="I2827">
        <v>191</v>
      </c>
      <c r="J2827">
        <v>4.0022277832031197</v>
      </c>
      <c r="K2827">
        <v>117.113143920898</v>
      </c>
      <c r="L2827">
        <v>211.97999572753901</v>
      </c>
      <c r="M2827">
        <v>212.328695324883</v>
      </c>
      <c r="N2827">
        <v>21</v>
      </c>
      <c r="O2827" t="s">
        <v>4466</v>
      </c>
      <c r="P2827">
        <v>23.324999999999999</v>
      </c>
      <c r="Q2827" t="s">
        <v>4445</v>
      </c>
      <c r="R2827">
        <v>804</v>
      </c>
      <c r="S2827">
        <v>231.83845830660599</v>
      </c>
      <c r="T2827">
        <v>86.08</v>
      </c>
      <c r="U2827">
        <v>87.35</v>
      </c>
      <c r="V2827">
        <v>6.21</v>
      </c>
      <c r="W2827">
        <v>84.25</v>
      </c>
      <c r="X2827">
        <v>90.46</v>
      </c>
      <c r="Y2827">
        <v>69</v>
      </c>
      <c r="Z2827">
        <v>86.09</v>
      </c>
      <c r="AA2827">
        <v>204.4</v>
      </c>
      <c r="AB2827">
        <v>23.84</v>
      </c>
      <c r="AC2827">
        <v>23.24</v>
      </c>
      <c r="AD2827">
        <v>13.6053104124207</v>
      </c>
      <c r="AE2827">
        <v>-7.9286953248839298</v>
      </c>
      <c r="AF2827">
        <v>13.9540100097656</v>
      </c>
      <c r="AG2827">
        <v>-7.5799957275390497</v>
      </c>
      <c r="AH2827">
        <v>5.45126308836329</v>
      </c>
      <c r="AI2827">
        <v>69</v>
      </c>
    </row>
    <row r="2828" spans="1:35" x14ac:dyDescent="0.4">
      <c r="A2828">
        <v>9.2036075592040998</v>
      </c>
      <c r="B2828">
        <v>116.63459777832</v>
      </c>
      <c r="C2828">
        <v>87.336784362792898</v>
      </c>
      <c r="D2828">
        <v>213.842529296875</v>
      </c>
      <c r="E2828" t="s">
        <v>4468</v>
      </c>
      <c r="F2828">
        <v>23.33</v>
      </c>
      <c r="G2828" t="s">
        <v>4457</v>
      </c>
      <c r="H2828">
        <v>3</v>
      </c>
      <c r="I2828">
        <v>190</v>
      </c>
      <c r="J2828">
        <v>7.2472300529479901</v>
      </c>
      <c r="K2828">
        <v>119.450546264648</v>
      </c>
      <c r="L2828">
        <v>208.74000549316401</v>
      </c>
      <c r="M2828">
        <v>211.08453154563901</v>
      </c>
      <c r="N2828">
        <v>0</v>
      </c>
      <c r="O2828" t="s">
        <v>4469</v>
      </c>
      <c r="P2828">
        <v>23.497</v>
      </c>
      <c r="Q2828" t="s">
        <v>4445</v>
      </c>
      <c r="R2828">
        <v>849</v>
      </c>
      <c r="S2828">
        <v>383.78591946743097</v>
      </c>
      <c r="T2828">
        <v>86.61</v>
      </c>
      <c r="U2828">
        <v>87.33</v>
      </c>
      <c r="V2828">
        <v>5.12</v>
      </c>
      <c r="W2828">
        <v>84.78</v>
      </c>
      <c r="X2828">
        <v>89.89</v>
      </c>
      <c r="Y2828">
        <v>68</v>
      </c>
      <c r="Z2828">
        <v>86.61</v>
      </c>
      <c r="AA2828">
        <v>208.61</v>
      </c>
      <c r="AB2828">
        <v>12.33</v>
      </c>
      <c r="AC2828">
        <v>23.35</v>
      </c>
      <c r="AD2828">
        <v>2.7579977512359601</v>
      </c>
      <c r="AE2828">
        <v>-2.47453154563902</v>
      </c>
      <c r="AF2828">
        <v>5.1025238037109304</v>
      </c>
      <c r="AG2828">
        <v>-0.130005493164048</v>
      </c>
      <c r="AH2828">
        <v>6.2726622063267703</v>
      </c>
      <c r="AI2828">
        <v>64</v>
      </c>
    </row>
    <row r="2829" spans="1:35" x14ac:dyDescent="0.4">
      <c r="A2829">
        <v>9.2031507492065394</v>
      </c>
      <c r="B2829">
        <v>116.642936706542</v>
      </c>
      <c r="C2829">
        <v>86.97119140625</v>
      </c>
      <c r="D2829">
        <v>211.86178588867099</v>
      </c>
      <c r="E2829" t="s">
        <v>4470</v>
      </c>
      <c r="F2829">
        <v>23.33</v>
      </c>
      <c r="G2829" t="s">
        <v>4457</v>
      </c>
      <c r="H2829">
        <v>3</v>
      </c>
      <c r="I2829">
        <v>191</v>
      </c>
      <c r="J2829">
        <v>7.2472300529479901</v>
      </c>
      <c r="K2829">
        <v>119.450546264648</v>
      </c>
      <c r="L2829">
        <v>208.74000549316401</v>
      </c>
      <c r="M2829">
        <v>211.08453154563901</v>
      </c>
      <c r="N2829">
        <v>0</v>
      </c>
      <c r="O2829" t="s">
        <v>4469</v>
      </c>
      <c r="P2829">
        <v>23.497</v>
      </c>
      <c r="Q2829" t="s">
        <v>4445</v>
      </c>
      <c r="R2829">
        <v>849</v>
      </c>
      <c r="S2829">
        <v>382.99548707112399</v>
      </c>
      <c r="T2829">
        <v>86.61</v>
      </c>
      <c r="U2829">
        <v>87.33</v>
      </c>
      <c r="V2829">
        <v>5.12</v>
      </c>
      <c r="W2829">
        <v>84.78</v>
      </c>
      <c r="X2829">
        <v>89.89</v>
      </c>
      <c r="Y2829">
        <v>68</v>
      </c>
      <c r="Z2829">
        <v>86.61</v>
      </c>
      <c r="AA2829">
        <v>208.61</v>
      </c>
      <c r="AB2829">
        <v>12.33</v>
      </c>
      <c r="AC2829">
        <v>23.35</v>
      </c>
      <c r="AD2829">
        <v>0.77725434303283603</v>
      </c>
      <c r="AE2829">
        <v>-2.47453154563902</v>
      </c>
      <c r="AF2829">
        <v>3.1217803955078098</v>
      </c>
      <c r="AG2829">
        <v>-0.130005493164048</v>
      </c>
      <c r="AH2829">
        <v>6.2726622063267703</v>
      </c>
      <c r="AI2829">
        <v>64</v>
      </c>
    </row>
    <row r="2830" spans="1:35" x14ac:dyDescent="0.4">
      <c r="A2830">
        <v>9.2026338577270508</v>
      </c>
      <c r="B2830">
        <v>116.65126037597599</v>
      </c>
      <c r="C2830">
        <v>86.605537414550696</v>
      </c>
      <c r="D2830">
        <v>211.549072265625</v>
      </c>
      <c r="E2830" t="s">
        <v>4471</v>
      </c>
      <c r="F2830">
        <v>23.331</v>
      </c>
      <c r="G2830" t="s">
        <v>4457</v>
      </c>
      <c r="H2830">
        <v>3</v>
      </c>
      <c r="I2830">
        <v>192</v>
      </c>
      <c r="J2830">
        <v>7.2472300529479901</v>
      </c>
      <c r="K2830">
        <v>119.450546264648</v>
      </c>
      <c r="L2830">
        <v>208.74000549316401</v>
      </c>
      <c r="M2830">
        <v>211.01338500976499</v>
      </c>
      <c r="N2830">
        <v>0</v>
      </c>
      <c r="O2830" t="s">
        <v>4469</v>
      </c>
      <c r="P2830">
        <v>23.497</v>
      </c>
      <c r="Q2830" t="s">
        <v>4445</v>
      </c>
      <c r="R2830">
        <v>849</v>
      </c>
      <c r="S2830">
        <v>382.20319445369398</v>
      </c>
      <c r="T2830">
        <v>86.61</v>
      </c>
      <c r="U2830">
        <v>87.33</v>
      </c>
      <c r="V2830">
        <v>5.12</v>
      </c>
      <c r="W2830">
        <v>84.78</v>
      </c>
      <c r="X2830">
        <v>89.89</v>
      </c>
      <c r="Y2830">
        <v>68</v>
      </c>
      <c r="Z2830">
        <v>86.61</v>
      </c>
      <c r="AA2830">
        <v>208.61</v>
      </c>
      <c r="AB2830">
        <v>12.33</v>
      </c>
      <c r="AC2830">
        <v>23.35</v>
      </c>
      <c r="AD2830">
        <v>0.53568725585938604</v>
      </c>
      <c r="AE2830">
        <v>-2.4033850097656</v>
      </c>
      <c r="AF2830">
        <v>2.80906677246093</v>
      </c>
      <c r="AG2830">
        <v>-0.130005493164048</v>
      </c>
      <c r="AH2830">
        <v>6.2501936522581998</v>
      </c>
      <c r="AI2830">
        <v>65</v>
      </c>
    </row>
    <row r="2831" spans="1:35" x14ac:dyDescent="0.4">
      <c r="A2831">
        <v>11.286303520202599</v>
      </c>
      <c r="B2831">
        <v>117.33740997314401</v>
      </c>
      <c r="C2831">
        <v>87.238502502441406</v>
      </c>
      <c r="D2831">
        <v>210.765701293945</v>
      </c>
      <c r="E2831" t="s">
        <v>4472</v>
      </c>
      <c r="F2831">
        <v>23.388000000000002</v>
      </c>
      <c r="G2831" t="s">
        <v>4457</v>
      </c>
      <c r="H2831">
        <v>4</v>
      </c>
      <c r="I2831">
        <v>190</v>
      </c>
      <c r="J2831">
        <v>8.9019384384155202</v>
      </c>
      <c r="K2831">
        <v>120.656646728515</v>
      </c>
      <c r="L2831">
        <v>207.009994506835</v>
      </c>
      <c r="M2831">
        <v>206.394634339867</v>
      </c>
      <c r="N2831">
        <v>2</v>
      </c>
      <c r="O2831" t="s">
        <v>4473</v>
      </c>
      <c r="P2831">
        <v>23.585999999999999</v>
      </c>
      <c r="Q2831" t="s">
        <v>4445</v>
      </c>
      <c r="R2831">
        <v>872</v>
      </c>
      <c r="S2831">
        <v>455.92964543245898</v>
      </c>
      <c r="T2831">
        <v>86.87</v>
      </c>
      <c r="U2831">
        <v>87.97</v>
      </c>
      <c r="V2831">
        <v>5.84</v>
      </c>
      <c r="W2831">
        <v>85.04</v>
      </c>
      <c r="X2831">
        <v>90.89</v>
      </c>
      <c r="Y2831">
        <v>69</v>
      </c>
      <c r="Z2831">
        <v>86.88</v>
      </c>
      <c r="AA2831">
        <v>200.68</v>
      </c>
      <c r="AB2831">
        <v>9.93</v>
      </c>
      <c r="AC2831">
        <v>23.4</v>
      </c>
      <c r="AD2831">
        <v>4.3710669540777403</v>
      </c>
      <c r="AE2831">
        <v>-5.7146343398675503</v>
      </c>
      <c r="AF2831">
        <v>3.7557067871093701</v>
      </c>
      <c r="AG2831">
        <v>-6.3299945068359298</v>
      </c>
      <c r="AH2831">
        <v>2.18021291342124</v>
      </c>
      <c r="AI2831">
        <v>41</v>
      </c>
    </row>
    <row r="2832" spans="1:35" x14ac:dyDescent="0.4">
      <c r="A2832">
        <v>11.2808780670166</v>
      </c>
      <c r="B2832">
        <v>117.344116210937</v>
      </c>
      <c r="C2832">
        <v>86.872657775878906</v>
      </c>
      <c r="D2832">
        <v>211.10025024414</v>
      </c>
      <c r="E2832" t="s">
        <v>4474</v>
      </c>
      <c r="F2832">
        <v>23.388000000000002</v>
      </c>
      <c r="G2832" t="s">
        <v>4457</v>
      </c>
      <c r="H2832">
        <v>4</v>
      </c>
      <c r="I2832">
        <v>191</v>
      </c>
      <c r="J2832">
        <v>8.9019384384155202</v>
      </c>
      <c r="K2832">
        <v>120.656646728515</v>
      </c>
      <c r="L2832">
        <v>207.009994506835</v>
      </c>
      <c r="M2832">
        <v>206.25738125755601</v>
      </c>
      <c r="N2832">
        <v>2</v>
      </c>
      <c r="O2832" t="s">
        <v>4473</v>
      </c>
      <c r="P2832">
        <v>23.585999999999999</v>
      </c>
      <c r="Q2832" t="s">
        <v>4445</v>
      </c>
      <c r="R2832">
        <v>872</v>
      </c>
      <c r="S2832">
        <v>454.97069938531098</v>
      </c>
      <c r="T2832">
        <v>86.87</v>
      </c>
      <c r="U2832">
        <v>87.97</v>
      </c>
      <c r="V2832">
        <v>5.84</v>
      </c>
      <c r="W2832">
        <v>85.04</v>
      </c>
      <c r="X2832">
        <v>90.89</v>
      </c>
      <c r="Y2832">
        <v>69</v>
      </c>
      <c r="Z2832">
        <v>86.88</v>
      </c>
      <c r="AA2832">
        <v>200.68</v>
      </c>
      <c r="AB2832">
        <v>9.93</v>
      </c>
      <c r="AC2832">
        <v>23.4</v>
      </c>
      <c r="AD2832">
        <v>4.8428689865838797</v>
      </c>
      <c r="AE2832">
        <v>-5.5773812575567296</v>
      </c>
      <c r="AF2832">
        <v>4.0902557373046804</v>
      </c>
      <c r="AG2832">
        <v>-6.3299945068359298</v>
      </c>
      <c r="AH2832">
        <v>2.3264841749156502</v>
      </c>
      <c r="AI2832">
        <v>42</v>
      </c>
    </row>
    <row r="2833" spans="1:35" x14ac:dyDescent="0.4">
      <c r="A2833">
        <v>11.275432586669901</v>
      </c>
      <c r="B2833">
        <v>117.35080718994099</v>
      </c>
      <c r="C2833">
        <v>86.507392883300696</v>
      </c>
      <c r="D2833">
        <v>210.49597167968699</v>
      </c>
      <c r="E2833" t="s">
        <v>4475</v>
      </c>
      <c r="F2833">
        <v>23.388000000000002</v>
      </c>
      <c r="G2833" t="s">
        <v>4457</v>
      </c>
      <c r="H2833">
        <v>4</v>
      </c>
      <c r="I2833">
        <v>192</v>
      </c>
      <c r="J2833">
        <v>8.9019384384155202</v>
      </c>
      <c r="K2833">
        <v>120.656646728515</v>
      </c>
      <c r="L2833">
        <v>207.009994506835</v>
      </c>
      <c r="M2833">
        <v>206.25738125755601</v>
      </c>
      <c r="N2833">
        <v>2</v>
      </c>
      <c r="O2833" t="s">
        <v>4473</v>
      </c>
      <c r="P2833">
        <v>23.585999999999999</v>
      </c>
      <c r="Q2833" t="s">
        <v>4445</v>
      </c>
      <c r="R2833">
        <v>872</v>
      </c>
      <c r="S2833">
        <v>454.01179650142097</v>
      </c>
      <c r="T2833">
        <v>86.87</v>
      </c>
      <c r="U2833">
        <v>87.97</v>
      </c>
      <c r="V2833">
        <v>5.84</v>
      </c>
      <c r="W2833">
        <v>85.04</v>
      </c>
      <c r="X2833">
        <v>90.89</v>
      </c>
      <c r="Y2833">
        <v>69</v>
      </c>
      <c r="Z2833">
        <v>86.88</v>
      </c>
      <c r="AA2833">
        <v>200.68</v>
      </c>
      <c r="AB2833">
        <v>9.93</v>
      </c>
      <c r="AC2833">
        <v>23.4</v>
      </c>
      <c r="AD2833">
        <v>4.2385904221307502</v>
      </c>
      <c r="AE2833">
        <v>-5.5773812575567296</v>
      </c>
      <c r="AF2833">
        <v>3.4859771728515598</v>
      </c>
      <c r="AG2833">
        <v>-6.3299945068359298</v>
      </c>
      <c r="AH2833">
        <v>2.3264841749156502</v>
      </c>
      <c r="AI2833">
        <v>42</v>
      </c>
    </row>
    <row r="2834" spans="1:35" x14ac:dyDescent="0.4">
      <c r="A2834">
        <v>-9.8236923217773402</v>
      </c>
      <c r="B2834">
        <v>87.776603698730398</v>
      </c>
      <c r="C2834">
        <v>87.376708984375</v>
      </c>
      <c r="D2834">
        <v>207.05390930175699</v>
      </c>
      <c r="E2834" t="s">
        <v>4476</v>
      </c>
      <c r="F2834">
        <v>22.92</v>
      </c>
      <c r="G2834" t="s">
        <v>4457</v>
      </c>
      <c r="H2834">
        <v>93</v>
      </c>
      <c r="I2834">
        <v>190</v>
      </c>
      <c r="J2834">
        <v>-7.8533840179443297</v>
      </c>
      <c r="K2834">
        <v>85.011177062988196</v>
      </c>
      <c r="L2834">
        <v>199.24000549316401</v>
      </c>
      <c r="M2834">
        <v>199.00474967956501</v>
      </c>
      <c r="N2834">
        <v>40</v>
      </c>
      <c r="O2834" t="s">
        <v>4477</v>
      </c>
      <c r="P2834">
        <v>22.673999999999999</v>
      </c>
      <c r="Q2834" t="s">
        <v>4478</v>
      </c>
      <c r="R2834">
        <v>638</v>
      </c>
      <c r="S2834">
        <v>379.70065585026401</v>
      </c>
      <c r="T2834">
        <v>82.97</v>
      </c>
      <c r="U2834">
        <v>84.44</v>
      </c>
      <c r="V2834">
        <v>5.88</v>
      </c>
      <c r="W2834">
        <v>81.5</v>
      </c>
      <c r="X2834">
        <v>87.38</v>
      </c>
      <c r="Y2834">
        <v>68</v>
      </c>
      <c r="Z2834">
        <v>82.99</v>
      </c>
      <c r="AA2834">
        <v>205.81</v>
      </c>
      <c r="AB2834">
        <v>39.799999999999997</v>
      </c>
      <c r="AC2834">
        <v>22.94</v>
      </c>
      <c r="AD2834">
        <v>8.04915962219237</v>
      </c>
      <c r="AE2834">
        <v>6.8052503204345598</v>
      </c>
      <c r="AF2834">
        <v>7.81390380859375</v>
      </c>
      <c r="AG2834">
        <v>6.5699945068359398</v>
      </c>
      <c r="AH2834">
        <v>1.78370520025171</v>
      </c>
      <c r="AI2834">
        <v>40</v>
      </c>
    </row>
    <row r="2835" spans="1:35" x14ac:dyDescent="0.4">
      <c r="A2835">
        <v>-9.8230772018432599</v>
      </c>
      <c r="B2835">
        <v>87.784912109375</v>
      </c>
      <c r="C2835">
        <v>87.010398864746094</v>
      </c>
      <c r="D2835">
        <v>210.41313171386699</v>
      </c>
      <c r="E2835" t="s">
        <v>4479</v>
      </c>
      <c r="F2835">
        <v>22.92</v>
      </c>
      <c r="G2835" t="s">
        <v>4457</v>
      </c>
      <c r="H2835">
        <v>93</v>
      </c>
      <c r="I2835">
        <v>191</v>
      </c>
      <c r="J2835">
        <v>-7.8533840179443297</v>
      </c>
      <c r="K2835">
        <v>85.011177062988196</v>
      </c>
      <c r="L2835">
        <v>199.24000549316401</v>
      </c>
      <c r="M2835">
        <v>199.00474967956501</v>
      </c>
      <c r="N2835">
        <v>40</v>
      </c>
      <c r="O2835" t="s">
        <v>4477</v>
      </c>
      <c r="P2835">
        <v>22.673999999999999</v>
      </c>
      <c r="Q2835" t="s">
        <v>4478</v>
      </c>
      <c r="R2835">
        <v>638</v>
      </c>
      <c r="S2835">
        <v>380.41131395519699</v>
      </c>
      <c r="T2835">
        <v>82.97</v>
      </c>
      <c r="U2835">
        <v>84.44</v>
      </c>
      <c r="V2835">
        <v>5.88</v>
      </c>
      <c r="W2835">
        <v>81.5</v>
      </c>
      <c r="X2835">
        <v>87.38</v>
      </c>
      <c r="Y2835">
        <v>68</v>
      </c>
      <c r="Z2835">
        <v>82.99</v>
      </c>
      <c r="AA2835">
        <v>205.81</v>
      </c>
      <c r="AB2835">
        <v>39.799999999999997</v>
      </c>
      <c r="AC2835">
        <v>22.94</v>
      </c>
      <c r="AD2835">
        <v>11.408382034301701</v>
      </c>
      <c r="AE2835">
        <v>6.8052503204345598</v>
      </c>
      <c r="AF2835">
        <v>11.1731262207031</v>
      </c>
      <c r="AG2835">
        <v>6.5699945068359398</v>
      </c>
      <c r="AH2835">
        <v>1.78370520025171</v>
      </c>
      <c r="AI2835">
        <v>40</v>
      </c>
    </row>
    <row r="2836" spans="1:35" x14ac:dyDescent="0.4">
      <c r="A2836">
        <v>-9.8223972320556605</v>
      </c>
      <c r="B2836">
        <v>87.793235778808594</v>
      </c>
      <c r="C2836">
        <v>86.643966674804602</v>
      </c>
      <c r="D2836">
        <v>213.39665222167901</v>
      </c>
      <c r="E2836" t="s">
        <v>4480</v>
      </c>
      <c r="F2836">
        <v>22.920999999999999</v>
      </c>
      <c r="G2836" t="s">
        <v>4457</v>
      </c>
      <c r="H2836">
        <v>93</v>
      </c>
      <c r="I2836">
        <v>192</v>
      </c>
      <c r="J2836">
        <v>-7.8533840179443297</v>
      </c>
      <c r="K2836">
        <v>85.011177062988196</v>
      </c>
      <c r="L2836">
        <v>199.24000549316401</v>
      </c>
      <c r="M2836">
        <v>199.00474967956501</v>
      </c>
      <c r="N2836">
        <v>40</v>
      </c>
      <c r="O2836" t="s">
        <v>4477</v>
      </c>
      <c r="P2836">
        <v>22.673999999999999</v>
      </c>
      <c r="Q2836" t="s">
        <v>4478</v>
      </c>
      <c r="R2836">
        <v>638</v>
      </c>
      <c r="S2836">
        <v>381.12005659890099</v>
      </c>
      <c r="T2836">
        <v>82.97</v>
      </c>
      <c r="U2836">
        <v>84.44</v>
      </c>
      <c r="V2836">
        <v>5.88</v>
      </c>
      <c r="W2836">
        <v>81.5</v>
      </c>
      <c r="X2836">
        <v>87.38</v>
      </c>
      <c r="Y2836">
        <v>68</v>
      </c>
      <c r="Z2836">
        <v>82.99</v>
      </c>
      <c r="AA2836">
        <v>205.81</v>
      </c>
      <c r="AB2836">
        <v>39.799999999999997</v>
      </c>
      <c r="AC2836">
        <v>22.94</v>
      </c>
      <c r="AD2836">
        <v>14.391902542114201</v>
      </c>
      <c r="AE2836">
        <v>6.8052503204345598</v>
      </c>
      <c r="AF2836">
        <v>14.1566467285156</v>
      </c>
      <c r="AG2836">
        <v>6.5699945068359398</v>
      </c>
      <c r="AH2836">
        <v>1.78370520025171</v>
      </c>
      <c r="AI2836">
        <v>40</v>
      </c>
    </row>
    <row r="2837" spans="1:35" x14ac:dyDescent="0.4">
      <c r="A2837">
        <v>-6.6555981636047301</v>
      </c>
      <c r="B2837">
        <v>88.3277587890625</v>
      </c>
      <c r="C2837">
        <v>87.183845520019503</v>
      </c>
      <c r="D2837">
        <v>214.00622558593699</v>
      </c>
      <c r="E2837" t="s">
        <v>4481</v>
      </c>
      <c r="F2837">
        <v>22.972000000000001</v>
      </c>
      <c r="G2837" t="s">
        <v>4457</v>
      </c>
      <c r="H2837">
        <v>94</v>
      </c>
      <c r="I2837">
        <v>190</v>
      </c>
      <c r="J2837">
        <v>-7.3502931594848597</v>
      </c>
      <c r="K2837">
        <v>85.3785400390625</v>
      </c>
      <c r="L2837">
        <v>199.86000061035099</v>
      </c>
      <c r="M2837">
        <v>203.316059921727</v>
      </c>
      <c r="N2837">
        <v>49</v>
      </c>
      <c r="O2837" t="s">
        <v>4482</v>
      </c>
      <c r="P2837">
        <v>22.701000000000001</v>
      </c>
      <c r="Q2837" t="s">
        <v>4478</v>
      </c>
      <c r="R2837">
        <v>645</v>
      </c>
      <c r="S2837">
        <v>339.09799908000701</v>
      </c>
      <c r="T2837">
        <v>84.26</v>
      </c>
      <c r="U2837">
        <v>85.72</v>
      </c>
      <c r="V2837">
        <v>5.85</v>
      </c>
      <c r="W2837">
        <v>82.79</v>
      </c>
      <c r="X2837">
        <v>88.64</v>
      </c>
      <c r="Y2837">
        <v>69</v>
      </c>
      <c r="Z2837">
        <v>84.27</v>
      </c>
      <c r="AA2837">
        <v>208.64</v>
      </c>
      <c r="AB2837">
        <v>26.49</v>
      </c>
      <c r="AC2837">
        <v>22.99</v>
      </c>
      <c r="AD2837">
        <v>10.690165664210401</v>
      </c>
      <c r="AE2837">
        <v>5.3239400782729502</v>
      </c>
      <c r="AF2837">
        <v>14.1462249755859</v>
      </c>
      <c r="AG2837">
        <v>8.7799993896484203</v>
      </c>
      <c r="AH2837">
        <v>5.5464946459337598</v>
      </c>
      <c r="AI2837">
        <v>33</v>
      </c>
    </row>
    <row r="2838" spans="1:35" x14ac:dyDescent="0.4">
      <c r="A2838">
        <v>-6.66015148162841</v>
      </c>
      <c r="B2838">
        <v>88.335067749023395</v>
      </c>
      <c r="C2838">
        <v>86.818771362304602</v>
      </c>
      <c r="D2838">
        <v>220.07609558105401</v>
      </c>
      <c r="E2838" t="s">
        <v>4483</v>
      </c>
      <c r="F2838">
        <v>22.972999999999999</v>
      </c>
      <c r="G2838" t="s">
        <v>4457</v>
      </c>
      <c r="H2838">
        <v>94</v>
      </c>
      <c r="I2838">
        <v>191</v>
      </c>
      <c r="J2838">
        <v>-7.3502931594848597</v>
      </c>
      <c r="K2838">
        <v>85.3785400390625</v>
      </c>
      <c r="L2838">
        <v>199.86000061035099</v>
      </c>
      <c r="M2838">
        <v>203.316059921727</v>
      </c>
      <c r="N2838">
        <v>49</v>
      </c>
      <c r="O2838" t="s">
        <v>4482</v>
      </c>
      <c r="P2838">
        <v>22.701000000000001</v>
      </c>
      <c r="Q2838" t="s">
        <v>4478</v>
      </c>
      <c r="R2838">
        <v>645</v>
      </c>
      <c r="S2838">
        <v>339.77420772220501</v>
      </c>
      <c r="T2838">
        <v>84.26</v>
      </c>
      <c r="U2838">
        <v>85.72</v>
      </c>
      <c r="V2838">
        <v>5.85</v>
      </c>
      <c r="W2838">
        <v>82.79</v>
      </c>
      <c r="X2838">
        <v>88.64</v>
      </c>
      <c r="Y2838">
        <v>69</v>
      </c>
      <c r="Z2838">
        <v>84.27</v>
      </c>
      <c r="AA2838">
        <v>208.64</v>
      </c>
      <c r="AB2838">
        <v>26.49</v>
      </c>
      <c r="AC2838">
        <v>22.99</v>
      </c>
      <c r="AD2838">
        <v>16.760035659327599</v>
      </c>
      <c r="AE2838">
        <v>5.3239400782729502</v>
      </c>
      <c r="AF2838">
        <v>20.2160949707031</v>
      </c>
      <c r="AG2838">
        <v>8.7799993896484203</v>
      </c>
      <c r="AH2838">
        <v>5.5464946459337598</v>
      </c>
      <c r="AI2838">
        <v>33</v>
      </c>
    </row>
    <row r="2839" spans="1:35" x14ac:dyDescent="0.4">
      <c r="A2839">
        <v>-2.4920296669006299</v>
      </c>
      <c r="B2839">
        <v>89.168853759765597</v>
      </c>
      <c r="C2839">
        <v>87.248718261718693</v>
      </c>
      <c r="D2839">
        <v>215.848388671875</v>
      </c>
      <c r="E2839" t="s">
        <v>4484</v>
      </c>
      <c r="F2839">
        <v>23.048999999999999</v>
      </c>
      <c r="G2839" t="s">
        <v>4457</v>
      </c>
      <c r="H2839">
        <v>95</v>
      </c>
      <c r="I2839">
        <v>191</v>
      </c>
      <c r="J2839">
        <v>-2.3770511150360099</v>
      </c>
      <c r="K2839">
        <v>88.962242126464801</v>
      </c>
      <c r="L2839">
        <v>209.759994506835</v>
      </c>
      <c r="M2839">
        <v>201.32431003965101</v>
      </c>
      <c r="N2839">
        <v>48</v>
      </c>
      <c r="O2839" t="s">
        <v>4485</v>
      </c>
      <c r="P2839">
        <v>22.965</v>
      </c>
      <c r="Q2839" t="s">
        <v>4478</v>
      </c>
      <c r="R2839">
        <v>714</v>
      </c>
      <c r="S2839">
        <v>26.632666090802999</v>
      </c>
      <c r="T2839">
        <v>85.05</v>
      </c>
      <c r="U2839">
        <v>85.96</v>
      </c>
      <c r="V2839">
        <v>4.76</v>
      </c>
      <c r="W2839">
        <v>83.58</v>
      </c>
      <c r="X2839">
        <v>88.35</v>
      </c>
      <c r="Y2839">
        <v>69</v>
      </c>
      <c r="Z2839">
        <v>85.05</v>
      </c>
      <c r="AA2839">
        <v>202.96</v>
      </c>
      <c r="AB2839">
        <v>22.43</v>
      </c>
      <c r="AC2839">
        <v>23.07</v>
      </c>
      <c r="AD2839">
        <v>14.5240786322231</v>
      </c>
      <c r="AE2839">
        <v>1.6356899603482</v>
      </c>
      <c r="AF2839">
        <v>6.0883941650390598</v>
      </c>
      <c r="AG2839">
        <v>-6.7999945068359198</v>
      </c>
      <c r="AH2839">
        <v>6.4691195303215201</v>
      </c>
      <c r="AI2839">
        <v>58</v>
      </c>
    </row>
    <row r="2840" spans="1:35" x14ac:dyDescent="0.4">
      <c r="A2840">
        <v>-2.4918467998504599</v>
      </c>
      <c r="B2840">
        <v>89.177062988281193</v>
      </c>
      <c r="C2840">
        <v>86.882743835449205</v>
      </c>
      <c r="D2840">
        <v>218.41891479492099</v>
      </c>
      <c r="E2840" t="s">
        <v>4486</v>
      </c>
      <c r="F2840">
        <v>23.05</v>
      </c>
      <c r="G2840" t="s">
        <v>4457</v>
      </c>
      <c r="H2840">
        <v>95</v>
      </c>
      <c r="I2840">
        <v>192</v>
      </c>
      <c r="J2840">
        <v>-2.3770511150360099</v>
      </c>
      <c r="K2840">
        <v>88.962242126464801</v>
      </c>
      <c r="L2840">
        <v>209.759994506835</v>
      </c>
      <c r="M2840">
        <v>201.32431003965101</v>
      </c>
      <c r="N2840">
        <v>48</v>
      </c>
      <c r="O2840" t="s">
        <v>4485</v>
      </c>
      <c r="P2840">
        <v>22.965</v>
      </c>
      <c r="Q2840" t="s">
        <v>4478</v>
      </c>
      <c r="R2840">
        <v>714</v>
      </c>
      <c r="S2840">
        <v>27.434250628585598</v>
      </c>
      <c r="T2840">
        <v>85.05</v>
      </c>
      <c r="U2840">
        <v>85.96</v>
      </c>
      <c r="V2840">
        <v>4.76</v>
      </c>
      <c r="W2840">
        <v>83.58</v>
      </c>
      <c r="X2840">
        <v>88.35</v>
      </c>
      <c r="Y2840">
        <v>69</v>
      </c>
      <c r="Z2840">
        <v>85.05</v>
      </c>
      <c r="AA2840">
        <v>202.96</v>
      </c>
      <c r="AB2840">
        <v>22.43</v>
      </c>
      <c r="AC2840">
        <v>23.07</v>
      </c>
      <c r="AD2840">
        <v>17.094604755270002</v>
      </c>
      <c r="AE2840">
        <v>1.6356899603482</v>
      </c>
      <c r="AF2840">
        <v>8.6589202880859304</v>
      </c>
      <c r="AG2840">
        <v>-6.7999945068359198</v>
      </c>
      <c r="AH2840">
        <v>6.4691195303215201</v>
      </c>
      <c r="AI2840">
        <v>58</v>
      </c>
    </row>
    <row r="2841" spans="1:35" x14ac:dyDescent="0.4">
      <c r="A2841">
        <v>-2.4916577339172301</v>
      </c>
      <c r="B2841">
        <v>89.185279846191406</v>
      </c>
      <c r="C2841">
        <v>86.516662597656193</v>
      </c>
      <c r="D2841">
        <v>220.86445617675699</v>
      </c>
      <c r="E2841" t="s">
        <v>4487</v>
      </c>
      <c r="F2841">
        <v>23.05</v>
      </c>
      <c r="G2841" t="s">
        <v>4457</v>
      </c>
      <c r="H2841">
        <v>95</v>
      </c>
      <c r="I2841">
        <v>193</v>
      </c>
      <c r="J2841">
        <v>-2.3770511150360099</v>
      </c>
      <c r="K2841">
        <v>88.962242126464801</v>
      </c>
      <c r="L2841">
        <v>209.759994506835</v>
      </c>
      <c r="M2841">
        <v>201.32431003965101</v>
      </c>
      <c r="N2841">
        <v>48</v>
      </c>
      <c r="O2841" t="s">
        <v>4485</v>
      </c>
      <c r="P2841">
        <v>22.965</v>
      </c>
      <c r="Q2841" t="s">
        <v>4478</v>
      </c>
      <c r="R2841">
        <v>714</v>
      </c>
      <c r="S2841">
        <v>28.243804896982098</v>
      </c>
      <c r="T2841">
        <v>85.05</v>
      </c>
      <c r="U2841">
        <v>85.96</v>
      </c>
      <c r="V2841">
        <v>4.76</v>
      </c>
      <c r="W2841">
        <v>83.58</v>
      </c>
      <c r="X2841">
        <v>88.35</v>
      </c>
      <c r="Y2841">
        <v>69</v>
      </c>
      <c r="Z2841">
        <v>85.05</v>
      </c>
      <c r="AA2841">
        <v>202.96</v>
      </c>
      <c r="AB2841">
        <v>22.43</v>
      </c>
      <c r="AC2841">
        <v>23.07</v>
      </c>
      <c r="AD2841">
        <v>19.540146137105999</v>
      </c>
      <c r="AE2841">
        <v>1.6356899603482</v>
      </c>
      <c r="AF2841">
        <v>11.1044616699218</v>
      </c>
      <c r="AG2841">
        <v>-6.7999945068359198</v>
      </c>
      <c r="AH2841">
        <v>6.4691195303215201</v>
      </c>
      <c r="AI2841">
        <v>58</v>
      </c>
    </row>
    <row r="2842" spans="1:35" x14ac:dyDescent="0.4">
      <c r="A2842">
        <v>-0.34724926948547302</v>
      </c>
      <c r="B2842">
        <v>89.639587402343693</v>
      </c>
      <c r="C2842">
        <v>87.456008911132798</v>
      </c>
      <c r="D2842">
        <v>213.41300964355401</v>
      </c>
      <c r="E2842" t="s">
        <v>4488</v>
      </c>
      <c r="F2842">
        <v>23.091000000000001</v>
      </c>
      <c r="G2842" t="s">
        <v>4489</v>
      </c>
      <c r="H2842">
        <v>0</v>
      </c>
      <c r="I2842">
        <v>190</v>
      </c>
      <c r="J2842">
        <v>-0.71567273139953602</v>
      </c>
      <c r="K2842">
        <v>90.147521972656193</v>
      </c>
      <c r="L2842">
        <v>200.259994506835</v>
      </c>
      <c r="M2842">
        <v>199.40675683923601</v>
      </c>
      <c r="N2842">
        <v>34</v>
      </c>
      <c r="O2842" t="s">
        <v>4490</v>
      </c>
      <c r="P2842">
        <v>23.052</v>
      </c>
      <c r="Q2842" t="s">
        <v>4478</v>
      </c>
      <c r="R2842">
        <v>737</v>
      </c>
      <c r="S2842">
        <v>70.723507345004293</v>
      </c>
      <c r="T2842">
        <v>85.99</v>
      </c>
      <c r="U2842">
        <v>86.9</v>
      </c>
      <c r="V2842">
        <v>5.48</v>
      </c>
      <c r="W2842">
        <v>84.17</v>
      </c>
      <c r="X2842">
        <v>89.64</v>
      </c>
      <c r="Y2842">
        <v>68</v>
      </c>
      <c r="Z2842">
        <v>86</v>
      </c>
      <c r="AA2842">
        <v>199.24</v>
      </c>
      <c r="AB2842">
        <v>11.01</v>
      </c>
      <c r="AC2842">
        <v>23.11</v>
      </c>
      <c r="AD2842">
        <v>14.006252804317899</v>
      </c>
      <c r="AE2842">
        <v>-0.166756839236683</v>
      </c>
      <c r="AF2842">
        <v>13.1530151367187</v>
      </c>
      <c r="AG2842">
        <v>-1.01999450683592</v>
      </c>
      <c r="AH2842">
        <v>5.2297503190680699</v>
      </c>
      <c r="AI2842">
        <v>74</v>
      </c>
    </row>
    <row r="2843" spans="1:35" x14ac:dyDescent="0.4">
      <c r="A2843">
        <v>-0.352128386497497</v>
      </c>
      <c r="B2843">
        <v>89.646636962890597</v>
      </c>
      <c r="C2843">
        <v>87.090904235839801</v>
      </c>
      <c r="D2843">
        <v>212.35302734375</v>
      </c>
      <c r="E2843" t="s">
        <v>4491</v>
      </c>
      <c r="F2843">
        <v>23.091999999999999</v>
      </c>
      <c r="G2843" t="s">
        <v>4489</v>
      </c>
      <c r="H2843">
        <v>0</v>
      </c>
      <c r="I2843">
        <v>191</v>
      </c>
      <c r="J2843">
        <v>-0.71567273139953602</v>
      </c>
      <c r="K2843">
        <v>90.147521972656193</v>
      </c>
      <c r="L2843">
        <v>200.259994506835</v>
      </c>
      <c r="M2843">
        <v>199.40675683923601</v>
      </c>
      <c r="N2843">
        <v>34</v>
      </c>
      <c r="O2843" t="s">
        <v>4490</v>
      </c>
      <c r="P2843">
        <v>23.052</v>
      </c>
      <c r="Q2843" t="s">
        <v>4478</v>
      </c>
      <c r="R2843">
        <v>737</v>
      </c>
      <c r="S2843">
        <v>69.757430581771999</v>
      </c>
      <c r="T2843">
        <v>85.99</v>
      </c>
      <c r="U2843">
        <v>86.9</v>
      </c>
      <c r="V2843">
        <v>5.48</v>
      </c>
      <c r="W2843">
        <v>84.17</v>
      </c>
      <c r="X2843">
        <v>89.64</v>
      </c>
      <c r="Y2843">
        <v>68</v>
      </c>
      <c r="Z2843">
        <v>86</v>
      </c>
      <c r="AA2843">
        <v>199.24</v>
      </c>
      <c r="AB2843">
        <v>11.01</v>
      </c>
      <c r="AC2843">
        <v>23.11</v>
      </c>
      <c r="AD2843">
        <v>12.946270504513301</v>
      </c>
      <c r="AE2843">
        <v>-0.166756839236683</v>
      </c>
      <c r="AF2843">
        <v>12.093032836914</v>
      </c>
      <c r="AG2843">
        <v>-1.01999450683592</v>
      </c>
      <c r="AH2843">
        <v>5.2297503190680699</v>
      </c>
      <c r="AI2843">
        <v>74</v>
      </c>
    </row>
    <row r="2844" spans="1:35" x14ac:dyDescent="0.4">
      <c r="A2844">
        <v>-0.35702565312385498</v>
      </c>
      <c r="B2844">
        <v>89.653678894042898</v>
      </c>
      <c r="C2844">
        <v>86.725692749023395</v>
      </c>
      <c r="D2844">
        <v>210.39128112792901</v>
      </c>
      <c r="E2844" t="s">
        <v>4492</v>
      </c>
      <c r="F2844">
        <v>23.091999999999999</v>
      </c>
      <c r="G2844" t="s">
        <v>4489</v>
      </c>
      <c r="H2844">
        <v>0</v>
      </c>
      <c r="I2844">
        <v>192</v>
      </c>
      <c r="J2844">
        <v>-0.71567273139953602</v>
      </c>
      <c r="K2844">
        <v>90.147521972656193</v>
      </c>
      <c r="L2844">
        <v>200.259994506835</v>
      </c>
      <c r="M2844">
        <v>199.40675683923601</v>
      </c>
      <c r="N2844">
        <v>34</v>
      </c>
      <c r="O2844" t="s">
        <v>4490</v>
      </c>
      <c r="P2844">
        <v>23.052</v>
      </c>
      <c r="Q2844" t="s">
        <v>4478</v>
      </c>
      <c r="R2844">
        <v>737</v>
      </c>
      <c r="S2844">
        <v>68.790854423857596</v>
      </c>
      <c r="T2844">
        <v>85.99</v>
      </c>
      <c r="U2844">
        <v>86.9</v>
      </c>
      <c r="V2844">
        <v>5.48</v>
      </c>
      <c r="W2844">
        <v>84.17</v>
      </c>
      <c r="X2844">
        <v>89.64</v>
      </c>
      <c r="Y2844">
        <v>68</v>
      </c>
      <c r="Z2844">
        <v>86</v>
      </c>
      <c r="AA2844">
        <v>199.24</v>
      </c>
      <c r="AB2844">
        <v>11.01</v>
      </c>
      <c r="AC2844">
        <v>23.11</v>
      </c>
      <c r="AD2844">
        <v>10.984524288692899</v>
      </c>
      <c r="AE2844">
        <v>-0.166756839236683</v>
      </c>
      <c r="AF2844">
        <v>10.1312866210937</v>
      </c>
      <c r="AG2844">
        <v>-1.01999450683592</v>
      </c>
      <c r="AH2844">
        <v>5.2297503190680699</v>
      </c>
      <c r="AI2844">
        <v>74</v>
      </c>
    </row>
    <row r="2845" spans="1:35" x14ac:dyDescent="0.4">
      <c r="A2845">
        <v>3.7488501071929901</v>
      </c>
      <c r="B2845">
        <v>90.674087524414006</v>
      </c>
      <c r="C2845">
        <v>87.310485839843693</v>
      </c>
      <c r="D2845">
        <v>206.49282836914</v>
      </c>
      <c r="E2845" t="s">
        <v>4493</v>
      </c>
      <c r="F2845">
        <v>23.181000000000001</v>
      </c>
      <c r="G2845" t="s">
        <v>4489</v>
      </c>
      <c r="H2845">
        <v>1</v>
      </c>
      <c r="I2845">
        <v>191</v>
      </c>
      <c r="J2845">
        <v>2.46374011039733</v>
      </c>
      <c r="K2845">
        <v>92.4130859375</v>
      </c>
      <c r="L2845">
        <v>200.36999511718699</v>
      </c>
      <c r="M2845">
        <v>192.704667154947</v>
      </c>
      <c r="N2845">
        <v>10</v>
      </c>
      <c r="O2845" t="s">
        <v>4494</v>
      </c>
      <c r="P2845">
        <v>23.219000000000001</v>
      </c>
      <c r="Q2845" t="s">
        <v>4478</v>
      </c>
      <c r="R2845">
        <v>781</v>
      </c>
      <c r="S2845">
        <v>243.48734464480299</v>
      </c>
      <c r="T2845">
        <v>86.21</v>
      </c>
      <c r="U2845">
        <v>87.12</v>
      </c>
      <c r="V2845">
        <v>5.48</v>
      </c>
      <c r="W2845">
        <v>84.38</v>
      </c>
      <c r="X2845">
        <v>89.87</v>
      </c>
      <c r="Y2845">
        <v>68</v>
      </c>
      <c r="Z2845">
        <v>86.22</v>
      </c>
      <c r="AA2845">
        <v>201.03</v>
      </c>
      <c r="AB2845">
        <v>10.84</v>
      </c>
      <c r="AC2845">
        <v>23.2</v>
      </c>
      <c r="AD2845">
        <v>13.7881612141927</v>
      </c>
      <c r="AE2845">
        <v>8.3253328450520794</v>
      </c>
      <c r="AF2845">
        <v>6.1228332519531197</v>
      </c>
      <c r="AG2845">
        <v>0.66000488281250103</v>
      </c>
      <c r="AH2845">
        <v>4.7510789076431896</v>
      </c>
      <c r="AI2845">
        <v>60</v>
      </c>
    </row>
    <row r="2846" spans="1:35" x14ac:dyDescent="0.4">
      <c r="A2846">
        <v>3.7487442493438698</v>
      </c>
      <c r="B2846">
        <v>90.682342529296804</v>
      </c>
      <c r="C2846">
        <v>86.944992065429602</v>
      </c>
      <c r="D2846">
        <v>205.78459167480401</v>
      </c>
      <c r="E2846" t="s">
        <v>4495</v>
      </c>
      <c r="F2846">
        <v>23.181999999999999</v>
      </c>
      <c r="G2846" t="s">
        <v>4489</v>
      </c>
      <c r="H2846">
        <v>1</v>
      </c>
      <c r="I2846">
        <v>192</v>
      </c>
      <c r="J2846">
        <v>2.5359869003295898</v>
      </c>
      <c r="K2846">
        <v>92.464630126953097</v>
      </c>
      <c r="L2846">
        <v>199.88999938964801</v>
      </c>
      <c r="M2846">
        <v>192.704667154947</v>
      </c>
      <c r="N2846">
        <v>10</v>
      </c>
      <c r="O2846" t="s">
        <v>4496</v>
      </c>
      <c r="P2846">
        <v>23.222999999999999</v>
      </c>
      <c r="Q2846" t="s">
        <v>4478</v>
      </c>
      <c r="R2846">
        <v>782</v>
      </c>
      <c r="S2846">
        <v>242.73089324758001</v>
      </c>
      <c r="T2846">
        <v>86.21</v>
      </c>
      <c r="U2846">
        <v>87.12</v>
      </c>
      <c r="V2846">
        <v>5.48</v>
      </c>
      <c r="W2846">
        <v>84.38</v>
      </c>
      <c r="X2846">
        <v>89.87</v>
      </c>
      <c r="Y2846">
        <v>68</v>
      </c>
      <c r="Z2846">
        <v>86.22</v>
      </c>
      <c r="AA2846">
        <v>201.03</v>
      </c>
      <c r="AB2846">
        <v>10.84</v>
      </c>
      <c r="AC2846">
        <v>23.2</v>
      </c>
      <c r="AD2846">
        <v>13.0799245198567</v>
      </c>
      <c r="AE2846">
        <v>8.3253328450520794</v>
      </c>
      <c r="AF2846">
        <v>5.89459228515625</v>
      </c>
      <c r="AG2846">
        <v>1.1400006103515601</v>
      </c>
      <c r="AH2846">
        <v>4.7510789076431896</v>
      </c>
      <c r="AI2846">
        <v>60</v>
      </c>
    </row>
    <row r="2847" spans="1:35" x14ac:dyDescent="0.4">
      <c r="A2847">
        <v>3.7485601902007999</v>
      </c>
      <c r="B2847">
        <v>90.690574645996094</v>
      </c>
      <c r="C2847">
        <v>86.579406738281193</v>
      </c>
      <c r="D2847">
        <v>205.329345703125</v>
      </c>
      <c r="E2847" t="s">
        <v>4497</v>
      </c>
      <c r="F2847">
        <v>23.181999999999999</v>
      </c>
      <c r="G2847" t="s">
        <v>4489</v>
      </c>
      <c r="H2847">
        <v>1</v>
      </c>
      <c r="I2847">
        <v>193</v>
      </c>
      <c r="J2847">
        <v>2.5359869003295898</v>
      </c>
      <c r="K2847">
        <v>92.464630126953097</v>
      </c>
      <c r="L2847">
        <v>199.88999938964801</v>
      </c>
      <c r="M2847">
        <v>192.704667154947</v>
      </c>
      <c r="N2847">
        <v>10</v>
      </c>
      <c r="O2847" t="s">
        <v>4496</v>
      </c>
      <c r="P2847">
        <v>23.222999999999999</v>
      </c>
      <c r="Q2847" t="s">
        <v>4478</v>
      </c>
      <c r="R2847">
        <v>782</v>
      </c>
      <c r="S2847">
        <v>241.954170165204</v>
      </c>
      <c r="T2847">
        <v>86.21</v>
      </c>
      <c r="U2847">
        <v>87.12</v>
      </c>
      <c r="V2847">
        <v>5.48</v>
      </c>
      <c r="W2847">
        <v>84.38</v>
      </c>
      <c r="X2847">
        <v>89.87</v>
      </c>
      <c r="Y2847">
        <v>68</v>
      </c>
      <c r="Z2847">
        <v>86.22</v>
      </c>
      <c r="AA2847">
        <v>201.03</v>
      </c>
      <c r="AB2847">
        <v>10.84</v>
      </c>
      <c r="AC2847">
        <v>23.2</v>
      </c>
      <c r="AD2847">
        <v>12.624678548177</v>
      </c>
      <c r="AE2847">
        <v>8.3253328450520794</v>
      </c>
      <c r="AF2847">
        <v>5.4393463134765598</v>
      </c>
      <c r="AG2847">
        <v>1.1400006103515601</v>
      </c>
      <c r="AH2847">
        <v>4.7510789076431896</v>
      </c>
      <c r="AI2847">
        <v>60</v>
      </c>
    </row>
    <row r="2848" spans="1:35" x14ac:dyDescent="0.4">
      <c r="A2848">
        <v>6.0028076171875</v>
      </c>
      <c r="B2848">
        <v>91.298973083496094</v>
      </c>
      <c r="C2848">
        <v>87.384429931640597</v>
      </c>
      <c r="D2848">
        <v>187.34587097167901</v>
      </c>
      <c r="E2848" t="s">
        <v>4498</v>
      </c>
      <c r="F2848">
        <v>23.234000000000002</v>
      </c>
      <c r="G2848" t="s">
        <v>4489</v>
      </c>
      <c r="H2848">
        <v>2</v>
      </c>
      <c r="I2848">
        <v>190</v>
      </c>
      <c r="J2848">
        <v>4.2693367004394496</v>
      </c>
      <c r="K2848">
        <v>93.703544616699205</v>
      </c>
      <c r="L2848">
        <v>192.47000122070301</v>
      </c>
      <c r="M2848">
        <v>187.70260852316099</v>
      </c>
      <c r="N2848">
        <v>16</v>
      </c>
      <c r="O2848" t="s">
        <v>4499</v>
      </c>
      <c r="P2848">
        <v>23.314</v>
      </c>
      <c r="Q2848" t="s">
        <v>4478</v>
      </c>
      <c r="R2848">
        <v>806</v>
      </c>
      <c r="S2848">
        <v>333.22183574256297</v>
      </c>
      <c r="T2848">
        <v>86.29</v>
      </c>
      <c r="U2848">
        <v>87.2</v>
      </c>
      <c r="V2848">
        <v>5.48</v>
      </c>
      <c r="W2848">
        <v>84.46</v>
      </c>
      <c r="X2848">
        <v>89.94</v>
      </c>
      <c r="Y2848">
        <v>68</v>
      </c>
      <c r="Z2848">
        <v>86.29</v>
      </c>
      <c r="AA2848">
        <v>187.59</v>
      </c>
      <c r="AB2848">
        <v>8.82</v>
      </c>
      <c r="AC2848">
        <v>23.25</v>
      </c>
      <c r="AD2848">
        <v>-0.35673755148181302</v>
      </c>
      <c r="AE2848">
        <v>-0.112608523161497</v>
      </c>
      <c r="AF2848">
        <v>-5.1241302490234304</v>
      </c>
      <c r="AG2848">
        <v>-4.8800012207031198</v>
      </c>
      <c r="AH2848">
        <v>4.0140039372561196</v>
      </c>
      <c r="AI2848">
        <v>46</v>
      </c>
    </row>
    <row r="2849" spans="1:35" x14ac:dyDescent="0.4">
      <c r="A2849">
        <v>5.9976425170898402</v>
      </c>
      <c r="B2849">
        <v>91.305816650390597</v>
      </c>
      <c r="C2849">
        <v>87.019294738769503</v>
      </c>
      <c r="D2849">
        <v>183.69389343261699</v>
      </c>
      <c r="E2849" t="s">
        <v>4500</v>
      </c>
      <c r="F2849">
        <v>23.234999999999999</v>
      </c>
      <c r="G2849" t="s">
        <v>4489</v>
      </c>
      <c r="H2849">
        <v>2</v>
      </c>
      <c r="I2849">
        <v>191</v>
      </c>
      <c r="J2849">
        <v>4.2693367004394496</v>
      </c>
      <c r="K2849">
        <v>93.703544616699205</v>
      </c>
      <c r="L2849">
        <v>192.47000122070301</v>
      </c>
      <c r="M2849">
        <v>187.70260852316099</v>
      </c>
      <c r="N2849">
        <v>16</v>
      </c>
      <c r="O2849" t="s">
        <v>4499</v>
      </c>
      <c r="P2849">
        <v>23.314</v>
      </c>
      <c r="Q2849" t="s">
        <v>4478</v>
      </c>
      <c r="R2849">
        <v>806</v>
      </c>
      <c r="S2849">
        <v>332.259098618336</v>
      </c>
      <c r="T2849">
        <v>86.29</v>
      </c>
      <c r="U2849">
        <v>87.2</v>
      </c>
      <c r="V2849">
        <v>5.48</v>
      </c>
      <c r="W2849">
        <v>84.46</v>
      </c>
      <c r="X2849">
        <v>89.94</v>
      </c>
      <c r="Y2849">
        <v>68</v>
      </c>
      <c r="Z2849">
        <v>86.29</v>
      </c>
      <c r="AA2849">
        <v>187.59</v>
      </c>
      <c r="AB2849">
        <v>8.82</v>
      </c>
      <c r="AC2849">
        <v>23.25</v>
      </c>
      <c r="AD2849">
        <v>-4.0087150905443103</v>
      </c>
      <c r="AE2849">
        <v>-0.112608523161497</v>
      </c>
      <c r="AF2849">
        <v>-8.7761077880859304</v>
      </c>
      <c r="AG2849">
        <v>-4.8800012207031198</v>
      </c>
      <c r="AH2849">
        <v>4.0140039372561196</v>
      </c>
      <c r="AI2849">
        <v>46</v>
      </c>
    </row>
    <row r="2850" spans="1:35" x14ac:dyDescent="0.4">
      <c r="A2850">
        <v>5.9924178123474103</v>
      </c>
      <c r="B2850">
        <v>91.312637329101506</v>
      </c>
      <c r="C2850">
        <v>86.654067993164006</v>
      </c>
      <c r="D2850">
        <v>182.24446105957</v>
      </c>
      <c r="E2850" t="s">
        <v>4501</v>
      </c>
      <c r="F2850">
        <v>23.234999999999999</v>
      </c>
      <c r="G2850" t="s">
        <v>4489</v>
      </c>
      <c r="H2850">
        <v>2</v>
      </c>
      <c r="I2850">
        <v>192</v>
      </c>
      <c r="J2850">
        <v>4.2693367004394496</v>
      </c>
      <c r="K2850">
        <v>93.703544616699205</v>
      </c>
      <c r="L2850">
        <v>192.47000122070301</v>
      </c>
      <c r="M2850">
        <v>187.70260852316099</v>
      </c>
      <c r="N2850">
        <v>16</v>
      </c>
      <c r="O2850" t="s">
        <v>4499</v>
      </c>
      <c r="P2850">
        <v>23.314</v>
      </c>
      <c r="Q2850" t="s">
        <v>4478</v>
      </c>
      <c r="R2850">
        <v>806</v>
      </c>
      <c r="S2850">
        <v>331.29451080177603</v>
      </c>
      <c r="T2850">
        <v>86.29</v>
      </c>
      <c r="U2850">
        <v>87.2</v>
      </c>
      <c r="V2850">
        <v>5.48</v>
      </c>
      <c r="W2850">
        <v>84.46</v>
      </c>
      <c r="X2850">
        <v>89.94</v>
      </c>
      <c r="Y2850">
        <v>68</v>
      </c>
      <c r="Z2850">
        <v>86.29</v>
      </c>
      <c r="AA2850">
        <v>187.59</v>
      </c>
      <c r="AB2850">
        <v>8.82</v>
      </c>
      <c r="AC2850">
        <v>23.25</v>
      </c>
      <c r="AD2850">
        <v>-5.45814746359118</v>
      </c>
      <c r="AE2850">
        <v>-0.112608523161497</v>
      </c>
      <c r="AF2850">
        <v>-10.2255401611328</v>
      </c>
      <c r="AG2850">
        <v>-4.8800012207031198</v>
      </c>
      <c r="AH2850">
        <v>4.0140039372561196</v>
      </c>
      <c r="AI2850">
        <v>46</v>
      </c>
    </row>
    <row r="2851" spans="1:35" x14ac:dyDescent="0.4">
      <c r="A2851">
        <v>-28.356306076049801</v>
      </c>
      <c r="B2851">
        <v>23.6339206695556</v>
      </c>
      <c r="C2851">
        <v>87.271072387695298</v>
      </c>
      <c r="D2851">
        <v>185.71456909179599</v>
      </c>
      <c r="E2851" t="s">
        <v>4502</v>
      </c>
      <c r="F2851">
        <v>3.7770000000000001</v>
      </c>
      <c r="G2851" t="s">
        <v>4503</v>
      </c>
      <c r="H2851">
        <v>53</v>
      </c>
      <c r="I2851">
        <v>195</v>
      </c>
      <c r="J2851">
        <v>-29.492202758788999</v>
      </c>
      <c r="K2851">
        <v>20.756080627441399</v>
      </c>
      <c r="L2851">
        <v>201.100006103515</v>
      </c>
      <c r="M2851">
        <v>199.13354885962701</v>
      </c>
      <c r="N2851">
        <v>49</v>
      </c>
      <c r="O2851" t="s">
        <v>4504</v>
      </c>
      <c r="P2851">
        <v>3.593</v>
      </c>
      <c r="Q2851" t="s">
        <v>4505</v>
      </c>
      <c r="R2851">
        <v>1035</v>
      </c>
      <c r="S2851">
        <v>311.427574452388</v>
      </c>
      <c r="T2851">
        <v>86.9</v>
      </c>
      <c r="U2851">
        <v>86.9</v>
      </c>
      <c r="V2851">
        <v>8.08</v>
      </c>
      <c r="W2851">
        <v>82.86</v>
      </c>
      <c r="X2851">
        <v>90.94</v>
      </c>
      <c r="Y2851">
        <v>68</v>
      </c>
      <c r="Z2851">
        <v>86.92</v>
      </c>
      <c r="AA2851">
        <v>195.56</v>
      </c>
      <c r="AB2851">
        <v>9.0500000000000007</v>
      </c>
      <c r="AC2851">
        <v>3.76</v>
      </c>
      <c r="AD2851">
        <v>-13.4189797678301</v>
      </c>
      <c r="AE2851">
        <v>-3.5735488596270102</v>
      </c>
      <c r="AF2851">
        <v>-15.3854370117187</v>
      </c>
      <c r="AG2851">
        <v>-5.5400061035156201</v>
      </c>
      <c r="AH2851">
        <v>1.7855729478454101</v>
      </c>
      <c r="AI2851">
        <v>31</v>
      </c>
    </row>
    <row r="2852" spans="1:35" x14ac:dyDescent="0.4">
      <c r="A2852">
        <v>-28.3597316741943</v>
      </c>
      <c r="B2852">
        <v>23.6250286102294</v>
      </c>
      <c r="C2852">
        <v>86.903900146484304</v>
      </c>
      <c r="D2852">
        <v>184.671951293945</v>
      </c>
      <c r="E2852" t="s">
        <v>4506</v>
      </c>
      <c r="F2852">
        <v>3.7770000000000001</v>
      </c>
      <c r="G2852" t="s">
        <v>4503</v>
      </c>
      <c r="H2852">
        <v>53</v>
      </c>
      <c r="I2852">
        <v>196</v>
      </c>
      <c r="J2852">
        <v>-29.492202758788999</v>
      </c>
      <c r="K2852">
        <v>20.756080627441399</v>
      </c>
      <c r="L2852">
        <v>201.100006103515</v>
      </c>
      <c r="M2852">
        <v>199.13354885962701</v>
      </c>
      <c r="N2852">
        <v>49</v>
      </c>
      <c r="O2852" t="s">
        <v>4504</v>
      </c>
      <c r="P2852">
        <v>3.593</v>
      </c>
      <c r="Q2852" t="s">
        <v>4505</v>
      </c>
      <c r="R2852">
        <v>1035</v>
      </c>
      <c r="S2852">
        <v>310.46503748844998</v>
      </c>
      <c r="T2852">
        <v>86.9</v>
      </c>
      <c r="U2852">
        <v>86.9</v>
      </c>
      <c r="V2852">
        <v>8.08</v>
      </c>
      <c r="W2852">
        <v>82.86</v>
      </c>
      <c r="X2852">
        <v>90.94</v>
      </c>
      <c r="Y2852">
        <v>68</v>
      </c>
      <c r="Z2852">
        <v>86.92</v>
      </c>
      <c r="AA2852">
        <v>195.56</v>
      </c>
      <c r="AB2852">
        <v>9.0500000000000007</v>
      </c>
      <c r="AC2852">
        <v>3.76</v>
      </c>
      <c r="AD2852">
        <v>-14.4615975656817</v>
      </c>
      <c r="AE2852">
        <v>-3.5735488596270102</v>
      </c>
      <c r="AF2852">
        <v>-16.428054809570298</v>
      </c>
      <c r="AG2852">
        <v>-5.5400061035156201</v>
      </c>
      <c r="AH2852">
        <v>1.7855729478454101</v>
      </c>
      <c r="AI2852">
        <v>31</v>
      </c>
    </row>
    <row r="2853" spans="1:35" x14ac:dyDescent="0.4">
      <c r="A2853">
        <v>-28.3631572723388</v>
      </c>
      <c r="B2853">
        <v>23.616134643554599</v>
      </c>
      <c r="C2853">
        <v>86.536613464355398</v>
      </c>
      <c r="D2853">
        <v>185.12017822265599</v>
      </c>
      <c r="E2853" t="s">
        <v>4507</v>
      </c>
      <c r="F2853">
        <v>3.7759999999999998</v>
      </c>
      <c r="G2853" t="s">
        <v>4503</v>
      </c>
      <c r="H2853">
        <v>53</v>
      </c>
      <c r="I2853">
        <v>197</v>
      </c>
      <c r="J2853">
        <v>-29.492202758788999</v>
      </c>
      <c r="K2853">
        <v>20.756080627441399</v>
      </c>
      <c r="L2853">
        <v>201.100006103515</v>
      </c>
      <c r="M2853">
        <v>199.13354885962701</v>
      </c>
      <c r="N2853">
        <v>49</v>
      </c>
      <c r="O2853" t="s">
        <v>4504</v>
      </c>
      <c r="P2853">
        <v>3.593</v>
      </c>
      <c r="Q2853" t="s">
        <v>4505</v>
      </c>
      <c r="R2853">
        <v>1035</v>
      </c>
      <c r="S2853">
        <v>309.50235477729802</v>
      </c>
      <c r="T2853">
        <v>86.9</v>
      </c>
      <c r="U2853">
        <v>86.9</v>
      </c>
      <c r="V2853">
        <v>8.08</v>
      </c>
      <c r="W2853">
        <v>82.86</v>
      </c>
      <c r="X2853">
        <v>90.94</v>
      </c>
      <c r="Y2853">
        <v>68</v>
      </c>
      <c r="Z2853">
        <v>86.92</v>
      </c>
      <c r="AA2853">
        <v>195.56</v>
      </c>
      <c r="AB2853">
        <v>9.0500000000000007</v>
      </c>
      <c r="AC2853">
        <v>3.76</v>
      </c>
      <c r="AD2853">
        <v>-14.0133706369707</v>
      </c>
      <c r="AE2853">
        <v>-3.5735488596270102</v>
      </c>
      <c r="AF2853">
        <v>-15.9798278808593</v>
      </c>
      <c r="AG2853">
        <v>-5.5400061035156201</v>
      </c>
      <c r="AH2853">
        <v>1.7855729478454101</v>
      </c>
      <c r="AI2853">
        <v>31</v>
      </c>
    </row>
    <row r="2854" spans="1:35" x14ac:dyDescent="0.4">
      <c r="A2854">
        <v>-30.715339660644499</v>
      </c>
      <c r="B2854">
        <v>23.7409648895263</v>
      </c>
      <c r="C2854">
        <v>87.475166320800696</v>
      </c>
      <c r="D2854">
        <v>209.56050109863199</v>
      </c>
      <c r="E2854" t="s">
        <v>4508</v>
      </c>
      <c r="F2854">
        <v>3.7959999999999998</v>
      </c>
      <c r="G2854" t="s">
        <v>4503</v>
      </c>
      <c r="H2854">
        <v>54</v>
      </c>
      <c r="I2854">
        <v>193</v>
      </c>
      <c r="J2854">
        <v>-29.492202758788999</v>
      </c>
      <c r="K2854">
        <v>20.756080627441399</v>
      </c>
      <c r="L2854">
        <v>201.100006103515</v>
      </c>
      <c r="M2854">
        <v>198.297894929584</v>
      </c>
      <c r="N2854">
        <v>49</v>
      </c>
      <c r="O2854" t="s">
        <v>4504</v>
      </c>
      <c r="P2854">
        <v>3.593</v>
      </c>
      <c r="Q2854" t="s">
        <v>4505</v>
      </c>
      <c r="R2854">
        <v>1035</v>
      </c>
      <c r="S2854">
        <v>322.039596872034</v>
      </c>
      <c r="T2854">
        <v>86.74</v>
      </c>
      <c r="U2854">
        <v>87.29</v>
      </c>
      <c r="V2854">
        <v>4.8</v>
      </c>
      <c r="W2854">
        <v>84.89</v>
      </c>
      <c r="X2854">
        <v>89.69</v>
      </c>
      <c r="Y2854">
        <v>68</v>
      </c>
      <c r="Z2854">
        <v>86.74</v>
      </c>
      <c r="AA2854">
        <v>206.35</v>
      </c>
      <c r="AB2854">
        <v>8.18</v>
      </c>
      <c r="AC2854">
        <v>3.78</v>
      </c>
      <c r="AD2854">
        <v>11.262606169048</v>
      </c>
      <c r="AE2854">
        <v>8.0521050704152799</v>
      </c>
      <c r="AF2854">
        <v>8.4604949951171804</v>
      </c>
      <c r="AG2854">
        <v>5.2499938964843604</v>
      </c>
      <c r="AH2854">
        <v>1.2034075440338901</v>
      </c>
      <c r="AI2854">
        <v>19</v>
      </c>
    </row>
    <row r="2855" spans="1:35" x14ac:dyDescent="0.4">
      <c r="A2855">
        <v>-30.713588714599599</v>
      </c>
      <c r="B2855">
        <v>23.7315769195556</v>
      </c>
      <c r="C2855">
        <v>87.105674743652301</v>
      </c>
      <c r="D2855">
        <v>208.09223937988199</v>
      </c>
      <c r="E2855" t="s">
        <v>4509</v>
      </c>
      <c r="F2855">
        <v>3.7949999999999999</v>
      </c>
      <c r="G2855" t="s">
        <v>4503</v>
      </c>
      <c r="H2855">
        <v>54</v>
      </c>
      <c r="I2855">
        <v>194</v>
      </c>
      <c r="J2855">
        <v>-29.492202758788999</v>
      </c>
      <c r="K2855">
        <v>20.756080627441399</v>
      </c>
      <c r="L2855">
        <v>201.100006103515</v>
      </c>
      <c r="M2855">
        <v>198.297894929584</v>
      </c>
      <c r="N2855">
        <v>49</v>
      </c>
      <c r="O2855" t="s">
        <v>4504</v>
      </c>
      <c r="P2855">
        <v>3.593</v>
      </c>
      <c r="Q2855" t="s">
        <v>4505</v>
      </c>
      <c r="R2855">
        <v>1035</v>
      </c>
      <c r="S2855">
        <v>321.13033441142898</v>
      </c>
      <c r="T2855">
        <v>86.74</v>
      </c>
      <c r="U2855">
        <v>87.29</v>
      </c>
      <c r="V2855">
        <v>4.8</v>
      </c>
      <c r="W2855">
        <v>84.89</v>
      </c>
      <c r="X2855">
        <v>89.69</v>
      </c>
      <c r="Y2855">
        <v>68</v>
      </c>
      <c r="Z2855">
        <v>86.74</v>
      </c>
      <c r="AA2855">
        <v>206.35</v>
      </c>
      <c r="AB2855">
        <v>8.18</v>
      </c>
      <c r="AC2855">
        <v>3.78</v>
      </c>
      <c r="AD2855">
        <v>9.7943444502980892</v>
      </c>
      <c r="AE2855">
        <v>8.0521050704152799</v>
      </c>
      <c r="AF2855">
        <v>6.9922332763671804</v>
      </c>
      <c r="AG2855">
        <v>5.2499938964843604</v>
      </c>
      <c r="AH2855">
        <v>1.2034075440338901</v>
      </c>
      <c r="AI2855">
        <v>19</v>
      </c>
    </row>
    <row r="2856" spans="1:35" x14ac:dyDescent="0.4">
      <c r="A2856">
        <v>-30.7118835449218</v>
      </c>
      <c r="B2856">
        <v>23.722192764282202</v>
      </c>
      <c r="C2856">
        <v>86.736091613769503</v>
      </c>
      <c r="D2856">
        <v>207.73161315917901</v>
      </c>
      <c r="E2856" t="s">
        <v>4510</v>
      </c>
      <c r="F2856">
        <v>3.794</v>
      </c>
      <c r="G2856" t="s">
        <v>4503</v>
      </c>
      <c r="H2856">
        <v>54</v>
      </c>
      <c r="I2856">
        <v>195</v>
      </c>
      <c r="J2856">
        <v>-29.492202758788999</v>
      </c>
      <c r="K2856">
        <v>20.756080627441399</v>
      </c>
      <c r="L2856">
        <v>201.100006103515</v>
      </c>
      <c r="M2856">
        <v>198.297894929584</v>
      </c>
      <c r="N2856">
        <v>49</v>
      </c>
      <c r="O2856" t="s">
        <v>4504</v>
      </c>
      <c r="P2856">
        <v>3.593</v>
      </c>
      <c r="Q2856" t="s">
        <v>4505</v>
      </c>
      <c r="R2856">
        <v>1035</v>
      </c>
      <c r="S2856">
        <v>320.22368749717702</v>
      </c>
      <c r="T2856">
        <v>86.74</v>
      </c>
      <c r="U2856">
        <v>87.29</v>
      </c>
      <c r="V2856">
        <v>4.8</v>
      </c>
      <c r="W2856">
        <v>84.89</v>
      </c>
      <c r="X2856">
        <v>89.69</v>
      </c>
      <c r="Y2856">
        <v>68</v>
      </c>
      <c r="Z2856">
        <v>86.74</v>
      </c>
      <c r="AA2856">
        <v>206.35</v>
      </c>
      <c r="AB2856">
        <v>8.18</v>
      </c>
      <c r="AC2856">
        <v>3.78</v>
      </c>
      <c r="AD2856">
        <v>9.4337182295949695</v>
      </c>
      <c r="AE2856">
        <v>8.0521050704152799</v>
      </c>
      <c r="AF2856">
        <v>6.6316070556640598</v>
      </c>
      <c r="AG2856">
        <v>5.2499938964843604</v>
      </c>
      <c r="AH2856">
        <v>1.2034075440338901</v>
      </c>
      <c r="AI2856">
        <v>19</v>
      </c>
    </row>
    <row r="2857" spans="1:35" x14ac:dyDescent="0.4">
      <c r="A2857">
        <v>-24.760259628295898</v>
      </c>
      <c r="B2857">
        <v>-0.92138671875</v>
      </c>
      <c r="C2857">
        <v>87.350166320800696</v>
      </c>
      <c r="D2857">
        <v>178.06201171875</v>
      </c>
      <c r="E2857" t="s">
        <v>4511</v>
      </c>
      <c r="F2857">
        <v>3.7320000000000002</v>
      </c>
      <c r="G2857" t="s">
        <v>4512</v>
      </c>
      <c r="H2857">
        <v>52</v>
      </c>
      <c r="I2857">
        <v>193</v>
      </c>
      <c r="J2857">
        <v>-27.697820663452099</v>
      </c>
      <c r="K2857">
        <v>-4.5899281501770002</v>
      </c>
      <c r="L2857">
        <v>191.11000061035099</v>
      </c>
      <c r="M2857">
        <v>190.602727716619</v>
      </c>
      <c r="N2857">
        <v>26</v>
      </c>
      <c r="O2857" t="s">
        <v>4513</v>
      </c>
      <c r="P2857">
        <v>3.4409999999999998</v>
      </c>
      <c r="Q2857" t="s">
        <v>4514</v>
      </c>
      <c r="R2857">
        <v>1004</v>
      </c>
      <c r="S2857">
        <v>497.13953080345601</v>
      </c>
      <c r="T2857">
        <v>88.45</v>
      </c>
      <c r="U2857">
        <v>88.08</v>
      </c>
      <c r="V2857">
        <v>6.62</v>
      </c>
      <c r="W2857">
        <v>84.77</v>
      </c>
      <c r="X2857">
        <v>91.39</v>
      </c>
      <c r="Y2857">
        <v>68</v>
      </c>
      <c r="Z2857">
        <v>88.46</v>
      </c>
      <c r="AA2857">
        <v>197.83</v>
      </c>
      <c r="AB2857">
        <v>23.13</v>
      </c>
      <c r="AC2857">
        <v>3.72</v>
      </c>
      <c r="AD2857">
        <v>-12.540715997869301</v>
      </c>
      <c r="AE2857">
        <v>7.2272722833806897</v>
      </c>
      <c r="AF2857">
        <v>-13.0479888916015</v>
      </c>
      <c r="AG2857">
        <v>6.71999938964845</v>
      </c>
      <c r="AH2857">
        <v>0.93774354571027996</v>
      </c>
      <c r="AI2857">
        <v>11</v>
      </c>
    </row>
    <row r="2858" spans="1:35" x14ac:dyDescent="0.4">
      <c r="A2858">
        <v>-24.7588787078857</v>
      </c>
      <c r="B2858">
        <v>-0.930328369140625</v>
      </c>
      <c r="C2858">
        <v>86.981834411621094</v>
      </c>
      <c r="D2858">
        <v>169.36650085449199</v>
      </c>
      <c r="E2858" t="s">
        <v>4515</v>
      </c>
      <c r="F2858">
        <v>3.7320000000000002</v>
      </c>
      <c r="G2858" t="s">
        <v>4512</v>
      </c>
      <c r="H2858">
        <v>52</v>
      </c>
      <c r="I2858">
        <v>194</v>
      </c>
      <c r="J2858">
        <v>-27.697820663452099</v>
      </c>
      <c r="K2858">
        <v>-4.5899281501770002</v>
      </c>
      <c r="L2858">
        <v>191.11000061035099</v>
      </c>
      <c r="M2858">
        <v>190.45500055948801</v>
      </c>
      <c r="N2858">
        <v>26</v>
      </c>
      <c r="O2858" t="s">
        <v>4513</v>
      </c>
      <c r="P2858">
        <v>3.4409999999999998</v>
      </c>
      <c r="Q2858" t="s">
        <v>4514</v>
      </c>
      <c r="R2858">
        <v>1004</v>
      </c>
      <c r="S2858">
        <v>496.571117275566</v>
      </c>
      <c r="T2858">
        <v>88.45</v>
      </c>
      <c r="U2858">
        <v>88.08</v>
      </c>
      <c r="V2858">
        <v>6.62</v>
      </c>
      <c r="W2858">
        <v>84.77</v>
      </c>
      <c r="X2858">
        <v>91.39</v>
      </c>
      <c r="Y2858">
        <v>68</v>
      </c>
      <c r="Z2858">
        <v>88.46</v>
      </c>
      <c r="AA2858">
        <v>197.83</v>
      </c>
      <c r="AB2858">
        <v>23.13</v>
      </c>
      <c r="AC2858">
        <v>3.72</v>
      </c>
      <c r="AD2858">
        <v>-21.0884997049967</v>
      </c>
      <c r="AE2858">
        <v>7.3749994405110897</v>
      </c>
      <c r="AF2858">
        <v>-21.7434997558593</v>
      </c>
      <c r="AG2858">
        <v>6.71999938964845</v>
      </c>
      <c r="AH2858">
        <v>1.02280944146662</v>
      </c>
      <c r="AI2858">
        <v>12</v>
      </c>
    </row>
    <row r="2859" spans="1:35" x14ac:dyDescent="0.4">
      <c r="A2859">
        <v>-24.757457733154201</v>
      </c>
      <c r="B2859">
        <v>-0.93927001953125</v>
      </c>
      <c r="C2859">
        <v>86.613372802734304</v>
      </c>
      <c r="D2859">
        <v>162.4296875</v>
      </c>
      <c r="E2859" t="s">
        <v>4516</v>
      </c>
      <c r="F2859">
        <v>3.7309999999999999</v>
      </c>
      <c r="G2859" t="s">
        <v>4512</v>
      </c>
      <c r="H2859">
        <v>52</v>
      </c>
      <c r="I2859">
        <v>195</v>
      </c>
      <c r="J2859">
        <v>-27.697820663452099</v>
      </c>
      <c r="K2859">
        <v>-4.5899281501770002</v>
      </c>
      <c r="L2859">
        <v>191.11000061035099</v>
      </c>
      <c r="M2859">
        <v>190.45500055948801</v>
      </c>
      <c r="N2859">
        <v>26</v>
      </c>
      <c r="O2859" t="s">
        <v>4513</v>
      </c>
      <c r="P2859">
        <v>3.4409999999999998</v>
      </c>
      <c r="Q2859" t="s">
        <v>4514</v>
      </c>
      <c r="R2859">
        <v>1004</v>
      </c>
      <c r="S2859">
        <v>496.00679466264398</v>
      </c>
      <c r="T2859">
        <v>88.45</v>
      </c>
      <c r="U2859">
        <v>88.08</v>
      </c>
      <c r="V2859">
        <v>6.62</v>
      </c>
      <c r="W2859">
        <v>84.77</v>
      </c>
      <c r="X2859">
        <v>91.39</v>
      </c>
      <c r="Y2859">
        <v>68</v>
      </c>
      <c r="Z2859">
        <v>88.46</v>
      </c>
      <c r="AA2859">
        <v>197.83</v>
      </c>
      <c r="AB2859">
        <v>23.13</v>
      </c>
      <c r="AC2859">
        <v>3.72</v>
      </c>
      <c r="AD2859">
        <v>-28.025313059488902</v>
      </c>
      <c r="AE2859">
        <v>7.3749994405110897</v>
      </c>
      <c r="AF2859">
        <v>-28.680313110351499</v>
      </c>
      <c r="AG2859">
        <v>6.71999938964845</v>
      </c>
      <c r="AH2859">
        <v>1.02280944146662</v>
      </c>
      <c r="AI2859">
        <v>12</v>
      </c>
    </row>
    <row r="2860" spans="1:35" x14ac:dyDescent="0.4">
      <c r="A2860">
        <v>-29.0216064453125</v>
      </c>
      <c r="B2860">
        <v>-0.6739501953125</v>
      </c>
      <c r="C2860">
        <v>87.352996826171804</v>
      </c>
      <c r="D2860">
        <v>196.13020324707</v>
      </c>
      <c r="E2860" t="s">
        <v>4517</v>
      </c>
      <c r="F2860">
        <v>3.77</v>
      </c>
      <c r="G2860" t="s">
        <v>4512</v>
      </c>
      <c r="H2860">
        <v>53</v>
      </c>
      <c r="I2860">
        <v>194</v>
      </c>
      <c r="J2860">
        <v>-30.168012619018501</v>
      </c>
      <c r="K2860">
        <v>-2.1192436218261701</v>
      </c>
      <c r="L2860">
        <v>197.46000671386699</v>
      </c>
      <c r="M2860">
        <v>194.002400207519</v>
      </c>
      <c r="N2860">
        <v>18</v>
      </c>
      <c r="O2860" t="s">
        <v>4518</v>
      </c>
      <c r="P2860">
        <v>3.6179999999999999</v>
      </c>
      <c r="Q2860" t="s">
        <v>4514</v>
      </c>
      <c r="R2860">
        <v>1041</v>
      </c>
      <c r="S2860">
        <v>191.72931892562499</v>
      </c>
      <c r="T2860">
        <v>88.82</v>
      </c>
      <c r="U2860">
        <v>88.45</v>
      </c>
      <c r="V2860">
        <v>6.6</v>
      </c>
      <c r="W2860">
        <v>85.15</v>
      </c>
      <c r="X2860">
        <v>91.75</v>
      </c>
      <c r="Y2860">
        <v>68</v>
      </c>
      <c r="Z2860">
        <v>88.83</v>
      </c>
      <c r="AA2860">
        <v>205.95</v>
      </c>
      <c r="AB2860">
        <v>9.6</v>
      </c>
      <c r="AC2860">
        <v>3.76</v>
      </c>
      <c r="AD2860">
        <v>2.1278030395507699</v>
      </c>
      <c r="AE2860">
        <v>11.9475997924804</v>
      </c>
      <c r="AF2860">
        <v>-1.3298034667968699</v>
      </c>
      <c r="AG2860">
        <v>8.4899932861327994</v>
      </c>
      <c r="AH2860">
        <v>4.2167005310334504</v>
      </c>
      <c r="AI2860">
        <v>50</v>
      </c>
    </row>
    <row r="2861" spans="1:35" x14ac:dyDescent="0.4">
      <c r="A2861">
        <v>-29.025070190429599</v>
      </c>
      <c r="B2861">
        <v>-0.68292236328125</v>
      </c>
      <c r="C2861">
        <v>86.9857177734375</v>
      </c>
      <c r="D2861">
        <v>196.67721557617099</v>
      </c>
      <c r="E2861" t="s">
        <v>4519</v>
      </c>
      <c r="F2861">
        <v>3.7690000000000001</v>
      </c>
      <c r="G2861" t="s">
        <v>4512</v>
      </c>
      <c r="H2861">
        <v>53</v>
      </c>
      <c r="I2861">
        <v>195</v>
      </c>
      <c r="J2861">
        <v>-30.168012619018501</v>
      </c>
      <c r="K2861">
        <v>-2.1192436218261701</v>
      </c>
      <c r="L2861">
        <v>197.46000671386699</v>
      </c>
      <c r="M2861">
        <v>194.002400207519</v>
      </c>
      <c r="N2861">
        <v>18</v>
      </c>
      <c r="O2861" t="s">
        <v>4518</v>
      </c>
      <c r="P2861">
        <v>3.6179999999999999</v>
      </c>
      <c r="Q2861" t="s">
        <v>4514</v>
      </c>
      <c r="R2861">
        <v>1041</v>
      </c>
      <c r="S2861">
        <v>190.81506998647501</v>
      </c>
      <c r="T2861">
        <v>88.82</v>
      </c>
      <c r="U2861">
        <v>88.45</v>
      </c>
      <c r="V2861">
        <v>6.6</v>
      </c>
      <c r="W2861">
        <v>85.15</v>
      </c>
      <c r="X2861">
        <v>91.75</v>
      </c>
      <c r="Y2861">
        <v>68</v>
      </c>
      <c r="Z2861">
        <v>88.83</v>
      </c>
      <c r="AA2861">
        <v>205.95</v>
      </c>
      <c r="AB2861">
        <v>9.6</v>
      </c>
      <c r="AC2861">
        <v>3.75</v>
      </c>
      <c r="AD2861">
        <v>2.6748153686523302</v>
      </c>
      <c r="AE2861">
        <v>11.9475997924804</v>
      </c>
      <c r="AF2861">
        <v>-0.78279113769531194</v>
      </c>
      <c r="AG2861">
        <v>8.4899932861327994</v>
      </c>
      <c r="AH2861">
        <v>4.2167005310334504</v>
      </c>
      <c r="AI2861">
        <v>50</v>
      </c>
    </row>
    <row r="2862" spans="1:35" x14ac:dyDescent="0.4">
      <c r="A2862">
        <v>-29.028516769409102</v>
      </c>
      <c r="B2862">
        <v>-0.691864013671875</v>
      </c>
      <c r="C2862">
        <v>86.618331909179602</v>
      </c>
      <c r="D2862">
        <v>197.65994262695301</v>
      </c>
      <c r="E2862" t="s">
        <v>4520</v>
      </c>
      <c r="F2862">
        <v>3.7679999999999998</v>
      </c>
      <c r="G2862" t="s">
        <v>4512</v>
      </c>
      <c r="H2862">
        <v>53</v>
      </c>
      <c r="I2862">
        <v>196</v>
      </c>
      <c r="J2862">
        <v>-30.168012619018501</v>
      </c>
      <c r="K2862">
        <v>-2.1192436218261701</v>
      </c>
      <c r="L2862">
        <v>197.46000671386699</v>
      </c>
      <c r="M2862">
        <v>194.002400207519</v>
      </c>
      <c r="N2862">
        <v>18</v>
      </c>
      <c r="O2862" t="s">
        <v>4518</v>
      </c>
      <c r="P2862">
        <v>3.6179999999999999</v>
      </c>
      <c r="Q2862" t="s">
        <v>4514</v>
      </c>
      <c r="R2862">
        <v>1041</v>
      </c>
      <c r="S2862">
        <v>189.904857724805</v>
      </c>
      <c r="T2862">
        <v>88.82</v>
      </c>
      <c r="U2862">
        <v>88.45</v>
      </c>
      <c r="V2862">
        <v>6.6</v>
      </c>
      <c r="W2862">
        <v>85.15</v>
      </c>
      <c r="X2862">
        <v>91.75</v>
      </c>
      <c r="Y2862">
        <v>68</v>
      </c>
      <c r="Z2862">
        <v>88.83</v>
      </c>
      <c r="AA2862">
        <v>205.95</v>
      </c>
      <c r="AB2862">
        <v>9.6</v>
      </c>
      <c r="AC2862">
        <v>3.75</v>
      </c>
      <c r="AD2862">
        <v>3.6575424194335802</v>
      </c>
      <c r="AE2862">
        <v>11.9475997924804</v>
      </c>
      <c r="AF2862">
        <v>0.199935913085937</v>
      </c>
      <c r="AG2862">
        <v>8.4899932861327994</v>
      </c>
      <c r="AH2862">
        <v>4.2167005310334504</v>
      </c>
      <c r="AI2862">
        <v>50</v>
      </c>
    </row>
    <row r="2863" spans="1:35" x14ac:dyDescent="0.4">
      <c r="A2863">
        <v>-31.3764247894287</v>
      </c>
      <c r="B2863">
        <v>-0.585906982421875</v>
      </c>
      <c r="C2863">
        <v>87.135986328125</v>
      </c>
      <c r="D2863">
        <v>187.44659423828099</v>
      </c>
      <c r="E2863" t="s">
        <v>4521</v>
      </c>
      <c r="F2863">
        <v>3.7869999999999999</v>
      </c>
      <c r="G2863" t="s">
        <v>4512</v>
      </c>
      <c r="H2863">
        <v>54</v>
      </c>
      <c r="I2863">
        <v>194</v>
      </c>
      <c r="J2863">
        <v>-30.3662605285644</v>
      </c>
      <c r="K2863">
        <v>-1.91361773014068</v>
      </c>
      <c r="L2863">
        <v>204.509994506835</v>
      </c>
      <c r="M2863">
        <v>195.94484872529</v>
      </c>
      <c r="N2863">
        <v>18</v>
      </c>
      <c r="O2863" t="s">
        <v>4522</v>
      </c>
      <c r="P2863">
        <v>3.633</v>
      </c>
      <c r="Q2863" t="s">
        <v>4514</v>
      </c>
      <c r="R2863">
        <v>1044</v>
      </c>
      <c r="S2863">
        <v>171.64441387179099</v>
      </c>
      <c r="T2863">
        <v>88.24</v>
      </c>
      <c r="U2863">
        <v>87.87</v>
      </c>
      <c r="V2863">
        <v>8.86</v>
      </c>
      <c r="W2863">
        <v>83.44</v>
      </c>
      <c r="X2863">
        <v>92.3</v>
      </c>
      <c r="Y2863">
        <v>68</v>
      </c>
      <c r="Z2863">
        <v>88.25</v>
      </c>
      <c r="AA2863">
        <v>207.61</v>
      </c>
      <c r="AB2863">
        <v>18.059999999999999</v>
      </c>
      <c r="AC2863">
        <v>3.77</v>
      </c>
      <c r="AD2863">
        <v>-8.4982544870087509</v>
      </c>
      <c r="AE2863">
        <v>11.66515127471</v>
      </c>
      <c r="AF2863">
        <v>-17.063400268554599</v>
      </c>
      <c r="AG2863">
        <v>3.1000054931640699</v>
      </c>
      <c r="AH2863">
        <v>3.9209904654857701</v>
      </c>
      <c r="AI2863">
        <v>33</v>
      </c>
    </row>
    <row r="2864" spans="1:35" x14ac:dyDescent="0.4">
      <c r="A2864">
        <v>-31.374576568603501</v>
      </c>
      <c r="B2864">
        <v>-0.595367431640625</v>
      </c>
      <c r="C2864">
        <v>86.766128540039006</v>
      </c>
      <c r="D2864">
        <v>182.623123168945</v>
      </c>
      <c r="E2864" t="s">
        <v>4523</v>
      </c>
      <c r="F2864">
        <v>3.786</v>
      </c>
      <c r="G2864" t="s">
        <v>4512</v>
      </c>
      <c r="H2864">
        <v>54</v>
      </c>
      <c r="I2864">
        <v>195</v>
      </c>
      <c r="J2864">
        <v>-30.3662605285644</v>
      </c>
      <c r="K2864">
        <v>-1.91361773014068</v>
      </c>
      <c r="L2864">
        <v>204.509994506835</v>
      </c>
      <c r="M2864">
        <v>195.94484872529</v>
      </c>
      <c r="N2864">
        <v>18</v>
      </c>
      <c r="O2864" t="s">
        <v>4522</v>
      </c>
      <c r="P2864">
        <v>3.633</v>
      </c>
      <c r="Q2864" t="s">
        <v>4514</v>
      </c>
      <c r="R2864">
        <v>1044</v>
      </c>
      <c r="S2864">
        <v>170.82288836352501</v>
      </c>
      <c r="T2864">
        <v>88.24</v>
      </c>
      <c r="U2864">
        <v>87.87</v>
      </c>
      <c r="V2864">
        <v>8.86</v>
      </c>
      <c r="W2864">
        <v>83.44</v>
      </c>
      <c r="X2864">
        <v>92.3</v>
      </c>
      <c r="Y2864">
        <v>68</v>
      </c>
      <c r="Z2864">
        <v>88.25</v>
      </c>
      <c r="AA2864">
        <v>207.61</v>
      </c>
      <c r="AB2864">
        <v>18.059999999999999</v>
      </c>
      <c r="AC2864">
        <v>3.77</v>
      </c>
      <c r="AD2864">
        <v>-13.3217255563446</v>
      </c>
      <c r="AE2864">
        <v>11.66515127471</v>
      </c>
      <c r="AF2864">
        <v>-21.8868713378906</v>
      </c>
      <c r="AG2864">
        <v>3.1000054931640699</v>
      </c>
      <c r="AH2864">
        <v>3.9209904654857701</v>
      </c>
      <c r="AI2864">
        <v>33</v>
      </c>
    </row>
    <row r="2865" spans="1:35" x14ac:dyDescent="0.4">
      <c r="A2865">
        <v>-33.704532623291001</v>
      </c>
      <c r="B2865">
        <v>159.49482727050699</v>
      </c>
      <c r="C2865">
        <v>87.229843139648395</v>
      </c>
      <c r="D2865">
        <v>221.08016967773401</v>
      </c>
      <c r="E2865" t="s">
        <v>4524</v>
      </c>
      <c r="F2865">
        <v>3.4929999999999999</v>
      </c>
      <c r="G2865" t="s">
        <v>4525</v>
      </c>
      <c r="H2865">
        <v>54</v>
      </c>
      <c r="I2865">
        <v>194</v>
      </c>
      <c r="J2865">
        <v>-33.937492370605398</v>
      </c>
      <c r="K2865">
        <v>155.71469116210901</v>
      </c>
      <c r="L2865">
        <v>229.74000549316401</v>
      </c>
      <c r="M2865">
        <v>227.51684329384199</v>
      </c>
      <c r="N2865">
        <v>42</v>
      </c>
      <c r="O2865" t="s">
        <v>4526</v>
      </c>
      <c r="P2865">
        <v>3.2970000000000002</v>
      </c>
      <c r="Q2865" t="s">
        <v>4527</v>
      </c>
      <c r="R2865">
        <v>1044</v>
      </c>
      <c r="S2865">
        <v>354.92429581924398</v>
      </c>
      <c r="T2865">
        <v>84.26</v>
      </c>
      <c r="U2865">
        <v>85.56</v>
      </c>
      <c r="V2865">
        <v>6.3</v>
      </c>
      <c r="W2865">
        <v>82.41</v>
      </c>
      <c r="X2865">
        <v>88.71</v>
      </c>
      <c r="Y2865">
        <v>67</v>
      </c>
      <c r="Z2865">
        <v>84.27</v>
      </c>
      <c r="AA2865">
        <v>222.85</v>
      </c>
      <c r="AB2865">
        <v>9.43</v>
      </c>
      <c r="AC2865">
        <v>3.48</v>
      </c>
      <c r="AD2865">
        <v>-6.4366736161081501</v>
      </c>
      <c r="AE2865">
        <v>-4.6668432938425299</v>
      </c>
      <c r="AF2865">
        <v>-8.6598358154296804</v>
      </c>
      <c r="AG2865">
        <v>-6.8900054931640602</v>
      </c>
      <c r="AH2865">
        <v>4.5307487861569404</v>
      </c>
      <c r="AI2865">
        <v>19</v>
      </c>
    </row>
    <row r="2866" spans="1:35" x14ac:dyDescent="0.4">
      <c r="A2866">
        <v>-33.702693939208899</v>
      </c>
      <c r="B2866">
        <v>159.48516845703099</v>
      </c>
      <c r="C2866">
        <v>86.8597412109375</v>
      </c>
      <c r="D2866">
        <v>224.215240478515</v>
      </c>
      <c r="E2866" t="s">
        <v>4528</v>
      </c>
      <c r="F2866">
        <v>3.4929999999999999</v>
      </c>
      <c r="G2866" t="s">
        <v>4525</v>
      </c>
      <c r="H2866">
        <v>54</v>
      </c>
      <c r="I2866">
        <v>195</v>
      </c>
      <c r="J2866">
        <v>-33.937492370605398</v>
      </c>
      <c r="K2866">
        <v>155.71469116210901</v>
      </c>
      <c r="L2866">
        <v>229.74000549316401</v>
      </c>
      <c r="M2866">
        <v>227.489501190185</v>
      </c>
      <c r="N2866">
        <v>42</v>
      </c>
      <c r="O2866" t="s">
        <v>4526</v>
      </c>
      <c r="P2866">
        <v>3.2970000000000002</v>
      </c>
      <c r="Q2866" t="s">
        <v>4527</v>
      </c>
      <c r="R2866">
        <v>1044</v>
      </c>
      <c r="S2866">
        <v>354.04169013819399</v>
      </c>
      <c r="T2866">
        <v>84.26</v>
      </c>
      <c r="U2866">
        <v>85.56</v>
      </c>
      <c r="V2866">
        <v>6.3</v>
      </c>
      <c r="W2866">
        <v>82.41</v>
      </c>
      <c r="X2866">
        <v>88.71</v>
      </c>
      <c r="Y2866">
        <v>67</v>
      </c>
      <c r="Z2866">
        <v>84.27</v>
      </c>
      <c r="AA2866">
        <v>222.85</v>
      </c>
      <c r="AB2866">
        <v>9.43</v>
      </c>
      <c r="AC2866">
        <v>3.48</v>
      </c>
      <c r="AD2866">
        <v>-3.2742607116699101</v>
      </c>
      <c r="AE2866">
        <v>-4.6395011901855403</v>
      </c>
      <c r="AF2866">
        <v>-5.5247650146484304</v>
      </c>
      <c r="AG2866">
        <v>-6.8900054931640602</v>
      </c>
      <c r="AH2866">
        <v>4.4176356297362096</v>
      </c>
      <c r="AI2866">
        <v>20</v>
      </c>
    </row>
    <row r="2867" spans="1:35" x14ac:dyDescent="0.4">
      <c r="A2867">
        <v>-31.152931213378899</v>
      </c>
      <c r="B2867">
        <v>135.09767150878901</v>
      </c>
      <c r="C2867">
        <v>87.348663330078097</v>
      </c>
      <c r="D2867">
        <v>208.09094238281199</v>
      </c>
      <c r="E2867" t="s">
        <v>4529</v>
      </c>
      <c r="F2867">
        <v>3.464</v>
      </c>
      <c r="G2867" t="s">
        <v>4530</v>
      </c>
      <c r="H2867">
        <v>54</v>
      </c>
      <c r="I2867">
        <v>193</v>
      </c>
      <c r="J2867">
        <v>-33.758140563964801</v>
      </c>
      <c r="K2867">
        <v>131.94210815429599</v>
      </c>
      <c r="L2867">
        <v>198.80000305175699</v>
      </c>
      <c r="M2867">
        <v>199.164055489205</v>
      </c>
      <c r="N2867">
        <v>3</v>
      </c>
      <c r="O2867" t="s">
        <v>4531</v>
      </c>
      <c r="P2867">
        <v>3.2589999999999999</v>
      </c>
      <c r="Q2867" t="s">
        <v>4532</v>
      </c>
      <c r="R2867">
        <v>1033</v>
      </c>
      <c r="S2867">
        <v>419.829878059127</v>
      </c>
      <c r="T2867">
        <v>86.98</v>
      </c>
      <c r="U2867">
        <v>87.53</v>
      </c>
      <c r="V2867">
        <v>7.02</v>
      </c>
      <c r="W2867">
        <v>84.02</v>
      </c>
      <c r="X2867">
        <v>91.04</v>
      </c>
      <c r="Y2867">
        <v>68</v>
      </c>
      <c r="Z2867">
        <v>86.99</v>
      </c>
      <c r="AA2867">
        <v>195.55</v>
      </c>
      <c r="AB2867">
        <v>9.2200000000000006</v>
      </c>
      <c r="AC2867">
        <v>3.45</v>
      </c>
      <c r="AD2867">
        <v>8.9268868936074703</v>
      </c>
      <c r="AE2867">
        <v>-3.6140554892050099</v>
      </c>
      <c r="AF2867">
        <v>9.2909393310546804</v>
      </c>
      <c r="AG2867">
        <v>-3.2500030517577998</v>
      </c>
      <c r="AH2867">
        <v>2.5964086236622701</v>
      </c>
      <c r="AI2867">
        <v>37</v>
      </c>
    </row>
    <row r="2868" spans="1:35" x14ac:dyDescent="0.4">
      <c r="A2868">
        <v>-31.151088714599599</v>
      </c>
      <c r="B2868">
        <v>135.08824157714801</v>
      </c>
      <c r="C2868">
        <v>86.978973388671804</v>
      </c>
      <c r="D2868">
        <v>205.78970336914</v>
      </c>
      <c r="E2868" t="s">
        <v>4533</v>
      </c>
      <c r="F2868">
        <v>3.464</v>
      </c>
      <c r="G2868" t="s">
        <v>4530</v>
      </c>
      <c r="H2868">
        <v>54</v>
      </c>
      <c r="I2868">
        <v>194</v>
      </c>
      <c r="J2868">
        <v>-33.758140563964801</v>
      </c>
      <c r="K2868">
        <v>131.94210815429599</v>
      </c>
      <c r="L2868">
        <v>198.80000305175699</v>
      </c>
      <c r="M2868">
        <v>199.060791015625</v>
      </c>
      <c r="N2868">
        <v>3</v>
      </c>
      <c r="O2868" t="s">
        <v>4531</v>
      </c>
      <c r="P2868">
        <v>3.2589999999999999</v>
      </c>
      <c r="Q2868" t="s">
        <v>4532</v>
      </c>
      <c r="R2868">
        <v>1033</v>
      </c>
      <c r="S2868">
        <v>419.33717707258103</v>
      </c>
      <c r="T2868">
        <v>86.98</v>
      </c>
      <c r="U2868">
        <v>87.53</v>
      </c>
      <c r="V2868">
        <v>7.02</v>
      </c>
      <c r="W2868">
        <v>84.02</v>
      </c>
      <c r="X2868">
        <v>91.04</v>
      </c>
      <c r="Y2868">
        <v>68</v>
      </c>
      <c r="Z2868">
        <v>86.99</v>
      </c>
      <c r="AA2868">
        <v>195.55</v>
      </c>
      <c r="AB2868">
        <v>9.2200000000000006</v>
      </c>
      <c r="AC2868">
        <v>3.45</v>
      </c>
      <c r="AD2868">
        <v>6.7289123535156197</v>
      </c>
      <c r="AE2868">
        <v>-3.5107910156249802</v>
      </c>
      <c r="AF2868">
        <v>6.9897003173828098</v>
      </c>
      <c r="AG2868">
        <v>-3.2500030517577998</v>
      </c>
      <c r="AH2868">
        <v>2.6378941453180098</v>
      </c>
      <c r="AI2868">
        <v>38</v>
      </c>
    </row>
    <row r="2869" spans="1:35" x14ac:dyDescent="0.4">
      <c r="A2869">
        <v>-31.149284362792901</v>
      </c>
      <c r="B2869">
        <v>135.07881164550699</v>
      </c>
      <c r="C2869">
        <v>86.609191894531193</v>
      </c>
      <c r="D2869">
        <v>202.353424072265</v>
      </c>
      <c r="E2869" t="s">
        <v>4534</v>
      </c>
      <c r="F2869">
        <v>3.4630000000000001</v>
      </c>
      <c r="G2869" t="s">
        <v>4530</v>
      </c>
      <c r="H2869">
        <v>54</v>
      </c>
      <c r="I2869">
        <v>195</v>
      </c>
      <c r="J2869">
        <v>-33.758140563964801</v>
      </c>
      <c r="K2869">
        <v>131.94210815429599</v>
      </c>
      <c r="L2869">
        <v>198.80000305175699</v>
      </c>
      <c r="M2869">
        <v>199.060791015625</v>
      </c>
      <c r="N2869">
        <v>3</v>
      </c>
      <c r="O2869" t="s">
        <v>4531</v>
      </c>
      <c r="P2869">
        <v>3.2589999999999999</v>
      </c>
      <c r="Q2869" t="s">
        <v>4532</v>
      </c>
      <c r="R2869">
        <v>1033</v>
      </c>
      <c r="S2869">
        <v>418.842830332392</v>
      </c>
      <c r="T2869">
        <v>86.98</v>
      </c>
      <c r="U2869">
        <v>87.53</v>
      </c>
      <c r="V2869">
        <v>7.02</v>
      </c>
      <c r="W2869">
        <v>84.02</v>
      </c>
      <c r="X2869">
        <v>91.04</v>
      </c>
      <c r="Y2869">
        <v>68</v>
      </c>
      <c r="Z2869">
        <v>86.99</v>
      </c>
      <c r="AA2869">
        <v>195.55</v>
      </c>
      <c r="AB2869">
        <v>9.2200000000000006</v>
      </c>
      <c r="AC2869">
        <v>3.45</v>
      </c>
      <c r="AD2869">
        <v>3.2926330566406201</v>
      </c>
      <c r="AE2869">
        <v>-3.5107910156249802</v>
      </c>
      <c r="AF2869">
        <v>3.5534210205078098</v>
      </c>
      <c r="AG2869">
        <v>-3.2500030517577998</v>
      </c>
      <c r="AH2869">
        <v>2.6378941453180098</v>
      </c>
      <c r="AI2869">
        <v>38</v>
      </c>
    </row>
    <row r="2870" spans="1:35" x14ac:dyDescent="0.4">
      <c r="A2870">
        <v>-35.4819526672363</v>
      </c>
      <c r="B2870">
        <v>135.18719482421801</v>
      </c>
      <c r="C2870">
        <v>87.449859619140597</v>
      </c>
      <c r="D2870">
        <v>215.62104797363199</v>
      </c>
      <c r="E2870" t="s">
        <v>4535</v>
      </c>
      <c r="F2870">
        <v>3.4910000000000001</v>
      </c>
      <c r="G2870" t="s">
        <v>4530</v>
      </c>
      <c r="H2870">
        <v>55</v>
      </c>
      <c r="I2870">
        <v>194</v>
      </c>
      <c r="J2870">
        <v>-34.396106719970703</v>
      </c>
      <c r="K2870">
        <v>132.68649291992099</v>
      </c>
      <c r="L2870">
        <v>203.19000244140599</v>
      </c>
      <c r="M2870">
        <v>200.57200134277301</v>
      </c>
      <c r="N2870">
        <v>4</v>
      </c>
      <c r="O2870" t="s">
        <v>4536</v>
      </c>
      <c r="P2870">
        <v>3.3119999999999998</v>
      </c>
      <c r="Q2870" t="s">
        <v>4532</v>
      </c>
      <c r="R2870">
        <v>1043</v>
      </c>
      <c r="S2870">
        <v>261.45981722530797</v>
      </c>
      <c r="T2870">
        <v>86.35</v>
      </c>
      <c r="U2870">
        <v>86.89</v>
      </c>
      <c r="V2870">
        <v>5.52</v>
      </c>
      <c r="W2870">
        <v>84.13</v>
      </c>
      <c r="X2870">
        <v>89.66</v>
      </c>
      <c r="Y2870">
        <v>68</v>
      </c>
      <c r="Z2870">
        <v>86.35</v>
      </c>
      <c r="AA2870">
        <v>209.01</v>
      </c>
      <c r="AB2870">
        <v>11.07</v>
      </c>
      <c r="AC2870">
        <v>3.48</v>
      </c>
      <c r="AD2870">
        <v>15.0490466308593</v>
      </c>
      <c r="AE2870">
        <v>8.4379986572265508</v>
      </c>
      <c r="AF2870">
        <v>12.4310455322265</v>
      </c>
      <c r="AG2870">
        <v>5.81999755859374</v>
      </c>
      <c r="AH2870">
        <v>1.8694579924572601</v>
      </c>
      <c r="AI2870">
        <v>25</v>
      </c>
    </row>
    <row r="2871" spans="1:35" x14ac:dyDescent="0.4">
      <c r="A2871">
        <v>-35.485179901122997</v>
      </c>
      <c r="B2871">
        <v>135.17741394042901</v>
      </c>
      <c r="C2871">
        <v>87.081787109375</v>
      </c>
      <c r="D2871">
        <v>215.58125305175699</v>
      </c>
      <c r="E2871" t="s">
        <v>4537</v>
      </c>
      <c r="F2871">
        <v>3.4910000000000001</v>
      </c>
      <c r="G2871" t="s">
        <v>4530</v>
      </c>
      <c r="H2871">
        <v>55</v>
      </c>
      <c r="I2871">
        <v>195</v>
      </c>
      <c r="J2871">
        <v>-34.396106719970703</v>
      </c>
      <c r="K2871">
        <v>132.68649291992099</v>
      </c>
      <c r="L2871">
        <v>203.19000244140599</v>
      </c>
      <c r="M2871">
        <v>200.57200134277301</v>
      </c>
      <c r="N2871">
        <v>4</v>
      </c>
      <c r="O2871" t="s">
        <v>4536</v>
      </c>
      <c r="P2871">
        <v>3.3119999999999998</v>
      </c>
      <c r="Q2871" t="s">
        <v>4532</v>
      </c>
      <c r="R2871">
        <v>1043</v>
      </c>
      <c r="S2871">
        <v>260.82859396463999</v>
      </c>
      <c r="T2871">
        <v>86.35</v>
      </c>
      <c r="U2871">
        <v>86.89</v>
      </c>
      <c r="V2871">
        <v>5.52</v>
      </c>
      <c r="W2871">
        <v>84.13</v>
      </c>
      <c r="X2871">
        <v>89.66</v>
      </c>
      <c r="Y2871">
        <v>68</v>
      </c>
      <c r="Z2871">
        <v>86.35</v>
      </c>
      <c r="AA2871">
        <v>209.01</v>
      </c>
      <c r="AB2871">
        <v>11.07</v>
      </c>
      <c r="AC2871">
        <v>3.48</v>
      </c>
      <c r="AD2871">
        <v>15.0092517089843</v>
      </c>
      <c r="AE2871">
        <v>8.4379986572265508</v>
      </c>
      <c r="AF2871">
        <v>12.3912506103515</v>
      </c>
      <c r="AG2871">
        <v>5.81999755859374</v>
      </c>
      <c r="AH2871">
        <v>1.8694579924572601</v>
      </c>
      <c r="AI2871">
        <v>25</v>
      </c>
    </row>
    <row r="2872" spans="1:35" x14ac:dyDescent="0.4">
      <c r="A2872">
        <v>-35.488346099853501</v>
      </c>
      <c r="B2872">
        <v>135.16763305664</v>
      </c>
      <c r="C2872">
        <v>86.713577270507798</v>
      </c>
      <c r="D2872">
        <v>216.06140136718699</v>
      </c>
      <c r="E2872" t="s">
        <v>4538</v>
      </c>
      <c r="F2872">
        <v>3.49</v>
      </c>
      <c r="G2872" t="s">
        <v>4530</v>
      </c>
      <c r="H2872">
        <v>55</v>
      </c>
      <c r="I2872">
        <v>196</v>
      </c>
      <c r="J2872">
        <v>-34.396106719970703</v>
      </c>
      <c r="K2872">
        <v>132.68649291992099</v>
      </c>
      <c r="L2872">
        <v>203.19000244140599</v>
      </c>
      <c r="M2872">
        <v>200.57200134277301</v>
      </c>
      <c r="N2872">
        <v>4</v>
      </c>
      <c r="O2872" t="s">
        <v>4536</v>
      </c>
      <c r="P2872">
        <v>3.3119999999999998</v>
      </c>
      <c r="Q2872" t="s">
        <v>4532</v>
      </c>
      <c r="R2872">
        <v>1043</v>
      </c>
      <c r="S2872">
        <v>260.19636987258798</v>
      </c>
      <c r="T2872">
        <v>86.35</v>
      </c>
      <c r="U2872">
        <v>86.89</v>
      </c>
      <c r="V2872">
        <v>5.52</v>
      </c>
      <c r="W2872">
        <v>84.13</v>
      </c>
      <c r="X2872">
        <v>89.66</v>
      </c>
      <c r="Y2872">
        <v>68</v>
      </c>
      <c r="Z2872">
        <v>86.35</v>
      </c>
      <c r="AA2872">
        <v>209.01</v>
      </c>
      <c r="AB2872">
        <v>11.07</v>
      </c>
      <c r="AC2872">
        <v>3.48</v>
      </c>
      <c r="AD2872">
        <v>15.489400024414</v>
      </c>
      <c r="AE2872">
        <v>8.4379986572265508</v>
      </c>
      <c r="AF2872">
        <v>12.8713989257812</v>
      </c>
      <c r="AG2872">
        <v>5.81999755859374</v>
      </c>
      <c r="AH2872">
        <v>1.8694579924572601</v>
      </c>
      <c r="AI2872">
        <v>25</v>
      </c>
    </row>
    <row r="2873" spans="1:35" x14ac:dyDescent="0.4">
      <c r="A2873">
        <v>-37.675655364990199</v>
      </c>
      <c r="B2873">
        <v>135.17417907714801</v>
      </c>
      <c r="C2873">
        <v>87.321105957031193</v>
      </c>
      <c r="D2873">
        <v>227.90058898925699</v>
      </c>
      <c r="E2873" t="s">
        <v>4539</v>
      </c>
      <c r="F2873">
        <v>3.5009999999999999</v>
      </c>
      <c r="G2873" t="s">
        <v>4530</v>
      </c>
      <c r="H2873">
        <v>56</v>
      </c>
      <c r="I2873">
        <v>193</v>
      </c>
      <c r="J2873">
        <v>-34.396106719970703</v>
      </c>
      <c r="K2873">
        <v>132.68649291992099</v>
      </c>
      <c r="L2873">
        <v>203.19000244140599</v>
      </c>
      <c r="M2873">
        <v>203.12428719656799</v>
      </c>
      <c r="N2873">
        <v>4</v>
      </c>
      <c r="O2873" t="s">
        <v>4536</v>
      </c>
      <c r="P2873">
        <v>3.3119999999999998</v>
      </c>
      <c r="Q2873" t="s">
        <v>4532</v>
      </c>
      <c r="R2873">
        <v>1043</v>
      </c>
      <c r="S2873">
        <v>433.60455297107802</v>
      </c>
      <c r="T2873">
        <v>86.21</v>
      </c>
      <c r="U2873">
        <v>86.58</v>
      </c>
      <c r="V2873">
        <v>4.45</v>
      </c>
      <c r="W2873">
        <v>84.35</v>
      </c>
      <c r="X2873">
        <v>88.8</v>
      </c>
      <c r="Y2873">
        <v>68</v>
      </c>
      <c r="Z2873">
        <v>86.21</v>
      </c>
      <c r="AA2873">
        <v>216.18</v>
      </c>
      <c r="AB2873">
        <v>15.83</v>
      </c>
      <c r="AC2873">
        <v>3.49</v>
      </c>
      <c r="AD2873">
        <v>24.776301792689701</v>
      </c>
      <c r="AE2873">
        <v>13.0557128034319</v>
      </c>
      <c r="AF2873">
        <v>24.710586547851499</v>
      </c>
      <c r="AG2873">
        <v>12.9899975585937</v>
      </c>
      <c r="AH2873">
        <v>0.94160867817562</v>
      </c>
      <c r="AI2873">
        <v>7</v>
      </c>
    </row>
    <row r="2874" spans="1:35" x14ac:dyDescent="0.4">
      <c r="A2874">
        <v>-37.673503875732401</v>
      </c>
      <c r="B2874">
        <v>135.1640625</v>
      </c>
      <c r="C2874">
        <v>86.950454711914006</v>
      </c>
      <c r="D2874">
        <v>225.869705200195</v>
      </c>
      <c r="E2874" t="s">
        <v>4540</v>
      </c>
      <c r="F2874">
        <v>3.5</v>
      </c>
      <c r="G2874" t="s">
        <v>4530</v>
      </c>
      <c r="H2874">
        <v>56</v>
      </c>
      <c r="I2874">
        <v>194</v>
      </c>
      <c r="J2874">
        <v>-34.396106719970703</v>
      </c>
      <c r="K2874">
        <v>132.68649291992099</v>
      </c>
      <c r="L2874">
        <v>203.19000244140599</v>
      </c>
      <c r="M2874">
        <v>203.12428719656799</v>
      </c>
      <c r="N2874">
        <v>4</v>
      </c>
      <c r="O2874" t="s">
        <v>4536</v>
      </c>
      <c r="P2874">
        <v>3.3119999999999998</v>
      </c>
      <c r="Q2874" t="s">
        <v>4532</v>
      </c>
      <c r="R2874">
        <v>1043</v>
      </c>
      <c r="S2874">
        <v>432.91820234404901</v>
      </c>
      <c r="T2874">
        <v>86.21</v>
      </c>
      <c r="U2874">
        <v>86.58</v>
      </c>
      <c r="V2874">
        <v>4.45</v>
      </c>
      <c r="W2874">
        <v>84.35</v>
      </c>
      <c r="X2874">
        <v>88.8</v>
      </c>
      <c r="Y2874">
        <v>68</v>
      </c>
      <c r="Z2874">
        <v>86.21</v>
      </c>
      <c r="AA2874">
        <v>216.18</v>
      </c>
      <c r="AB2874">
        <v>15.83</v>
      </c>
      <c r="AC2874">
        <v>3.49</v>
      </c>
      <c r="AD2874">
        <v>22.745418003627201</v>
      </c>
      <c r="AE2874">
        <v>13.0557128034319</v>
      </c>
      <c r="AF2874">
        <v>22.679702758788999</v>
      </c>
      <c r="AG2874">
        <v>12.9899975585937</v>
      </c>
      <c r="AH2874">
        <v>0.94160867817562</v>
      </c>
      <c r="AI2874">
        <v>7</v>
      </c>
    </row>
    <row r="2875" spans="1:35" x14ac:dyDescent="0.4">
      <c r="A2875">
        <v>-37.67138671875</v>
      </c>
      <c r="B2875">
        <v>135.15394592285099</v>
      </c>
      <c r="C2875">
        <v>86.579696655273395</v>
      </c>
      <c r="D2875">
        <v>223.45034790039</v>
      </c>
      <c r="E2875" t="s">
        <v>4541</v>
      </c>
      <c r="F2875">
        <v>3.5</v>
      </c>
      <c r="G2875" t="s">
        <v>4530</v>
      </c>
      <c r="H2875">
        <v>56</v>
      </c>
      <c r="I2875">
        <v>195</v>
      </c>
      <c r="J2875">
        <v>-34.396106719970703</v>
      </c>
      <c r="K2875">
        <v>132.68649291992099</v>
      </c>
      <c r="L2875">
        <v>203.19000244140599</v>
      </c>
      <c r="M2875">
        <v>203.12428719656799</v>
      </c>
      <c r="N2875">
        <v>4</v>
      </c>
      <c r="O2875" t="s">
        <v>4536</v>
      </c>
      <c r="P2875">
        <v>3.3119999999999998</v>
      </c>
      <c r="Q2875" t="s">
        <v>4532</v>
      </c>
      <c r="R2875">
        <v>1043</v>
      </c>
      <c r="S2875">
        <v>432.23611439713198</v>
      </c>
      <c r="T2875">
        <v>86.21</v>
      </c>
      <c r="U2875">
        <v>86.58</v>
      </c>
      <c r="V2875">
        <v>4.45</v>
      </c>
      <c r="W2875">
        <v>84.35</v>
      </c>
      <c r="X2875">
        <v>88.8</v>
      </c>
      <c r="Y2875">
        <v>68</v>
      </c>
      <c r="Z2875">
        <v>86.21</v>
      </c>
      <c r="AA2875">
        <v>216.18</v>
      </c>
      <c r="AB2875">
        <v>15.83</v>
      </c>
      <c r="AC2875">
        <v>3.49</v>
      </c>
      <c r="AD2875">
        <v>20.326060703822499</v>
      </c>
      <c r="AE2875">
        <v>13.0557128034319</v>
      </c>
      <c r="AF2875">
        <v>20.2603454589843</v>
      </c>
      <c r="AG2875">
        <v>12.9899975585937</v>
      </c>
      <c r="AH2875">
        <v>0.94160867817562</v>
      </c>
      <c r="AI2875">
        <v>7</v>
      </c>
    </row>
    <row r="2876" spans="1:35" x14ac:dyDescent="0.4">
      <c r="A2876">
        <v>-31.232110977172798</v>
      </c>
      <c r="B2876">
        <v>110.765983581542</v>
      </c>
      <c r="C2876">
        <v>87.412399291992102</v>
      </c>
      <c r="D2876">
        <v>198.04182434082</v>
      </c>
      <c r="E2876" t="s">
        <v>4542</v>
      </c>
      <c r="F2876">
        <v>3.452</v>
      </c>
      <c r="G2876" t="s">
        <v>4543</v>
      </c>
      <c r="H2876">
        <v>54</v>
      </c>
      <c r="I2876">
        <v>192</v>
      </c>
      <c r="J2876">
        <v>-33.454036712646399</v>
      </c>
      <c r="K2876">
        <v>108.01543426513599</v>
      </c>
      <c r="L2876">
        <v>198.57000732421801</v>
      </c>
      <c r="M2876">
        <v>202.102666558159</v>
      </c>
      <c r="N2876">
        <v>32</v>
      </c>
      <c r="O2876" t="s">
        <v>4544</v>
      </c>
      <c r="P2876">
        <v>3.21</v>
      </c>
      <c r="Q2876" t="s">
        <v>4545</v>
      </c>
      <c r="R2876">
        <v>1033</v>
      </c>
      <c r="S2876">
        <v>362.358056840752</v>
      </c>
      <c r="T2876">
        <v>85.56</v>
      </c>
      <c r="U2876">
        <v>86.48</v>
      </c>
      <c r="V2876">
        <v>6.29</v>
      </c>
      <c r="W2876">
        <v>83.34</v>
      </c>
      <c r="X2876">
        <v>89.63</v>
      </c>
      <c r="Y2876">
        <v>68</v>
      </c>
      <c r="Z2876">
        <v>85.57</v>
      </c>
      <c r="AA2876">
        <v>196.66</v>
      </c>
      <c r="AB2876">
        <v>5.37</v>
      </c>
      <c r="AC2876">
        <v>3.44</v>
      </c>
      <c r="AD2876">
        <v>-4.0608422173393901</v>
      </c>
      <c r="AE2876">
        <v>-5.4426665581597096</v>
      </c>
      <c r="AF2876">
        <v>-0.52818298339843694</v>
      </c>
      <c r="AG2876">
        <v>-1.9100073242187501</v>
      </c>
      <c r="AH2876">
        <v>2.1025721127746699</v>
      </c>
      <c r="AI2876">
        <v>45</v>
      </c>
    </row>
    <row r="2877" spans="1:35" x14ac:dyDescent="0.4">
      <c r="A2877">
        <v>-31.2302436828613</v>
      </c>
      <c r="B2877">
        <v>110.756546020507</v>
      </c>
      <c r="C2877">
        <v>87.0430908203125</v>
      </c>
      <c r="D2877">
        <v>196.61965942382801</v>
      </c>
      <c r="E2877" t="s">
        <v>4546</v>
      </c>
      <c r="F2877">
        <v>3.452</v>
      </c>
      <c r="G2877" t="s">
        <v>4543</v>
      </c>
      <c r="H2877">
        <v>54</v>
      </c>
      <c r="I2877">
        <v>193</v>
      </c>
      <c r="J2877">
        <v>-33.454036712646399</v>
      </c>
      <c r="K2877">
        <v>108.01543426513599</v>
      </c>
      <c r="L2877">
        <v>198.57000732421801</v>
      </c>
      <c r="M2877">
        <v>202.102666558159</v>
      </c>
      <c r="N2877">
        <v>32</v>
      </c>
      <c r="O2877" t="s">
        <v>4544</v>
      </c>
      <c r="P2877">
        <v>3.21</v>
      </c>
      <c r="Q2877" t="s">
        <v>4545</v>
      </c>
      <c r="R2877">
        <v>1033</v>
      </c>
      <c r="S2877">
        <v>361.856873957647</v>
      </c>
      <c r="T2877">
        <v>85.56</v>
      </c>
      <c r="U2877">
        <v>86.48</v>
      </c>
      <c r="V2877">
        <v>6.29</v>
      </c>
      <c r="W2877">
        <v>83.34</v>
      </c>
      <c r="X2877">
        <v>89.63</v>
      </c>
      <c r="Y2877">
        <v>68</v>
      </c>
      <c r="Z2877">
        <v>85.57</v>
      </c>
      <c r="AA2877">
        <v>196.66</v>
      </c>
      <c r="AB2877">
        <v>5.37</v>
      </c>
      <c r="AC2877">
        <v>3.44</v>
      </c>
      <c r="AD2877">
        <v>-5.4830071343315803</v>
      </c>
      <c r="AE2877">
        <v>-5.4426665581597096</v>
      </c>
      <c r="AF2877">
        <v>-1.9503479003906199</v>
      </c>
      <c r="AG2877">
        <v>-1.9100073242187501</v>
      </c>
      <c r="AH2877">
        <v>2.1025721127746699</v>
      </c>
      <c r="AI2877">
        <v>45</v>
      </c>
    </row>
    <row r="2878" spans="1:35" x14ac:dyDescent="0.4">
      <c r="A2878">
        <v>-31.228427886962798</v>
      </c>
      <c r="B2878">
        <v>110.747108459472</v>
      </c>
      <c r="C2878">
        <v>86.673690795898395</v>
      </c>
      <c r="D2878">
        <v>195.36280822753901</v>
      </c>
      <c r="E2878" t="s">
        <v>4547</v>
      </c>
      <c r="F2878">
        <v>3.4510000000000001</v>
      </c>
      <c r="G2878" t="s">
        <v>4543</v>
      </c>
      <c r="H2878">
        <v>54</v>
      </c>
      <c r="I2878">
        <v>194</v>
      </c>
      <c r="J2878">
        <v>-33.454036712646399</v>
      </c>
      <c r="K2878">
        <v>108.01543426513599</v>
      </c>
      <c r="L2878">
        <v>198.57000732421801</v>
      </c>
      <c r="M2878">
        <v>202.102666558159</v>
      </c>
      <c r="N2878">
        <v>32</v>
      </c>
      <c r="O2878" t="s">
        <v>4544</v>
      </c>
      <c r="P2878">
        <v>3.21</v>
      </c>
      <c r="Q2878" t="s">
        <v>4545</v>
      </c>
      <c r="R2878">
        <v>1033</v>
      </c>
      <c r="S2878">
        <v>361.35324438349397</v>
      </c>
      <c r="T2878">
        <v>85.56</v>
      </c>
      <c r="U2878">
        <v>86.48</v>
      </c>
      <c r="V2878">
        <v>6.29</v>
      </c>
      <c r="W2878">
        <v>83.34</v>
      </c>
      <c r="X2878">
        <v>89.63</v>
      </c>
      <c r="Y2878">
        <v>68</v>
      </c>
      <c r="Z2878">
        <v>85.57</v>
      </c>
      <c r="AA2878">
        <v>196.66</v>
      </c>
      <c r="AB2878">
        <v>5.37</v>
      </c>
      <c r="AC2878">
        <v>3.44</v>
      </c>
      <c r="AD2878">
        <v>-6.7398583306206401</v>
      </c>
      <c r="AE2878">
        <v>-5.4426665581597096</v>
      </c>
      <c r="AF2878">
        <v>-3.20719909667968</v>
      </c>
      <c r="AG2878">
        <v>-1.9100073242187501</v>
      </c>
      <c r="AH2878">
        <v>2.1025721127746699</v>
      </c>
      <c r="AI2878">
        <v>45</v>
      </c>
    </row>
    <row r="2879" spans="1:35" x14ac:dyDescent="0.4">
      <c r="A2879">
        <v>-35.5525512695312</v>
      </c>
      <c r="B2879">
        <v>110.84384155273401</v>
      </c>
      <c r="C2879">
        <v>87.366271972656193</v>
      </c>
      <c r="D2879">
        <v>189.87808227539</v>
      </c>
      <c r="E2879" t="s">
        <v>4548</v>
      </c>
      <c r="F2879">
        <v>3.4780000000000002</v>
      </c>
      <c r="G2879" t="s">
        <v>4543</v>
      </c>
      <c r="H2879">
        <v>55</v>
      </c>
      <c r="I2879">
        <v>194</v>
      </c>
      <c r="J2879">
        <v>-34.093864440917898</v>
      </c>
      <c r="K2879">
        <v>108.754844665527</v>
      </c>
      <c r="L2879">
        <v>204.419998168945</v>
      </c>
      <c r="M2879">
        <v>202.94952465239001</v>
      </c>
      <c r="N2879">
        <v>32</v>
      </c>
      <c r="O2879" t="s">
        <v>4549</v>
      </c>
      <c r="P2879">
        <v>3.2629999999999999</v>
      </c>
      <c r="Q2879" t="s">
        <v>4545</v>
      </c>
      <c r="R2879">
        <v>1043</v>
      </c>
      <c r="S2879">
        <v>253.74621329379701</v>
      </c>
      <c r="T2879">
        <v>84.79</v>
      </c>
      <c r="U2879">
        <v>86.44</v>
      </c>
      <c r="V2879">
        <v>7</v>
      </c>
      <c r="W2879">
        <v>82.94</v>
      </c>
      <c r="X2879">
        <v>89.94</v>
      </c>
      <c r="Y2879">
        <v>68</v>
      </c>
      <c r="Z2879">
        <v>84.8</v>
      </c>
      <c r="AA2879">
        <v>198.45</v>
      </c>
      <c r="AB2879">
        <v>8.83</v>
      </c>
      <c r="AC2879">
        <v>3.47</v>
      </c>
      <c r="AD2879">
        <v>-13.071442376999601</v>
      </c>
      <c r="AE2879">
        <v>-4.4995246523902699</v>
      </c>
      <c r="AF2879">
        <v>-14.5419158935546</v>
      </c>
      <c r="AG2879">
        <v>-5.9699981689453203</v>
      </c>
      <c r="AH2879">
        <v>2.41540038154338</v>
      </c>
      <c r="AI2879">
        <v>21</v>
      </c>
    </row>
    <row r="2880" spans="1:35" x14ac:dyDescent="0.4">
      <c r="A2880">
        <v>-35.5556640625</v>
      </c>
      <c r="B2880">
        <v>110.834060668945</v>
      </c>
      <c r="C2880">
        <v>86.998184204101506</v>
      </c>
      <c r="D2880">
        <v>195.00021362304599</v>
      </c>
      <c r="E2880" t="s">
        <v>4550</v>
      </c>
      <c r="F2880">
        <v>3.4780000000000002</v>
      </c>
      <c r="G2880" t="s">
        <v>4543</v>
      </c>
      <c r="H2880">
        <v>55</v>
      </c>
      <c r="I2880">
        <v>195</v>
      </c>
      <c r="J2880">
        <v>-34.093864440917898</v>
      </c>
      <c r="K2880">
        <v>108.754844665527</v>
      </c>
      <c r="L2880">
        <v>204.419998168945</v>
      </c>
      <c r="M2880">
        <v>202.94952465239001</v>
      </c>
      <c r="N2880">
        <v>32</v>
      </c>
      <c r="O2880" t="s">
        <v>4549</v>
      </c>
      <c r="P2880">
        <v>3.2629999999999999</v>
      </c>
      <c r="Q2880" t="s">
        <v>4545</v>
      </c>
      <c r="R2880">
        <v>1043</v>
      </c>
      <c r="S2880">
        <v>253.282930305419</v>
      </c>
      <c r="T2880">
        <v>84.79</v>
      </c>
      <c r="U2880">
        <v>86.44</v>
      </c>
      <c r="V2880">
        <v>7</v>
      </c>
      <c r="W2880">
        <v>82.94</v>
      </c>
      <c r="X2880">
        <v>89.94</v>
      </c>
      <c r="Y2880">
        <v>68</v>
      </c>
      <c r="Z2880">
        <v>84.8</v>
      </c>
      <c r="AA2880">
        <v>198.45</v>
      </c>
      <c r="AB2880">
        <v>8.83</v>
      </c>
      <c r="AC2880">
        <v>3.47</v>
      </c>
      <c r="AD2880">
        <v>-7.9493110293433897</v>
      </c>
      <c r="AE2880">
        <v>-4.4995246523902699</v>
      </c>
      <c r="AF2880">
        <v>-9.4197845458984304</v>
      </c>
      <c r="AG2880">
        <v>-5.9699981689453203</v>
      </c>
      <c r="AH2880">
        <v>2.41540038154338</v>
      </c>
      <c r="AI2880">
        <v>21</v>
      </c>
    </row>
    <row r="2881" spans="1:35" x14ac:dyDescent="0.4">
      <c r="A2881">
        <v>-35.558731079101499</v>
      </c>
      <c r="B2881">
        <v>110.824264526367</v>
      </c>
      <c r="C2881">
        <v>86.629974365234304</v>
      </c>
      <c r="D2881">
        <v>199.87057495117099</v>
      </c>
      <c r="E2881" t="s">
        <v>4551</v>
      </c>
      <c r="F2881">
        <v>3.4769999999999999</v>
      </c>
      <c r="G2881" t="s">
        <v>4543</v>
      </c>
      <c r="H2881">
        <v>55</v>
      </c>
      <c r="I2881">
        <v>196</v>
      </c>
      <c r="J2881">
        <v>-34.093864440917898</v>
      </c>
      <c r="K2881">
        <v>108.754844665527</v>
      </c>
      <c r="L2881">
        <v>204.419998168945</v>
      </c>
      <c r="M2881">
        <v>202.94952465239001</v>
      </c>
      <c r="N2881">
        <v>32</v>
      </c>
      <c r="O2881" t="s">
        <v>4549</v>
      </c>
      <c r="P2881">
        <v>3.2629999999999999</v>
      </c>
      <c r="Q2881" t="s">
        <v>4545</v>
      </c>
      <c r="R2881">
        <v>1043</v>
      </c>
      <c r="S2881">
        <v>252.81817857003401</v>
      </c>
      <c r="T2881">
        <v>84.79</v>
      </c>
      <c r="U2881">
        <v>86.44</v>
      </c>
      <c r="V2881">
        <v>7</v>
      </c>
      <c r="W2881">
        <v>82.94</v>
      </c>
      <c r="X2881">
        <v>89.94</v>
      </c>
      <c r="Y2881">
        <v>68</v>
      </c>
      <c r="Z2881">
        <v>84.8</v>
      </c>
      <c r="AA2881">
        <v>198.45</v>
      </c>
      <c r="AB2881">
        <v>8.83</v>
      </c>
      <c r="AC2881">
        <v>3.47</v>
      </c>
      <c r="AD2881">
        <v>-3.0789497012183902</v>
      </c>
      <c r="AE2881">
        <v>-4.4995246523902699</v>
      </c>
      <c r="AF2881">
        <v>-4.5494232177734304</v>
      </c>
      <c r="AG2881">
        <v>-5.9699981689453203</v>
      </c>
      <c r="AH2881">
        <v>2.41540038154338</v>
      </c>
      <c r="AI2881">
        <v>21</v>
      </c>
    </row>
    <row r="2882" spans="1:35" x14ac:dyDescent="0.4">
      <c r="A2882">
        <v>-23.521934509277301</v>
      </c>
      <c r="B2882">
        <v>-63.6641845703125</v>
      </c>
      <c r="C2882">
        <v>87.430519104003906</v>
      </c>
      <c r="D2882">
        <v>195.61848449707</v>
      </c>
      <c r="E2882" t="s">
        <v>4552</v>
      </c>
      <c r="F2882">
        <v>4.0810000000000004</v>
      </c>
      <c r="G2882" t="s">
        <v>4553</v>
      </c>
      <c r="H2882">
        <v>51</v>
      </c>
      <c r="I2882">
        <v>193</v>
      </c>
      <c r="J2882">
        <v>-25.043491363525298</v>
      </c>
      <c r="K2882">
        <v>-66.981491088867102</v>
      </c>
      <c r="L2882">
        <v>182.44999694824199</v>
      </c>
      <c r="M2882">
        <v>179.13359863281201</v>
      </c>
      <c r="N2882">
        <v>30</v>
      </c>
      <c r="O2882" t="s">
        <v>4554</v>
      </c>
      <c r="P2882">
        <v>3.94</v>
      </c>
      <c r="Q2882" t="s">
        <v>4555</v>
      </c>
      <c r="R2882">
        <v>1062</v>
      </c>
      <c r="S2882">
        <v>381.51932430728402</v>
      </c>
      <c r="T2882">
        <v>89.64</v>
      </c>
      <c r="U2882">
        <v>88.7</v>
      </c>
      <c r="V2882">
        <v>10.66</v>
      </c>
      <c r="W2882">
        <v>83.37</v>
      </c>
      <c r="X2882">
        <v>94.04</v>
      </c>
      <c r="Y2882">
        <v>68</v>
      </c>
      <c r="Z2882">
        <v>89.53</v>
      </c>
      <c r="AA2882">
        <v>183.13</v>
      </c>
      <c r="AB2882">
        <v>20.079999999999998</v>
      </c>
      <c r="AC2882">
        <v>4.07</v>
      </c>
      <c r="AD2882">
        <v>16.484885864257802</v>
      </c>
      <c r="AE2882">
        <v>3.9964013671875001</v>
      </c>
      <c r="AF2882">
        <v>13.1684875488281</v>
      </c>
      <c r="AG2882">
        <v>0.68000305175780795</v>
      </c>
      <c r="AH2882">
        <v>3.38880928335396</v>
      </c>
      <c r="AI2882">
        <v>25</v>
      </c>
    </row>
    <row r="2883" spans="1:35" x14ac:dyDescent="0.4">
      <c r="A2883">
        <v>-23.520481109619102</v>
      </c>
      <c r="B2883">
        <v>-63.6730346679687</v>
      </c>
      <c r="C2883">
        <v>87.062416076660099</v>
      </c>
      <c r="D2883">
        <v>196.66810607910099</v>
      </c>
      <c r="E2883" t="s">
        <v>4556</v>
      </c>
      <c r="F2883">
        <v>4.08</v>
      </c>
      <c r="G2883" t="s">
        <v>4553</v>
      </c>
      <c r="H2883">
        <v>51</v>
      </c>
      <c r="I2883">
        <v>194</v>
      </c>
      <c r="J2883">
        <v>-25.043491363525298</v>
      </c>
      <c r="K2883">
        <v>-66.981491088867102</v>
      </c>
      <c r="L2883">
        <v>182.44999694824199</v>
      </c>
      <c r="M2883">
        <v>179.13359863281201</v>
      </c>
      <c r="N2883">
        <v>30</v>
      </c>
      <c r="O2883" t="s">
        <v>4554</v>
      </c>
      <c r="P2883">
        <v>3.94</v>
      </c>
      <c r="Q2883" t="s">
        <v>4555</v>
      </c>
      <c r="R2883">
        <v>1062</v>
      </c>
      <c r="S2883">
        <v>380.78294754944699</v>
      </c>
      <c r="T2883">
        <v>89.64</v>
      </c>
      <c r="U2883">
        <v>88.7</v>
      </c>
      <c r="V2883">
        <v>10.66</v>
      </c>
      <c r="W2883">
        <v>83.37</v>
      </c>
      <c r="X2883">
        <v>94.04</v>
      </c>
      <c r="Y2883">
        <v>68</v>
      </c>
      <c r="Z2883">
        <v>89.53</v>
      </c>
      <c r="AA2883">
        <v>183.13</v>
      </c>
      <c r="AB2883">
        <v>20.079999999999998</v>
      </c>
      <c r="AC2883">
        <v>4.07</v>
      </c>
      <c r="AD2883">
        <v>17.534507446288998</v>
      </c>
      <c r="AE2883">
        <v>3.9964013671875001</v>
      </c>
      <c r="AF2883">
        <v>14.2181091308593</v>
      </c>
      <c r="AG2883">
        <v>0.68000305175780795</v>
      </c>
      <c r="AH2883">
        <v>3.38880928335396</v>
      </c>
      <c r="AI2883">
        <v>25</v>
      </c>
    </row>
    <row r="2884" spans="1:35" x14ac:dyDescent="0.4">
      <c r="A2884">
        <v>-23.519023895263601</v>
      </c>
      <c r="B2884">
        <v>-63.681915283203097</v>
      </c>
      <c r="C2884">
        <v>86.693908691406193</v>
      </c>
      <c r="D2884">
        <v>196.46447753906199</v>
      </c>
      <c r="E2884" t="s">
        <v>4557</v>
      </c>
      <c r="F2884">
        <v>4.08</v>
      </c>
      <c r="G2884" t="s">
        <v>4553</v>
      </c>
      <c r="H2884">
        <v>51</v>
      </c>
      <c r="I2884">
        <v>195</v>
      </c>
      <c r="J2884">
        <v>-25.043491363525298</v>
      </c>
      <c r="K2884">
        <v>-66.981491088867102</v>
      </c>
      <c r="L2884">
        <v>182.44999694824199</v>
      </c>
      <c r="M2884">
        <v>179.13359863281201</v>
      </c>
      <c r="N2884">
        <v>30</v>
      </c>
      <c r="O2884" t="s">
        <v>4554</v>
      </c>
      <c r="P2884">
        <v>3.94</v>
      </c>
      <c r="Q2884" t="s">
        <v>4555</v>
      </c>
      <c r="R2884">
        <v>1062</v>
      </c>
      <c r="S2884">
        <v>380.04477338156499</v>
      </c>
      <c r="T2884">
        <v>89.64</v>
      </c>
      <c r="U2884">
        <v>88.7</v>
      </c>
      <c r="V2884">
        <v>10.66</v>
      </c>
      <c r="W2884">
        <v>83.37</v>
      </c>
      <c r="X2884">
        <v>94.04</v>
      </c>
      <c r="Y2884">
        <v>68</v>
      </c>
      <c r="Z2884">
        <v>89.53</v>
      </c>
      <c r="AA2884">
        <v>183.13</v>
      </c>
      <c r="AB2884">
        <v>20.079999999999998</v>
      </c>
      <c r="AC2884">
        <v>4.07</v>
      </c>
      <c r="AD2884">
        <v>17.33087890625</v>
      </c>
      <c r="AE2884">
        <v>3.9964013671875001</v>
      </c>
      <c r="AF2884">
        <v>14.0144805908203</v>
      </c>
      <c r="AG2884">
        <v>0.68000305175780795</v>
      </c>
      <c r="AH2884">
        <v>3.38880928335396</v>
      </c>
      <c r="AI2884">
        <v>25</v>
      </c>
    </row>
    <row r="2885" spans="1:35" x14ac:dyDescent="0.4">
      <c r="A2885">
        <v>-27.758338928222599</v>
      </c>
      <c r="B2885">
        <v>-63.3868408203125</v>
      </c>
      <c r="C2885">
        <v>87.457565307617102</v>
      </c>
      <c r="D2885">
        <v>188.830474853515</v>
      </c>
      <c r="E2885" t="s">
        <v>4558</v>
      </c>
      <c r="F2885">
        <v>4.12</v>
      </c>
      <c r="G2885" t="s">
        <v>4553</v>
      </c>
      <c r="H2885">
        <v>52</v>
      </c>
      <c r="I2885">
        <v>194</v>
      </c>
      <c r="J2885">
        <v>-25.043491363525298</v>
      </c>
      <c r="K2885">
        <v>-66.981491088867102</v>
      </c>
      <c r="L2885">
        <v>182.44999694824199</v>
      </c>
      <c r="M2885">
        <v>181.929997762044</v>
      </c>
      <c r="N2885">
        <v>30</v>
      </c>
      <c r="O2885" t="s">
        <v>4554</v>
      </c>
      <c r="P2885">
        <v>3.94</v>
      </c>
      <c r="Q2885" t="s">
        <v>4555</v>
      </c>
      <c r="R2885">
        <v>1062</v>
      </c>
      <c r="S2885">
        <v>474.64383419340902</v>
      </c>
      <c r="T2885">
        <v>89.29</v>
      </c>
      <c r="U2885">
        <v>88.55</v>
      </c>
      <c r="V2885">
        <v>9.5299999999999994</v>
      </c>
      <c r="W2885">
        <v>83.78</v>
      </c>
      <c r="X2885">
        <v>93.31</v>
      </c>
      <c r="Y2885">
        <v>68</v>
      </c>
      <c r="Z2885">
        <v>89.26</v>
      </c>
      <c r="AA2885">
        <v>193.22</v>
      </c>
      <c r="AB2885">
        <v>6.45</v>
      </c>
      <c r="AC2885">
        <v>4.1100000000000003</v>
      </c>
      <c r="AD2885">
        <v>6.9004770914713403</v>
      </c>
      <c r="AE2885">
        <v>11.290002237955701</v>
      </c>
      <c r="AF2885">
        <v>6.3804779052734304</v>
      </c>
      <c r="AG2885">
        <v>10.770003051757801</v>
      </c>
      <c r="AH2885">
        <v>0.40232502991243202</v>
      </c>
      <c r="AI2885">
        <v>3</v>
      </c>
    </row>
    <row r="2886" spans="1:35" x14ac:dyDescent="0.4">
      <c r="A2886">
        <v>-27.7618007659912</v>
      </c>
      <c r="B2886">
        <v>-63.395660400390597</v>
      </c>
      <c r="C2886">
        <v>87.090408325195298</v>
      </c>
      <c r="D2886">
        <v>188.80685424804599</v>
      </c>
      <c r="E2886" t="s">
        <v>4559</v>
      </c>
      <c r="F2886">
        <v>4.12</v>
      </c>
      <c r="G2886" t="s">
        <v>4553</v>
      </c>
      <c r="H2886">
        <v>52</v>
      </c>
      <c r="I2886">
        <v>195</v>
      </c>
      <c r="J2886">
        <v>-25.043491363525298</v>
      </c>
      <c r="K2886">
        <v>-66.981491088867102</v>
      </c>
      <c r="L2886">
        <v>182.44999694824199</v>
      </c>
      <c r="M2886">
        <v>181.929997762044</v>
      </c>
      <c r="N2886">
        <v>30</v>
      </c>
      <c r="O2886" t="s">
        <v>4554</v>
      </c>
      <c r="P2886">
        <v>3.94</v>
      </c>
      <c r="Q2886" t="s">
        <v>4555</v>
      </c>
      <c r="R2886">
        <v>1062</v>
      </c>
      <c r="S2886">
        <v>474.21144401868401</v>
      </c>
      <c r="T2886">
        <v>89.29</v>
      </c>
      <c r="U2886">
        <v>88.55</v>
      </c>
      <c r="V2886">
        <v>9.5299999999999994</v>
      </c>
      <c r="W2886">
        <v>83.78</v>
      </c>
      <c r="X2886">
        <v>93.31</v>
      </c>
      <c r="Y2886">
        <v>68</v>
      </c>
      <c r="Z2886">
        <v>89.26</v>
      </c>
      <c r="AA2886">
        <v>193.22</v>
      </c>
      <c r="AB2886">
        <v>6.45</v>
      </c>
      <c r="AC2886">
        <v>4.1100000000000003</v>
      </c>
      <c r="AD2886">
        <v>6.8768564860025903</v>
      </c>
      <c r="AE2886">
        <v>11.290002237955701</v>
      </c>
      <c r="AF2886">
        <v>6.3568572998046804</v>
      </c>
      <c r="AG2886">
        <v>10.770003051757801</v>
      </c>
      <c r="AH2886">
        <v>0.40232502991243202</v>
      </c>
      <c r="AI2886">
        <v>3</v>
      </c>
    </row>
    <row r="2887" spans="1:35" x14ac:dyDescent="0.4">
      <c r="A2887">
        <v>-27.765344619750898</v>
      </c>
      <c r="B2887">
        <v>-63.4044799804687</v>
      </c>
      <c r="C2887">
        <v>86.723167419433594</v>
      </c>
      <c r="D2887">
        <v>189.27799987792901</v>
      </c>
      <c r="E2887" t="s">
        <v>4560</v>
      </c>
      <c r="F2887">
        <v>4.1189999999999998</v>
      </c>
      <c r="G2887" t="s">
        <v>4553</v>
      </c>
      <c r="H2887">
        <v>52</v>
      </c>
      <c r="I2887">
        <v>196</v>
      </c>
      <c r="J2887">
        <v>-25.043491363525298</v>
      </c>
      <c r="K2887">
        <v>-66.981491088867102</v>
      </c>
      <c r="L2887">
        <v>182.44999694824199</v>
      </c>
      <c r="M2887">
        <v>181.929997762044</v>
      </c>
      <c r="N2887">
        <v>30</v>
      </c>
      <c r="O2887" t="s">
        <v>4554</v>
      </c>
      <c r="P2887">
        <v>3.94</v>
      </c>
      <c r="Q2887" t="s">
        <v>4555</v>
      </c>
      <c r="R2887">
        <v>1062</v>
      </c>
      <c r="S2887">
        <v>473.78657966635598</v>
      </c>
      <c r="T2887">
        <v>89.29</v>
      </c>
      <c r="U2887">
        <v>88.55</v>
      </c>
      <c r="V2887">
        <v>9.5299999999999994</v>
      </c>
      <c r="W2887">
        <v>83.78</v>
      </c>
      <c r="X2887">
        <v>93.31</v>
      </c>
      <c r="Y2887">
        <v>68</v>
      </c>
      <c r="Z2887">
        <v>89.26</v>
      </c>
      <c r="AA2887">
        <v>193.22</v>
      </c>
      <c r="AB2887">
        <v>6.45</v>
      </c>
      <c r="AC2887">
        <v>4.1100000000000003</v>
      </c>
      <c r="AD2887">
        <v>7.3480021158854001</v>
      </c>
      <c r="AE2887">
        <v>11.290002237955701</v>
      </c>
      <c r="AF2887">
        <v>6.8280029296875</v>
      </c>
      <c r="AG2887">
        <v>10.770003051757801</v>
      </c>
      <c r="AH2887">
        <v>0.40232502991243202</v>
      </c>
      <c r="AI2887">
        <v>3</v>
      </c>
    </row>
    <row r="2888" spans="1:35" x14ac:dyDescent="0.4">
      <c r="A2888">
        <v>-21.322490692138601</v>
      </c>
      <c r="B2888">
        <v>-88.2008056640625</v>
      </c>
      <c r="C2888">
        <v>87.340576171875</v>
      </c>
      <c r="D2888">
        <v>188.49302673339801</v>
      </c>
      <c r="E2888" t="s">
        <v>4561</v>
      </c>
      <c r="F2888">
        <v>4.0439999999999996</v>
      </c>
      <c r="G2888" t="s">
        <v>4562</v>
      </c>
      <c r="H2888">
        <v>51</v>
      </c>
      <c r="I2888">
        <v>192</v>
      </c>
      <c r="J2888">
        <v>-23.8879508972168</v>
      </c>
      <c r="K2888">
        <v>-91.615242004394503</v>
      </c>
      <c r="L2888">
        <v>202.47999572753901</v>
      </c>
      <c r="M2888">
        <v>201.74225006103501</v>
      </c>
      <c r="N2888">
        <v>11</v>
      </c>
      <c r="O2888" t="s">
        <v>4563</v>
      </c>
      <c r="P2888">
        <v>3.8380000000000001</v>
      </c>
      <c r="Q2888" t="s">
        <v>4564</v>
      </c>
      <c r="R2888">
        <v>1044</v>
      </c>
      <c r="S2888">
        <v>458.04506874633501</v>
      </c>
      <c r="T2888">
        <v>86.24</v>
      </c>
      <c r="U2888">
        <v>88.07</v>
      </c>
      <c r="V2888">
        <v>7.35</v>
      </c>
      <c r="W2888">
        <v>84.39</v>
      </c>
      <c r="X2888">
        <v>91.75</v>
      </c>
      <c r="Y2888">
        <v>68</v>
      </c>
      <c r="Z2888">
        <v>86.25</v>
      </c>
      <c r="AA2888">
        <v>192.64</v>
      </c>
      <c r="AB2888">
        <v>6.68</v>
      </c>
      <c r="AC2888">
        <v>4.03</v>
      </c>
      <c r="AD2888">
        <v>-13.249223327636701</v>
      </c>
      <c r="AE2888">
        <v>-9.1022500610351607</v>
      </c>
      <c r="AF2888">
        <v>-13.9869689941406</v>
      </c>
      <c r="AG2888">
        <v>-9.8399957275390708</v>
      </c>
      <c r="AH2888">
        <v>2.1485921379265398</v>
      </c>
      <c r="AI2888">
        <v>40</v>
      </c>
    </row>
    <row r="2889" spans="1:35" x14ac:dyDescent="0.4">
      <c r="A2889">
        <v>-21.321092605590799</v>
      </c>
      <c r="B2889">
        <v>-88.209564208984304</v>
      </c>
      <c r="C2889">
        <v>86.972717285156193</v>
      </c>
      <c r="D2889">
        <v>190.53564453125</v>
      </c>
      <c r="E2889" t="s">
        <v>4565</v>
      </c>
      <c r="F2889">
        <v>4.0439999999999996</v>
      </c>
      <c r="G2889" t="s">
        <v>4562</v>
      </c>
      <c r="H2889">
        <v>51</v>
      </c>
      <c r="I2889">
        <v>193</v>
      </c>
      <c r="J2889">
        <v>-23.8879508972168</v>
      </c>
      <c r="K2889">
        <v>-91.615242004394503</v>
      </c>
      <c r="L2889">
        <v>202.47999572753901</v>
      </c>
      <c r="M2889">
        <v>201.74225006103501</v>
      </c>
      <c r="N2889">
        <v>11</v>
      </c>
      <c r="O2889" t="s">
        <v>4563</v>
      </c>
      <c r="P2889">
        <v>3.8380000000000001</v>
      </c>
      <c r="Q2889" t="s">
        <v>4564</v>
      </c>
      <c r="R2889">
        <v>1044</v>
      </c>
      <c r="S2889">
        <v>457.43977418243099</v>
      </c>
      <c r="T2889">
        <v>86.24</v>
      </c>
      <c r="U2889">
        <v>88.07</v>
      </c>
      <c r="V2889">
        <v>7.35</v>
      </c>
      <c r="W2889">
        <v>84.39</v>
      </c>
      <c r="X2889">
        <v>91.75</v>
      </c>
      <c r="Y2889">
        <v>68</v>
      </c>
      <c r="Z2889">
        <v>86.25</v>
      </c>
      <c r="AA2889">
        <v>192.64</v>
      </c>
      <c r="AB2889">
        <v>6.68</v>
      </c>
      <c r="AC2889">
        <v>4.03</v>
      </c>
      <c r="AD2889">
        <v>-11.206605529785101</v>
      </c>
      <c r="AE2889">
        <v>-9.1022500610351607</v>
      </c>
      <c r="AF2889">
        <v>-11.944351196289</v>
      </c>
      <c r="AG2889">
        <v>-9.8399957275390708</v>
      </c>
      <c r="AH2889">
        <v>2.1485921379265398</v>
      </c>
      <c r="AI2889">
        <v>40</v>
      </c>
    </row>
    <row r="2890" spans="1:35" x14ac:dyDescent="0.4">
      <c r="A2890">
        <v>-21.319753646850501</v>
      </c>
      <c r="B2890">
        <v>-88.218292236328097</v>
      </c>
      <c r="C2890">
        <v>86.604759216308594</v>
      </c>
      <c r="D2890">
        <v>193.27377319335901</v>
      </c>
      <c r="E2890" t="s">
        <v>4566</v>
      </c>
      <c r="F2890">
        <v>4.0430000000000001</v>
      </c>
      <c r="G2890" t="s">
        <v>4562</v>
      </c>
      <c r="H2890">
        <v>51</v>
      </c>
      <c r="I2890">
        <v>194</v>
      </c>
      <c r="J2890">
        <v>-23.8879508972168</v>
      </c>
      <c r="K2890">
        <v>-91.615242004394503</v>
      </c>
      <c r="L2890">
        <v>202.47999572753901</v>
      </c>
      <c r="M2890">
        <v>201.76780477384199</v>
      </c>
      <c r="N2890">
        <v>11</v>
      </c>
      <c r="O2890" t="s">
        <v>4563</v>
      </c>
      <c r="P2890">
        <v>3.8380000000000001</v>
      </c>
      <c r="Q2890" t="s">
        <v>4564</v>
      </c>
      <c r="R2890">
        <v>1044</v>
      </c>
      <c r="S2890">
        <v>456.83371116958801</v>
      </c>
      <c r="T2890">
        <v>86.24</v>
      </c>
      <c r="U2890">
        <v>88.07</v>
      </c>
      <c r="V2890">
        <v>7.35</v>
      </c>
      <c r="W2890">
        <v>84.39</v>
      </c>
      <c r="X2890">
        <v>91.75</v>
      </c>
      <c r="Y2890">
        <v>68</v>
      </c>
      <c r="Z2890">
        <v>86.25</v>
      </c>
      <c r="AA2890">
        <v>192.64</v>
      </c>
      <c r="AB2890">
        <v>6.68</v>
      </c>
      <c r="AC2890">
        <v>4.03</v>
      </c>
      <c r="AD2890">
        <v>-8.4940315804830302</v>
      </c>
      <c r="AE2890">
        <v>-9.1278047738424206</v>
      </c>
      <c r="AF2890">
        <v>-9.2062225341796804</v>
      </c>
      <c r="AG2890">
        <v>-9.8399957275390708</v>
      </c>
      <c r="AH2890">
        <v>2.1283734663049798</v>
      </c>
      <c r="AI2890">
        <v>41</v>
      </c>
    </row>
    <row r="2891" spans="1:35" x14ac:dyDescent="0.4">
      <c r="A2891">
        <v>-25.552625656127901</v>
      </c>
      <c r="B2891">
        <v>-87.870697021484304</v>
      </c>
      <c r="C2891">
        <v>87.201187133789006</v>
      </c>
      <c r="D2891">
        <v>205.892654418945</v>
      </c>
      <c r="E2891" t="s">
        <v>4567</v>
      </c>
      <c r="F2891">
        <v>4.0869999999999997</v>
      </c>
      <c r="G2891" t="s">
        <v>4562</v>
      </c>
      <c r="H2891">
        <v>52</v>
      </c>
      <c r="I2891">
        <v>194</v>
      </c>
      <c r="J2891">
        <v>-25.330856323242099</v>
      </c>
      <c r="K2891">
        <v>-90.318740844726506</v>
      </c>
      <c r="L2891">
        <v>199.13999938964801</v>
      </c>
      <c r="M2891">
        <v>201.83068952889201</v>
      </c>
      <c r="N2891">
        <v>24</v>
      </c>
      <c r="O2891" t="s">
        <v>4568</v>
      </c>
      <c r="P2891">
        <v>3.9319999999999999</v>
      </c>
      <c r="Q2891" t="s">
        <v>4564</v>
      </c>
      <c r="R2891">
        <v>1065</v>
      </c>
      <c r="S2891">
        <v>250.415462830618</v>
      </c>
      <c r="T2891">
        <v>86.47</v>
      </c>
      <c r="U2891">
        <v>87.01</v>
      </c>
      <c r="V2891">
        <v>6.24</v>
      </c>
      <c r="W2891">
        <v>83.9</v>
      </c>
      <c r="X2891">
        <v>90.13</v>
      </c>
      <c r="Y2891">
        <v>69</v>
      </c>
      <c r="Z2891">
        <v>86.47</v>
      </c>
      <c r="AA2891">
        <v>199.75</v>
      </c>
      <c r="AB2891">
        <v>5.29</v>
      </c>
      <c r="AC2891">
        <v>4.07</v>
      </c>
      <c r="AD2891">
        <v>4.06196489005253</v>
      </c>
      <c r="AE2891">
        <v>-2.08068952889277</v>
      </c>
      <c r="AF2891">
        <v>6.7526550292968697</v>
      </c>
      <c r="AG2891">
        <v>0.61000061035156194</v>
      </c>
      <c r="AH2891">
        <v>2.36528502483793</v>
      </c>
      <c r="AI2891">
        <v>29</v>
      </c>
    </row>
    <row r="2892" spans="1:35" x14ac:dyDescent="0.4">
      <c r="A2892">
        <v>-25.556396484375</v>
      </c>
      <c r="B2892">
        <v>-87.8792724609375</v>
      </c>
      <c r="C2892">
        <v>86.834426879882798</v>
      </c>
      <c r="D2892">
        <v>204.05813598632801</v>
      </c>
      <c r="E2892" t="s">
        <v>4569</v>
      </c>
      <c r="F2892">
        <v>4.0860000000000003</v>
      </c>
      <c r="G2892" t="s">
        <v>4562</v>
      </c>
      <c r="H2892">
        <v>52</v>
      </c>
      <c r="I2892">
        <v>195</v>
      </c>
      <c r="J2892">
        <v>-25.330856323242099</v>
      </c>
      <c r="K2892">
        <v>-90.318740844726506</v>
      </c>
      <c r="L2892">
        <v>199.13999938964801</v>
      </c>
      <c r="M2892">
        <v>201.83068952889201</v>
      </c>
      <c r="N2892">
        <v>24</v>
      </c>
      <c r="O2892" t="s">
        <v>4568</v>
      </c>
      <c r="P2892">
        <v>3.9319999999999999</v>
      </c>
      <c r="Q2892" t="s">
        <v>4564</v>
      </c>
      <c r="R2892">
        <v>1065</v>
      </c>
      <c r="S2892">
        <v>249.586098515987</v>
      </c>
      <c r="T2892">
        <v>86.47</v>
      </c>
      <c r="U2892">
        <v>87.01</v>
      </c>
      <c r="V2892">
        <v>6.24</v>
      </c>
      <c r="W2892">
        <v>83.9</v>
      </c>
      <c r="X2892">
        <v>90.13</v>
      </c>
      <c r="Y2892">
        <v>69</v>
      </c>
      <c r="Z2892">
        <v>86.47</v>
      </c>
      <c r="AA2892">
        <v>199.75</v>
      </c>
      <c r="AB2892">
        <v>5.29</v>
      </c>
      <c r="AC2892">
        <v>4.07</v>
      </c>
      <c r="AD2892">
        <v>2.2274464574353399</v>
      </c>
      <c r="AE2892">
        <v>-2.08068952889277</v>
      </c>
      <c r="AF2892">
        <v>4.9181365966796804</v>
      </c>
      <c r="AG2892">
        <v>0.61000061035156194</v>
      </c>
      <c r="AH2892">
        <v>2.36528502483793</v>
      </c>
      <c r="AI2892">
        <v>29</v>
      </c>
    </row>
    <row r="2893" spans="1:35" x14ac:dyDescent="0.4">
      <c r="A2893">
        <v>-21.285524368286101</v>
      </c>
      <c r="B2893">
        <v>-112.56051635742099</v>
      </c>
      <c r="C2893">
        <v>87.491508483886705</v>
      </c>
      <c r="D2893">
        <v>197.68045043945301</v>
      </c>
      <c r="E2893" t="s">
        <v>4570</v>
      </c>
      <c r="F2893">
        <v>4.03</v>
      </c>
      <c r="G2893" t="s">
        <v>4571</v>
      </c>
      <c r="H2893">
        <v>52</v>
      </c>
      <c r="I2893">
        <v>193</v>
      </c>
      <c r="J2893">
        <v>-23.554132461547798</v>
      </c>
      <c r="K2893">
        <v>-115.48613739013599</v>
      </c>
      <c r="L2893">
        <v>207.17999267578099</v>
      </c>
      <c r="M2893">
        <v>207.607833099365</v>
      </c>
      <c r="N2893">
        <v>6</v>
      </c>
      <c r="O2893" t="s">
        <v>4572</v>
      </c>
      <c r="P2893">
        <v>3.7930000000000001</v>
      </c>
      <c r="Q2893" t="s">
        <v>4573</v>
      </c>
      <c r="R2893">
        <v>1033</v>
      </c>
      <c r="S2893">
        <v>397.85021112233301</v>
      </c>
      <c r="T2893">
        <v>85.65</v>
      </c>
      <c r="U2893">
        <v>86.94</v>
      </c>
      <c r="V2893">
        <v>6.26</v>
      </c>
      <c r="W2893">
        <v>83.81</v>
      </c>
      <c r="X2893">
        <v>90.06</v>
      </c>
      <c r="Y2893">
        <v>68</v>
      </c>
      <c r="Z2893">
        <v>85.66</v>
      </c>
      <c r="AA2893">
        <v>196.31</v>
      </c>
      <c r="AB2893">
        <v>5.58</v>
      </c>
      <c r="AC2893">
        <v>4.01</v>
      </c>
      <c r="AD2893">
        <v>-9.9273826599120891</v>
      </c>
      <c r="AE2893">
        <v>-11.297833099365199</v>
      </c>
      <c r="AF2893">
        <v>-9.4995422363281197</v>
      </c>
      <c r="AG2893">
        <v>-10.8699926757812</v>
      </c>
      <c r="AH2893">
        <v>2.1160103972858901</v>
      </c>
      <c r="AI2893">
        <v>60</v>
      </c>
    </row>
    <row r="2894" spans="1:35" x14ac:dyDescent="0.4">
      <c r="A2894">
        <v>-21.284324645996001</v>
      </c>
      <c r="B2894">
        <v>-112.569244384765</v>
      </c>
      <c r="C2894">
        <v>87.123466491699205</v>
      </c>
      <c r="D2894">
        <v>198.05863952636699</v>
      </c>
      <c r="E2894" t="s">
        <v>4574</v>
      </c>
      <c r="F2894">
        <v>4.0289999999999999</v>
      </c>
      <c r="G2894" t="s">
        <v>4571</v>
      </c>
      <c r="H2894">
        <v>52</v>
      </c>
      <c r="I2894">
        <v>194</v>
      </c>
      <c r="J2894">
        <v>-23.554132461547798</v>
      </c>
      <c r="K2894">
        <v>-115.48613739013599</v>
      </c>
      <c r="L2894">
        <v>207.17999267578099</v>
      </c>
      <c r="M2894">
        <v>207.607833099365</v>
      </c>
      <c r="N2894">
        <v>6</v>
      </c>
      <c r="O2894" t="s">
        <v>4572</v>
      </c>
      <c r="P2894">
        <v>3.7930000000000001</v>
      </c>
      <c r="Q2894" t="s">
        <v>4573</v>
      </c>
      <c r="R2894">
        <v>1033</v>
      </c>
      <c r="S2894">
        <v>397.24209470217198</v>
      </c>
      <c r="T2894">
        <v>85.65</v>
      </c>
      <c r="U2894">
        <v>86.94</v>
      </c>
      <c r="V2894">
        <v>6.26</v>
      </c>
      <c r="W2894">
        <v>83.81</v>
      </c>
      <c r="X2894">
        <v>90.06</v>
      </c>
      <c r="Y2894">
        <v>68</v>
      </c>
      <c r="Z2894">
        <v>85.66</v>
      </c>
      <c r="AA2894">
        <v>196.31</v>
      </c>
      <c r="AB2894">
        <v>5.58</v>
      </c>
      <c r="AC2894">
        <v>4.01</v>
      </c>
      <c r="AD2894">
        <v>-9.5491935729980302</v>
      </c>
      <c r="AE2894">
        <v>-11.297833099365199</v>
      </c>
      <c r="AF2894">
        <v>-9.1213531494140607</v>
      </c>
      <c r="AG2894">
        <v>-10.8699926757812</v>
      </c>
      <c r="AH2894">
        <v>2.1160103972858901</v>
      </c>
      <c r="AI2894">
        <v>60</v>
      </c>
    </row>
    <row r="2895" spans="1:35" x14ac:dyDescent="0.4">
      <c r="A2895">
        <v>-21.283124923706001</v>
      </c>
      <c r="B2895">
        <v>-112.57797241210901</v>
      </c>
      <c r="C2895">
        <v>86.755287170410099</v>
      </c>
      <c r="D2895">
        <v>198.53988647460901</v>
      </c>
      <c r="E2895" t="s">
        <v>4575</v>
      </c>
      <c r="F2895">
        <v>4.0289999999999999</v>
      </c>
      <c r="G2895" t="s">
        <v>4571</v>
      </c>
      <c r="H2895">
        <v>52</v>
      </c>
      <c r="I2895">
        <v>195</v>
      </c>
      <c r="J2895">
        <v>-23.485044479370099</v>
      </c>
      <c r="K2895">
        <v>-115.546836853027</v>
      </c>
      <c r="L2895">
        <v>209.30999755859301</v>
      </c>
      <c r="M2895">
        <v>207.607833099365</v>
      </c>
      <c r="N2895">
        <v>5</v>
      </c>
      <c r="O2895" t="s">
        <v>4576</v>
      </c>
      <c r="P2895">
        <v>3.7890000000000001</v>
      </c>
      <c r="Q2895" t="s">
        <v>4573</v>
      </c>
      <c r="R2895">
        <v>1032</v>
      </c>
      <c r="S2895">
        <v>396.62840948356398</v>
      </c>
      <c r="T2895">
        <v>85.65</v>
      </c>
      <c r="U2895">
        <v>86.94</v>
      </c>
      <c r="V2895">
        <v>6.26</v>
      </c>
      <c r="W2895">
        <v>83.81</v>
      </c>
      <c r="X2895">
        <v>90.06</v>
      </c>
      <c r="Y2895">
        <v>68</v>
      </c>
      <c r="Z2895">
        <v>85.66</v>
      </c>
      <c r="AA2895">
        <v>196.31</v>
      </c>
      <c r="AB2895">
        <v>5.58</v>
      </c>
      <c r="AC2895">
        <v>4.01</v>
      </c>
      <c r="AD2895">
        <v>-9.0679466247558391</v>
      </c>
      <c r="AE2895">
        <v>-11.297833099365199</v>
      </c>
      <c r="AF2895">
        <v>-10.7701110839843</v>
      </c>
      <c r="AG2895">
        <v>-12.9999975585937</v>
      </c>
      <c r="AH2895">
        <v>2.1160103972858901</v>
      </c>
      <c r="AI2895">
        <v>60</v>
      </c>
    </row>
    <row r="2896" spans="1:35" x14ac:dyDescent="0.4">
      <c r="A2896">
        <v>-25.516775131225501</v>
      </c>
      <c r="B2896">
        <v>-112.22067260742099</v>
      </c>
      <c r="C2896">
        <v>87.449020385742102</v>
      </c>
      <c r="D2896">
        <v>217.46496582031199</v>
      </c>
      <c r="E2896" t="s">
        <v>4577</v>
      </c>
      <c r="F2896">
        <v>4.0730000000000004</v>
      </c>
      <c r="G2896" t="s">
        <v>4571</v>
      </c>
      <c r="H2896">
        <v>53</v>
      </c>
      <c r="I2896">
        <v>194</v>
      </c>
      <c r="J2896">
        <v>-25.547286987304599</v>
      </c>
      <c r="K2896">
        <v>-113.697257995605</v>
      </c>
      <c r="L2896">
        <v>208.44000244140599</v>
      </c>
      <c r="M2896">
        <v>208.60224990844699</v>
      </c>
      <c r="N2896">
        <v>14</v>
      </c>
      <c r="O2896" t="s">
        <v>4578</v>
      </c>
      <c r="P2896">
        <v>3.923</v>
      </c>
      <c r="Q2896" t="s">
        <v>4573</v>
      </c>
      <c r="R2896">
        <v>1062</v>
      </c>
      <c r="S2896">
        <v>150.216604068675</v>
      </c>
      <c r="T2896">
        <v>84.88</v>
      </c>
      <c r="U2896">
        <v>85.98</v>
      </c>
      <c r="V2896">
        <v>5.14</v>
      </c>
      <c r="W2896">
        <v>83.41</v>
      </c>
      <c r="X2896">
        <v>88.55</v>
      </c>
      <c r="Y2896">
        <v>68</v>
      </c>
      <c r="Z2896">
        <v>84.88</v>
      </c>
      <c r="AA2896">
        <v>217.45</v>
      </c>
      <c r="AB2896">
        <v>10.45</v>
      </c>
      <c r="AC2896">
        <v>4.0599999999999996</v>
      </c>
      <c r="AD2896">
        <v>8.8627159118652195</v>
      </c>
      <c r="AE2896">
        <v>8.8477500915527099</v>
      </c>
      <c r="AF2896">
        <v>9.02496337890625</v>
      </c>
      <c r="AG2896">
        <v>9.0099975585937404</v>
      </c>
      <c r="AH2896">
        <v>1.2612735335357099</v>
      </c>
      <c r="AI2896">
        <v>40</v>
      </c>
    </row>
    <row r="2897" spans="1:35" x14ac:dyDescent="0.4">
      <c r="A2897">
        <v>-25.5204162597656</v>
      </c>
      <c r="B2897">
        <v>-112.229278564453</v>
      </c>
      <c r="C2897">
        <v>87.082107543945298</v>
      </c>
      <c r="D2897">
        <v>220.337890625</v>
      </c>
      <c r="E2897" t="s">
        <v>4579</v>
      </c>
      <c r="F2897">
        <v>4.0730000000000004</v>
      </c>
      <c r="G2897" t="s">
        <v>4571</v>
      </c>
      <c r="H2897">
        <v>53</v>
      </c>
      <c r="I2897">
        <v>195</v>
      </c>
      <c r="J2897">
        <v>-25.547286987304599</v>
      </c>
      <c r="K2897">
        <v>-113.697257995605</v>
      </c>
      <c r="L2897">
        <v>208.44000244140599</v>
      </c>
      <c r="M2897">
        <v>208.60224990844699</v>
      </c>
      <c r="N2897">
        <v>14</v>
      </c>
      <c r="O2897" t="s">
        <v>4578</v>
      </c>
      <c r="P2897">
        <v>3.923</v>
      </c>
      <c r="Q2897" t="s">
        <v>4573</v>
      </c>
      <c r="R2897">
        <v>1062</v>
      </c>
      <c r="S2897">
        <v>149.330416014913</v>
      </c>
      <c r="T2897">
        <v>84.88</v>
      </c>
      <c r="U2897">
        <v>85.98</v>
      </c>
      <c r="V2897">
        <v>5.14</v>
      </c>
      <c r="W2897">
        <v>83.41</v>
      </c>
      <c r="X2897">
        <v>88.55</v>
      </c>
      <c r="Y2897">
        <v>68</v>
      </c>
      <c r="Z2897">
        <v>84.88</v>
      </c>
      <c r="AA2897">
        <v>217.45</v>
      </c>
      <c r="AB2897">
        <v>10.45</v>
      </c>
      <c r="AC2897">
        <v>4.0599999999999996</v>
      </c>
      <c r="AD2897">
        <v>11.7356407165527</v>
      </c>
      <c r="AE2897">
        <v>8.8477500915527099</v>
      </c>
      <c r="AF2897">
        <v>11.8978881835937</v>
      </c>
      <c r="AG2897">
        <v>9.0099975585937404</v>
      </c>
      <c r="AH2897">
        <v>1.2612735335357099</v>
      </c>
      <c r="AI2897">
        <v>40</v>
      </c>
    </row>
    <row r="2898" spans="1:35" x14ac:dyDescent="0.4">
      <c r="A2898">
        <v>-25.524152755737301</v>
      </c>
      <c r="B2898">
        <v>-112.237869262695</v>
      </c>
      <c r="C2898">
        <v>86.715011596679602</v>
      </c>
      <c r="D2898">
        <v>222.159088134765</v>
      </c>
      <c r="E2898" t="s">
        <v>4580</v>
      </c>
      <c r="F2898">
        <v>4.0720000000000001</v>
      </c>
      <c r="G2898" t="s">
        <v>4571</v>
      </c>
      <c r="H2898">
        <v>53</v>
      </c>
      <c r="I2898">
        <v>196</v>
      </c>
      <c r="J2898">
        <v>-25.547286987304599</v>
      </c>
      <c r="K2898">
        <v>-113.697257995605</v>
      </c>
      <c r="L2898">
        <v>208.44000244140599</v>
      </c>
      <c r="M2898">
        <v>208.60224990844699</v>
      </c>
      <c r="N2898">
        <v>14</v>
      </c>
      <c r="O2898" t="s">
        <v>4578</v>
      </c>
      <c r="P2898">
        <v>3.923</v>
      </c>
      <c r="Q2898" t="s">
        <v>4573</v>
      </c>
      <c r="R2898">
        <v>1062</v>
      </c>
      <c r="S2898">
        <v>148.44658933381501</v>
      </c>
      <c r="T2898">
        <v>84.88</v>
      </c>
      <c r="U2898">
        <v>85.98</v>
      </c>
      <c r="V2898">
        <v>5.14</v>
      </c>
      <c r="W2898">
        <v>83.41</v>
      </c>
      <c r="X2898">
        <v>88.55</v>
      </c>
      <c r="Y2898">
        <v>68</v>
      </c>
      <c r="Z2898">
        <v>84.88</v>
      </c>
      <c r="AA2898">
        <v>217.45</v>
      </c>
      <c r="AB2898">
        <v>10.45</v>
      </c>
      <c r="AC2898">
        <v>4.0599999999999996</v>
      </c>
      <c r="AD2898">
        <v>13.5568382263183</v>
      </c>
      <c r="AE2898">
        <v>8.8477500915527099</v>
      </c>
      <c r="AF2898">
        <v>13.7190856933593</v>
      </c>
      <c r="AG2898">
        <v>9.0099975585937404</v>
      </c>
      <c r="AH2898">
        <v>1.2612735335357099</v>
      </c>
      <c r="AI2898">
        <v>40</v>
      </c>
    </row>
    <row r="2899" spans="1:35" x14ac:dyDescent="0.4">
      <c r="A2899">
        <v>-27.880416870117099</v>
      </c>
      <c r="B2899">
        <v>-112.07321166992099</v>
      </c>
      <c r="C2899">
        <v>87.405593872070298</v>
      </c>
      <c r="D2899">
        <v>215.57925415039</v>
      </c>
      <c r="E2899" t="s">
        <v>4581</v>
      </c>
      <c r="F2899">
        <v>4.0940000000000003</v>
      </c>
      <c r="G2899" t="s">
        <v>4571</v>
      </c>
      <c r="H2899">
        <v>54</v>
      </c>
      <c r="I2899">
        <v>193</v>
      </c>
      <c r="J2899">
        <v>-25.547286987304599</v>
      </c>
      <c r="K2899">
        <v>-113.697257995605</v>
      </c>
      <c r="L2899">
        <v>208.44000244140599</v>
      </c>
      <c r="M2899">
        <v>208.71050033569301</v>
      </c>
      <c r="N2899">
        <v>14</v>
      </c>
      <c r="O2899" t="s">
        <v>4578</v>
      </c>
      <c r="P2899">
        <v>3.923</v>
      </c>
      <c r="Q2899" t="s">
        <v>4573</v>
      </c>
      <c r="R2899">
        <v>1062</v>
      </c>
      <c r="S2899">
        <v>309.65389707562798</v>
      </c>
      <c r="T2899">
        <v>85.19</v>
      </c>
      <c r="U2899">
        <v>86.11</v>
      </c>
      <c r="V2899">
        <v>7.02</v>
      </c>
      <c r="W2899">
        <v>82.6</v>
      </c>
      <c r="X2899">
        <v>89.62</v>
      </c>
      <c r="Y2899">
        <v>68</v>
      </c>
      <c r="Z2899">
        <v>85.2</v>
      </c>
      <c r="AA2899">
        <v>215.07</v>
      </c>
      <c r="AB2899">
        <v>10.99</v>
      </c>
      <c r="AC2899">
        <v>4.08</v>
      </c>
      <c r="AD2899">
        <v>6.8687538146972704</v>
      </c>
      <c r="AE2899">
        <v>6.3594996643066404</v>
      </c>
      <c r="AF2899">
        <v>7.1392517089843697</v>
      </c>
      <c r="AG2899">
        <v>6.6299975585937396</v>
      </c>
      <c r="AH2899">
        <v>1.37792268189842</v>
      </c>
      <c r="AI2899">
        <v>20</v>
      </c>
    </row>
    <row r="2900" spans="1:35" x14ac:dyDescent="0.4">
      <c r="A2900">
        <v>-27.878698348998999</v>
      </c>
      <c r="B2900">
        <v>-112.082382202148</v>
      </c>
      <c r="C2900">
        <v>87.036682128906193</v>
      </c>
      <c r="D2900">
        <v>220.07275390625</v>
      </c>
      <c r="E2900" t="s">
        <v>4582</v>
      </c>
      <c r="F2900">
        <v>4.0940000000000003</v>
      </c>
      <c r="G2900" t="s">
        <v>4571</v>
      </c>
      <c r="H2900">
        <v>54</v>
      </c>
      <c r="I2900">
        <v>194</v>
      </c>
      <c r="J2900">
        <v>-25.547286987304599</v>
      </c>
      <c r="K2900">
        <v>-113.697257995605</v>
      </c>
      <c r="L2900">
        <v>208.44000244140599</v>
      </c>
      <c r="M2900">
        <v>208.71050033569301</v>
      </c>
      <c r="N2900">
        <v>14</v>
      </c>
      <c r="O2900" t="s">
        <v>4578</v>
      </c>
      <c r="P2900">
        <v>3.923</v>
      </c>
      <c r="Q2900" t="s">
        <v>4573</v>
      </c>
      <c r="R2900">
        <v>1062</v>
      </c>
      <c r="S2900">
        <v>309.00338393139401</v>
      </c>
      <c r="T2900">
        <v>85.19</v>
      </c>
      <c r="U2900">
        <v>86.11</v>
      </c>
      <c r="V2900">
        <v>7.02</v>
      </c>
      <c r="W2900">
        <v>82.6</v>
      </c>
      <c r="X2900">
        <v>89.62</v>
      </c>
      <c r="Y2900">
        <v>68</v>
      </c>
      <c r="Z2900">
        <v>85.2</v>
      </c>
      <c r="AA2900">
        <v>215.07</v>
      </c>
      <c r="AB2900">
        <v>10.99</v>
      </c>
      <c r="AC2900">
        <v>4.08</v>
      </c>
      <c r="AD2900">
        <v>11.3622535705566</v>
      </c>
      <c r="AE2900">
        <v>6.3594996643066404</v>
      </c>
      <c r="AF2900">
        <v>11.6327514648437</v>
      </c>
      <c r="AG2900">
        <v>6.6299975585937396</v>
      </c>
      <c r="AH2900">
        <v>1.37792268189842</v>
      </c>
      <c r="AI2900">
        <v>20</v>
      </c>
    </row>
    <row r="2901" spans="1:35" x14ac:dyDescent="0.4">
      <c r="A2901">
        <v>-27.877000808715799</v>
      </c>
      <c r="B2901">
        <v>-112.091552734375</v>
      </c>
      <c r="C2901">
        <v>86.667648315429602</v>
      </c>
      <c r="D2901">
        <v>224.45462036132801</v>
      </c>
      <c r="E2901" t="s">
        <v>4583</v>
      </c>
      <c r="F2901">
        <v>4.093</v>
      </c>
      <c r="G2901" t="s">
        <v>4571</v>
      </c>
      <c r="H2901">
        <v>54</v>
      </c>
      <c r="I2901">
        <v>195</v>
      </c>
      <c r="J2901">
        <v>-25.547286987304599</v>
      </c>
      <c r="K2901">
        <v>-113.697257995605</v>
      </c>
      <c r="L2901">
        <v>208.44000244140599</v>
      </c>
      <c r="M2901">
        <v>208.71050033569301</v>
      </c>
      <c r="N2901">
        <v>14</v>
      </c>
      <c r="O2901" t="s">
        <v>4578</v>
      </c>
      <c r="P2901">
        <v>3.923</v>
      </c>
      <c r="Q2901" t="s">
        <v>4573</v>
      </c>
      <c r="R2901">
        <v>1062</v>
      </c>
      <c r="S2901">
        <v>308.35637473233902</v>
      </c>
      <c r="T2901">
        <v>85.19</v>
      </c>
      <c r="U2901">
        <v>86.11</v>
      </c>
      <c r="V2901">
        <v>7.02</v>
      </c>
      <c r="W2901">
        <v>82.6</v>
      </c>
      <c r="X2901">
        <v>89.62</v>
      </c>
      <c r="Y2901">
        <v>68</v>
      </c>
      <c r="Z2901">
        <v>85.2</v>
      </c>
      <c r="AA2901">
        <v>215.07</v>
      </c>
      <c r="AB2901">
        <v>10.99</v>
      </c>
      <c r="AC2901">
        <v>4.08</v>
      </c>
      <c r="AD2901">
        <v>15.7441200256347</v>
      </c>
      <c r="AE2901">
        <v>6.3594996643066404</v>
      </c>
      <c r="AF2901">
        <v>16.0146179199218</v>
      </c>
      <c r="AG2901">
        <v>6.6299975585937396</v>
      </c>
      <c r="AH2901">
        <v>1.37792268189842</v>
      </c>
      <c r="AI2901">
        <v>20</v>
      </c>
    </row>
    <row r="2902" spans="1:35" x14ac:dyDescent="0.4">
      <c r="A2902">
        <v>-35.398086547851499</v>
      </c>
      <c r="B2902">
        <v>-89.117492675781193</v>
      </c>
      <c r="C2902">
        <v>87.412132263183594</v>
      </c>
      <c r="D2902">
        <v>211.111572265625</v>
      </c>
      <c r="E2902" t="s">
        <v>4584</v>
      </c>
      <c r="F2902">
        <v>3.17</v>
      </c>
      <c r="G2902" t="s">
        <v>4585</v>
      </c>
      <c r="H2902">
        <v>55</v>
      </c>
      <c r="I2902">
        <v>193</v>
      </c>
      <c r="J2902">
        <v>-37.742961883544901</v>
      </c>
      <c r="K2902">
        <v>-92.919013977050696</v>
      </c>
      <c r="L2902">
        <v>197.27000427246</v>
      </c>
      <c r="M2902">
        <v>194.046842073139</v>
      </c>
      <c r="N2902">
        <v>46</v>
      </c>
      <c r="O2902" t="s">
        <v>4586</v>
      </c>
      <c r="P2902">
        <v>2.972</v>
      </c>
      <c r="Q2902" t="s">
        <v>4587</v>
      </c>
      <c r="R2902">
        <v>1043</v>
      </c>
      <c r="S2902">
        <v>433.83892577664</v>
      </c>
      <c r="T2902">
        <v>85.93</v>
      </c>
      <c r="U2902">
        <v>86.67</v>
      </c>
      <c r="V2902">
        <v>5.93</v>
      </c>
      <c r="W2902">
        <v>83.7</v>
      </c>
      <c r="X2902">
        <v>89.63</v>
      </c>
      <c r="Y2902">
        <v>68</v>
      </c>
      <c r="Z2902">
        <v>85.94</v>
      </c>
      <c r="AA2902">
        <v>203.13</v>
      </c>
      <c r="AB2902">
        <v>10.83</v>
      </c>
      <c r="AC2902">
        <v>3.16</v>
      </c>
      <c r="AD2902">
        <v>17.064730192485499</v>
      </c>
      <c r="AE2902">
        <v>9.08315792686059</v>
      </c>
      <c r="AF2902">
        <v>13.841567993164</v>
      </c>
      <c r="AG2902">
        <v>5.85999572753905</v>
      </c>
      <c r="AH2902">
        <v>2.00978775442498</v>
      </c>
      <c r="AI2902">
        <v>19</v>
      </c>
    </row>
    <row r="2903" spans="1:35" x14ac:dyDescent="0.4">
      <c r="A2903">
        <v>-35.396106719970703</v>
      </c>
      <c r="B2903">
        <v>-89.127349853515597</v>
      </c>
      <c r="C2903">
        <v>87.041885375976506</v>
      </c>
      <c r="D2903">
        <v>210.45516967773401</v>
      </c>
      <c r="E2903" t="s">
        <v>4588</v>
      </c>
      <c r="F2903">
        <v>3.169</v>
      </c>
      <c r="G2903" t="s">
        <v>4585</v>
      </c>
      <c r="H2903">
        <v>55</v>
      </c>
      <c r="I2903">
        <v>194</v>
      </c>
      <c r="J2903">
        <v>-37.742961883544901</v>
      </c>
      <c r="K2903">
        <v>-92.919013977050696</v>
      </c>
      <c r="L2903">
        <v>197.27000427246</v>
      </c>
      <c r="M2903">
        <v>194.046842073139</v>
      </c>
      <c r="N2903">
        <v>46</v>
      </c>
      <c r="O2903" t="s">
        <v>4586</v>
      </c>
      <c r="P2903">
        <v>2.972</v>
      </c>
      <c r="Q2903" t="s">
        <v>4587</v>
      </c>
      <c r="R2903">
        <v>1043</v>
      </c>
      <c r="S2903">
        <v>433.27154008072699</v>
      </c>
      <c r="T2903">
        <v>85.93</v>
      </c>
      <c r="U2903">
        <v>86.67</v>
      </c>
      <c r="V2903">
        <v>5.93</v>
      </c>
      <c r="W2903">
        <v>83.7</v>
      </c>
      <c r="X2903">
        <v>89.63</v>
      </c>
      <c r="Y2903">
        <v>68</v>
      </c>
      <c r="Z2903">
        <v>85.94</v>
      </c>
      <c r="AA2903">
        <v>203.13</v>
      </c>
      <c r="AB2903">
        <v>10.83</v>
      </c>
      <c r="AC2903">
        <v>3.16</v>
      </c>
      <c r="AD2903">
        <v>16.408327604594898</v>
      </c>
      <c r="AE2903">
        <v>9.08315792686059</v>
      </c>
      <c r="AF2903">
        <v>13.1851654052734</v>
      </c>
      <c r="AG2903">
        <v>5.85999572753905</v>
      </c>
      <c r="AH2903">
        <v>2.00978775442498</v>
      </c>
      <c r="AI2903">
        <v>19</v>
      </c>
    </row>
    <row r="2904" spans="1:35" x14ac:dyDescent="0.4">
      <c r="A2904">
        <v>-35.394176483154297</v>
      </c>
      <c r="B2904">
        <v>-89.137176513671804</v>
      </c>
      <c r="C2904">
        <v>86.671546936035099</v>
      </c>
      <c r="D2904">
        <v>209.95861816406199</v>
      </c>
      <c r="E2904" t="s">
        <v>4589</v>
      </c>
      <c r="F2904">
        <v>3.169</v>
      </c>
      <c r="G2904" t="s">
        <v>4585</v>
      </c>
      <c r="H2904">
        <v>55</v>
      </c>
      <c r="I2904">
        <v>195</v>
      </c>
      <c r="J2904">
        <v>-37.742961883544901</v>
      </c>
      <c r="K2904">
        <v>-92.919013977050696</v>
      </c>
      <c r="L2904">
        <v>197.27000427246</v>
      </c>
      <c r="M2904">
        <v>194.046842073139</v>
      </c>
      <c r="N2904">
        <v>46</v>
      </c>
      <c r="O2904" t="s">
        <v>4586</v>
      </c>
      <c r="P2904">
        <v>2.972</v>
      </c>
      <c r="Q2904" t="s">
        <v>4587</v>
      </c>
      <c r="R2904">
        <v>1043</v>
      </c>
      <c r="S2904">
        <v>432.70400755919098</v>
      </c>
      <c r="T2904">
        <v>85.93</v>
      </c>
      <c r="U2904">
        <v>86.67</v>
      </c>
      <c r="V2904">
        <v>5.93</v>
      </c>
      <c r="W2904">
        <v>83.7</v>
      </c>
      <c r="X2904">
        <v>89.63</v>
      </c>
      <c r="Y2904">
        <v>68</v>
      </c>
      <c r="Z2904">
        <v>85.94</v>
      </c>
      <c r="AA2904">
        <v>203.13</v>
      </c>
      <c r="AB2904">
        <v>10.83</v>
      </c>
      <c r="AC2904">
        <v>3.16</v>
      </c>
      <c r="AD2904">
        <v>15.911776090923</v>
      </c>
      <c r="AE2904">
        <v>9.08315792686059</v>
      </c>
      <c r="AF2904">
        <v>12.6886138916015</v>
      </c>
      <c r="AG2904">
        <v>5.85999572753905</v>
      </c>
      <c r="AH2904">
        <v>2.00978775442498</v>
      </c>
      <c r="AI2904">
        <v>19</v>
      </c>
    </row>
    <row r="2905" spans="1:35" x14ac:dyDescent="0.4">
      <c r="A2905">
        <v>-39.639156341552699</v>
      </c>
      <c r="B2905">
        <v>-89.154602050781193</v>
      </c>
      <c r="C2905">
        <v>87.230255126953097</v>
      </c>
      <c r="D2905">
        <v>192.08409118652301</v>
      </c>
      <c r="E2905" t="s">
        <v>4590</v>
      </c>
      <c r="F2905">
        <v>3.1880000000000002</v>
      </c>
      <c r="G2905" t="s">
        <v>4585</v>
      </c>
      <c r="H2905">
        <v>56</v>
      </c>
      <c r="I2905">
        <v>193</v>
      </c>
      <c r="J2905">
        <v>-37.742961883544901</v>
      </c>
      <c r="K2905">
        <v>-92.919013977050696</v>
      </c>
      <c r="L2905">
        <v>197.27000427246</v>
      </c>
      <c r="M2905">
        <v>194.944545399058</v>
      </c>
      <c r="N2905">
        <v>46</v>
      </c>
      <c r="O2905" t="s">
        <v>4586</v>
      </c>
      <c r="P2905">
        <v>2.972</v>
      </c>
      <c r="Q2905" t="s">
        <v>4587</v>
      </c>
      <c r="R2905">
        <v>1043</v>
      </c>
      <c r="S2905">
        <v>394.09762021457499</v>
      </c>
      <c r="T2905">
        <v>84.65</v>
      </c>
      <c r="U2905">
        <v>85.57</v>
      </c>
      <c r="V2905">
        <v>6.28</v>
      </c>
      <c r="W2905">
        <v>82.43</v>
      </c>
      <c r="X2905">
        <v>88.7</v>
      </c>
      <c r="Y2905">
        <v>67</v>
      </c>
      <c r="Z2905">
        <v>84.66</v>
      </c>
      <c r="AA2905">
        <v>194.19</v>
      </c>
      <c r="AB2905">
        <v>8.15</v>
      </c>
      <c r="AC2905">
        <v>3.18</v>
      </c>
      <c r="AD2905">
        <v>-2.8604542125355001</v>
      </c>
      <c r="AE2905">
        <v>-0.75454539905894003</v>
      </c>
      <c r="AF2905">
        <v>-5.1859130859375</v>
      </c>
      <c r="AG2905">
        <v>-3.0800042724609402</v>
      </c>
      <c r="AH2905">
        <v>2.0867923318890602</v>
      </c>
      <c r="AI2905">
        <v>11</v>
      </c>
    </row>
    <row r="2906" spans="1:35" x14ac:dyDescent="0.4">
      <c r="A2906">
        <v>-39.642219543457003</v>
      </c>
      <c r="B2906">
        <v>-89.1650390625</v>
      </c>
      <c r="C2906">
        <v>86.861755371093693</v>
      </c>
      <c r="D2906">
        <v>190.00238037109301</v>
      </c>
      <c r="E2906" t="s">
        <v>4591</v>
      </c>
      <c r="F2906">
        <v>3.1869999999999998</v>
      </c>
      <c r="G2906" t="s">
        <v>4585</v>
      </c>
      <c r="H2906">
        <v>56</v>
      </c>
      <c r="I2906">
        <v>194</v>
      </c>
      <c r="J2906">
        <v>-37.742961883544901</v>
      </c>
      <c r="K2906">
        <v>-92.919013977050696</v>
      </c>
      <c r="L2906">
        <v>197.27000427246</v>
      </c>
      <c r="M2906">
        <v>194.944545399058</v>
      </c>
      <c r="N2906">
        <v>46</v>
      </c>
      <c r="O2906" t="s">
        <v>4586</v>
      </c>
      <c r="P2906">
        <v>2.972</v>
      </c>
      <c r="Q2906" t="s">
        <v>4587</v>
      </c>
      <c r="R2906">
        <v>1043</v>
      </c>
      <c r="S2906">
        <v>393.50841019703802</v>
      </c>
      <c r="T2906">
        <v>84.65</v>
      </c>
      <c r="U2906">
        <v>85.57</v>
      </c>
      <c r="V2906">
        <v>6.28</v>
      </c>
      <c r="W2906">
        <v>82.43</v>
      </c>
      <c r="X2906">
        <v>88.7</v>
      </c>
      <c r="Y2906">
        <v>67</v>
      </c>
      <c r="Z2906">
        <v>84.66</v>
      </c>
      <c r="AA2906">
        <v>194.19</v>
      </c>
      <c r="AB2906">
        <v>8.15</v>
      </c>
      <c r="AC2906">
        <v>3.18</v>
      </c>
      <c r="AD2906">
        <v>-4.9421650279651796</v>
      </c>
      <c r="AE2906">
        <v>-0.75454539905894003</v>
      </c>
      <c r="AF2906">
        <v>-7.2676239013671804</v>
      </c>
      <c r="AG2906">
        <v>-3.0800042724609402</v>
      </c>
      <c r="AH2906">
        <v>2.0867923318890602</v>
      </c>
      <c r="AI2906">
        <v>11</v>
      </c>
    </row>
    <row r="2907" spans="1:35" x14ac:dyDescent="0.4">
      <c r="A2907">
        <v>-33.936374664306598</v>
      </c>
      <c r="B2907">
        <v>-113.494079589843</v>
      </c>
      <c r="C2907">
        <v>87.033760070800696</v>
      </c>
      <c r="D2907">
        <v>201.36349487304599</v>
      </c>
      <c r="E2907" t="s">
        <v>4592</v>
      </c>
      <c r="F2907">
        <v>3.1469999999999998</v>
      </c>
      <c r="G2907" t="s">
        <v>4593</v>
      </c>
      <c r="H2907">
        <v>56</v>
      </c>
      <c r="I2907">
        <v>194</v>
      </c>
      <c r="J2907">
        <v>-37.177257537841797</v>
      </c>
      <c r="K2907">
        <v>-117.21270751953099</v>
      </c>
      <c r="L2907">
        <v>197.08999633789</v>
      </c>
      <c r="M2907">
        <v>196.63000106811501</v>
      </c>
      <c r="N2907">
        <v>24</v>
      </c>
      <c r="O2907" t="s">
        <v>4594</v>
      </c>
      <c r="P2907">
        <v>2.8969999999999998</v>
      </c>
      <c r="Q2907" t="s">
        <v>4595</v>
      </c>
      <c r="R2907">
        <v>1031</v>
      </c>
      <c r="S2907">
        <v>499.61639903987998</v>
      </c>
      <c r="T2907">
        <v>85.18</v>
      </c>
      <c r="U2907">
        <v>86.47</v>
      </c>
      <c r="V2907">
        <v>7.78</v>
      </c>
      <c r="W2907">
        <v>82.58</v>
      </c>
      <c r="X2907">
        <v>90.36</v>
      </c>
      <c r="Y2907">
        <v>68</v>
      </c>
      <c r="Z2907">
        <v>85.2</v>
      </c>
      <c r="AA2907">
        <v>198.39</v>
      </c>
      <c r="AB2907">
        <v>7.28</v>
      </c>
      <c r="AC2907">
        <v>3.13</v>
      </c>
      <c r="AD2907">
        <v>4.7334938049316397</v>
      </c>
      <c r="AE2907">
        <v>1.75999893188475</v>
      </c>
      <c r="AF2907">
        <v>4.27349853515625</v>
      </c>
      <c r="AG2907">
        <v>1.30000366210936</v>
      </c>
      <c r="AH2907">
        <v>0.342561430619299</v>
      </c>
      <c r="AI2907">
        <v>4</v>
      </c>
    </row>
    <row r="2908" spans="1:35" x14ac:dyDescent="0.4">
      <c r="A2908">
        <v>-33.934307098388601</v>
      </c>
      <c r="B2908">
        <v>-113.503768920898</v>
      </c>
      <c r="C2908">
        <v>86.6636962890625</v>
      </c>
      <c r="D2908">
        <v>202.99800109863199</v>
      </c>
      <c r="E2908" t="s">
        <v>4596</v>
      </c>
      <c r="F2908">
        <v>3.1469999999999998</v>
      </c>
      <c r="G2908" t="s">
        <v>4593</v>
      </c>
      <c r="H2908">
        <v>56</v>
      </c>
      <c r="I2908">
        <v>195</v>
      </c>
      <c r="J2908">
        <v>-37.177257537841797</v>
      </c>
      <c r="K2908">
        <v>-117.21270751953099</v>
      </c>
      <c r="L2908">
        <v>197.08999633789</v>
      </c>
      <c r="M2908">
        <v>196.831667582194</v>
      </c>
      <c r="N2908">
        <v>24</v>
      </c>
      <c r="O2908" t="s">
        <v>4594</v>
      </c>
      <c r="P2908">
        <v>2.8969999999999998</v>
      </c>
      <c r="Q2908" t="s">
        <v>4595</v>
      </c>
      <c r="R2908">
        <v>1031</v>
      </c>
      <c r="S2908">
        <v>499.18450028158998</v>
      </c>
      <c r="T2908">
        <v>85.18</v>
      </c>
      <c r="U2908">
        <v>86.47</v>
      </c>
      <c r="V2908">
        <v>7.78</v>
      </c>
      <c r="W2908">
        <v>82.58</v>
      </c>
      <c r="X2908">
        <v>90.36</v>
      </c>
      <c r="Y2908">
        <v>68</v>
      </c>
      <c r="Z2908">
        <v>85.2</v>
      </c>
      <c r="AA2908">
        <v>198.39</v>
      </c>
      <c r="AB2908">
        <v>7.28</v>
      </c>
      <c r="AC2908">
        <v>3.13</v>
      </c>
      <c r="AD2908">
        <v>6.1663335164388098</v>
      </c>
      <c r="AE2908">
        <v>1.5583324178059801</v>
      </c>
      <c r="AF2908">
        <v>5.9080047607421804</v>
      </c>
      <c r="AG2908">
        <v>1.30000366210936</v>
      </c>
      <c r="AH2908">
        <v>0.40403674243045801</v>
      </c>
      <c r="AI2908">
        <v>6</v>
      </c>
    </row>
    <row r="2909" spans="1:35" x14ac:dyDescent="0.4">
      <c r="A2909">
        <v>-38.290416717529297</v>
      </c>
      <c r="B2909">
        <v>-113.48764038085901</v>
      </c>
      <c r="C2909">
        <v>87.410964965820298</v>
      </c>
      <c r="D2909">
        <v>203.10110473632801</v>
      </c>
      <c r="E2909" t="s">
        <v>4597</v>
      </c>
      <c r="F2909">
        <v>3.169</v>
      </c>
      <c r="G2909" t="s">
        <v>4593</v>
      </c>
      <c r="H2909">
        <v>57</v>
      </c>
      <c r="I2909">
        <v>194</v>
      </c>
      <c r="J2909">
        <v>-37.9091186523437</v>
      </c>
      <c r="K2909">
        <v>-116.237510681152</v>
      </c>
      <c r="L2909">
        <v>199.02999877929599</v>
      </c>
      <c r="M2909">
        <v>198.51964405604701</v>
      </c>
      <c r="N2909">
        <v>39</v>
      </c>
      <c r="O2909" t="s">
        <v>4598</v>
      </c>
      <c r="P2909">
        <v>2.9660000000000002</v>
      </c>
      <c r="Q2909" t="s">
        <v>4595</v>
      </c>
      <c r="R2909">
        <v>1043</v>
      </c>
      <c r="S2909">
        <v>247.65640772826001</v>
      </c>
      <c r="T2909">
        <v>87.41</v>
      </c>
      <c r="U2909">
        <v>87.4</v>
      </c>
      <c r="V2909">
        <v>8.11</v>
      </c>
      <c r="W2909">
        <v>83.35</v>
      </c>
      <c r="X2909">
        <v>91.46</v>
      </c>
      <c r="Y2909">
        <v>68</v>
      </c>
      <c r="Z2909">
        <v>87.42</v>
      </c>
      <c r="AA2909">
        <v>199.65</v>
      </c>
      <c r="AB2909">
        <v>7.29</v>
      </c>
      <c r="AC2909">
        <v>3.16</v>
      </c>
      <c r="AD2909">
        <v>4.5814606802803999</v>
      </c>
      <c r="AE2909">
        <v>1.1303559439522799</v>
      </c>
      <c r="AF2909">
        <v>4.07110595703125</v>
      </c>
      <c r="AG2909">
        <v>0.62000122070313002</v>
      </c>
      <c r="AH2909">
        <v>2.2664693713489199</v>
      </c>
      <c r="AI2909">
        <v>28</v>
      </c>
    </row>
    <row r="2910" spans="1:35" x14ac:dyDescent="0.4">
      <c r="A2910">
        <v>-38.29341506958</v>
      </c>
      <c r="B2910">
        <v>-113.49786376953099</v>
      </c>
      <c r="C2910">
        <v>87.042190551757798</v>
      </c>
      <c r="D2910">
        <v>202.44418334960901</v>
      </c>
      <c r="E2910" t="s">
        <v>4599</v>
      </c>
      <c r="F2910">
        <v>3.1680000000000001</v>
      </c>
      <c r="G2910" t="s">
        <v>4593</v>
      </c>
      <c r="H2910">
        <v>57</v>
      </c>
      <c r="I2910">
        <v>195</v>
      </c>
      <c r="J2910">
        <v>-37.9091186523437</v>
      </c>
      <c r="K2910">
        <v>-116.237510681152</v>
      </c>
      <c r="L2910">
        <v>199.02999877929599</v>
      </c>
      <c r="M2910">
        <v>198.51964405604701</v>
      </c>
      <c r="N2910">
        <v>39</v>
      </c>
      <c r="O2910" t="s">
        <v>4598</v>
      </c>
      <c r="P2910">
        <v>2.9660000000000002</v>
      </c>
      <c r="Q2910" t="s">
        <v>4595</v>
      </c>
      <c r="R2910">
        <v>1043</v>
      </c>
      <c r="S2910">
        <v>246.81767602291899</v>
      </c>
      <c r="T2910">
        <v>87.41</v>
      </c>
      <c r="U2910">
        <v>87.4</v>
      </c>
      <c r="V2910">
        <v>8.11</v>
      </c>
      <c r="W2910">
        <v>83.35</v>
      </c>
      <c r="X2910">
        <v>91.46</v>
      </c>
      <c r="Y2910">
        <v>68</v>
      </c>
      <c r="Z2910">
        <v>87.42</v>
      </c>
      <c r="AA2910">
        <v>199.65</v>
      </c>
      <c r="AB2910">
        <v>7.29</v>
      </c>
      <c r="AC2910">
        <v>3.16</v>
      </c>
      <c r="AD2910">
        <v>3.9245392935616499</v>
      </c>
      <c r="AE2910">
        <v>1.1303559439522799</v>
      </c>
      <c r="AF2910">
        <v>3.4141845703125</v>
      </c>
      <c r="AG2910">
        <v>0.62000122070313002</v>
      </c>
      <c r="AH2910">
        <v>2.2664693713489199</v>
      </c>
      <c r="AI2910">
        <v>28</v>
      </c>
    </row>
    <row r="2911" spans="1:35" x14ac:dyDescent="0.4">
      <c r="A2911">
        <v>-38.296367645263601</v>
      </c>
      <c r="B2911">
        <v>-113.50807189941401</v>
      </c>
      <c r="C2911">
        <v>86.673355102539006</v>
      </c>
      <c r="D2911">
        <v>201.32492065429599</v>
      </c>
      <c r="E2911" t="s">
        <v>4600</v>
      </c>
      <c r="F2911">
        <v>3.1680000000000001</v>
      </c>
      <c r="G2911" t="s">
        <v>4593</v>
      </c>
      <c r="H2911">
        <v>57</v>
      </c>
      <c r="I2911">
        <v>196</v>
      </c>
      <c r="J2911">
        <v>-37.9091186523437</v>
      </c>
      <c r="K2911">
        <v>-116.237510681152</v>
      </c>
      <c r="L2911">
        <v>199.02999877929599</v>
      </c>
      <c r="M2911">
        <v>198.51964405604701</v>
      </c>
      <c r="N2911">
        <v>39</v>
      </c>
      <c r="O2911" t="s">
        <v>4598</v>
      </c>
      <c r="P2911">
        <v>2.9660000000000002</v>
      </c>
      <c r="Q2911" t="s">
        <v>4595</v>
      </c>
      <c r="R2911">
        <v>1043</v>
      </c>
      <c r="S2911">
        <v>245.980454708569</v>
      </c>
      <c r="T2911">
        <v>87.41</v>
      </c>
      <c r="U2911">
        <v>87.4</v>
      </c>
      <c r="V2911">
        <v>8.11</v>
      </c>
      <c r="W2911">
        <v>83.35</v>
      </c>
      <c r="X2911">
        <v>91.46</v>
      </c>
      <c r="Y2911">
        <v>68</v>
      </c>
      <c r="Z2911">
        <v>87.42</v>
      </c>
      <c r="AA2911">
        <v>199.65</v>
      </c>
      <c r="AB2911">
        <v>7.29</v>
      </c>
      <c r="AC2911">
        <v>3.16</v>
      </c>
      <c r="AD2911">
        <v>2.8052765982491499</v>
      </c>
      <c r="AE2911">
        <v>1.1303559439522799</v>
      </c>
      <c r="AF2911">
        <v>2.294921875</v>
      </c>
      <c r="AG2911">
        <v>0.62000122070313002</v>
      </c>
      <c r="AH2911">
        <v>2.2664693713489199</v>
      </c>
      <c r="AI2911">
        <v>28</v>
      </c>
    </row>
    <row r="2912" spans="1:35" x14ac:dyDescent="0.4">
      <c r="A2912">
        <v>-40.4920234680175</v>
      </c>
      <c r="B2912">
        <v>-113.53758239746</v>
      </c>
      <c r="C2912">
        <v>87.490768432617102</v>
      </c>
      <c r="D2912">
        <v>206.14370727539</v>
      </c>
      <c r="E2912" t="s">
        <v>4601</v>
      </c>
      <c r="F2912">
        <v>3.1760000000000002</v>
      </c>
      <c r="G2912" t="s">
        <v>4593</v>
      </c>
      <c r="H2912">
        <v>58</v>
      </c>
      <c r="I2912">
        <v>193</v>
      </c>
      <c r="J2912">
        <v>-37.9091186523437</v>
      </c>
      <c r="K2912">
        <v>-116.237510681152</v>
      </c>
      <c r="L2912">
        <v>199.02999877929599</v>
      </c>
      <c r="M2912">
        <v>197.066153893104</v>
      </c>
      <c r="N2912">
        <v>39</v>
      </c>
      <c r="O2912" t="s">
        <v>4598</v>
      </c>
      <c r="P2912">
        <v>2.9660000000000002</v>
      </c>
      <c r="Q2912" t="s">
        <v>4595</v>
      </c>
      <c r="R2912">
        <v>1043</v>
      </c>
      <c r="S2912">
        <v>374.61686151920799</v>
      </c>
      <c r="T2912">
        <v>87.12</v>
      </c>
      <c r="U2912">
        <v>87.67</v>
      </c>
      <c r="V2912">
        <v>6.31</v>
      </c>
      <c r="W2912">
        <v>84.52</v>
      </c>
      <c r="X2912">
        <v>90.83</v>
      </c>
      <c r="Y2912">
        <v>67</v>
      </c>
      <c r="Z2912">
        <v>87.13</v>
      </c>
      <c r="AA2912">
        <v>196.46</v>
      </c>
      <c r="AB2912">
        <v>7.29</v>
      </c>
      <c r="AC2912">
        <v>3.16</v>
      </c>
      <c r="AD2912">
        <v>9.0775533822866503</v>
      </c>
      <c r="AE2912">
        <v>-0.60615389310396495</v>
      </c>
      <c r="AF2912">
        <v>7.11370849609375</v>
      </c>
      <c r="AG2912">
        <v>-2.5699987792968599</v>
      </c>
      <c r="AH2912">
        <v>1.1346408204776499</v>
      </c>
      <c r="AI2912">
        <v>13</v>
      </c>
    </row>
    <row r="2913" spans="1:35" x14ac:dyDescent="0.4">
      <c r="A2913">
        <v>-40.489078521728501</v>
      </c>
      <c r="B2913">
        <v>-113.54806518554599</v>
      </c>
      <c r="C2913">
        <v>87.119483947753906</v>
      </c>
      <c r="D2913">
        <v>202.00314331054599</v>
      </c>
      <c r="E2913" t="s">
        <v>4602</v>
      </c>
      <c r="F2913">
        <v>3.1760000000000002</v>
      </c>
      <c r="G2913" t="s">
        <v>4593</v>
      </c>
      <c r="H2913">
        <v>58</v>
      </c>
      <c r="I2913">
        <v>194</v>
      </c>
      <c r="J2913">
        <v>-37.9091186523437</v>
      </c>
      <c r="K2913">
        <v>-116.237510681152</v>
      </c>
      <c r="L2913">
        <v>199.02999877929599</v>
      </c>
      <c r="M2913">
        <v>197.066153893104</v>
      </c>
      <c r="N2913">
        <v>39</v>
      </c>
      <c r="O2913" t="s">
        <v>4598</v>
      </c>
      <c r="P2913">
        <v>2.9660000000000002</v>
      </c>
      <c r="Q2913" t="s">
        <v>4595</v>
      </c>
      <c r="R2913">
        <v>1043</v>
      </c>
      <c r="S2913">
        <v>373.78639587970702</v>
      </c>
      <c r="T2913">
        <v>87.12</v>
      </c>
      <c r="U2913">
        <v>87.67</v>
      </c>
      <c r="V2913">
        <v>6.31</v>
      </c>
      <c r="W2913">
        <v>84.52</v>
      </c>
      <c r="X2913">
        <v>90.83</v>
      </c>
      <c r="Y2913">
        <v>67</v>
      </c>
      <c r="Z2913">
        <v>87.13</v>
      </c>
      <c r="AA2913">
        <v>196.46</v>
      </c>
      <c r="AB2913">
        <v>7.29</v>
      </c>
      <c r="AC2913">
        <v>3.16</v>
      </c>
      <c r="AD2913">
        <v>4.9369894174429003</v>
      </c>
      <c r="AE2913">
        <v>-0.60615389310396495</v>
      </c>
      <c r="AF2913">
        <v>2.97314453125</v>
      </c>
      <c r="AG2913">
        <v>-2.5699987792968599</v>
      </c>
      <c r="AH2913">
        <v>1.1346408204776499</v>
      </c>
      <c r="AI2913">
        <v>13</v>
      </c>
    </row>
    <row r="2914" spans="1:35" x14ac:dyDescent="0.4">
      <c r="A2914">
        <v>-40.486686706542898</v>
      </c>
      <c r="B2914">
        <v>-113.558547973632</v>
      </c>
      <c r="C2914">
        <v>86.748306274414006</v>
      </c>
      <c r="D2914">
        <v>196.82287597656199</v>
      </c>
      <c r="E2914" t="s">
        <v>4603</v>
      </c>
      <c r="F2914">
        <v>3.1749999999999998</v>
      </c>
      <c r="G2914" t="s">
        <v>4593</v>
      </c>
      <c r="H2914">
        <v>58</v>
      </c>
      <c r="I2914">
        <v>195</v>
      </c>
      <c r="J2914">
        <v>-37.9091186523437</v>
      </c>
      <c r="K2914">
        <v>-116.237510681152</v>
      </c>
      <c r="L2914">
        <v>199.02999877929599</v>
      </c>
      <c r="M2914">
        <v>197.066153893104</v>
      </c>
      <c r="N2914">
        <v>39</v>
      </c>
      <c r="O2914" t="s">
        <v>4598</v>
      </c>
      <c r="P2914">
        <v>2.9660000000000002</v>
      </c>
      <c r="Q2914" t="s">
        <v>4595</v>
      </c>
      <c r="R2914">
        <v>1043</v>
      </c>
      <c r="S2914">
        <v>373.00453593350198</v>
      </c>
      <c r="T2914">
        <v>87.12</v>
      </c>
      <c r="U2914">
        <v>87.67</v>
      </c>
      <c r="V2914">
        <v>6.31</v>
      </c>
      <c r="W2914">
        <v>84.52</v>
      </c>
      <c r="X2914">
        <v>90.83</v>
      </c>
      <c r="Y2914">
        <v>67</v>
      </c>
      <c r="Z2914">
        <v>87.13</v>
      </c>
      <c r="AA2914">
        <v>196.46</v>
      </c>
      <c r="AB2914">
        <v>7.29</v>
      </c>
      <c r="AC2914">
        <v>3.16</v>
      </c>
      <c r="AD2914">
        <v>-0.24327791654147199</v>
      </c>
      <c r="AE2914">
        <v>-0.60615389310396495</v>
      </c>
      <c r="AF2914">
        <v>-2.2071228027343701</v>
      </c>
      <c r="AG2914">
        <v>-2.5699987792968599</v>
      </c>
      <c r="AH2914">
        <v>1.1346408204776499</v>
      </c>
      <c r="AI2914">
        <v>13</v>
      </c>
    </row>
    <row r="2915" spans="1:35" x14ac:dyDescent="0.4">
      <c r="A2915">
        <v>-35.197746276855398</v>
      </c>
      <c r="B2915">
        <v>-137.82440185546801</v>
      </c>
      <c r="C2915">
        <v>87.248497009277301</v>
      </c>
      <c r="D2915">
        <v>228.57992553710901</v>
      </c>
      <c r="E2915" t="s">
        <v>4604</v>
      </c>
      <c r="F2915">
        <v>3.141</v>
      </c>
      <c r="G2915" t="s">
        <v>4605</v>
      </c>
      <c r="H2915">
        <v>56</v>
      </c>
      <c r="I2915">
        <v>194</v>
      </c>
      <c r="J2915">
        <v>-37.468273162841797</v>
      </c>
      <c r="K2915">
        <v>-140.38397216796801</v>
      </c>
      <c r="L2915">
        <v>223.99000549316401</v>
      </c>
      <c r="M2915">
        <v>215.43941063974401</v>
      </c>
      <c r="N2915">
        <v>39</v>
      </c>
      <c r="O2915" t="s">
        <v>4606</v>
      </c>
      <c r="P2915">
        <v>2.9009999999999998</v>
      </c>
      <c r="Q2915" t="s">
        <v>4607</v>
      </c>
      <c r="R2915">
        <v>1029</v>
      </c>
      <c r="S2915">
        <v>345.66912337348202</v>
      </c>
      <c r="T2915">
        <v>86.14</v>
      </c>
      <c r="U2915">
        <v>86.88</v>
      </c>
      <c r="V2915">
        <v>5.18</v>
      </c>
      <c r="W2915">
        <v>84.28</v>
      </c>
      <c r="X2915">
        <v>89.47</v>
      </c>
      <c r="Y2915">
        <v>67</v>
      </c>
      <c r="Z2915">
        <v>86.14</v>
      </c>
      <c r="AA2915">
        <v>215.48</v>
      </c>
      <c r="AB2915">
        <v>14.07</v>
      </c>
      <c r="AC2915">
        <v>3.13</v>
      </c>
      <c r="AD2915">
        <v>13.140514897365099</v>
      </c>
      <c r="AE2915">
        <v>4.0589360255807998E-2</v>
      </c>
      <c r="AF2915">
        <v>4.5899200439453098</v>
      </c>
      <c r="AG2915">
        <v>-8.5100054931640692</v>
      </c>
      <c r="AH2915">
        <v>9.2493763808902507</v>
      </c>
      <c r="AI2915">
        <v>51</v>
      </c>
    </row>
    <row r="2916" spans="1:35" x14ac:dyDescent="0.4">
      <c r="A2916">
        <v>-35.195735931396399</v>
      </c>
      <c r="B2916">
        <v>-137.834228515625</v>
      </c>
      <c r="C2916">
        <v>86.878318786621094</v>
      </c>
      <c r="D2916">
        <v>228.55204772949199</v>
      </c>
      <c r="E2916" t="s">
        <v>4608</v>
      </c>
      <c r="F2916">
        <v>3.141</v>
      </c>
      <c r="G2916" t="s">
        <v>4605</v>
      </c>
      <c r="H2916">
        <v>56</v>
      </c>
      <c r="I2916">
        <v>195</v>
      </c>
      <c r="J2916">
        <v>-37.468273162841797</v>
      </c>
      <c r="K2916">
        <v>-140.38397216796801</v>
      </c>
      <c r="L2916">
        <v>223.99000549316401</v>
      </c>
      <c r="M2916">
        <v>215.43941063974401</v>
      </c>
      <c r="N2916">
        <v>39</v>
      </c>
      <c r="O2916" t="s">
        <v>4606</v>
      </c>
      <c r="P2916">
        <v>2.9009999999999998</v>
      </c>
      <c r="Q2916" t="s">
        <v>4607</v>
      </c>
      <c r="R2916">
        <v>1029</v>
      </c>
      <c r="S2916">
        <v>345.24015919142499</v>
      </c>
      <c r="T2916">
        <v>86.14</v>
      </c>
      <c r="U2916">
        <v>86.88</v>
      </c>
      <c r="V2916">
        <v>5.18</v>
      </c>
      <c r="W2916">
        <v>84.28</v>
      </c>
      <c r="X2916">
        <v>89.47</v>
      </c>
      <c r="Y2916">
        <v>67</v>
      </c>
      <c r="Z2916">
        <v>86.14</v>
      </c>
      <c r="AA2916">
        <v>215.48</v>
      </c>
      <c r="AB2916">
        <v>14.07</v>
      </c>
      <c r="AC2916">
        <v>3.13</v>
      </c>
      <c r="AD2916">
        <v>13.112637089748</v>
      </c>
      <c r="AE2916">
        <v>4.0589360255807998E-2</v>
      </c>
      <c r="AF2916">
        <v>4.5620422363281197</v>
      </c>
      <c r="AG2916">
        <v>-8.5100054931640692</v>
      </c>
      <c r="AH2916">
        <v>9.2493763808902507</v>
      </c>
      <c r="AI2916">
        <v>51</v>
      </c>
    </row>
    <row r="2917" spans="1:35" x14ac:dyDescent="0.4">
      <c r="A2917">
        <v>-35.193759918212798</v>
      </c>
      <c r="B2917">
        <v>-137.84405517578099</v>
      </c>
      <c r="C2917">
        <v>86.508049011230398</v>
      </c>
      <c r="D2917">
        <v>227.49446105957</v>
      </c>
      <c r="E2917" t="s">
        <v>4609</v>
      </c>
      <c r="F2917">
        <v>3.14</v>
      </c>
      <c r="G2917" t="s">
        <v>4605</v>
      </c>
      <c r="H2917">
        <v>56</v>
      </c>
      <c r="I2917">
        <v>196</v>
      </c>
      <c r="J2917">
        <v>-37.468273162841797</v>
      </c>
      <c r="K2917">
        <v>-140.38397216796801</v>
      </c>
      <c r="L2917">
        <v>223.99000549316401</v>
      </c>
      <c r="M2917">
        <v>215.43941063974401</v>
      </c>
      <c r="N2917">
        <v>39</v>
      </c>
      <c r="O2917" t="s">
        <v>4606</v>
      </c>
      <c r="P2917">
        <v>2.9009999999999998</v>
      </c>
      <c r="Q2917" t="s">
        <v>4607</v>
      </c>
      <c r="R2917">
        <v>1029</v>
      </c>
      <c r="S2917">
        <v>344.81017700839197</v>
      </c>
      <c r="T2917">
        <v>86.14</v>
      </c>
      <c r="U2917">
        <v>86.88</v>
      </c>
      <c r="V2917">
        <v>5.18</v>
      </c>
      <c r="W2917">
        <v>84.28</v>
      </c>
      <c r="X2917">
        <v>89.47</v>
      </c>
      <c r="Y2917">
        <v>67</v>
      </c>
      <c r="Z2917">
        <v>86.14</v>
      </c>
      <c r="AA2917">
        <v>215.48</v>
      </c>
      <c r="AB2917">
        <v>14.07</v>
      </c>
      <c r="AC2917">
        <v>3.13</v>
      </c>
      <c r="AD2917">
        <v>12.055050419826101</v>
      </c>
      <c r="AE2917">
        <v>4.0589360255807998E-2</v>
      </c>
      <c r="AF2917">
        <v>3.50445556640625</v>
      </c>
      <c r="AG2917">
        <v>-8.5100054931640692</v>
      </c>
      <c r="AH2917">
        <v>9.2493763808902507</v>
      </c>
      <c r="AI2917">
        <v>51</v>
      </c>
    </row>
    <row r="2918" spans="1:35" x14ac:dyDescent="0.4">
      <c r="A2918">
        <v>51.5455322265625</v>
      </c>
      <c r="B2918">
        <v>-18.888427734375</v>
      </c>
      <c r="C2918">
        <v>87.467903137207003</v>
      </c>
      <c r="D2918">
        <v>167.93719482421801</v>
      </c>
      <c r="E2918" t="s">
        <v>4610</v>
      </c>
      <c r="F2918">
        <v>23.69</v>
      </c>
      <c r="G2918" t="s">
        <v>4611</v>
      </c>
      <c r="H2918">
        <v>21</v>
      </c>
      <c r="I2918">
        <v>192</v>
      </c>
      <c r="J2918">
        <v>48.399345397949197</v>
      </c>
      <c r="K2918">
        <v>-17.897020339965799</v>
      </c>
      <c r="L2918">
        <v>180.24000549316401</v>
      </c>
      <c r="M2918">
        <v>180.46000038309299</v>
      </c>
      <c r="N2918">
        <v>47</v>
      </c>
      <c r="O2918" t="s">
        <v>4612</v>
      </c>
      <c r="P2918">
        <v>23.835000000000001</v>
      </c>
      <c r="Q2918" t="s">
        <v>4613</v>
      </c>
      <c r="R2918">
        <v>231</v>
      </c>
      <c r="S2918">
        <v>361.817277423912</v>
      </c>
      <c r="T2918">
        <v>88.21</v>
      </c>
      <c r="U2918">
        <v>88.02</v>
      </c>
      <c r="V2918">
        <v>6.3</v>
      </c>
      <c r="W2918">
        <v>84.87</v>
      </c>
      <c r="X2918">
        <v>91.17</v>
      </c>
      <c r="Y2918">
        <v>68</v>
      </c>
      <c r="Z2918">
        <v>88.21</v>
      </c>
      <c r="AA2918">
        <v>160.6</v>
      </c>
      <c r="AB2918">
        <v>16.100000000000001</v>
      </c>
      <c r="AC2918">
        <v>23.68</v>
      </c>
      <c r="AD2918">
        <v>-12.5228055588742</v>
      </c>
      <c r="AE2918">
        <v>-19.860000383092899</v>
      </c>
      <c r="AF2918">
        <v>-12.3028106689453</v>
      </c>
      <c r="AG2918">
        <v>-19.640005493164001</v>
      </c>
      <c r="AH2918">
        <v>2.92162553171273</v>
      </c>
      <c r="AI2918">
        <v>94</v>
      </c>
    </row>
    <row r="2919" spans="1:35" x14ac:dyDescent="0.4">
      <c r="A2919">
        <v>51.537376403808501</v>
      </c>
      <c r="B2919">
        <v>-18.8916320800781</v>
      </c>
      <c r="C2919">
        <v>87.097419738769503</v>
      </c>
      <c r="D2919">
        <v>169.36138916015599</v>
      </c>
      <c r="E2919" t="s">
        <v>4614</v>
      </c>
      <c r="F2919">
        <v>23.69</v>
      </c>
      <c r="G2919" t="s">
        <v>4611</v>
      </c>
      <c r="H2919">
        <v>21</v>
      </c>
      <c r="I2919">
        <v>193</v>
      </c>
      <c r="J2919">
        <v>48.399345397949197</v>
      </c>
      <c r="K2919">
        <v>-17.897020339965799</v>
      </c>
      <c r="L2919">
        <v>180.24000549316401</v>
      </c>
      <c r="M2919">
        <v>180.44505293996701</v>
      </c>
      <c r="N2919">
        <v>47</v>
      </c>
      <c r="O2919" t="s">
        <v>4612</v>
      </c>
      <c r="P2919">
        <v>23.835000000000001</v>
      </c>
      <c r="Q2919" t="s">
        <v>4613</v>
      </c>
      <c r="R2919">
        <v>231</v>
      </c>
      <c r="S2919">
        <v>360.963881918759</v>
      </c>
      <c r="T2919">
        <v>88.21</v>
      </c>
      <c r="U2919">
        <v>88.02</v>
      </c>
      <c r="V2919">
        <v>6.3</v>
      </c>
      <c r="W2919">
        <v>84.87</v>
      </c>
      <c r="X2919">
        <v>91.17</v>
      </c>
      <c r="Y2919">
        <v>68</v>
      </c>
      <c r="Z2919">
        <v>88.21</v>
      </c>
      <c r="AA2919">
        <v>160.6</v>
      </c>
      <c r="AB2919">
        <v>16.100000000000001</v>
      </c>
      <c r="AC2919">
        <v>23.68</v>
      </c>
      <c r="AD2919">
        <v>-11.0836637798108</v>
      </c>
      <c r="AE2919">
        <v>-19.845052939967101</v>
      </c>
      <c r="AF2919">
        <v>-10.8786163330078</v>
      </c>
      <c r="AG2919">
        <v>-19.640005493164001</v>
      </c>
      <c r="AH2919">
        <v>2.9098189398371601</v>
      </c>
      <c r="AI2919">
        <v>95</v>
      </c>
    </row>
    <row r="2920" spans="1:35" x14ac:dyDescent="0.4">
      <c r="A2920">
        <v>51.529220581054602</v>
      </c>
      <c r="B2920">
        <v>-18.8948669433593</v>
      </c>
      <c r="C2920">
        <v>86.726829528808594</v>
      </c>
      <c r="D2920">
        <v>168.614334106445</v>
      </c>
      <c r="E2920" t="s">
        <v>4615</v>
      </c>
      <c r="F2920">
        <v>23.69</v>
      </c>
      <c r="G2920" t="s">
        <v>4611</v>
      </c>
      <c r="H2920">
        <v>21</v>
      </c>
      <c r="I2920">
        <v>194</v>
      </c>
      <c r="J2920">
        <v>48.399345397949197</v>
      </c>
      <c r="K2920">
        <v>-17.897020339965799</v>
      </c>
      <c r="L2920">
        <v>180.24000549316401</v>
      </c>
      <c r="M2920">
        <v>180.44505293996701</v>
      </c>
      <c r="N2920">
        <v>47</v>
      </c>
      <c r="O2920" t="s">
        <v>4612</v>
      </c>
      <c r="P2920">
        <v>23.835000000000001</v>
      </c>
      <c r="Q2920" t="s">
        <v>4613</v>
      </c>
      <c r="R2920">
        <v>231</v>
      </c>
      <c r="S2920">
        <v>360.11142058061699</v>
      </c>
      <c r="T2920">
        <v>88.21</v>
      </c>
      <c r="U2920">
        <v>88.02</v>
      </c>
      <c r="V2920">
        <v>6.3</v>
      </c>
      <c r="W2920">
        <v>84.87</v>
      </c>
      <c r="X2920">
        <v>91.17</v>
      </c>
      <c r="Y2920">
        <v>68</v>
      </c>
      <c r="Z2920">
        <v>88.21</v>
      </c>
      <c r="AA2920">
        <v>160.6</v>
      </c>
      <c r="AB2920">
        <v>16.100000000000001</v>
      </c>
      <c r="AC2920">
        <v>23.68</v>
      </c>
      <c r="AD2920">
        <v>-11.830718833521701</v>
      </c>
      <c r="AE2920">
        <v>-19.845052939967101</v>
      </c>
      <c r="AF2920">
        <v>-11.6256713867187</v>
      </c>
      <c r="AG2920">
        <v>-19.640005493164001</v>
      </c>
      <c r="AH2920">
        <v>2.9098189398371601</v>
      </c>
      <c r="AI2920">
        <v>95</v>
      </c>
    </row>
    <row r="2921" spans="1:35" x14ac:dyDescent="0.4">
      <c r="A2921">
        <v>51.547134399413999</v>
      </c>
      <c r="B2921">
        <v>-36.9610595703125</v>
      </c>
      <c r="C2921">
        <v>87.353370666503906</v>
      </c>
      <c r="D2921">
        <v>163.20689392089801</v>
      </c>
      <c r="E2921" t="s">
        <v>4616</v>
      </c>
      <c r="F2921">
        <v>0.115</v>
      </c>
      <c r="G2921" t="s">
        <v>4617</v>
      </c>
      <c r="H2921">
        <v>21</v>
      </c>
      <c r="I2921">
        <v>193</v>
      </c>
      <c r="J2921">
        <v>47.283542633056598</v>
      </c>
      <c r="K2921">
        <v>-38.328685760497997</v>
      </c>
      <c r="L2921">
        <v>181.55000305175699</v>
      </c>
      <c r="M2921">
        <v>181.84999956403399</v>
      </c>
      <c r="N2921">
        <v>48</v>
      </c>
      <c r="O2921" t="s">
        <v>4618</v>
      </c>
      <c r="P2921">
        <v>23.997</v>
      </c>
      <c r="Q2921" t="s">
        <v>4619</v>
      </c>
      <c r="R2921">
        <v>349</v>
      </c>
      <c r="S2921">
        <v>490.89182782599198</v>
      </c>
      <c r="T2921">
        <v>87.72</v>
      </c>
      <c r="U2921">
        <v>87.91</v>
      </c>
      <c r="V2921">
        <v>4.82</v>
      </c>
      <c r="W2921">
        <v>85.5</v>
      </c>
      <c r="X2921">
        <v>90.32</v>
      </c>
      <c r="Y2921">
        <v>68</v>
      </c>
      <c r="Z2921">
        <v>87.73</v>
      </c>
      <c r="AA2921">
        <v>169.16</v>
      </c>
      <c r="AB2921">
        <v>8.98</v>
      </c>
      <c r="AC2921">
        <v>0.12</v>
      </c>
      <c r="AD2921">
        <v>-18.643105643136099</v>
      </c>
      <c r="AE2921">
        <v>-12.689999564034499</v>
      </c>
      <c r="AF2921">
        <v>-18.3431091308593</v>
      </c>
      <c r="AG2921">
        <v>-12.3900030517578</v>
      </c>
      <c r="AH2921">
        <v>1.6742060823140601</v>
      </c>
      <c r="AI2921">
        <v>14</v>
      </c>
    </row>
    <row r="2922" spans="1:35" x14ac:dyDescent="0.4">
      <c r="A2922">
        <v>51.538997650146399</v>
      </c>
      <c r="B2922">
        <v>-36.958160400390597</v>
      </c>
      <c r="C2922">
        <v>86.982582092285099</v>
      </c>
      <c r="D2922">
        <v>162.73506164550699</v>
      </c>
      <c r="E2922" t="s">
        <v>4620</v>
      </c>
      <c r="F2922">
        <v>0.115</v>
      </c>
      <c r="G2922" t="s">
        <v>4617</v>
      </c>
      <c r="H2922">
        <v>21</v>
      </c>
      <c r="I2922">
        <v>194</v>
      </c>
      <c r="J2922">
        <v>47.283542633056598</v>
      </c>
      <c r="K2922">
        <v>-38.328685760497997</v>
      </c>
      <c r="L2922">
        <v>181.55000305175699</v>
      </c>
      <c r="M2922">
        <v>181.57799987792899</v>
      </c>
      <c r="N2922">
        <v>48</v>
      </c>
      <c r="O2922" t="s">
        <v>4618</v>
      </c>
      <c r="P2922">
        <v>23.997</v>
      </c>
      <c r="Q2922" t="s">
        <v>4619</v>
      </c>
      <c r="R2922">
        <v>349</v>
      </c>
      <c r="S2922">
        <v>490.03929075408598</v>
      </c>
      <c r="T2922">
        <v>87.72</v>
      </c>
      <c r="U2922">
        <v>87.91</v>
      </c>
      <c r="V2922">
        <v>4.82</v>
      </c>
      <c r="W2922">
        <v>85.5</v>
      </c>
      <c r="X2922">
        <v>90.32</v>
      </c>
      <c r="Y2922">
        <v>68</v>
      </c>
      <c r="Z2922">
        <v>87.73</v>
      </c>
      <c r="AA2922">
        <v>169.16</v>
      </c>
      <c r="AB2922">
        <v>8.98</v>
      </c>
      <c r="AC2922">
        <v>0.12</v>
      </c>
      <c r="AD2922">
        <v>-18.842938232421801</v>
      </c>
      <c r="AE2922">
        <v>-12.417999877929701</v>
      </c>
      <c r="AF2922">
        <v>-18.81494140625</v>
      </c>
      <c r="AG2922">
        <v>-12.3900030517578</v>
      </c>
      <c r="AH2922">
        <v>1.91098802064009</v>
      </c>
      <c r="AI2922">
        <v>15</v>
      </c>
    </row>
    <row r="2923" spans="1:35" x14ac:dyDescent="0.4">
      <c r="A2923">
        <v>51.530864715576101</v>
      </c>
      <c r="B2923">
        <v>-36.955352783203097</v>
      </c>
      <c r="C2923">
        <v>86.611679077148395</v>
      </c>
      <c r="D2923">
        <v>162.13192749023401</v>
      </c>
      <c r="E2923" t="s">
        <v>4621</v>
      </c>
      <c r="F2923">
        <v>0.115</v>
      </c>
      <c r="G2923" t="s">
        <v>4617</v>
      </c>
      <c r="H2923">
        <v>21</v>
      </c>
      <c r="I2923">
        <v>195</v>
      </c>
      <c r="J2923">
        <v>47.283542633056598</v>
      </c>
      <c r="K2923">
        <v>-38.328685760497997</v>
      </c>
      <c r="L2923">
        <v>181.55000305175699</v>
      </c>
      <c r="M2923">
        <v>181.25749969482399</v>
      </c>
      <c r="N2923">
        <v>48</v>
      </c>
      <c r="O2923" t="s">
        <v>4618</v>
      </c>
      <c r="P2923">
        <v>23.997</v>
      </c>
      <c r="Q2923" t="s">
        <v>4619</v>
      </c>
      <c r="R2923">
        <v>349</v>
      </c>
      <c r="S2923">
        <v>489.18613531602</v>
      </c>
      <c r="T2923">
        <v>87.72</v>
      </c>
      <c r="U2923">
        <v>87.91</v>
      </c>
      <c r="V2923">
        <v>4.82</v>
      </c>
      <c r="W2923">
        <v>85.5</v>
      </c>
      <c r="X2923">
        <v>90.32</v>
      </c>
      <c r="Y2923">
        <v>68</v>
      </c>
      <c r="Z2923">
        <v>87.73</v>
      </c>
      <c r="AA2923">
        <v>169.16</v>
      </c>
      <c r="AB2923">
        <v>8.98</v>
      </c>
      <c r="AC2923">
        <v>0.12</v>
      </c>
      <c r="AD2923">
        <v>-19.125572204589801</v>
      </c>
      <c r="AE2923">
        <v>-12.097499694824201</v>
      </c>
      <c r="AF2923">
        <v>-19.418075561523398</v>
      </c>
      <c r="AG2923">
        <v>-12.3900030517578</v>
      </c>
      <c r="AH2923">
        <v>2.2281020005040499</v>
      </c>
      <c r="AI2923">
        <v>16</v>
      </c>
    </row>
    <row r="2924" spans="1:35" x14ac:dyDescent="0.4">
      <c r="A2924">
        <v>-18.006778717041001</v>
      </c>
      <c r="B2924">
        <v>-175.55181884765599</v>
      </c>
      <c r="C2924">
        <v>87.158729553222599</v>
      </c>
      <c r="D2924">
        <v>200.06552124023401</v>
      </c>
      <c r="E2924" t="s">
        <v>4622</v>
      </c>
      <c r="F2924">
        <v>4.3520000000000003</v>
      </c>
      <c r="G2924" t="s">
        <v>4623</v>
      </c>
      <c r="H2924">
        <v>48</v>
      </c>
      <c r="I2924">
        <v>194</v>
      </c>
      <c r="J2924">
        <v>-18.5257148742675</v>
      </c>
      <c r="K2924">
        <v>-178.888748168945</v>
      </c>
      <c r="L2924">
        <v>196.33000183105401</v>
      </c>
      <c r="M2924">
        <v>194.80772746693</v>
      </c>
      <c r="N2924">
        <v>33</v>
      </c>
      <c r="O2924" t="s">
        <v>4624</v>
      </c>
      <c r="P2924">
        <v>4.2119999999999997</v>
      </c>
      <c r="Q2924" t="s">
        <v>4625</v>
      </c>
      <c r="R2924">
        <v>1054</v>
      </c>
      <c r="S2924">
        <v>361.91533755992998</v>
      </c>
      <c r="T2924">
        <v>87.52</v>
      </c>
      <c r="U2924">
        <v>87.34</v>
      </c>
      <c r="V2924">
        <v>6.96</v>
      </c>
      <c r="W2924">
        <v>83.86</v>
      </c>
      <c r="X2924">
        <v>90.82</v>
      </c>
      <c r="Y2924">
        <v>69</v>
      </c>
      <c r="Z2924">
        <v>87.53</v>
      </c>
      <c r="AA2924">
        <v>202.33</v>
      </c>
      <c r="AB2924">
        <v>7.09</v>
      </c>
      <c r="AC2924">
        <v>4.34</v>
      </c>
      <c r="AD2924">
        <v>5.2577937733043401</v>
      </c>
      <c r="AE2924">
        <v>7.5222725330699802</v>
      </c>
      <c r="AF2924">
        <v>3.73551940917968</v>
      </c>
      <c r="AG2924">
        <v>5.9999981689453197</v>
      </c>
      <c r="AH2924">
        <v>1.8525088266820899</v>
      </c>
      <c r="AI2924">
        <v>22</v>
      </c>
    </row>
    <row r="2925" spans="1:35" x14ac:dyDescent="0.4">
      <c r="A2925">
        <v>-18.0107326507568</v>
      </c>
      <c r="B2925">
        <v>-175.55978393554599</v>
      </c>
      <c r="C2925">
        <v>86.79248046875</v>
      </c>
      <c r="D2925">
        <v>197.90832519531199</v>
      </c>
      <c r="E2925" t="s">
        <v>4626</v>
      </c>
      <c r="F2925">
        <v>4.351</v>
      </c>
      <c r="G2925" t="s">
        <v>4623</v>
      </c>
      <c r="H2925">
        <v>48</v>
      </c>
      <c r="I2925">
        <v>195</v>
      </c>
      <c r="J2925">
        <v>-18.5257148742675</v>
      </c>
      <c r="K2925">
        <v>-178.888748168945</v>
      </c>
      <c r="L2925">
        <v>196.33000183105401</v>
      </c>
      <c r="M2925">
        <v>194.80772746693</v>
      </c>
      <c r="N2925">
        <v>33</v>
      </c>
      <c r="O2925" t="s">
        <v>4624</v>
      </c>
      <c r="P2925">
        <v>4.2119999999999997</v>
      </c>
      <c r="Q2925" t="s">
        <v>4625</v>
      </c>
      <c r="R2925">
        <v>1054</v>
      </c>
      <c r="S2925">
        <v>360.99816903881998</v>
      </c>
      <c r="T2925">
        <v>87.52</v>
      </c>
      <c r="U2925">
        <v>87.34</v>
      </c>
      <c r="V2925">
        <v>6.96</v>
      </c>
      <c r="W2925">
        <v>83.86</v>
      </c>
      <c r="X2925">
        <v>90.82</v>
      </c>
      <c r="Y2925">
        <v>69</v>
      </c>
      <c r="Z2925">
        <v>87.53</v>
      </c>
      <c r="AA2925">
        <v>202.33</v>
      </c>
      <c r="AB2925">
        <v>7.09</v>
      </c>
      <c r="AC2925">
        <v>4.34</v>
      </c>
      <c r="AD2925">
        <v>3.1005977283824602</v>
      </c>
      <c r="AE2925">
        <v>7.5222725330699802</v>
      </c>
      <c r="AF2925">
        <v>1.5783233642578101</v>
      </c>
      <c r="AG2925">
        <v>5.9999981689453197</v>
      </c>
      <c r="AH2925">
        <v>1.8525088266820899</v>
      </c>
      <c r="AI2925">
        <v>22</v>
      </c>
    </row>
    <row r="2926" spans="1:35" x14ac:dyDescent="0.4">
      <c r="A2926">
        <v>-20.382368087768501</v>
      </c>
      <c r="B2926">
        <v>-175.31082153320301</v>
      </c>
      <c r="C2926">
        <v>87.320495605468693</v>
      </c>
      <c r="D2926">
        <v>193.14591979980401</v>
      </c>
      <c r="E2926" t="s">
        <v>4627</v>
      </c>
      <c r="F2926">
        <v>4.3789999999999996</v>
      </c>
      <c r="G2926" t="s">
        <v>4623</v>
      </c>
      <c r="H2926">
        <v>49</v>
      </c>
      <c r="I2926">
        <v>194</v>
      </c>
      <c r="J2926">
        <v>-19.0870971679687</v>
      </c>
      <c r="K2926">
        <v>-178.42994689941401</v>
      </c>
      <c r="L2926">
        <v>201.25</v>
      </c>
      <c r="M2926">
        <v>197.44062614440901</v>
      </c>
      <c r="N2926">
        <v>36</v>
      </c>
      <c r="O2926" t="s">
        <v>4628</v>
      </c>
      <c r="P2926">
        <v>4.2460000000000004</v>
      </c>
      <c r="Q2926" t="s">
        <v>4625</v>
      </c>
      <c r="R2926">
        <v>1062</v>
      </c>
      <c r="S2926">
        <v>361.67891539897801</v>
      </c>
      <c r="T2926">
        <v>86.95</v>
      </c>
      <c r="U2926">
        <v>87.32</v>
      </c>
      <c r="V2926">
        <v>5.89</v>
      </c>
      <c r="W2926">
        <v>84.37</v>
      </c>
      <c r="X2926">
        <v>90.26</v>
      </c>
      <c r="Y2926">
        <v>68</v>
      </c>
      <c r="Z2926">
        <v>86.96</v>
      </c>
      <c r="AA2926">
        <v>201.05</v>
      </c>
      <c r="AB2926">
        <v>10.92</v>
      </c>
      <c r="AC2926">
        <v>4.3600000000000003</v>
      </c>
      <c r="AD2926">
        <v>-4.2947063446044904</v>
      </c>
      <c r="AE2926">
        <v>3.6093738555908299</v>
      </c>
      <c r="AF2926">
        <v>-8.1040802001953107</v>
      </c>
      <c r="AG2926">
        <v>-0.19999999999998799</v>
      </c>
      <c r="AH2926">
        <v>2.1137268260311401</v>
      </c>
      <c r="AI2926">
        <v>16</v>
      </c>
    </row>
    <row r="2927" spans="1:35" x14ac:dyDescent="0.4">
      <c r="A2927">
        <v>-20.380901336669901</v>
      </c>
      <c r="B2927">
        <v>-175.31954956054599</v>
      </c>
      <c r="C2927">
        <v>86.952400207519503</v>
      </c>
      <c r="D2927">
        <v>198.75947570800699</v>
      </c>
      <c r="E2927" t="s">
        <v>4629</v>
      </c>
      <c r="F2927">
        <v>4.3789999999999996</v>
      </c>
      <c r="G2927" t="s">
        <v>4623</v>
      </c>
      <c r="H2927">
        <v>49</v>
      </c>
      <c r="I2927">
        <v>195</v>
      </c>
      <c r="J2927">
        <v>-19.0870971679687</v>
      </c>
      <c r="K2927">
        <v>-178.42994689941401</v>
      </c>
      <c r="L2927">
        <v>201.25</v>
      </c>
      <c r="M2927">
        <v>197.44062614440901</v>
      </c>
      <c r="N2927">
        <v>36</v>
      </c>
      <c r="O2927" t="s">
        <v>4628</v>
      </c>
      <c r="P2927">
        <v>4.2460000000000004</v>
      </c>
      <c r="Q2927" t="s">
        <v>4625</v>
      </c>
      <c r="R2927">
        <v>1062</v>
      </c>
      <c r="S2927">
        <v>360.766524575468</v>
      </c>
      <c r="T2927">
        <v>86.95</v>
      </c>
      <c r="U2927">
        <v>87.32</v>
      </c>
      <c r="V2927">
        <v>5.89</v>
      </c>
      <c r="W2927">
        <v>84.37</v>
      </c>
      <c r="X2927">
        <v>90.26</v>
      </c>
      <c r="Y2927">
        <v>68</v>
      </c>
      <c r="Z2927">
        <v>86.96</v>
      </c>
      <c r="AA2927">
        <v>201.05</v>
      </c>
      <c r="AB2927">
        <v>10.92</v>
      </c>
      <c r="AC2927">
        <v>4.3600000000000003</v>
      </c>
      <c r="AD2927">
        <v>1.3188495635986299</v>
      </c>
      <c r="AE2927">
        <v>3.6093738555908299</v>
      </c>
      <c r="AF2927">
        <v>-2.49052429199218</v>
      </c>
      <c r="AG2927">
        <v>-0.19999999999998799</v>
      </c>
      <c r="AH2927">
        <v>2.1137268260311401</v>
      </c>
      <c r="AI2927">
        <v>16</v>
      </c>
    </row>
    <row r="2928" spans="1:35" x14ac:dyDescent="0.4">
      <c r="A2928">
        <v>-20.3794555664062</v>
      </c>
      <c r="B2928">
        <v>-175.32827758789</v>
      </c>
      <c r="C2928">
        <v>86.584197998046804</v>
      </c>
      <c r="D2928">
        <v>204.22650146484301</v>
      </c>
      <c r="E2928" t="s">
        <v>4630</v>
      </c>
      <c r="F2928">
        <v>4.3780000000000001</v>
      </c>
      <c r="G2928" t="s">
        <v>4623</v>
      </c>
      <c r="H2928">
        <v>49</v>
      </c>
      <c r="I2928">
        <v>196</v>
      </c>
      <c r="J2928">
        <v>-19.0870971679687</v>
      </c>
      <c r="K2928">
        <v>-178.42994689941401</v>
      </c>
      <c r="L2928">
        <v>201.25</v>
      </c>
      <c r="M2928">
        <v>197.44062614440901</v>
      </c>
      <c r="N2928">
        <v>36</v>
      </c>
      <c r="O2928" t="s">
        <v>4628</v>
      </c>
      <c r="P2928">
        <v>4.2460000000000004</v>
      </c>
      <c r="Q2928" t="s">
        <v>4625</v>
      </c>
      <c r="R2928">
        <v>1062</v>
      </c>
      <c r="S2928">
        <v>359.85519993077497</v>
      </c>
      <c r="T2928">
        <v>86.95</v>
      </c>
      <c r="U2928">
        <v>87.32</v>
      </c>
      <c r="V2928">
        <v>5.89</v>
      </c>
      <c r="W2928">
        <v>84.37</v>
      </c>
      <c r="X2928">
        <v>90.26</v>
      </c>
      <c r="Y2928">
        <v>68</v>
      </c>
      <c r="Z2928">
        <v>86.96</v>
      </c>
      <c r="AA2928">
        <v>201.05</v>
      </c>
      <c r="AB2928">
        <v>10.92</v>
      </c>
      <c r="AC2928">
        <v>4.3600000000000003</v>
      </c>
      <c r="AD2928">
        <v>6.7858753204345703</v>
      </c>
      <c r="AE2928">
        <v>3.6093738555908299</v>
      </c>
      <c r="AF2928">
        <v>2.97650146484375</v>
      </c>
      <c r="AG2928">
        <v>-0.19999999999998799</v>
      </c>
      <c r="AH2928">
        <v>2.1137268260311401</v>
      </c>
      <c r="AI2928">
        <v>16</v>
      </c>
    </row>
    <row r="2929" spans="1:35" x14ac:dyDescent="0.4">
      <c r="A2929">
        <v>-16.025423049926701</v>
      </c>
      <c r="B2929">
        <v>159.86372375488199</v>
      </c>
      <c r="C2929">
        <v>87.252952575683594</v>
      </c>
      <c r="D2929">
        <v>189.915267944335</v>
      </c>
      <c r="E2929" t="s">
        <v>4631</v>
      </c>
      <c r="F2929">
        <v>4.3129999999999997</v>
      </c>
      <c r="G2929" t="s">
        <v>4632</v>
      </c>
      <c r="H2929">
        <v>48</v>
      </c>
      <c r="I2929">
        <v>195</v>
      </c>
      <c r="J2929">
        <v>-18.0887451171875</v>
      </c>
      <c r="K2929">
        <v>157.12643432617099</v>
      </c>
      <c r="L2929">
        <v>193.350006103515</v>
      </c>
      <c r="M2929">
        <v>194.33864477125201</v>
      </c>
      <c r="N2929">
        <v>8</v>
      </c>
      <c r="O2929" t="s">
        <v>4633</v>
      </c>
      <c r="P2929">
        <v>4.1559999999999997</v>
      </c>
      <c r="Q2929" t="s">
        <v>4634</v>
      </c>
      <c r="R2929">
        <v>1042</v>
      </c>
      <c r="S2929">
        <v>375.59637330639998</v>
      </c>
      <c r="T2929">
        <v>87.98</v>
      </c>
      <c r="U2929">
        <v>88.71</v>
      </c>
      <c r="V2929">
        <v>5.12</v>
      </c>
      <c r="W2929">
        <v>86.15</v>
      </c>
      <c r="X2929">
        <v>91.27</v>
      </c>
      <c r="Y2929">
        <v>69</v>
      </c>
      <c r="Z2929">
        <v>87.99</v>
      </c>
      <c r="AA2929">
        <v>196.98</v>
      </c>
      <c r="AB2929">
        <v>18.04</v>
      </c>
      <c r="AC2929">
        <v>4.3</v>
      </c>
      <c r="AD2929">
        <v>-4.4233768269167202</v>
      </c>
      <c r="AE2929">
        <v>2.6413552287473201</v>
      </c>
      <c r="AF2929">
        <v>-3.43473815917968</v>
      </c>
      <c r="AG2929">
        <v>3.6299938964843599</v>
      </c>
      <c r="AH2929">
        <v>6.3280693247490003</v>
      </c>
      <c r="AI2929">
        <v>59</v>
      </c>
    </row>
    <row r="2930" spans="1:35" x14ac:dyDescent="0.4">
      <c r="A2930">
        <v>-16.0295906066894</v>
      </c>
      <c r="B2930">
        <v>159.85589599609301</v>
      </c>
      <c r="C2930">
        <v>86.886817932128906</v>
      </c>
      <c r="D2930">
        <v>182.105865478515</v>
      </c>
      <c r="E2930" t="s">
        <v>4635</v>
      </c>
      <c r="F2930">
        <v>4.3120000000000003</v>
      </c>
      <c r="G2930" t="s">
        <v>4632</v>
      </c>
      <c r="H2930">
        <v>48</v>
      </c>
      <c r="I2930">
        <v>196</v>
      </c>
      <c r="J2930">
        <v>-18.0887451171875</v>
      </c>
      <c r="K2930">
        <v>157.12643432617099</v>
      </c>
      <c r="L2930">
        <v>193.350006103515</v>
      </c>
      <c r="M2930">
        <v>194.33864477125201</v>
      </c>
      <c r="N2930">
        <v>8</v>
      </c>
      <c r="O2930" t="s">
        <v>4633</v>
      </c>
      <c r="P2930">
        <v>4.1559999999999997</v>
      </c>
      <c r="Q2930" t="s">
        <v>4634</v>
      </c>
      <c r="R2930">
        <v>1042</v>
      </c>
      <c r="S2930">
        <v>374.64075703931599</v>
      </c>
      <c r="T2930">
        <v>87.98</v>
      </c>
      <c r="U2930">
        <v>88.71</v>
      </c>
      <c r="V2930">
        <v>5.12</v>
      </c>
      <c r="W2930">
        <v>86.15</v>
      </c>
      <c r="X2930">
        <v>91.27</v>
      </c>
      <c r="Y2930">
        <v>69</v>
      </c>
      <c r="Z2930">
        <v>87.99</v>
      </c>
      <c r="AA2930">
        <v>196.98</v>
      </c>
      <c r="AB2930">
        <v>18.04</v>
      </c>
      <c r="AC2930">
        <v>4.3</v>
      </c>
      <c r="AD2930">
        <v>-12.232779292737</v>
      </c>
      <c r="AE2930">
        <v>2.6413552287473201</v>
      </c>
      <c r="AF2930">
        <v>-11.244140625</v>
      </c>
      <c r="AG2930">
        <v>3.6299938964843599</v>
      </c>
      <c r="AH2930">
        <v>6.3280693247490003</v>
      </c>
      <c r="AI2930">
        <v>59</v>
      </c>
    </row>
    <row r="2931" spans="1:35" x14ac:dyDescent="0.4">
      <c r="A2931">
        <v>-16.0337200164794</v>
      </c>
      <c r="B2931">
        <v>159.84806823730401</v>
      </c>
      <c r="C2931">
        <v>86.520553588867102</v>
      </c>
      <c r="D2931">
        <v>175.154525756835</v>
      </c>
      <c r="E2931" t="s">
        <v>4636</v>
      </c>
      <c r="F2931">
        <v>4.3120000000000003</v>
      </c>
      <c r="G2931" t="s">
        <v>4632</v>
      </c>
      <c r="H2931">
        <v>48</v>
      </c>
      <c r="I2931">
        <v>197</v>
      </c>
      <c r="J2931">
        <v>-18.0887451171875</v>
      </c>
      <c r="K2931">
        <v>157.12643432617099</v>
      </c>
      <c r="L2931">
        <v>193.350006103515</v>
      </c>
      <c r="M2931">
        <v>194.33864477125201</v>
      </c>
      <c r="N2931">
        <v>8</v>
      </c>
      <c r="O2931" t="s">
        <v>4633</v>
      </c>
      <c r="P2931">
        <v>4.1559999999999997</v>
      </c>
      <c r="Q2931" t="s">
        <v>4634</v>
      </c>
      <c r="R2931">
        <v>1042</v>
      </c>
      <c r="S2931">
        <v>373.68790746203001</v>
      </c>
      <c r="T2931">
        <v>87.98</v>
      </c>
      <c r="U2931">
        <v>88.71</v>
      </c>
      <c r="V2931">
        <v>5.12</v>
      </c>
      <c r="W2931">
        <v>86.15</v>
      </c>
      <c r="X2931">
        <v>91.27</v>
      </c>
      <c r="Y2931">
        <v>69</v>
      </c>
      <c r="Z2931">
        <v>87.99</v>
      </c>
      <c r="AA2931">
        <v>196.98</v>
      </c>
      <c r="AB2931">
        <v>18.04</v>
      </c>
      <c r="AC2931">
        <v>4.3</v>
      </c>
      <c r="AD2931">
        <v>-19.184119014416702</v>
      </c>
      <c r="AE2931">
        <v>2.6413552287473201</v>
      </c>
      <c r="AF2931">
        <v>-18.195480346679599</v>
      </c>
      <c r="AG2931">
        <v>3.6299938964843599</v>
      </c>
      <c r="AH2931">
        <v>6.3280693247490003</v>
      </c>
      <c r="AI2931">
        <v>59</v>
      </c>
    </row>
    <row r="2932" spans="1:35" x14ac:dyDescent="0.4">
      <c r="A2932">
        <v>-18.402469635009702</v>
      </c>
      <c r="B2932">
        <v>160.14024353027301</v>
      </c>
      <c r="C2932">
        <v>87.164001464843693</v>
      </c>
      <c r="D2932">
        <v>179.51974487304599</v>
      </c>
      <c r="E2932" t="s">
        <v>4637</v>
      </c>
      <c r="F2932">
        <v>4.343</v>
      </c>
      <c r="G2932" t="s">
        <v>4632</v>
      </c>
      <c r="H2932">
        <v>49</v>
      </c>
      <c r="I2932">
        <v>194</v>
      </c>
      <c r="J2932">
        <v>-19.702720642089801</v>
      </c>
      <c r="K2932">
        <v>158.44622802734301</v>
      </c>
      <c r="L2932">
        <v>184.49000549316401</v>
      </c>
      <c r="M2932">
        <v>193.15489456501399</v>
      </c>
      <c r="N2932">
        <v>15</v>
      </c>
      <c r="O2932" t="s">
        <v>4638</v>
      </c>
      <c r="P2932">
        <v>4.2519999999999998</v>
      </c>
      <c r="Q2932" t="s">
        <v>4634</v>
      </c>
      <c r="R2932">
        <v>1065</v>
      </c>
      <c r="S2932">
        <v>232.48416371798899</v>
      </c>
      <c r="T2932">
        <v>88.63</v>
      </c>
      <c r="U2932">
        <v>89.36</v>
      </c>
      <c r="V2932">
        <v>5.87</v>
      </c>
      <c r="W2932">
        <v>86.43</v>
      </c>
      <c r="X2932">
        <v>92.3</v>
      </c>
      <c r="Y2932">
        <v>68</v>
      </c>
      <c r="Z2932">
        <v>88.64</v>
      </c>
      <c r="AA2932">
        <v>186.49</v>
      </c>
      <c r="AB2932">
        <v>8.8699999999999992</v>
      </c>
      <c r="AC2932">
        <v>4.33</v>
      </c>
      <c r="AD2932">
        <v>-13.6351496919672</v>
      </c>
      <c r="AE2932">
        <v>-6.6648945650141203</v>
      </c>
      <c r="AF2932">
        <v>-4.9702606201171804</v>
      </c>
      <c r="AG2932">
        <v>1.9999945068359399</v>
      </c>
      <c r="AH2932">
        <v>6.5004014313055301</v>
      </c>
      <c r="AI2932">
        <v>47</v>
      </c>
    </row>
    <row r="2933" spans="1:35" x14ac:dyDescent="0.4">
      <c r="A2933">
        <v>-18.401426315307599</v>
      </c>
      <c r="B2933">
        <v>160.13165283203099</v>
      </c>
      <c r="C2933">
        <v>86.796249389648395</v>
      </c>
      <c r="D2933">
        <v>178.280029296875</v>
      </c>
      <c r="E2933" t="s">
        <v>4639</v>
      </c>
      <c r="F2933">
        <v>4.3419999999999996</v>
      </c>
      <c r="G2933" t="s">
        <v>4632</v>
      </c>
      <c r="H2933">
        <v>49</v>
      </c>
      <c r="I2933">
        <v>195</v>
      </c>
      <c r="J2933">
        <v>-19.702720642089801</v>
      </c>
      <c r="K2933">
        <v>158.44622802734301</v>
      </c>
      <c r="L2933">
        <v>184.49000549316401</v>
      </c>
      <c r="M2933">
        <v>193.15489456501399</v>
      </c>
      <c r="N2933">
        <v>15</v>
      </c>
      <c r="O2933" t="s">
        <v>4638</v>
      </c>
      <c r="P2933">
        <v>4.2519999999999998</v>
      </c>
      <c r="Q2933" t="s">
        <v>4634</v>
      </c>
      <c r="R2933">
        <v>1065</v>
      </c>
      <c r="S2933">
        <v>231.849234112522</v>
      </c>
      <c r="T2933">
        <v>88.63</v>
      </c>
      <c r="U2933">
        <v>89.36</v>
      </c>
      <c r="V2933">
        <v>5.87</v>
      </c>
      <c r="W2933">
        <v>86.43</v>
      </c>
      <c r="X2933">
        <v>92.3</v>
      </c>
      <c r="Y2933">
        <v>68</v>
      </c>
      <c r="Z2933">
        <v>88.64</v>
      </c>
      <c r="AA2933">
        <v>186.49</v>
      </c>
      <c r="AB2933">
        <v>8.8699999999999992</v>
      </c>
      <c r="AC2933">
        <v>4.33</v>
      </c>
      <c r="AD2933">
        <v>-14.8748652681391</v>
      </c>
      <c r="AE2933">
        <v>-6.6648945650141203</v>
      </c>
      <c r="AF2933">
        <v>-6.2099761962890598</v>
      </c>
      <c r="AG2933">
        <v>1.9999945068359399</v>
      </c>
      <c r="AH2933">
        <v>6.5004014313055301</v>
      </c>
      <c r="AI2933">
        <v>47</v>
      </c>
    </row>
    <row r="2934" spans="1:35" x14ac:dyDescent="0.4">
      <c r="A2934">
        <v>-22.619369506835898</v>
      </c>
      <c r="B2934">
        <v>160.556396484375</v>
      </c>
      <c r="C2934">
        <v>87.299331665039006</v>
      </c>
      <c r="D2934">
        <v>196.85226440429599</v>
      </c>
      <c r="E2934" t="s">
        <v>4640</v>
      </c>
      <c r="F2934">
        <v>4.391</v>
      </c>
      <c r="G2934" t="s">
        <v>4632</v>
      </c>
      <c r="H2934">
        <v>50</v>
      </c>
      <c r="I2934">
        <v>194</v>
      </c>
      <c r="J2934">
        <v>-19.842632293701101</v>
      </c>
      <c r="K2934">
        <v>158.56219482421801</v>
      </c>
      <c r="L2934">
        <v>182.55000305175699</v>
      </c>
      <c r="M2934">
        <v>184.86846219576299</v>
      </c>
      <c r="N2934">
        <v>15</v>
      </c>
      <c r="O2934" t="s">
        <v>4641</v>
      </c>
      <c r="P2934">
        <v>4.2610000000000001</v>
      </c>
      <c r="Q2934" t="s">
        <v>4634</v>
      </c>
      <c r="R2934">
        <v>1067</v>
      </c>
      <c r="S2934">
        <v>376.61393853873398</v>
      </c>
      <c r="T2934">
        <v>88.4</v>
      </c>
      <c r="U2934">
        <v>88.39</v>
      </c>
      <c r="V2934">
        <v>7.32</v>
      </c>
      <c r="W2934">
        <v>84.73</v>
      </c>
      <c r="X2934">
        <v>92.05</v>
      </c>
      <c r="Y2934">
        <v>68</v>
      </c>
      <c r="Z2934">
        <v>88.41</v>
      </c>
      <c r="AA2934">
        <v>191.85</v>
      </c>
      <c r="AB2934">
        <v>11.54</v>
      </c>
      <c r="AC2934">
        <v>4.38</v>
      </c>
      <c r="AD2934">
        <v>11.9838022085336</v>
      </c>
      <c r="AE2934">
        <v>6.9815378042367797</v>
      </c>
      <c r="AF2934">
        <v>14.302261352539</v>
      </c>
      <c r="AG2934">
        <v>9.29999694824218</v>
      </c>
      <c r="AH2934">
        <v>1.11931881302897</v>
      </c>
      <c r="AI2934">
        <v>13</v>
      </c>
    </row>
    <row r="2935" spans="1:35" x14ac:dyDescent="0.4">
      <c r="A2935">
        <v>-22.623182296752901</v>
      </c>
      <c r="B2935">
        <v>160.54806518554599</v>
      </c>
      <c r="C2935">
        <v>86.932769775390597</v>
      </c>
      <c r="D2935">
        <v>200.70411682128901</v>
      </c>
      <c r="E2935" t="s">
        <v>4642</v>
      </c>
      <c r="F2935">
        <v>4.391</v>
      </c>
      <c r="G2935" t="s">
        <v>4632</v>
      </c>
      <c r="H2935">
        <v>50</v>
      </c>
      <c r="I2935">
        <v>195</v>
      </c>
      <c r="J2935">
        <v>-19.842632293701101</v>
      </c>
      <c r="K2935">
        <v>158.56219482421801</v>
      </c>
      <c r="L2935">
        <v>182.55000305175699</v>
      </c>
      <c r="M2935">
        <v>184.86846219576299</v>
      </c>
      <c r="N2935">
        <v>15</v>
      </c>
      <c r="O2935" t="s">
        <v>4641</v>
      </c>
      <c r="P2935">
        <v>4.2610000000000001</v>
      </c>
      <c r="Q2935" t="s">
        <v>4634</v>
      </c>
      <c r="R2935">
        <v>1067</v>
      </c>
      <c r="S2935">
        <v>376.48397088107401</v>
      </c>
      <c r="T2935">
        <v>88.4</v>
      </c>
      <c r="U2935">
        <v>88.39</v>
      </c>
      <c r="V2935">
        <v>7.32</v>
      </c>
      <c r="W2935">
        <v>84.73</v>
      </c>
      <c r="X2935">
        <v>92.05</v>
      </c>
      <c r="Y2935">
        <v>68</v>
      </c>
      <c r="Z2935">
        <v>88.41</v>
      </c>
      <c r="AA2935">
        <v>191.85</v>
      </c>
      <c r="AB2935">
        <v>11.54</v>
      </c>
      <c r="AC2935">
        <v>4.38</v>
      </c>
      <c r="AD2935">
        <v>15.8356546255258</v>
      </c>
      <c r="AE2935">
        <v>6.9815378042367797</v>
      </c>
      <c r="AF2935">
        <v>18.1541137695312</v>
      </c>
      <c r="AG2935">
        <v>9.29999694824218</v>
      </c>
      <c r="AH2935">
        <v>1.11931881302897</v>
      </c>
      <c r="AI2935">
        <v>13</v>
      </c>
    </row>
    <row r="2936" spans="1:35" x14ac:dyDescent="0.4">
      <c r="A2936">
        <v>-22.626903533935501</v>
      </c>
      <c r="B2936">
        <v>160.53973388671801</v>
      </c>
      <c r="C2936">
        <v>86.566238403320298</v>
      </c>
      <c r="D2936">
        <v>202.45553588867099</v>
      </c>
      <c r="E2936" t="s">
        <v>4643</v>
      </c>
      <c r="F2936">
        <v>4.3899999999999997</v>
      </c>
      <c r="G2936" t="s">
        <v>4632</v>
      </c>
      <c r="H2936">
        <v>50</v>
      </c>
      <c r="I2936">
        <v>196</v>
      </c>
      <c r="J2936">
        <v>-19.842632293701101</v>
      </c>
      <c r="K2936">
        <v>158.56219482421801</v>
      </c>
      <c r="L2936">
        <v>182.55000305175699</v>
      </c>
      <c r="M2936">
        <v>184.86846219576299</v>
      </c>
      <c r="N2936">
        <v>15</v>
      </c>
      <c r="O2936" t="s">
        <v>4641</v>
      </c>
      <c r="P2936">
        <v>4.2610000000000001</v>
      </c>
      <c r="Q2936" t="s">
        <v>4634</v>
      </c>
      <c r="R2936">
        <v>1067</v>
      </c>
      <c r="S2936">
        <v>376.34794152847297</v>
      </c>
      <c r="T2936">
        <v>88.4</v>
      </c>
      <c r="U2936">
        <v>88.39</v>
      </c>
      <c r="V2936">
        <v>7.32</v>
      </c>
      <c r="W2936">
        <v>84.73</v>
      </c>
      <c r="X2936">
        <v>92.05</v>
      </c>
      <c r="Y2936">
        <v>68</v>
      </c>
      <c r="Z2936">
        <v>88.41</v>
      </c>
      <c r="AA2936">
        <v>191.85</v>
      </c>
      <c r="AB2936">
        <v>11.54</v>
      </c>
      <c r="AC2936">
        <v>4.38</v>
      </c>
      <c r="AD2936">
        <v>17.5870736929086</v>
      </c>
      <c r="AE2936">
        <v>6.9815378042367797</v>
      </c>
      <c r="AF2936">
        <v>19.905532836913999</v>
      </c>
      <c r="AG2936">
        <v>9.29999694824218</v>
      </c>
      <c r="AH2936">
        <v>1.11931881302897</v>
      </c>
      <c r="AI2936">
        <v>13</v>
      </c>
    </row>
    <row r="2937" spans="1:35" x14ac:dyDescent="0.4">
      <c r="A2937">
        <v>51.440067291259702</v>
      </c>
      <c r="B2937">
        <v>66.1610107421875</v>
      </c>
      <c r="C2937">
        <v>87.265251159667898</v>
      </c>
      <c r="D2937">
        <v>147.28433227539</v>
      </c>
      <c r="E2937" t="s">
        <v>4644</v>
      </c>
      <c r="F2937">
        <v>23.207000000000001</v>
      </c>
      <c r="G2937" t="s">
        <v>4645</v>
      </c>
      <c r="H2937">
        <v>23</v>
      </c>
      <c r="I2937">
        <v>194</v>
      </c>
      <c r="J2937">
        <v>47.8216743469238</v>
      </c>
      <c r="K2937">
        <v>67.310157775878906</v>
      </c>
      <c r="L2937">
        <v>164.99000549316401</v>
      </c>
      <c r="M2937">
        <v>166.09999847412101</v>
      </c>
      <c r="N2937">
        <v>32</v>
      </c>
      <c r="O2937" t="s">
        <v>4646</v>
      </c>
      <c r="P2937">
        <v>23.358000000000001</v>
      </c>
      <c r="Q2937" t="s">
        <v>4647</v>
      </c>
      <c r="R2937">
        <v>42</v>
      </c>
      <c r="S2937">
        <v>416.365826114698</v>
      </c>
      <c r="T2937">
        <v>89.49</v>
      </c>
      <c r="U2937">
        <v>88.37</v>
      </c>
      <c r="V2937">
        <v>7.41</v>
      </c>
      <c r="W2937">
        <v>84.67</v>
      </c>
      <c r="X2937">
        <v>92.07</v>
      </c>
      <c r="Y2937">
        <v>67</v>
      </c>
      <c r="Z2937">
        <v>89.49</v>
      </c>
      <c r="AA2937">
        <v>166.72</v>
      </c>
      <c r="AB2937">
        <v>21.69</v>
      </c>
      <c r="AC2937">
        <v>23.22</v>
      </c>
      <c r="AD2937">
        <v>-18.815666198730401</v>
      </c>
      <c r="AE2937">
        <v>0.620001525878905</v>
      </c>
      <c r="AF2937">
        <v>-17.705673217773398</v>
      </c>
      <c r="AG2937">
        <v>1.7299945068359299</v>
      </c>
      <c r="AH2937">
        <v>0.96758264207785005</v>
      </c>
      <c r="AI2937">
        <v>12</v>
      </c>
    </row>
    <row r="2938" spans="1:35" x14ac:dyDescent="0.4">
      <c r="A2938">
        <v>51.432338714599602</v>
      </c>
      <c r="B2938">
        <v>66.166061401367102</v>
      </c>
      <c r="C2938">
        <v>86.894500732421804</v>
      </c>
      <c r="D2938">
        <v>152.19332885742099</v>
      </c>
      <c r="E2938" t="s">
        <v>4648</v>
      </c>
      <c r="F2938">
        <v>23.207999999999998</v>
      </c>
      <c r="G2938" t="s">
        <v>4645</v>
      </c>
      <c r="H2938">
        <v>23</v>
      </c>
      <c r="I2938">
        <v>195</v>
      </c>
      <c r="J2938">
        <v>47.8216743469238</v>
      </c>
      <c r="K2938">
        <v>67.310157775878906</v>
      </c>
      <c r="L2938">
        <v>164.99000549316401</v>
      </c>
      <c r="M2938">
        <v>166.09999847412101</v>
      </c>
      <c r="N2938">
        <v>32</v>
      </c>
      <c r="O2938" t="s">
        <v>4646</v>
      </c>
      <c r="P2938">
        <v>23.358000000000001</v>
      </c>
      <c r="Q2938" t="s">
        <v>4647</v>
      </c>
      <c r="R2938">
        <v>42</v>
      </c>
      <c r="S2938">
        <v>415.43981822375599</v>
      </c>
      <c r="T2938">
        <v>89.49</v>
      </c>
      <c r="U2938">
        <v>88.37</v>
      </c>
      <c r="V2938">
        <v>7.41</v>
      </c>
      <c r="W2938">
        <v>84.67</v>
      </c>
      <c r="X2938">
        <v>92.07</v>
      </c>
      <c r="Y2938">
        <v>67</v>
      </c>
      <c r="Z2938">
        <v>89.49</v>
      </c>
      <c r="AA2938">
        <v>166.72</v>
      </c>
      <c r="AB2938">
        <v>21.69</v>
      </c>
      <c r="AC2938">
        <v>23.22</v>
      </c>
      <c r="AD2938">
        <v>-13.906669616699199</v>
      </c>
      <c r="AE2938">
        <v>0.620001525878905</v>
      </c>
      <c r="AF2938">
        <v>-12.7966766357421</v>
      </c>
      <c r="AG2938">
        <v>1.7299945068359299</v>
      </c>
      <c r="AH2938">
        <v>0.96758264207785005</v>
      </c>
      <c r="AI2938">
        <v>12</v>
      </c>
    </row>
    <row r="2939" spans="1:35" x14ac:dyDescent="0.4">
      <c r="A2939">
        <v>51.424606323242102</v>
      </c>
      <c r="B2939">
        <v>66.171096801757798</v>
      </c>
      <c r="C2939">
        <v>86.523643493652301</v>
      </c>
      <c r="D2939">
        <v>155.99234008789</v>
      </c>
      <c r="E2939" t="s">
        <v>4649</v>
      </c>
      <c r="F2939">
        <v>23.207999999999998</v>
      </c>
      <c r="G2939" t="s">
        <v>4645</v>
      </c>
      <c r="H2939">
        <v>23</v>
      </c>
      <c r="I2939">
        <v>196</v>
      </c>
      <c r="J2939">
        <v>47.8216743469238</v>
      </c>
      <c r="K2939">
        <v>67.310157775878906</v>
      </c>
      <c r="L2939">
        <v>164.99000549316401</v>
      </c>
      <c r="M2939">
        <v>166.09999847412101</v>
      </c>
      <c r="N2939">
        <v>32</v>
      </c>
      <c r="O2939" t="s">
        <v>4646</v>
      </c>
      <c r="P2939">
        <v>23.358000000000001</v>
      </c>
      <c r="Q2939" t="s">
        <v>4647</v>
      </c>
      <c r="R2939">
        <v>42</v>
      </c>
      <c r="S2939">
        <v>414.51367760959602</v>
      </c>
      <c r="T2939">
        <v>89.49</v>
      </c>
      <c r="U2939">
        <v>88.37</v>
      </c>
      <c r="V2939">
        <v>7.41</v>
      </c>
      <c r="W2939">
        <v>84.67</v>
      </c>
      <c r="X2939">
        <v>92.07</v>
      </c>
      <c r="Y2939">
        <v>67</v>
      </c>
      <c r="Z2939">
        <v>89.49</v>
      </c>
      <c r="AA2939">
        <v>166.72</v>
      </c>
      <c r="AB2939">
        <v>21.69</v>
      </c>
      <c r="AC2939">
        <v>23.22</v>
      </c>
      <c r="AD2939">
        <v>-10.107658386230399</v>
      </c>
      <c r="AE2939">
        <v>0.620001525878905</v>
      </c>
      <c r="AF2939">
        <v>-8.9976654052734304</v>
      </c>
      <c r="AG2939">
        <v>1.7299945068359299</v>
      </c>
      <c r="AH2939">
        <v>0.96758264207785005</v>
      </c>
      <c r="AI2939">
        <v>12</v>
      </c>
    </row>
    <row r="2940" spans="1:35" x14ac:dyDescent="0.4">
      <c r="A2940">
        <v>-16.301498413085898</v>
      </c>
      <c r="B2940">
        <v>135.55383300781199</v>
      </c>
      <c r="C2940">
        <v>87.407333374023395</v>
      </c>
      <c r="D2940">
        <v>185.20158386230401</v>
      </c>
      <c r="E2940" t="s">
        <v>4650</v>
      </c>
      <c r="F2940">
        <v>4.3029999999999999</v>
      </c>
      <c r="G2940" t="s">
        <v>4645</v>
      </c>
      <c r="H2940">
        <v>51</v>
      </c>
      <c r="I2940">
        <v>195</v>
      </c>
      <c r="J2940">
        <v>-17.896989822387599</v>
      </c>
      <c r="K2940">
        <v>133.36180114746</v>
      </c>
      <c r="L2940">
        <v>187.69999694824199</v>
      </c>
      <c r="M2940">
        <v>185.530303030303</v>
      </c>
      <c r="N2940">
        <v>37</v>
      </c>
      <c r="O2940" t="s">
        <v>4651</v>
      </c>
      <c r="P2940">
        <v>4.1180000000000003</v>
      </c>
      <c r="Q2940" t="s">
        <v>4647</v>
      </c>
      <c r="R2940">
        <v>1036</v>
      </c>
      <c r="S2940">
        <v>296.819088935146</v>
      </c>
      <c r="T2940">
        <v>89.6</v>
      </c>
      <c r="U2940">
        <v>88.13</v>
      </c>
      <c r="V2940">
        <v>8.7799999999999994</v>
      </c>
      <c r="W2940">
        <v>83.74</v>
      </c>
      <c r="X2940">
        <v>92.52</v>
      </c>
      <c r="Y2940">
        <v>68</v>
      </c>
      <c r="Z2940">
        <v>89.58</v>
      </c>
      <c r="AA2940">
        <v>195.09</v>
      </c>
      <c r="AB2940">
        <v>9.35</v>
      </c>
      <c r="AC2940">
        <v>4.29</v>
      </c>
      <c r="AD2940">
        <v>-0.328719167998343</v>
      </c>
      <c r="AE2940">
        <v>9.5596969696969705</v>
      </c>
      <c r="AF2940">
        <v>-2.4984130859375</v>
      </c>
      <c r="AG2940">
        <v>7.3900030517578097</v>
      </c>
      <c r="AH2940">
        <v>2.52840006940322</v>
      </c>
      <c r="AI2940">
        <v>66</v>
      </c>
    </row>
    <row r="2941" spans="1:35" x14ac:dyDescent="0.4">
      <c r="A2941">
        <v>-16.305404663085898</v>
      </c>
      <c r="B2941">
        <v>135.54594421386699</v>
      </c>
      <c r="C2941">
        <v>87.041091918945298</v>
      </c>
      <c r="D2941">
        <v>185.94235229492099</v>
      </c>
      <c r="E2941" t="s">
        <v>4652</v>
      </c>
      <c r="F2941">
        <v>4.3029999999999999</v>
      </c>
      <c r="G2941" t="s">
        <v>4645</v>
      </c>
      <c r="H2941">
        <v>51</v>
      </c>
      <c r="I2941">
        <v>196</v>
      </c>
      <c r="J2941">
        <v>-17.896989822387599</v>
      </c>
      <c r="K2941">
        <v>133.36180114746</v>
      </c>
      <c r="L2941">
        <v>187.69999694824199</v>
      </c>
      <c r="M2941">
        <v>185.530303030303</v>
      </c>
      <c r="N2941">
        <v>37</v>
      </c>
      <c r="O2941" t="s">
        <v>4651</v>
      </c>
      <c r="P2941">
        <v>4.1180000000000003</v>
      </c>
      <c r="Q2941" t="s">
        <v>4647</v>
      </c>
      <c r="R2941">
        <v>1036</v>
      </c>
      <c r="S2941">
        <v>295.87436737219701</v>
      </c>
      <c r="T2941">
        <v>89.6</v>
      </c>
      <c r="U2941">
        <v>88.13</v>
      </c>
      <c r="V2941">
        <v>8.7799999999999994</v>
      </c>
      <c r="W2941">
        <v>83.74</v>
      </c>
      <c r="X2941">
        <v>92.52</v>
      </c>
      <c r="Y2941">
        <v>68</v>
      </c>
      <c r="Z2941">
        <v>89.58</v>
      </c>
      <c r="AA2941">
        <v>195.09</v>
      </c>
      <c r="AB2941">
        <v>9.35</v>
      </c>
      <c r="AC2941">
        <v>4.29</v>
      </c>
      <c r="AD2941">
        <v>0.412049264618843</v>
      </c>
      <c r="AE2941">
        <v>9.5596969696969705</v>
      </c>
      <c r="AF2941">
        <v>-1.7576446533203101</v>
      </c>
      <c r="AG2941">
        <v>7.3900030517578097</v>
      </c>
      <c r="AH2941">
        <v>2.52840006940322</v>
      </c>
      <c r="AI2941">
        <v>66</v>
      </c>
    </row>
    <row r="2942" spans="1:35" x14ac:dyDescent="0.4">
      <c r="A2942">
        <v>-16.3093357086181</v>
      </c>
      <c r="B2942">
        <v>135.53807067871</v>
      </c>
      <c r="C2942">
        <v>86.674758911132798</v>
      </c>
      <c r="D2942">
        <v>186.16474914550699</v>
      </c>
      <c r="E2942" t="s">
        <v>4653</v>
      </c>
      <c r="F2942">
        <v>4.3019999999999996</v>
      </c>
      <c r="G2942" t="s">
        <v>4645</v>
      </c>
      <c r="H2942">
        <v>51</v>
      </c>
      <c r="I2942">
        <v>197</v>
      </c>
      <c r="J2942">
        <v>-17.896989822387599</v>
      </c>
      <c r="K2942">
        <v>133.36180114746</v>
      </c>
      <c r="L2942">
        <v>187.69999694824199</v>
      </c>
      <c r="M2942">
        <v>185.530303030303</v>
      </c>
      <c r="N2942">
        <v>37</v>
      </c>
      <c r="O2942" t="s">
        <v>4651</v>
      </c>
      <c r="P2942">
        <v>4.1180000000000003</v>
      </c>
      <c r="Q2942" t="s">
        <v>4647</v>
      </c>
      <c r="R2942">
        <v>1036</v>
      </c>
      <c r="S2942">
        <v>294.92935176883702</v>
      </c>
      <c r="T2942">
        <v>89.6</v>
      </c>
      <c r="U2942">
        <v>88.13</v>
      </c>
      <c r="V2942">
        <v>8.7799999999999994</v>
      </c>
      <c r="W2942">
        <v>83.74</v>
      </c>
      <c r="X2942">
        <v>92.52</v>
      </c>
      <c r="Y2942">
        <v>68</v>
      </c>
      <c r="Z2942">
        <v>89.58</v>
      </c>
      <c r="AA2942">
        <v>195.09</v>
      </c>
      <c r="AB2942">
        <v>9.35</v>
      </c>
      <c r="AC2942">
        <v>4.29</v>
      </c>
      <c r="AD2942">
        <v>0.634446115204781</v>
      </c>
      <c r="AE2942">
        <v>9.5596969696969705</v>
      </c>
      <c r="AF2942">
        <v>-1.5352478027343699</v>
      </c>
      <c r="AG2942">
        <v>7.3900030517578097</v>
      </c>
      <c r="AH2942">
        <v>2.52840006940322</v>
      </c>
      <c r="AI2942">
        <v>66</v>
      </c>
    </row>
    <row r="2943" spans="1:35" x14ac:dyDescent="0.4">
      <c r="A2943">
        <v>-18.6779270172119</v>
      </c>
      <c r="B2943">
        <v>135.83499145507801</v>
      </c>
      <c r="C2943">
        <v>87.308891296386705</v>
      </c>
      <c r="D2943">
        <v>189.43484497070301</v>
      </c>
      <c r="E2943" t="s">
        <v>4654</v>
      </c>
      <c r="F2943">
        <v>4.3339999999999996</v>
      </c>
      <c r="G2943" t="s">
        <v>4645</v>
      </c>
      <c r="H2943">
        <v>52</v>
      </c>
      <c r="I2943">
        <v>193</v>
      </c>
      <c r="J2943">
        <v>-19.512351989746001</v>
      </c>
      <c r="K2943">
        <v>134.67819213867099</v>
      </c>
      <c r="L2943">
        <v>185.69999694824199</v>
      </c>
      <c r="M2943">
        <v>186.06155132425201</v>
      </c>
      <c r="N2943">
        <v>35</v>
      </c>
      <c r="O2943" t="s">
        <v>4655</v>
      </c>
      <c r="P2943">
        <v>4.2140000000000004</v>
      </c>
      <c r="Q2943" t="s">
        <v>4647</v>
      </c>
      <c r="R2943">
        <v>1059</v>
      </c>
      <c r="S2943">
        <v>155.00465775735299</v>
      </c>
      <c r="T2943">
        <v>86.94</v>
      </c>
      <c r="U2943">
        <v>88.22</v>
      </c>
      <c r="V2943">
        <v>9.92</v>
      </c>
      <c r="W2943">
        <v>83.26</v>
      </c>
      <c r="X2943">
        <v>93.18</v>
      </c>
      <c r="Y2943">
        <v>68</v>
      </c>
      <c r="Z2943">
        <v>86.97</v>
      </c>
      <c r="AA2943">
        <v>193.3</v>
      </c>
      <c r="AB2943">
        <v>10.36</v>
      </c>
      <c r="AC2943">
        <v>4.32</v>
      </c>
      <c r="AD2943">
        <v>3.3732936464506902</v>
      </c>
      <c r="AE2943">
        <v>7.2384486757475699</v>
      </c>
      <c r="AF2943">
        <v>3.73484802246093</v>
      </c>
      <c r="AG2943">
        <v>7.6000030517578203</v>
      </c>
      <c r="AH2943">
        <v>2.2152232641781899</v>
      </c>
      <c r="AI2943">
        <v>58</v>
      </c>
    </row>
    <row r="2944" spans="1:35" x14ac:dyDescent="0.4">
      <c r="A2944">
        <v>-18.676008224487301</v>
      </c>
      <c r="B2944">
        <v>135.82627868652301</v>
      </c>
      <c r="C2944">
        <v>86.941078186035099</v>
      </c>
      <c r="D2944">
        <v>191.131912231445</v>
      </c>
      <c r="E2944" t="s">
        <v>4656</v>
      </c>
      <c r="F2944">
        <v>4.3330000000000002</v>
      </c>
      <c r="G2944" t="s">
        <v>4645</v>
      </c>
      <c r="H2944">
        <v>52</v>
      </c>
      <c r="I2944">
        <v>194</v>
      </c>
      <c r="J2944">
        <v>-19.512351989746001</v>
      </c>
      <c r="K2944">
        <v>134.67819213867099</v>
      </c>
      <c r="L2944">
        <v>185.69999694824199</v>
      </c>
      <c r="M2944">
        <v>186.06155132425201</v>
      </c>
      <c r="N2944">
        <v>35</v>
      </c>
      <c r="O2944" t="s">
        <v>4655</v>
      </c>
      <c r="P2944">
        <v>4.2140000000000004</v>
      </c>
      <c r="Q2944" t="s">
        <v>4647</v>
      </c>
      <c r="R2944">
        <v>1059</v>
      </c>
      <c r="S2944">
        <v>154.400542177782</v>
      </c>
      <c r="T2944">
        <v>86.94</v>
      </c>
      <c r="U2944">
        <v>88.22</v>
      </c>
      <c r="V2944">
        <v>9.92</v>
      </c>
      <c r="W2944">
        <v>83.26</v>
      </c>
      <c r="X2944">
        <v>93.18</v>
      </c>
      <c r="Y2944">
        <v>68</v>
      </c>
      <c r="Z2944">
        <v>86.97</v>
      </c>
      <c r="AA2944">
        <v>193.3</v>
      </c>
      <c r="AB2944">
        <v>10.36</v>
      </c>
      <c r="AC2944">
        <v>4.32</v>
      </c>
      <c r="AD2944">
        <v>5.0703609071928701</v>
      </c>
      <c r="AE2944">
        <v>7.2384486757475699</v>
      </c>
      <c r="AF2944">
        <v>5.4319152832031197</v>
      </c>
      <c r="AG2944">
        <v>7.6000030517578203</v>
      </c>
      <c r="AH2944">
        <v>2.2152232641781899</v>
      </c>
      <c r="AI2944">
        <v>58</v>
      </c>
    </row>
    <row r="2945" spans="1:35" x14ac:dyDescent="0.4">
      <c r="A2945">
        <v>-18.6746501922607</v>
      </c>
      <c r="B2945">
        <v>135.81764221191401</v>
      </c>
      <c r="C2945">
        <v>86.573310852050696</v>
      </c>
      <c r="D2945">
        <v>192.052490234375</v>
      </c>
      <c r="E2945" t="s">
        <v>4657</v>
      </c>
      <c r="F2945">
        <v>4.3319999999999999</v>
      </c>
      <c r="G2945" t="s">
        <v>4645</v>
      </c>
      <c r="H2945">
        <v>52</v>
      </c>
      <c r="I2945">
        <v>195</v>
      </c>
      <c r="J2945">
        <v>-19.512351989746001</v>
      </c>
      <c r="K2945">
        <v>134.67819213867099</v>
      </c>
      <c r="L2945">
        <v>185.69999694824199</v>
      </c>
      <c r="M2945">
        <v>186.06155132425201</v>
      </c>
      <c r="N2945">
        <v>35</v>
      </c>
      <c r="O2945" t="s">
        <v>4655</v>
      </c>
      <c r="P2945">
        <v>4.2140000000000004</v>
      </c>
      <c r="Q2945" t="s">
        <v>4647</v>
      </c>
      <c r="R2945">
        <v>1059</v>
      </c>
      <c r="S2945">
        <v>153.76737253917301</v>
      </c>
      <c r="T2945">
        <v>86.94</v>
      </c>
      <c r="U2945">
        <v>88.22</v>
      </c>
      <c r="V2945">
        <v>9.92</v>
      </c>
      <c r="W2945">
        <v>83.26</v>
      </c>
      <c r="X2945">
        <v>93.18</v>
      </c>
      <c r="Y2945">
        <v>68</v>
      </c>
      <c r="Z2945">
        <v>86.97</v>
      </c>
      <c r="AA2945">
        <v>193.3</v>
      </c>
      <c r="AB2945">
        <v>10.36</v>
      </c>
      <c r="AC2945">
        <v>4.32</v>
      </c>
      <c r="AD2945">
        <v>5.9909389101225603</v>
      </c>
      <c r="AE2945">
        <v>7.2384486757475699</v>
      </c>
      <c r="AF2945">
        <v>6.3524932861328098</v>
      </c>
      <c r="AG2945">
        <v>7.6000030517578203</v>
      </c>
      <c r="AH2945">
        <v>2.2152232641781899</v>
      </c>
      <c r="AI2945">
        <v>58</v>
      </c>
    </row>
    <row r="2946" spans="1:35" x14ac:dyDescent="0.4">
      <c r="A2946">
        <v>-22.9015789031982</v>
      </c>
      <c r="B2946">
        <v>136.23675537109301</v>
      </c>
      <c r="C2946">
        <v>87.394157409667898</v>
      </c>
      <c r="D2946">
        <v>175.78665161132801</v>
      </c>
      <c r="E2946" t="s">
        <v>4658</v>
      </c>
      <c r="F2946">
        <v>4.3810000000000002</v>
      </c>
      <c r="G2946" t="s">
        <v>4645</v>
      </c>
      <c r="H2946">
        <v>53</v>
      </c>
      <c r="I2946">
        <v>194</v>
      </c>
      <c r="J2946">
        <v>-20.2118206024169</v>
      </c>
      <c r="K2946">
        <v>135.25849914550699</v>
      </c>
      <c r="L2946">
        <v>184.61999511718699</v>
      </c>
      <c r="M2946">
        <v>185.512631064967</v>
      </c>
      <c r="N2946">
        <v>28</v>
      </c>
      <c r="O2946" t="s">
        <v>4659</v>
      </c>
      <c r="P2946">
        <v>4.2560000000000002</v>
      </c>
      <c r="Q2946" t="s">
        <v>4647</v>
      </c>
      <c r="R2946">
        <v>1069</v>
      </c>
      <c r="S2946">
        <v>320.04179315198002</v>
      </c>
      <c r="T2946">
        <v>88.86</v>
      </c>
      <c r="U2946">
        <v>89.95</v>
      </c>
      <c r="V2946">
        <v>6.58</v>
      </c>
      <c r="W2946">
        <v>86.66</v>
      </c>
      <c r="X2946">
        <v>93.24</v>
      </c>
      <c r="Y2946">
        <v>68</v>
      </c>
      <c r="Z2946">
        <v>88.87</v>
      </c>
      <c r="AA2946">
        <v>180.48</v>
      </c>
      <c r="AB2946">
        <v>9.83</v>
      </c>
      <c r="AC2946">
        <v>4.37</v>
      </c>
      <c r="AD2946">
        <v>-9.7259794536389794</v>
      </c>
      <c r="AE2946">
        <v>-5.03263106496712</v>
      </c>
      <c r="AF2946">
        <v>-8.8333435058593697</v>
      </c>
      <c r="AG2946">
        <v>-4.1399951171875102</v>
      </c>
      <c r="AH2946">
        <v>1.3172047145784</v>
      </c>
      <c r="AI2946">
        <v>19</v>
      </c>
    </row>
    <row r="2947" spans="1:35" x14ac:dyDescent="0.4">
      <c r="A2947">
        <v>-22.905925750732401</v>
      </c>
      <c r="B2947">
        <v>136.22843933105401</v>
      </c>
      <c r="C2947">
        <v>87.027801513671804</v>
      </c>
      <c r="D2947">
        <v>174.51768493652301</v>
      </c>
      <c r="E2947" t="s">
        <v>4660</v>
      </c>
      <c r="F2947">
        <v>4.38</v>
      </c>
      <c r="G2947" t="s">
        <v>4645</v>
      </c>
      <c r="H2947">
        <v>53</v>
      </c>
      <c r="I2947">
        <v>195</v>
      </c>
      <c r="J2947">
        <v>-20.2118206024169</v>
      </c>
      <c r="K2947">
        <v>135.25849914550699</v>
      </c>
      <c r="L2947">
        <v>184.61999511718699</v>
      </c>
      <c r="M2947">
        <v>185.512631064967</v>
      </c>
      <c r="N2947">
        <v>28</v>
      </c>
      <c r="O2947" t="s">
        <v>4659</v>
      </c>
      <c r="P2947">
        <v>4.2560000000000002</v>
      </c>
      <c r="Q2947" t="s">
        <v>4647</v>
      </c>
      <c r="R2947">
        <v>1069</v>
      </c>
      <c r="S2947">
        <v>320.22766353428398</v>
      </c>
      <c r="T2947">
        <v>88.86</v>
      </c>
      <c r="U2947">
        <v>89.95</v>
      </c>
      <c r="V2947">
        <v>6.58</v>
      </c>
      <c r="W2947">
        <v>86.66</v>
      </c>
      <c r="X2947">
        <v>93.24</v>
      </c>
      <c r="Y2947">
        <v>68</v>
      </c>
      <c r="Z2947">
        <v>88.87</v>
      </c>
      <c r="AA2947">
        <v>180.48</v>
      </c>
      <c r="AB2947">
        <v>9.83</v>
      </c>
      <c r="AC2947">
        <v>4.37</v>
      </c>
      <c r="AD2947">
        <v>-10.994946128443599</v>
      </c>
      <c r="AE2947">
        <v>-5.03263106496712</v>
      </c>
      <c r="AF2947">
        <v>-10.102310180664</v>
      </c>
      <c r="AG2947">
        <v>-4.1399951171875102</v>
      </c>
      <c r="AH2947">
        <v>1.3172047145784</v>
      </c>
      <c r="AI2947">
        <v>19</v>
      </c>
    </row>
    <row r="2948" spans="1:35" x14ac:dyDescent="0.4">
      <c r="A2948">
        <v>-22.909866333007798</v>
      </c>
      <c r="B2948">
        <v>136.22009277343699</v>
      </c>
      <c r="C2948">
        <v>86.661109924316406</v>
      </c>
      <c r="D2948">
        <v>175.75146484375</v>
      </c>
      <c r="E2948" t="s">
        <v>4661</v>
      </c>
      <c r="F2948">
        <v>4.38</v>
      </c>
      <c r="G2948" t="s">
        <v>4645</v>
      </c>
      <c r="H2948">
        <v>53</v>
      </c>
      <c r="I2948">
        <v>196</v>
      </c>
      <c r="J2948">
        <v>-20.2118206024169</v>
      </c>
      <c r="K2948">
        <v>135.25849914550699</v>
      </c>
      <c r="L2948">
        <v>184.61999511718699</v>
      </c>
      <c r="M2948">
        <v>185.512631064967</v>
      </c>
      <c r="N2948">
        <v>28</v>
      </c>
      <c r="O2948" t="s">
        <v>4659</v>
      </c>
      <c r="P2948">
        <v>4.2560000000000002</v>
      </c>
      <c r="Q2948" t="s">
        <v>4647</v>
      </c>
      <c r="R2948">
        <v>1069</v>
      </c>
      <c r="S2948">
        <v>320.37213612167801</v>
      </c>
      <c r="T2948">
        <v>88.86</v>
      </c>
      <c r="U2948">
        <v>89.95</v>
      </c>
      <c r="V2948">
        <v>6.58</v>
      </c>
      <c r="W2948">
        <v>86.66</v>
      </c>
      <c r="X2948">
        <v>93.24</v>
      </c>
      <c r="Y2948">
        <v>68</v>
      </c>
      <c r="Z2948">
        <v>88.87</v>
      </c>
      <c r="AA2948">
        <v>180.48</v>
      </c>
      <c r="AB2948">
        <v>9.83</v>
      </c>
      <c r="AC2948">
        <v>4.3600000000000003</v>
      </c>
      <c r="AD2948">
        <v>-9.7611662212171098</v>
      </c>
      <c r="AE2948">
        <v>-5.03263106496712</v>
      </c>
      <c r="AF2948">
        <v>-8.8685302734375</v>
      </c>
      <c r="AG2948">
        <v>-4.1399951171875102</v>
      </c>
      <c r="AH2948">
        <v>1.3172047145784</v>
      </c>
      <c r="AI2948">
        <v>19</v>
      </c>
    </row>
    <row r="2949" spans="1:35" x14ac:dyDescent="0.4">
      <c r="A2949">
        <v>51.539287567138601</v>
      </c>
      <c r="B2949">
        <v>43.512706756591797</v>
      </c>
      <c r="C2949">
        <v>87.144638061523395</v>
      </c>
      <c r="D2949">
        <v>177.90419006347599</v>
      </c>
      <c r="E2949" t="s">
        <v>4662</v>
      </c>
      <c r="F2949">
        <v>23.312000000000001</v>
      </c>
      <c r="G2949" t="s">
        <v>4663</v>
      </c>
      <c r="H2949">
        <v>22</v>
      </c>
      <c r="I2949">
        <v>193</v>
      </c>
      <c r="J2949">
        <v>47.570236206054602</v>
      </c>
      <c r="K2949">
        <v>44.444934844970703</v>
      </c>
      <c r="L2949">
        <v>167.47999572753901</v>
      </c>
      <c r="M2949">
        <v>169.76375007629301</v>
      </c>
      <c r="N2949">
        <v>21</v>
      </c>
      <c r="O2949" t="s">
        <v>4664</v>
      </c>
      <c r="P2949">
        <v>23.384</v>
      </c>
      <c r="Q2949" t="s">
        <v>4665</v>
      </c>
      <c r="R2949">
        <v>45</v>
      </c>
      <c r="S2949">
        <v>452.51774119236399</v>
      </c>
      <c r="T2949">
        <v>87.14</v>
      </c>
      <c r="U2949">
        <v>88.44</v>
      </c>
      <c r="V2949">
        <v>6.29</v>
      </c>
      <c r="W2949">
        <v>85.29</v>
      </c>
      <c r="X2949">
        <v>91.58</v>
      </c>
      <c r="Y2949">
        <v>67</v>
      </c>
      <c r="Z2949">
        <v>87.15</v>
      </c>
      <c r="AA2949">
        <v>173.34</v>
      </c>
      <c r="AB2949">
        <v>8.8699999999999992</v>
      </c>
      <c r="AC2949">
        <v>23.31</v>
      </c>
      <c r="AD2949">
        <v>8.1404399871826101</v>
      </c>
      <c r="AE2949">
        <v>3.5762499237060501</v>
      </c>
      <c r="AF2949">
        <v>10.4241943359375</v>
      </c>
      <c r="AG2949">
        <v>5.86000427246094</v>
      </c>
      <c r="AH2949">
        <v>3.2627295567536398</v>
      </c>
      <c r="AI2949">
        <v>8</v>
      </c>
    </row>
    <row r="2950" spans="1:35" x14ac:dyDescent="0.4">
      <c r="A2950">
        <v>51.531120300292898</v>
      </c>
      <c r="B2950">
        <v>43.509555816650298</v>
      </c>
      <c r="C2950">
        <v>86.773818969726506</v>
      </c>
      <c r="D2950">
        <v>181.92936706542901</v>
      </c>
      <c r="E2950" t="s">
        <v>4666</v>
      </c>
      <c r="F2950">
        <v>23.312000000000001</v>
      </c>
      <c r="G2950" t="s">
        <v>4663</v>
      </c>
      <c r="H2950">
        <v>22</v>
      </c>
      <c r="I2950">
        <v>194</v>
      </c>
      <c r="J2950">
        <v>47.570236206054602</v>
      </c>
      <c r="K2950">
        <v>44.444934844970703</v>
      </c>
      <c r="L2950">
        <v>167.47999572753901</v>
      </c>
      <c r="M2950">
        <v>169.76375007629301</v>
      </c>
      <c r="N2950">
        <v>21</v>
      </c>
      <c r="O2950" t="s">
        <v>4664</v>
      </c>
      <c r="P2950">
        <v>23.384</v>
      </c>
      <c r="Q2950" t="s">
        <v>4665</v>
      </c>
      <c r="R2950">
        <v>45</v>
      </c>
      <c r="S2950">
        <v>451.64335482295297</v>
      </c>
      <c r="T2950">
        <v>87.14</v>
      </c>
      <c r="U2950">
        <v>88.44</v>
      </c>
      <c r="V2950">
        <v>6.29</v>
      </c>
      <c r="W2950">
        <v>85.29</v>
      </c>
      <c r="X2950">
        <v>91.58</v>
      </c>
      <c r="Y2950">
        <v>67</v>
      </c>
      <c r="Z2950">
        <v>87.15</v>
      </c>
      <c r="AA2950">
        <v>173.34</v>
      </c>
      <c r="AB2950">
        <v>8.8699999999999992</v>
      </c>
      <c r="AC2950">
        <v>23.31</v>
      </c>
      <c r="AD2950">
        <v>12.1656169891357</v>
      </c>
      <c r="AE2950">
        <v>3.5762499237060501</v>
      </c>
      <c r="AF2950">
        <v>14.4493713378906</v>
      </c>
      <c r="AG2950">
        <v>5.86000427246094</v>
      </c>
      <c r="AH2950">
        <v>3.2627295567536398</v>
      </c>
      <c r="AI2950">
        <v>8</v>
      </c>
    </row>
    <row r="2951" spans="1:35" x14ac:dyDescent="0.4">
      <c r="A2951">
        <v>-38.018936157226499</v>
      </c>
      <c r="B2951">
        <v>22.228660583496001</v>
      </c>
      <c r="C2951">
        <v>87.230400085449205</v>
      </c>
      <c r="D2951">
        <v>204.34042358398401</v>
      </c>
      <c r="E2951" t="s">
        <v>4667</v>
      </c>
      <c r="F2951">
        <v>2.8479999999999999</v>
      </c>
      <c r="G2951" t="s">
        <v>4668</v>
      </c>
      <c r="H2951">
        <v>55</v>
      </c>
      <c r="I2951">
        <v>193</v>
      </c>
      <c r="J2951">
        <v>-41.190567016601499</v>
      </c>
      <c r="K2951">
        <v>18.8983860015869</v>
      </c>
      <c r="L2951">
        <v>208.259994506835</v>
      </c>
      <c r="M2951">
        <v>207.483142089843</v>
      </c>
      <c r="N2951">
        <v>39</v>
      </c>
      <c r="O2951" t="s">
        <v>4669</v>
      </c>
      <c r="P2951">
        <v>2.677</v>
      </c>
      <c r="Q2951" t="s">
        <v>4670</v>
      </c>
      <c r="R2951">
        <v>1045</v>
      </c>
      <c r="S2951">
        <v>459.73945475758399</v>
      </c>
      <c r="T2951">
        <v>87.6</v>
      </c>
      <c r="U2951">
        <v>88.33</v>
      </c>
      <c r="V2951">
        <v>6.62</v>
      </c>
      <c r="W2951">
        <v>85.02</v>
      </c>
      <c r="X2951">
        <v>91.64</v>
      </c>
      <c r="Y2951">
        <v>68</v>
      </c>
      <c r="Z2951">
        <v>87.61</v>
      </c>
      <c r="AA2951">
        <v>201.52</v>
      </c>
      <c r="AB2951">
        <v>5.96</v>
      </c>
      <c r="AC2951">
        <v>2.84</v>
      </c>
      <c r="AD2951">
        <v>-3.1427185058593601</v>
      </c>
      <c r="AE2951">
        <v>-5.9631420898437204</v>
      </c>
      <c r="AF2951">
        <v>-3.9195709228515598</v>
      </c>
      <c r="AG2951">
        <v>-6.7399945068359202</v>
      </c>
      <c r="AH2951">
        <v>2.4701315871602798</v>
      </c>
      <c r="AI2951">
        <v>35</v>
      </c>
    </row>
    <row r="2952" spans="1:35" x14ac:dyDescent="0.4">
      <c r="A2952">
        <v>-38.021942138671797</v>
      </c>
      <c r="B2952">
        <v>22.2184524536132</v>
      </c>
      <c r="C2952">
        <v>86.860832214355398</v>
      </c>
      <c r="D2952">
        <v>206.70504760742099</v>
      </c>
      <c r="E2952" t="s">
        <v>4671</v>
      </c>
      <c r="F2952">
        <v>2.847</v>
      </c>
      <c r="G2952" t="s">
        <v>4668</v>
      </c>
      <c r="H2952">
        <v>55</v>
      </c>
      <c r="I2952">
        <v>194</v>
      </c>
      <c r="J2952">
        <v>-41.190567016601499</v>
      </c>
      <c r="K2952">
        <v>18.8983860015869</v>
      </c>
      <c r="L2952">
        <v>208.259994506835</v>
      </c>
      <c r="M2952">
        <v>207.483142089843</v>
      </c>
      <c r="N2952">
        <v>39</v>
      </c>
      <c r="O2952" t="s">
        <v>4669</v>
      </c>
      <c r="P2952">
        <v>2.677</v>
      </c>
      <c r="Q2952" t="s">
        <v>4670</v>
      </c>
      <c r="R2952">
        <v>1045</v>
      </c>
      <c r="S2952">
        <v>458.91535256186802</v>
      </c>
      <c r="T2952">
        <v>87.6</v>
      </c>
      <c r="U2952">
        <v>88.33</v>
      </c>
      <c r="V2952">
        <v>6.62</v>
      </c>
      <c r="W2952">
        <v>85.02</v>
      </c>
      <c r="X2952">
        <v>91.64</v>
      </c>
      <c r="Y2952">
        <v>68</v>
      </c>
      <c r="Z2952">
        <v>87.61</v>
      </c>
      <c r="AA2952">
        <v>201.52</v>
      </c>
      <c r="AB2952">
        <v>5.96</v>
      </c>
      <c r="AC2952">
        <v>2.84</v>
      </c>
      <c r="AD2952">
        <v>-0.77809448242186297</v>
      </c>
      <c r="AE2952">
        <v>-5.9631420898437204</v>
      </c>
      <c r="AF2952">
        <v>-1.5549468994140601</v>
      </c>
      <c r="AG2952">
        <v>-6.7399945068359202</v>
      </c>
      <c r="AH2952">
        <v>2.4701315871602798</v>
      </c>
      <c r="AI2952">
        <v>35</v>
      </c>
    </row>
    <row r="2953" spans="1:35" x14ac:dyDescent="0.4">
      <c r="A2953">
        <v>-40.288684844970703</v>
      </c>
      <c r="B2953">
        <v>22.1818447113037</v>
      </c>
      <c r="C2953">
        <v>87.397148132324205</v>
      </c>
      <c r="D2953">
        <v>216.45886230468699</v>
      </c>
      <c r="E2953" t="s">
        <v>4672</v>
      </c>
      <c r="F2953">
        <v>2.8559999999999999</v>
      </c>
      <c r="G2953" t="s">
        <v>4668</v>
      </c>
      <c r="H2953">
        <v>56</v>
      </c>
      <c r="I2953">
        <v>192</v>
      </c>
      <c r="J2953">
        <v>-42.037120819091797</v>
      </c>
      <c r="K2953">
        <v>20.2718906402587</v>
      </c>
      <c r="L2953">
        <v>204.850006103515</v>
      </c>
      <c r="M2953">
        <v>207.14209268259401</v>
      </c>
      <c r="N2953">
        <v>48</v>
      </c>
      <c r="O2953" t="s">
        <v>4673</v>
      </c>
      <c r="P2953">
        <v>2.774</v>
      </c>
      <c r="Q2953" t="s">
        <v>4670</v>
      </c>
      <c r="R2953">
        <v>1060</v>
      </c>
      <c r="S2953">
        <v>255.13961070494301</v>
      </c>
      <c r="T2953">
        <v>86.28</v>
      </c>
      <c r="U2953">
        <v>87.39</v>
      </c>
      <c r="V2953">
        <v>5.93</v>
      </c>
      <c r="W2953">
        <v>84.43</v>
      </c>
      <c r="X2953">
        <v>90.36</v>
      </c>
      <c r="Y2953">
        <v>68</v>
      </c>
      <c r="Z2953">
        <v>86.29</v>
      </c>
      <c r="AA2953">
        <v>210.99</v>
      </c>
      <c r="AB2953">
        <v>4.93</v>
      </c>
      <c r="AC2953">
        <v>2.84</v>
      </c>
      <c r="AD2953">
        <v>9.3167696220930303</v>
      </c>
      <c r="AE2953">
        <v>3.8479073174055398</v>
      </c>
      <c r="AF2953">
        <v>11.6088562011718</v>
      </c>
      <c r="AG2953">
        <v>6.1399938964843797</v>
      </c>
      <c r="AH2953">
        <v>2.3827771834050999</v>
      </c>
      <c r="AI2953">
        <v>43</v>
      </c>
    </row>
    <row r="2954" spans="1:35" x14ac:dyDescent="0.4">
      <c r="A2954">
        <v>-40.286544799804602</v>
      </c>
      <c r="B2954">
        <v>22.171388626098601</v>
      </c>
      <c r="C2954">
        <v>87.026481628417898</v>
      </c>
      <c r="D2954">
        <v>213.48593139648401</v>
      </c>
      <c r="E2954" t="s">
        <v>4674</v>
      </c>
      <c r="F2954">
        <v>2.855</v>
      </c>
      <c r="G2954" t="s">
        <v>4668</v>
      </c>
      <c r="H2954">
        <v>56</v>
      </c>
      <c r="I2954">
        <v>193</v>
      </c>
      <c r="J2954">
        <v>-42.037120819091797</v>
      </c>
      <c r="K2954">
        <v>20.2718906402587</v>
      </c>
      <c r="L2954">
        <v>204.850006103515</v>
      </c>
      <c r="M2954">
        <v>207.14209268259401</v>
      </c>
      <c r="N2954">
        <v>48</v>
      </c>
      <c r="O2954" t="s">
        <v>4673</v>
      </c>
      <c r="P2954">
        <v>2.774</v>
      </c>
      <c r="Q2954" t="s">
        <v>4670</v>
      </c>
      <c r="R2954">
        <v>1060</v>
      </c>
      <c r="S2954">
        <v>254.76552573700999</v>
      </c>
      <c r="T2954">
        <v>86.28</v>
      </c>
      <c r="U2954">
        <v>87.39</v>
      </c>
      <c r="V2954">
        <v>5.93</v>
      </c>
      <c r="W2954">
        <v>84.43</v>
      </c>
      <c r="X2954">
        <v>90.36</v>
      </c>
      <c r="Y2954">
        <v>68</v>
      </c>
      <c r="Z2954">
        <v>86.29</v>
      </c>
      <c r="AA2954">
        <v>210.99</v>
      </c>
      <c r="AB2954">
        <v>4.93</v>
      </c>
      <c r="AC2954">
        <v>2.84</v>
      </c>
      <c r="AD2954">
        <v>6.3438387138898999</v>
      </c>
      <c r="AE2954">
        <v>3.8479073174055398</v>
      </c>
      <c r="AF2954">
        <v>8.63592529296875</v>
      </c>
      <c r="AG2954">
        <v>6.1399938964843797</v>
      </c>
      <c r="AH2954">
        <v>2.3827771834050999</v>
      </c>
      <c r="AI2954">
        <v>43</v>
      </c>
    </row>
    <row r="2955" spans="1:35" x14ac:dyDescent="0.4">
      <c r="A2955">
        <v>-40.284400939941399</v>
      </c>
      <c r="B2955">
        <v>22.160932540893501</v>
      </c>
      <c r="C2955">
        <v>86.655708312988196</v>
      </c>
      <c r="D2955">
        <v>210.41589355468699</v>
      </c>
      <c r="E2955" t="s">
        <v>4675</v>
      </c>
      <c r="F2955">
        <v>2.8540000000000001</v>
      </c>
      <c r="G2955" t="s">
        <v>4668</v>
      </c>
      <c r="H2955">
        <v>56</v>
      </c>
      <c r="I2955">
        <v>194</v>
      </c>
      <c r="J2955">
        <v>-42.037120819091797</v>
      </c>
      <c r="K2955">
        <v>20.2718906402587</v>
      </c>
      <c r="L2955">
        <v>204.850006103515</v>
      </c>
      <c r="M2955">
        <v>207.14209268259401</v>
      </c>
      <c r="N2955">
        <v>48</v>
      </c>
      <c r="O2955" t="s">
        <v>4673</v>
      </c>
      <c r="P2955">
        <v>2.774</v>
      </c>
      <c r="Q2955" t="s">
        <v>4670</v>
      </c>
      <c r="R2955">
        <v>1060</v>
      </c>
      <c r="S2955">
        <v>254.39451318459899</v>
      </c>
      <c r="T2955">
        <v>86.28</v>
      </c>
      <c r="U2955">
        <v>87.39</v>
      </c>
      <c r="V2955">
        <v>5.93</v>
      </c>
      <c r="W2955">
        <v>84.43</v>
      </c>
      <c r="X2955">
        <v>90.36</v>
      </c>
      <c r="Y2955">
        <v>68</v>
      </c>
      <c r="Z2955">
        <v>86.29</v>
      </c>
      <c r="AA2955">
        <v>210.99</v>
      </c>
      <c r="AB2955">
        <v>4.93</v>
      </c>
      <c r="AC2955">
        <v>2.84</v>
      </c>
      <c r="AD2955">
        <v>3.2738008720930298</v>
      </c>
      <c r="AE2955">
        <v>3.8479073174055398</v>
      </c>
      <c r="AF2955">
        <v>5.5658874511718697</v>
      </c>
      <c r="AG2955">
        <v>6.1399938964843797</v>
      </c>
      <c r="AH2955">
        <v>2.3827771834050999</v>
      </c>
      <c r="AI2955">
        <v>43</v>
      </c>
    </row>
    <row r="2956" spans="1:35" x14ac:dyDescent="0.4">
      <c r="A2956">
        <v>-44.543270111083899</v>
      </c>
      <c r="B2956">
        <v>21.9634494781494</v>
      </c>
      <c r="C2956">
        <v>87.331230163574205</v>
      </c>
      <c r="D2956">
        <v>213.35562133789</v>
      </c>
      <c r="E2956" t="s">
        <v>4676</v>
      </c>
      <c r="F2956">
        <v>2.8620000000000001</v>
      </c>
      <c r="G2956" t="s">
        <v>4668</v>
      </c>
      <c r="H2956">
        <v>57</v>
      </c>
      <c r="I2956">
        <v>193</v>
      </c>
      <c r="J2956">
        <v>-42.037120819091797</v>
      </c>
      <c r="K2956">
        <v>20.2718906402587</v>
      </c>
      <c r="L2956">
        <v>204.850006103515</v>
      </c>
      <c r="M2956">
        <v>206.399498748779</v>
      </c>
      <c r="N2956">
        <v>48</v>
      </c>
      <c r="O2956" t="s">
        <v>4673</v>
      </c>
      <c r="P2956">
        <v>2.774</v>
      </c>
      <c r="Q2956" t="s">
        <v>4670</v>
      </c>
      <c r="R2956">
        <v>1060</v>
      </c>
      <c r="S2956">
        <v>314.70794960687903</v>
      </c>
      <c r="T2956">
        <v>85.11</v>
      </c>
      <c r="U2956">
        <v>86.4</v>
      </c>
      <c r="V2956">
        <v>7.02</v>
      </c>
      <c r="W2956">
        <v>82.89</v>
      </c>
      <c r="X2956">
        <v>89.91</v>
      </c>
      <c r="Y2956">
        <v>68</v>
      </c>
      <c r="Z2956">
        <v>85.12</v>
      </c>
      <c r="AA2956">
        <v>214.22</v>
      </c>
      <c r="AB2956">
        <v>7.48</v>
      </c>
      <c r="AC2956">
        <v>2.85</v>
      </c>
      <c r="AD2956">
        <v>6.9561225891113097</v>
      </c>
      <c r="AE2956">
        <v>7.8205012512206897</v>
      </c>
      <c r="AF2956">
        <v>8.505615234375</v>
      </c>
      <c r="AG2956">
        <v>9.3699938964843703</v>
      </c>
      <c r="AH2956">
        <v>1.8358691289431299</v>
      </c>
      <c r="AI2956">
        <v>20</v>
      </c>
    </row>
    <row r="2957" spans="1:35" x14ac:dyDescent="0.4">
      <c r="A2957">
        <v>-44.545852661132798</v>
      </c>
      <c r="B2957">
        <v>21.952032089233398</v>
      </c>
      <c r="C2957">
        <v>86.961822509765597</v>
      </c>
      <c r="D2957">
        <v>212.42068481445301</v>
      </c>
      <c r="E2957" t="s">
        <v>4677</v>
      </c>
      <c r="F2957">
        <v>2.8610000000000002</v>
      </c>
      <c r="G2957" t="s">
        <v>4668</v>
      </c>
      <c r="H2957">
        <v>57</v>
      </c>
      <c r="I2957">
        <v>194</v>
      </c>
      <c r="J2957">
        <v>-42.037120819091797</v>
      </c>
      <c r="K2957">
        <v>20.2718906402587</v>
      </c>
      <c r="L2957">
        <v>204.850006103515</v>
      </c>
      <c r="M2957">
        <v>206.399498748779</v>
      </c>
      <c r="N2957">
        <v>48</v>
      </c>
      <c r="O2957" t="s">
        <v>4673</v>
      </c>
      <c r="P2957">
        <v>2.774</v>
      </c>
      <c r="Q2957" t="s">
        <v>4670</v>
      </c>
      <c r="R2957">
        <v>1060</v>
      </c>
      <c r="S2957">
        <v>314.55659244653401</v>
      </c>
      <c r="T2957">
        <v>85.11</v>
      </c>
      <c r="U2957">
        <v>86.4</v>
      </c>
      <c r="V2957">
        <v>7.02</v>
      </c>
      <c r="W2957">
        <v>82.89</v>
      </c>
      <c r="X2957">
        <v>89.91</v>
      </c>
      <c r="Y2957">
        <v>68</v>
      </c>
      <c r="Z2957">
        <v>85.12</v>
      </c>
      <c r="AA2957">
        <v>214.22</v>
      </c>
      <c r="AB2957">
        <v>7.48</v>
      </c>
      <c r="AC2957">
        <v>2.85</v>
      </c>
      <c r="AD2957">
        <v>6.0211860656738097</v>
      </c>
      <c r="AE2957">
        <v>7.8205012512206897</v>
      </c>
      <c r="AF2957">
        <v>7.5706787109375</v>
      </c>
      <c r="AG2957">
        <v>9.3699938964843703</v>
      </c>
      <c r="AH2957">
        <v>1.8358691289431299</v>
      </c>
      <c r="AI2957">
        <v>20</v>
      </c>
    </row>
    <row r="2958" spans="1:35" x14ac:dyDescent="0.4">
      <c r="A2958">
        <v>-44.548442840576101</v>
      </c>
      <c r="B2958">
        <v>21.940614700317301</v>
      </c>
      <c r="C2958">
        <v>86.592308044433594</v>
      </c>
      <c r="D2958">
        <v>211.81132507324199</v>
      </c>
      <c r="E2958" t="s">
        <v>4678</v>
      </c>
      <c r="F2958">
        <v>2.86</v>
      </c>
      <c r="G2958" t="s">
        <v>4668</v>
      </c>
      <c r="H2958">
        <v>57</v>
      </c>
      <c r="I2958">
        <v>195</v>
      </c>
      <c r="J2958">
        <v>-42.037120819091797</v>
      </c>
      <c r="K2958">
        <v>20.2718906402587</v>
      </c>
      <c r="L2958">
        <v>204.850006103515</v>
      </c>
      <c r="M2958">
        <v>206.399498748779</v>
      </c>
      <c r="N2958">
        <v>48</v>
      </c>
      <c r="O2958" t="s">
        <v>4673</v>
      </c>
      <c r="P2958">
        <v>2.774</v>
      </c>
      <c r="Q2958" t="s">
        <v>4670</v>
      </c>
      <c r="R2958">
        <v>1060</v>
      </c>
      <c r="S2958">
        <v>314.40902655461002</v>
      </c>
      <c r="T2958">
        <v>85.11</v>
      </c>
      <c r="U2958">
        <v>86.4</v>
      </c>
      <c r="V2958">
        <v>7.02</v>
      </c>
      <c r="W2958">
        <v>82.89</v>
      </c>
      <c r="X2958">
        <v>89.91</v>
      </c>
      <c r="Y2958">
        <v>68</v>
      </c>
      <c r="Z2958">
        <v>85.12</v>
      </c>
      <c r="AA2958">
        <v>214.22</v>
      </c>
      <c r="AB2958">
        <v>7.48</v>
      </c>
      <c r="AC2958">
        <v>2.85</v>
      </c>
      <c r="AD2958">
        <v>5.4118263244628704</v>
      </c>
      <c r="AE2958">
        <v>7.8205012512206897</v>
      </c>
      <c r="AF2958">
        <v>6.9613189697265598</v>
      </c>
      <c r="AG2958">
        <v>9.3699938964843703</v>
      </c>
      <c r="AH2958">
        <v>1.8358691289431299</v>
      </c>
      <c r="AI2958">
        <v>20</v>
      </c>
    </row>
    <row r="2959" spans="1:35" x14ac:dyDescent="0.4">
      <c r="A2959">
        <v>-38.866436004638601</v>
      </c>
      <c r="B2959">
        <v>-2.12322998046875</v>
      </c>
      <c r="C2959">
        <v>87.2528076171875</v>
      </c>
      <c r="D2959">
        <v>191.50993347167901</v>
      </c>
      <c r="E2959" t="s">
        <v>4679</v>
      </c>
      <c r="F2959">
        <v>2.8380000000000001</v>
      </c>
      <c r="G2959" t="s">
        <v>4680</v>
      </c>
      <c r="H2959">
        <v>55</v>
      </c>
      <c r="I2959">
        <v>192</v>
      </c>
      <c r="J2959">
        <v>-41.239219665527301</v>
      </c>
      <c r="K2959">
        <v>-4.5721530914306596</v>
      </c>
      <c r="L2959">
        <v>209.08000183105401</v>
      </c>
      <c r="M2959">
        <v>210.07145496715199</v>
      </c>
      <c r="N2959">
        <v>20</v>
      </c>
      <c r="O2959" t="s">
        <v>4681</v>
      </c>
      <c r="P2959">
        <v>2.6589999999999998</v>
      </c>
      <c r="Q2959" t="s">
        <v>4682</v>
      </c>
      <c r="R2959">
        <v>1036</v>
      </c>
      <c r="S2959">
        <v>340.800609203237</v>
      </c>
      <c r="T2959">
        <v>85.03</v>
      </c>
      <c r="U2959">
        <v>85.39</v>
      </c>
      <c r="V2959">
        <v>7.42</v>
      </c>
      <c r="W2959">
        <v>81.680000000000007</v>
      </c>
      <c r="X2959">
        <v>89.1</v>
      </c>
      <c r="Y2959">
        <v>67</v>
      </c>
      <c r="Z2959">
        <v>85.05</v>
      </c>
      <c r="AA2959">
        <v>206.94</v>
      </c>
      <c r="AB2959">
        <v>9.51</v>
      </c>
      <c r="AC2959">
        <v>2.83</v>
      </c>
      <c r="AD2959">
        <v>-18.561521495472299</v>
      </c>
      <c r="AE2959">
        <v>-3.1314549671519898</v>
      </c>
      <c r="AF2959">
        <v>-17.570068359375</v>
      </c>
      <c r="AG2959">
        <v>-2.14000183105468</v>
      </c>
      <c r="AH2959">
        <v>1.45223140535232</v>
      </c>
      <c r="AI2959">
        <v>55</v>
      </c>
    </row>
    <row r="2960" spans="1:35" x14ac:dyDescent="0.4">
      <c r="A2960">
        <v>-38.864269256591797</v>
      </c>
      <c r="B2960">
        <v>-2.13348388671875</v>
      </c>
      <c r="C2960">
        <v>86.882369995117102</v>
      </c>
      <c r="D2960">
        <v>198.12666320800699</v>
      </c>
      <c r="E2960" t="s">
        <v>4683</v>
      </c>
      <c r="F2960">
        <v>2.8380000000000001</v>
      </c>
      <c r="G2960" t="s">
        <v>4680</v>
      </c>
      <c r="H2960">
        <v>55</v>
      </c>
      <c r="I2960">
        <v>193</v>
      </c>
      <c r="J2960">
        <v>-41.182304382324197</v>
      </c>
      <c r="K2960">
        <v>-4.6626224517822203</v>
      </c>
      <c r="L2960">
        <v>210.07000732421801</v>
      </c>
      <c r="M2960">
        <v>210.07145496715199</v>
      </c>
      <c r="N2960">
        <v>21</v>
      </c>
      <c r="O2960" t="s">
        <v>4684</v>
      </c>
      <c r="P2960">
        <v>2.6520000000000001</v>
      </c>
      <c r="Q2960" t="s">
        <v>4682</v>
      </c>
      <c r="R2960">
        <v>1035</v>
      </c>
      <c r="S2960">
        <v>340.43400925801598</v>
      </c>
      <c r="T2960">
        <v>85.03</v>
      </c>
      <c r="U2960">
        <v>85.39</v>
      </c>
      <c r="V2960">
        <v>7.42</v>
      </c>
      <c r="W2960">
        <v>81.680000000000007</v>
      </c>
      <c r="X2960">
        <v>89.1</v>
      </c>
      <c r="Y2960">
        <v>67</v>
      </c>
      <c r="Z2960">
        <v>85.05</v>
      </c>
      <c r="AA2960">
        <v>206.94</v>
      </c>
      <c r="AB2960">
        <v>9.51</v>
      </c>
      <c r="AC2960">
        <v>2.83</v>
      </c>
      <c r="AD2960">
        <v>-11.944791759144101</v>
      </c>
      <c r="AE2960">
        <v>-3.1314549671519898</v>
      </c>
      <c r="AF2960">
        <v>-11.9433441162109</v>
      </c>
      <c r="AG2960">
        <v>-3.1300073242187501</v>
      </c>
      <c r="AH2960">
        <v>1.45223140535232</v>
      </c>
      <c r="AI2960">
        <v>55</v>
      </c>
    </row>
    <row r="2961" spans="1:35" x14ac:dyDescent="0.4">
      <c r="A2961">
        <v>-38.862060546875</v>
      </c>
      <c r="B2961">
        <v>-2.14373779296875</v>
      </c>
      <c r="C2961">
        <v>86.511795043945298</v>
      </c>
      <c r="D2961">
        <v>205.71499633789</v>
      </c>
      <c r="E2961" t="s">
        <v>4685</v>
      </c>
      <c r="F2961">
        <v>2.8370000000000002</v>
      </c>
      <c r="G2961" t="s">
        <v>4680</v>
      </c>
      <c r="H2961">
        <v>55</v>
      </c>
      <c r="I2961">
        <v>194</v>
      </c>
      <c r="J2961">
        <v>-41.182304382324197</v>
      </c>
      <c r="K2961">
        <v>-4.6626224517822203</v>
      </c>
      <c r="L2961">
        <v>210.07000732421801</v>
      </c>
      <c r="M2961">
        <v>210.07145496715199</v>
      </c>
      <c r="N2961">
        <v>21</v>
      </c>
      <c r="O2961" t="s">
        <v>4684</v>
      </c>
      <c r="P2961">
        <v>2.6520000000000001</v>
      </c>
      <c r="Q2961" t="s">
        <v>4682</v>
      </c>
      <c r="R2961">
        <v>1035</v>
      </c>
      <c r="S2961">
        <v>340.06108449676202</v>
      </c>
      <c r="T2961">
        <v>85.03</v>
      </c>
      <c r="U2961">
        <v>85.39</v>
      </c>
      <c r="V2961">
        <v>7.42</v>
      </c>
      <c r="W2961">
        <v>81.680000000000007</v>
      </c>
      <c r="X2961">
        <v>89.1</v>
      </c>
      <c r="Y2961">
        <v>67</v>
      </c>
      <c r="Z2961">
        <v>85.05</v>
      </c>
      <c r="AA2961">
        <v>206.94</v>
      </c>
      <c r="AB2961">
        <v>9.51</v>
      </c>
      <c r="AC2961">
        <v>2.83</v>
      </c>
      <c r="AD2961">
        <v>-4.3564586292613603</v>
      </c>
      <c r="AE2961">
        <v>-3.1314549671519898</v>
      </c>
      <c r="AF2961">
        <v>-4.3550109863281197</v>
      </c>
      <c r="AG2961">
        <v>-3.1300073242187501</v>
      </c>
      <c r="AH2961">
        <v>1.45223140535232</v>
      </c>
      <c r="AI2961">
        <v>55</v>
      </c>
    </row>
    <row r="2962" spans="1:35" x14ac:dyDescent="0.4">
      <c r="A2962">
        <v>-43.106285095214801</v>
      </c>
      <c r="B2962">
        <v>-2.2767639160156201</v>
      </c>
      <c r="C2962">
        <v>87.458015441894503</v>
      </c>
      <c r="D2962">
        <v>218.59884643554599</v>
      </c>
      <c r="E2962" t="s">
        <v>4686</v>
      </c>
      <c r="F2962">
        <v>2.8490000000000002</v>
      </c>
      <c r="G2962" t="s">
        <v>4680</v>
      </c>
      <c r="H2962">
        <v>56</v>
      </c>
      <c r="I2962">
        <v>192</v>
      </c>
      <c r="J2962">
        <v>-42.1956977844238</v>
      </c>
      <c r="K2962">
        <v>-3.0097410678863499</v>
      </c>
      <c r="L2962">
        <v>210.49000549316401</v>
      </c>
      <c r="M2962">
        <v>210.312564556415</v>
      </c>
      <c r="N2962">
        <v>29</v>
      </c>
      <c r="O2962" t="s">
        <v>4687</v>
      </c>
      <c r="P2962">
        <v>2.7690000000000001</v>
      </c>
      <c r="Q2962" t="s">
        <v>4682</v>
      </c>
      <c r="R2962">
        <v>1053</v>
      </c>
      <c r="S2962">
        <v>119.272638806782</v>
      </c>
      <c r="T2962">
        <v>84.5</v>
      </c>
      <c r="U2962">
        <v>84.68</v>
      </c>
      <c r="V2962">
        <v>8.51</v>
      </c>
      <c r="W2962">
        <v>80.430000000000007</v>
      </c>
      <c r="X2962">
        <v>88.93</v>
      </c>
      <c r="Y2962">
        <v>68</v>
      </c>
      <c r="Z2962">
        <v>84.56</v>
      </c>
      <c r="AA2962">
        <v>212.88</v>
      </c>
      <c r="AB2962">
        <v>5.69</v>
      </c>
      <c r="AC2962">
        <v>2.84</v>
      </c>
      <c r="AD2962">
        <v>8.2862818791316197</v>
      </c>
      <c r="AE2962">
        <v>2.5674354435847402</v>
      </c>
      <c r="AF2962">
        <v>8.1088409423828107</v>
      </c>
      <c r="AG2962">
        <v>2.3899945068359298</v>
      </c>
      <c r="AH2962">
        <v>1.32597487266615</v>
      </c>
      <c r="AI2962">
        <v>39</v>
      </c>
    </row>
    <row r="2963" spans="1:35" x14ac:dyDescent="0.4">
      <c r="A2963">
        <v>-43.109046936035099</v>
      </c>
      <c r="B2963">
        <v>-2.287841796875</v>
      </c>
      <c r="C2963">
        <v>87.089004516601506</v>
      </c>
      <c r="D2963">
        <v>217.69662475585901</v>
      </c>
      <c r="E2963" t="s">
        <v>4688</v>
      </c>
      <c r="F2963">
        <v>2.8479999999999999</v>
      </c>
      <c r="G2963" t="s">
        <v>4680</v>
      </c>
      <c r="H2963">
        <v>56</v>
      </c>
      <c r="I2963">
        <v>193</v>
      </c>
      <c r="J2963">
        <v>-42.1956977844238</v>
      </c>
      <c r="K2963">
        <v>-3.0097410678863499</v>
      </c>
      <c r="L2963">
        <v>210.49000549316401</v>
      </c>
      <c r="M2963">
        <v>210.312564556415</v>
      </c>
      <c r="N2963">
        <v>29</v>
      </c>
      <c r="O2963" t="s">
        <v>4687</v>
      </c>
      <c r="P2963">
        <v>2.7690000000000001</v>
      </c>
      <c r="Q2963" t="s">
        <v>4682</v>
      </c>
      <c r="R2963">
        <v>1053</v>
      </c>
      <c r="S2963">
        <v>119.07579884922799</v>
      </c>
      <c r="T2963">
        <v>84.5</v>
      </c>
      <c r="U2963">
        <v>84.68</v>
      </c>
      <c r="V2963">
        <v>8.51</v>
      </c>
      <c r="W2963">
        <v>80.430000000000007</v>
      </c>
      <c r="X2963">
        <v>88.93</v>
      </c>
      <c r="Y2963">
        <v>68</v>
      </c>
      <c r="Z2963">
        <v>84.56</v>
      </c>
      <c r="AA2963">
        <v>212.88</v>
      </c>
      <c r="AB2963">
        <v>5.69</v>
      </c>
      <c r="AC2963">
        <v>2.84</v>
      </c>
      <c r="AD2963">
        <v>7.3840601994441197</v>
      </c>
      <c r="AE2963">
        <v>2.5674354435847402</v>
      </c>
      <c r="AF2963">
        <v>7.2066192626953098</v>
      </c>
      <c r="AG2963">
        <v>2.3899945068359298</v>
      </c>
      <c r="AH2963">
        <v>1.32597487266615</v>
      </c>
      <c r="AI2963">
        <v>39</v>
      </c>
    </row>
    <row r="2964" spans="1:35" x14ac:dyDescent="0.4">
      <c r="A2964">
        <v>-43.1118354797363</v>
      </c>
      <c r="B2964">
        <v>-2.2989501953125</v>
      </c>
      <c r="C2964">
        <v>86.719894409179602</v>
      </c>
      <c r="D2964">
        <v>215.59143066406199</v>
      </c>
      <c r="E2964" t="s">
        <v>4689</v>
      </c>
      <c r="F2964">
        <v>2.847</v>
      </c>
      <c r="G2964" t="s">
        <v>4680</v>
      </c>
      <c r="H2964">
        <v>56</v>
      </c>
      <c r="I2964">
        <v>194</v>
      </c>
      <c r="J2964">
        <v>-42.1956977844238</v>
      </c>
      <c r="K2964">
        <v>-3.0097410678863499</v>
      </c>
      <c r="L2964">
        <v>210.49000549316401</v>
      </c>
      <c r="M2964">
        <v>210.312564556415</v>
      </c>
      <c r="N2964">
        <v>29</v>
      </c>
      <c r="O2964" t="s">
        <v>4687</v>
      </c>
      <c r="P2964">
        <v>2.7690000000000001</v>
      </c>
      <c r="Q2964" t="s">
        <v>4682</v>
      </c>
      <c r="R2964">
        <v>1053</v>
      </c>
      <c r="S2964">
        <v>118.88793675233001</v>
      </c>
      <c r="T2964">
        <v>84.5</v>
      </c>
      <c r="U2964">
        <v>84.68</v>
      </c>
      <c r="V2964">
        <v>8.51</v>
      </c>
      <c r="W2964">
        <v>80.430000000000007</v>
      </c>
      <c r="X2964">
        <v>88.93</v>
      </c>
      <c r="Y2964">
        <v>68</v>
      </c>
      <c r="Z2964">
        <v>84.56</v>
      </c>
      <c r="AA2964">
        <v>212.88</v>
      </c>
      <c r="AB2964">
        <v>5.69</v>
      </c>
      <c r="AC2964">
        <v>2.84</v>
      </c>
      <c r="AD2964">
        <v>5.2788661076472403</v>
      </c>
      <c r="AE2964">
        <v>2.5674354435847402</v>
      </c>
      <c r="AF2964">
        <v>5.1014251708984304</v>
      </c>
      <c r="AG2964">
        <v>2.3899945068359298</v>
      </c>
      <c r="AH2964">
        <v>1.32597487266615</v>
      </c>
      <c r="AI2964">
        <v>39</v>
      </c>
    </row>
    <row r="2965" spans="1:35" x14ac:dyDescent="0.4">
      <c r="A2965">
        <v>-45.519866943359297</v>
      </c>
      <c r="B2965">
        <v>-2.4451904296875</v>
      </c>
      <c r="C2965">
        <v>87.490631103515597</v>
      </c>
      <c r="D2965">
        <v>233.031982421875</v>
      </c>
      <c r="E2965" t="s">
        <v>4690</v>
      </c>
      <c r="F2965">
        <v>2.8490000000000002</v>
      </c>
      <c r="G2965" t="s">
        <v>4680</v>
      </c>
      <c r="H2965">
        <v>57</v>
      </c>
      <c r="I2965">
        <v>191</v>
      </c>
      <c r="J2965">
        <v>-42.1956977844238</v>
      </c>
      <c r="K2965">
        <v>-3.0097410678863499</v>
      </c>
      <c r="L2965">
        <v>210.49000549316401</v>
      </c>
      <c r="M2965">
        <v>210.73875045776299</v>
      </c>
      <c r="N2965">
        <v>29</v>
      </c>
      <c r="O2965" t="s">
        <v>4687</v>
      </c>
      <c r="P2965">
        <v>2.7690000000000001</v>
      </c>
      <c r="Q2965" t="s">
        <v>4682</v>
      </c>
      <c r="R2965">
        <v>1053</v>
      </c>
      <c r="S2965">
        <v>377.47426765923501</v>
      </c>
      <c r="T2965">
        <v>84.52</v>
      </c>
      <c r="U2965">
        <v>85.26</v>
      </c>
      <c r="V2965">
        <v>5.21</v>
      </c>
      <c r="W2965">
        <v>82.65</v>
      </c>
      <c r="X2965">
        <v>87.86</v>
      </c>
      <c r="Y2965">
        <v>67</v>
      </c>
      <c r="Z2965">
        <v>84.52</v>
      </c>
      <c r="AA2965">
        <v>220.28</v>
      </c>
      <c r="AB2965">
        <v>10.28</v>
      </c>
      <c r="AC2965">
        <v>2.84</v>
      </c>
      <c r="AD2965">
        <v>22.2932319641113</v>
      </c>
      <c r="AE2965">
        <v>9.5412495422363293</v>
      </c>
      <c r="AF2965">
        <v>22.541976928710898</v>
      </c>
      <c r="AG2965">
        <v>9.7899945068359404</v>
      </c>
      <c r="AH2965">
        <v>1.7278527526013301</v>
      </c>
      <c r="AI2965">
        <v>16</v>
      </c>
    </row>
    <row r="2966" spans="1:35" x14ac:dyDescent="0.4">
      <c r="A2966">
        <v>-45.517368316650298</v>
      </c>
      <c r="B2966">
        <v>-2.45648193359375</v>
      </c>
      <c r="C2966">
        <v>87.119209289550696</v>
      </c>
      <c r="D2966">
        <v>230.87771606445301</v>
      </c>
      <c r="E2966" t="s">
        <v>4691</v>
      </c>
      <c r="F2966">
        <v>2.8479999999999999</v>
      </c>
      <c r="G2966" t="s">
        <v>4680</v>
      </c>
      <c r="H2966">
        <v>57</v>
      </c>
      <c r="I2966">
        <v>192</v>
      </c>
      <c r="J2966">
        <v>-42.1956977844238</v>
      </c>
      <c r="K2966">
        <v>-3.0097410678863499</v>
      </c>
      <c r="L2966">
        <v>210.49000549316401</v>
      </c>
      <c r="M2966">
        <v>210.73875045776299</v>
      </c>
      <c r="N2966">
        <v>29</v>
      </c>
      <c r="O2966" t="s">
        <v>4687</v>
      </c>
      <c r="P2966">
        <v>2.7690000000000001</v>
      </c>
      <c r="Q2966" t="s">
        <v>4682</v>
      </c>
      <c r="R2966">
        <v>1053</v>
      </c>
      <c r="S2966">
        <v>377.08443021308102</v>
      </c>
      <c r="T2966">
        <v>84.52</v>
      </c>
      <c r="U2966">
        <v>85.26</v>
      </c>
      <c r="V2966">
        <v>5.21</v>
      </c>
      <c r="W2966">
        <v>82.65</v>
      </c>
      <c r="X2966">
        <v>87.86</v>
      </c>
      <c r="Y2966">
        <v>67</v>
      </c>
      <c r="Z2966">
        <v>84.52</v>
      </c>
      <c r="AA2966">
        <v>220.28</v>
      </c>
      <c r="AB2966">
        <v>10.28</v>
      </c>
      <c r="AC2966">
        <v>2.84</v>
      </c>
      <c r="AD2966">
        <v>20.1389656066894</v>
      </c>
      <c r="AE2966">
        <v>9.5412495422363293</v>
      </c>
      <c r="AF2966">
        <v>20.387710571288999</v>
      </c>
      <c r="AG2966">
        <v>9.7899945068359404</v>
      </c>
      <c r="AH2966">
        <v>1.7278527526013301</v>
      </c>
      <c r="AI2966">
        <v>16</v>
      </c>
    </row>
    <row r="2967" spans="1:35" x14ac:dyDescent="0.4">
      <c r="A2967">
        <v>-45.514846801757798</v>
      </c>
      <c r="B2967">
        <v>-2.4677429199218701</v>
      </c>
      <c r="C2967">
        <v>86.747673034667898</v>
      </c>
      <c r="D2967">
        <v>229.20275878906199</v>
      </c>
      <c r="E2967" t="s">
        <v>4692</v>
      </c>
      <c r="F2967">
        <v>2.8479999999999999</v>
      </c>
      <c r="G2967" t="s">
        <v>4680</v>
      </c>
      <c r="H2967">
        <v>57</v>
      </c>
      <c r="I2967">
        <v>193</v>
      </c>
      <c r="J2967">
        <v>-42.1956977844238</v>
      </c>
      <c r="K2967">
        <v>-3.0097410678863499</v>
      </c>
      <c r="L2967">
        <v>210.49000549316401</v>
      </c>
      <c r="M2967">
        <v>210.73875045776299</v>
      </c>
      <c r="N2967">
        <v>29</v>
      </c>
      <c r="O2967" t="s">
        <v>4687</v>
      </c>
      <c r="P2967">
        <v>2.7690000000000001</v>
      </c>
      <c r="Q2967" t="s">
        <v>4682</v>
      </c>
      <c r="R2967">
        <v>1053</v>
      </c>
      <c r="S2967">
        <v>376.69435235265399</v>
      </c>
      <c r="T2967">
        <v>84.52</v>
      </c>
      <c r="U2967">
        <v>85.26</v>
      </c>
      <c r="V2967">
        <v>5.21</v>
      </c>
      <c r="W2967">
        <v>82.65</v>
      </c>
      <c r="X2967">
        <v>87.86</v>
      </c>
      <c r="Y2967">
        <v>67</v>
      </c>
      <c r="Z2967">
        <v>84.52</v>
      </c>
      <c r="AA2967">
        <v>220.28</v>
      </c>
      <c r="AB2967">
        <v>10.28</v>
      </c>
      <c r="AC2967">
        <v>2.84</v>
      </c>
      <c r="AD2967">
        <v>18.4640083312988</v>
      </c>
      <c r="AE2967">
        <v>9.5412495422363293</v>
      </c>
      <c r="AF2967">
        <v>18.712753295898398</v>
      </c>
      <c r="AG2967">
        <v>9.7899945068359404</v>
      </c>
      <c r="AH2967">
        <v>1.7278527526013301</v>
      </c>
      <c r="AI2967">
        <v>16</v>
      </c>
    </row>
    <row r="2968" spans="1:35" x14ac:dyDescent="0.4">
      <c r="A2968">
        <v>-37.648170471191399</v>
      </c>
      <c r="B2968">
        <v>-26.4323425292968</v>
      </c>
      <c r="C2968">
        <v>87.437652587890597</v>
      </c>
      <c r="D2968">
        <v>212.74020385742099</v>
      </c>
      <c r="E2968" t="s">
        <v>4693</v>
      </c>
      <c r="F2968">
        <v>2.8210000000000002</v>
      </c>
      <c r="G2968" t="s">
        <v>4694</v>
      </c>
      <c r="H2968">
        <v>57</v>
      </c>
      <c r="I2968">
        <v>191</v>
      </c>
      <c r="J2968">
        <v>-40.445320129394503</v>
      </c>
      <c r="K2968">
        <v>-29.399541854858398</v>
      </c>
      <c r="L2968">
        <v>225.14999389648401</v>
      </c>
      <c r="M2968">
        <v>222.89155578613199</v>
      </c>
      <c r="N2968">
        <v>40</v>
      </c>
      <c r="O2968" t="s">
        <v>4695</v>
      </c>
      <c r="P2968">
        <v>2.5459999999999998</v>
      </c>
      <c r="Q2968" t="s">
        <v>4696</v>
      </c>
      <c r="R2968">
        <v>1024</v>
      </c>
      <c r="S2968">
        <v>408.43320282020102</v>
      </c>
      <c r="T2968">
        <v>81.900000000000006</v>
      </c>
      <c r="U2968">
        <v>83.75</v>
      </c>
      <c r="V2968">
        <v>7.38</v>
      </c>
      <c r="W2968">
        <v>80.05</v>
      </c>
      <c r="X2968">
        <v>87.44</v>
      </c>
      <c r="Y2968">
        <v>68</v>
      </c>
      <c r="Z2968">
        <v>82.03</v>
      </c>
      <c r="AA2968">
        <v>224.52</v>
      </c>
      <c r="AB2968">
        <v>11.47</v>
      </c>
      <c r="AC2968">
        <v>2.81</v>
      </c>
      <c r="AD2968">
        <v>-10.1513519287109</v>
      </c>
      <c r="AE2968">
        <v>1.62844421386719</v>
      </c>
      <c r="AF2968">
        <v>-12.4097900390625</v>
      </c>
      <c r="AG2968">
        <v>-0.62999389648436399</v>
      </c>
      <c r="AH2968">
        <v>3.3879272169619501</v>
      </c>
      <c r="AI2968">
        <v>45</v>
      </c>
    </row>
    <row r="2969" spans="1:35" x14ac:dyDescent="0.4">
      <c r="A2969">
        <v>-37.6512641906738</v>
      </c>
      <c r="B2969">
        <v>-26.4424438476562</v>
      </c>
      <c r="C2969">
        <v>87.069549560546804</v>
      </c>
      <c r="D2969">
        <v>214.03764343261699</v>
      </c>
      <c r="E2969" t="s">
        <v>4697</v>
      </c>
      <c r="F2969">
        <v>2.8210000000000002</v>
      </c>
      <c r="G2969" t="s">
        <v>4694</v>
      </c>
      <c r="H2969">
        <v>57</v>
      </c>
      <c r="I2969">
        <v>192</v>
      </c>
      <c r="J2969">
        <v>-40.445320129394503</v>
      </c>
      <c r="K2969">
        <v>-29.399541854858398</v>
      </c>
      <c r="L2969">
        <v>225.14999389648401</v>
      </c>
      <c r="M2969">
        <v>222.89155578613199</v>
      </c>
      <c r="N2969">
        <v>40</v>
      </c>
      <c r="O2969" t="s">
        <v>4695</v>
      </c>
      <c r="P2969">
        <v>2.5459999999999998</v>
      </c>
      <c r="Q2969" t="s">
        <v>4696</v>
      </c>
      <c r="R2969">
        <v>1024</v>
      </c>
      <c r="S2969">
        <v>407.59890822083401</v>
      </c>
      <c r="T2969">
        <v>81.900000000000006</v>
      </c>
      <c r="U2969">
        <v>83.75</v>
      </c>
      <c r="V2969">
        <v>7.38</v>
      </c>
      <c r="W2969">
        <v>80.05</v>
      </c>
      <c r="X2969">
        <v>87.44</v>
      </c>
      <c r="Y2969">
        <v>68</v>
      </c>
      <c r="Z2969">
        <v>82.03</v>
      </c>
      <c r="AA2969">
        <v>224.52</v>
      </c>
      <c r="AB2969">
        <v>11.47</v>
      </c>
      <c r="AC2969">
        <v>2.81</v>
      </c>
      <c r="AD2969">
        <v>-8.8539123535156197</v>
      </c>
      <c r="AE2969">
        <v>1.62844421386719</v>
      </c>
      <c r="AF2969">
        <v>-11.1123504638671</v>
      </c>
      <c r="AG2969">
        <v>-0.62999389648436399</v>
      </c>
      <c r="AH2969">
        <v>3.3879272169619501</v>
      </c>
      <c r="AI2969">
        <v>45</v>
      </c>
    </row>
    <row r="2970" spans="1:35" x14ac:dyDescent="0.4">
      <c r="A2970">
        <v>-37.654327392578097</v>
      </c>
      <c r="B2970">
        <v>-26.4525451660156</v>
      </c>
      <c r="C2970">
        <v>86.701324462890597</v>
      </c>
      <c r="D2970">
        <v>215.64436340332</v>
      </c>
      <c r="E2970" t="s">
        <v>4698</v>
      </c>
      <c r="F2970">
        <v>2.82</v>
      </c>
      <c r="G2970" t="s">
        <v>4694</v>
      </c>
      <c r="H2970">
        <v>57</v>
      </c>
      <c r="I2970">
        <v>193</v>
      </c>
      <c r="J2970">
        <v>-40.445320129394503</v>
      </c>
      <c r="K2970">
        <v>-29.399541854858398</v>
      </c>
      <c r="L2970">
        <v>225.14999389648401</v>
      </c>
      <c r="M2970">
        <v>222.89155578613199</v>
      </c>
      <c r="N2970">
        <v>40</v>
      </c>
      <c r="O2970" t="s">
        <v>4695</v>
      </c>
      <c r="P2970">
        <v>2.5459999999999998</v>
      </c>
      <c r="Q2970" t="s">
        <v>4696</v>
      </c>
      <c r="R2970">
        <v>1024</v>
      </c>
      <c r="S2970">
        <v>406.767863504025</v>
      </c>
      <c r="T2970">
        <v>81.900000000000006</v>
      </c>
      <c r="U2970">
        <v>83.75</v>
      </c>
      <c r="V2970">
        <v>7.38</v>
      </c>
      <c r="W2970">
        <v>80.05</v>
      </c>
      <c r="X2970">
        <v>87.44</v>
      </c>
      <c r="Y2970">
        <v>68</v>
      </c>
      <c r="Z2970">
        <v>82.03</v>
      </c>
      <c r="AA2970">
        <v>224.52</v>
      </c>
      <c r="AB2970">
        <v>11.47</v>
      </c>
      <c r="AC2970">
        <v>2.81</v>
      </c>
      <c r="AD2970">
        <v>-7.2471923828125</v>
      </c>
      <c r="AE2970">
        <v>1.62844421386719</v>
      </c>
      <c r="AF2970">
        <v>-9.5056304931640607</v>
      </c>
      <c r="AG2970">
        <v>-0.62999389648436399</v>
      </c>
      <c r="AH2970">
        <v>3.3879272169619501</v>
      </c>
      <c r="AI2970">
        <v>45</v>
      </c>
    </row>
    <row r="2971" spans="1:35" x14ac:dyDescent="0.4">
      <c r="A2971">
        <v>-39.878395080566399</v>
      </c>
      <c r="B2971">
        <v>-26.4816284179687</v>
      </c>
      <c r="C2971">
        <v>87.450347900390597</v>
      </c>
      <c r="D2971">
        <v>213.88928222656199</v>
      </c>
      <c r="E2971" t="s">
        <v>4699</v>
      </c>
      <c r="F2971">
        <v>2.8290000000000002</v>
      </c>
      <c r="G2971" t="s">
        <v>4694</v>
      </c>
      <c r="H2971">
        <v>58</v>
      </c>
      <c r="I2971">
        <v>191</v>
      </c>
      <c r="J2971">
        <v>-41.305164337158203</v>
      </c>
      <c r="K2971">
        <v>-28.0561637878418</v>
      </c>
      <c r="L2971">
        <v>221.30999755859301</v>
      </c>
      <c r="M2971">
        <v>219.06400044759101</v>
      </c>
      <c r="N2971">
        <v>36</v>
      </c>
      <c r="O2971" t="s">
        <v>4700</v>
      </c>
      <c r="P2971">
        <v>2.641</v>
      </c>
      <c r="Q2971" t="s">
        <v>4696</v>
      </c>
      <c r="R2971">
        <v>1039</v>
      </c>
      <c r="S2971">
        <v>209.809391747955</v>
      </c>
      <c r="T2971">
        <v>82.62</v>
      </c>
      <c r="U2971">
        <v>84.11</v>
      </c>
      <c r="V2971">
        <v>6.69</v>
      </c>
      <c r="W2971">
        <v>80.760000000000005</v>
      </c>
      <c r="X2971">
        <v>87.45</v>
      </c>
      <c r="Y2971">
        <v>68</v>
      </c>
      <c r="Z2971">
        <v>82.66</v>
      </c>
      <c r="AA2971">
        <v>225.27</v>
      </c>
      <c r="AB2971">
        <v>10.88</v>
      </c>
      <c r="AC2971">
        <v>2.82</v>
      </c>
      <c r="AD2971">
        <v>-5.17471822102865</v>
      </c>
      <c r="AE2971">
        <v>6.2059995524088496</v>
      </c>
      <c r="AF2971">
        <v>-7.42071533203125</v>
      </c>
      <c r="AG2971">
        <v>3.9600024414062598</v>
      </c>
      <c r="AH2971">
        <v>2.2296147848642001</v>
      </c>
      <c r="AI2971">
        <v>15</v>
      </c>
    </row>
    <row r="2972" spans="1:35" x14ac:dyDescent="0.4">
      <c r="A2972">
        <v>-39.876174926757798</v>
      </c>
      <c r="B2972">
        <v>-26.4920043945312</v>
      </c>
      <c r="C2972">
        <v>87.079742431640597</v>
      </c>
      <c r="D2972">
        <v>216.08793640136699</v>
      </c>
      <c r="E2972" t="s">
        <v>4701</v>
      </c>
      <c r="F2972">
        <v>2.8279999999999998</v>
      </c>
      <c r="G2972" t="s">
        <v>4694</v>
      </c>
      <c r="H2972">
        <v>58</v>
      </c>
      <c r="I2972">
        <v>192</v>
      </c>
      <c r="J2972">
        <v>-41.305164337158203</v>
      </c>
      <c r="K2972">
        <v>-28.0561637878418</v>
      </c>
      <c r="L2972">
        <v>221.30999755859301</v>
      </c>
      <c r="M2972">
        <v>219.06400044759101</v>
      </c>
      <c r="N2972">
        <v>36</v>
      </c>
      <c r="O2972" t="s">
        <v>4700</v>
      </c>
      <c r="P2972">
        <v>2.641</v>
      </c>
      <c r="Q2972" t="s">
        <v>4696</v>
      </c>
      <c r="R2972">
        <v>1039</v>
      </c>
      <c r="S2972">
        <v>209.43397388601599</v>
      </c>
      <c r="T2972">
        <v>82.62</v>
      </c>
      <c r="U2972">
        <v>84.11</v>
      </c>
      <c r="V2972">
        <v>6.69</v>
      </c>
      <c r="W2972">
        <v>80.760000000000005</v>
      </c>
      <c r="X2972">
        <v>87.45</v>
      </c>
      <c r="Y2972">
        <v>68</v>
      </c>
      <c r="Z2972">
        <v>82.66</v>
      </c>
      <c r="AA2972">
        <v>225.27</v>
      </c>
      <c r="AB2972">
        <v>10.88</v>
      </c>
      <c r="AC2972">
        <v>2.82</v>
      </c>
      <c r="AD2972">
        <v>-2.9760640462239598</v>
      </c>
      <c r="AE2972">
        <v>6.2059995524088496</v>
      </c>
      <c r="AF2972">
        <v>-5.2220611572265598</v>
      </c>
      <c r="AG2972">
        <v>3.9600024414062598</v>
      </c>
      <c r="AH2972">
        <v>2.2296147848642001</v>
      </c>
      <c r="AI2972">
        <v>15</v>
      </c>
    </row>
    <row r="2973" spans="1:35" x14ac:dyDescent="0.4">
      <c r="A2973">
        <v>-39.874004364013601</v>
      </c>
      <c r="B2973">
        <v>-26.5024108886718</v>
      </c>
      <c r="C2973">
        <v>86.709060668945298</v>
      </c>
      <c r="D2973">
        <v>217.68826293945301</v>
      </c>
      <c r="E2973" t="s">
        <v>4702</v>
      </c>
      <c r="F2973">
        <v>2.8279999999999998</v>
      </c>
      <c r="G2973" t="s">
        <v>4694</v>
      </c>
      <c r="H2973">
        <v>58</v>
      </c>
      <c r="I2973">
        <v>193</v>
      </c>
      <c r="J2973">
        <v>-41.305164337158203</v>
      </c>
      <c r="K2973">
        <v>-28.0561637878418</v>
      </c>
      <c r="L2973">
        <v>221.30999755859301</v>
      </c>
      <c r="M2973">
        <v>219.06400044759101</v>
      </c>
      <c r="N2973">
        <v>36</v>
      </c>
      <c r="O2973" t="s">
        <v>4700</v>
      </c>
      <c r="P2973">
        <v>2.641</v>
      </c>
      <c r="Q2973" t="s">
        <v>4696</v>
      </c>
      <c r="R2973">
        <v>1039</v>
      </c>
      <c r="S2973">
        <v>209.055910439223</v>
      </c>
      <c r="T2973">
        <v>82.62</v>
      </c>
      <c r="U2973">
        <v>84.11</v>
      </c>
      <c r="V2973">
        <v>6.69</v>
      </c>
      <c r="W2973">
        <v>80.760000000000005</v>
      </c>
      <c r="X2973">
        <v>87.45</v>
      </c>
      <c r="Y2973">
        <v>68</v>
      </c>
      <c r="Z2973">
        <v>82.66</v>
      </c>
      <c r="AA2973">
        <v>225.27</v>
      </c>
      <c r="AB2973">
        <v>10.88</v>
      </c>
      <c r="AC2973">
        <v>2.82</v>
      </c>
      <c r="AD2973">
        <v>-1.3757375081380301</v>
      </c>
      <c r="AE2973">
        <v>6.2059995524088496</v>
      </c>
      <c r="AF2973">
        <v>-3.6217346191406201</v>
      </c>
      <c r="AG2973">
        <v>3.9600024414062598</v>
      </c>
      <c r="AH2973">
        <v>2.2296147848642001</v>
      </c>
      <c r="AI2973">
        <v>15</v>
      </c>
    </row>
    <row r="2974" spans="1:35" x14ac:dyDescent="0.4">
      <c r="A2974">
        <v>20.6734619140625</v>
      </c>
      <c r="B2974">
        <v>-78.724578857421804</v>
      </c>
      <c r="C2974">
        <v>87.245475769042898</v>
      </c>
      <c r="D2974">
        <v>186.50627136230401</v>
      </c>
      <c r="E2974" t="s">
        <v>4703</v>
      </c>
      <c r="F2974">
        <v>23.393000000000001</v>
      </c>
      <c r="G2974" t="s">
        <v>4704</v>
      </c>
      <c r="H2974">
        <v>8</v>
      </c>
      <c r="I2974">
        <v>190</v>
      </c>
      <c r="J2974">
        <v>16.497049331665</v>
      </c>
      <c r="K2974">
        <v>-79.472274780273395</v>
      </c>
      <c r="L2974">
        <v>181.58000183105401</v>
      </c>
      <c r="M2974">
        <v>181.600001017252</v>
      </c>
      <c r="N2974">
        <v>36</v>
      </c>
      <c r="O2974" t="s">
        <v>4705</v>
      </c>
      <c r="P2974">
        <v>23.425999999999998</v>
      </c>
      <c r="Q2974" t="s">
        <v>4706</v>
      </c>
      <c r="R2974">
        <v>925</v>
      </c>
      <c r="S2974">
        <v>477.462968752714</v>
      </c>
      <c r="T2974">
        <v>88.34</v>
      </c>
      <c r="U2974">
        <v>87.23</v>
      </c>
      <c r="V2974">
        <v>9.5299999999999994</v>
      </c>
      <c r="W2974">
        <v>82.47</v>
      </c>
      <c r="X2974">
        <v>92</v>
      </c>
      <c r="Y2974">
        <v>69</v>
      </c>
      <c r="Z2974">
        <v>88.34</v>
      </c>
      <c r="AA2974">
        <v>185.46</v>
      </c>
      <c r="AB2974">
        <v>7.26</v>
      </c>
      <c r="AC2974">
        <v>23.41</v>
      </c>
      <c r="AD2974">
        <v>4.9062703450520901</v>
      </c>
      <c r="AE2974">
        <v>3.8599989827474102</v>
      </c>
      <c r="AF2974">
        <v>4.92626953125</v>
      </c>
      <c r="AG2974">
        <v>3.87999816894532</v>
      </c>
      <c r="AH2974">
        <v>0.40033765658286502</v>
      </c>
      <c r="AI2974">
        <v>3</v>
      </c>
    </row>
    <row r="2975" spans="1:35" x14ac:dyDescent="0.4">
      <c r="A2975">
        <v>20.667404174804599</v>
      </c>
      <c r="B2975">
        <v>-78.718170166015597</v>
      </c>
      <c r="C2975">
        <v>86.879051208496094</v>
      </c>
      <c r="D2975">
        <v>187.94613647460901</v>
      </c>
      <c r="E2975" t="s">
        <v>4707</v>
      </c>
      <c r="F2975">
        <v>23.393000000000001</v>
      </c>
      <c r="G2975" t="s">
        <v>4704</v>
      </c>
      <c r="H2975">
        <v>8</v>
      </c>
      <c r="I2975">
        <v>191</v>
      </c>
      <c r="J2975">
        <v>16.497049331665</v>
      </c>
      <c r="K2975">
        <v>-79.472274780273395</v>
      </c>
      <c r="L2975">
        <v>181.58000183105401</v>
      </c>
      <c r="M2975">
        <v>181.600001017252</v>
      </c>
      <c r="N2975">
        <v>36</v>
      </c>
      <c r="O2975" t="s">
        <v>4705</v>
      </c>
      <c r="P2975">
        <v>23.425999999999998</v>
      </c>
      <c r="Q2975" t="s">
        <v>4706</v>
      </c>
      <c r="R2975">
        <v>925</v>
      </c>
      <c r="S2975">
        <v>476.90518387352103</v>
      </c>
      <c r="T2975">
        <v>88.34</v>
      </c>
      <c r="U2975">
        <v>87.23</v>
      </c>
      <c r="V2975">
        <v>9.5299999999999994</v>
      </c>
      <c r="W2975">
        <v>82.47</v>
      </c>
      <c r="X2975">
        <v>92</v>
      </c>
      <c r="Y2975">
        <v>69</v>
      </c>
      <c r="Z2975">
        <v>88.34</v>
      </c>
      <c r="AA2975">
        <v>185.46</v>
      </c>
      <c r="AB2975">
        <v>7.26</v>
      </c>
      <c r="AC2975">
        <v>23.41</v>
      </c>
      <c r="AD2975">
        <v>6.3461354573567803</v>
      </c>
      <c r="AE2975">
        <v>3.8599989827474102</v>
      </c>
      <c r="AF2975">
        <v>6.3661346435546804</v>
      </c>
      <c r="AG2975">
        <v>3.87999816894532</v>
      </c>
      <c r="AH2975">
        <v>0.40033765658286502</v>
      </c>
      <c r="AI2975">
        <v>3</v>
      </c>
    </row>
    <row r="2976" spans="1:35" x14ac:dyDescent="0.4">
      <c r="A2976">
        <v>20.661403656005799</v>
      </c>
      <c r="B2976">
        <v>-78.711730957031193</v>
      </c>
      <c r="C2976">
        <v>86.512512207031193</v>
      </c>
      <c r="D2976">
        <v>188.69692993164</v>
      </c>
      <c r="E2976" t="s">
        <v>4708</v>
      </c>
      <c r="F2976">
        <v>23.393999999999998</v>
      </c>
      <c r="G2976" t="s">
        <v>4704</v>
      </c>
      <c r="H2976">
        <v>8</v>
      </c>
      <c r="I2976">
        <v>192</v>
      </c>
      <c r="J2976">
        <v>16.497049331665</v>
      </c>
      <c r="K2976">
        <v>-79.472274780273395</v>
      </c>
      <c r="L2976">
        <v>181.58000183105401</v>
      </c>
      <c r="M2976">
        <v>181.600001017252</v>
      </c>
      <c r="N2976">
        <v>36</v>
      </c>
      <c r="O2976" t="s">
        <v>4705</v>
      </c>
      <c r="P2976">
        <v>23.425999999999998</v>
      </c>
      <c r="Q2976" t="s">
        <v>4706</v>
      </c>
      <c r="R2976">
        <v>925</v>
      </c>
      <c r="S2976">
        <v>476.35562512268098</v>
      </c>
      <c r="T2976">
        <v>88.34</v>
      </c>
      <c r="U2976">
        <v>87.23</v>
      </c>
      <c r="V2976">
        <v>9.5299999999999994</v>
      </c>
      <c r="W2976">
        <v>82.47</v>
      </c>
      <c r="X2976">
        <v>92</v>
      </c>
      <c r="Y2976">
        <v>69</v>
      </c>
      <c r="Z2976">
        <v>88.34</v>
      </c>
      <c r="AA2976">
        <v>185.46</v>
      </c>
      <c r="AB2976">
        <v>7.26</v>
      </c>
      <c r="AC2976">
        <v>23.41</v>
      </c>
      <c r="AD2976">
        <v>7.0969289143880303</v>
      </c>
      <c r="AE2976">
        <v>3.8599989827474102</v>
      </c>
      <c r="AF2976">
        <v>7.1169281005859304</v>
      </c>
      <c r="AG2976">
        <v>3.87999816894532</v>
      </c>
      <c r="AH2976">
        <v>0.40033765658286502</v>
      </c>
      <c r="AI2976">
        <v>3</v>
      </c>
    </row>
    <row r="2977" spans="1:35" x14ac:dyDescent="0.4">
      <c r="A2977">
        <v>24.4412631988525</v>
      </c>
      <c r="B2977">
        <v>-76.7144775390625</v>
      </c>
      <c r="C2977">
        <v>87.231498718261705</v>
      </c>
      <c r="D2977">
        <v>176.219970703125</v>
      </c>
      <c r="E2977" t="s">
        <v>4709</v>
      </c>
      <c r="F2977">
        <v>23.547999999999998</v>
      </c>
      <c r="G2977" t="s">
        <v>4704</v>
      </c>
      <c r="H2977">
        <v>9</v>
      </c>
      <c r="I2977">
        <v>189</v>
      </c>
      <c r="J2977">
        <v>20.643714904785099</v>
      </c>
      <c r="K2977">
        <v>-76.1011962890625</v>
      </c>
      <c r="L2977">
        <v>182.13999938964801</v>
      </c>
      <c r="M2977">
        <v>180.82999844021199</v>
      </c>
      <c r="N2977">
        <v>49</v>
      </c>
      <c r="O2977" t="s">
        <v>4710</v>
      </c>
      <c r="P2977">
        <v>23.672000000000001</v>
      </c>
      <c r="Q2977" t="s">
        <v>4706</v>
      </c>
      <c r="R2977">
        <v>984</v>
      </c>
      <c r="S2977">
        <v>432.76692170617901</v>
      </c>
      <c r="T2977">
        <v>83.2</v>
      </c>
      <c r="U2977">
        <v>85.21</v>
      </c>
      <c r="V2977">
        <v>8.44</v>
      </c>
      <c r="W2977">
        <v>80.989999999999995</v>
      </c>
      <c r="X2977">
        <v>89.43</v>
      </c>
      <c r="Y2977">
        <v>69</v>
      </c>
      <c r="Z2977">
        <v>83.31</v>
      </c>
      <c r="AA2977">
        <v>196.06</v>
      </c>
      <c r="AB2977">
        <v>12.64</v>
      </c>
      <c r="AC2977">
        <v>23.56</v>
      </c>
      <c r="AD2977">
        <v>-4.6100277370876697</v>
      </c>
      <c r="AE2977">
        <v>15.230001559787301</v>
      </c>
      <c r="AF2977">
        <v>-5.9200286865234304</v>
      </c>
      <c r="AG2977">
        <v>13.920000610351501</v>
      </c>
      <c r="AH2977">
        <v>1.23827005505176</v>
      </c>
      <c r="AI2977">
        <v>9</v>
      </c>
    </row>
    <row r="2978" spans="1:35" x14ac:dyDescent="0.4">
      <c r="A2978">
        <v>24.4395542144775</v>
      </c>
      <c r="B2978">
        <v>-76.705535888671804</v>
      </c>
      <c r="C2978">
        <v>86.865272521972599</v>
      </c>
      <c r="D2978">
        <v>178.36077880859301</v>
      </c>
      <c r="E2978" t="s">
        <v>4711</v>
      </c>
      <c r="F2978">
        <v>23.547999999999998</v>
      </c>
      <c r="G2978" t="s">
        <v>4704</v>
      </c>
      <c r="H2978">
        <v>9</v>
      </c>
      <c r="I2978">
        <v>190</v>
      </c>
      <c r="J2978">
        <v>20.643714904785099</v>
      </c>
      <c r="K2978">
        <v>-76.1011962890625</v>
      </c>
      <c r="L2978">
        <v>182.13999938964801</v>
      </c>
      <c r="M2978">
        <v>180.82999844021199</v>
      </c>
      <c r="N2978">
        <v>49</v>
      </c>
      <c r="O2978" t="s">
        <v>4710</v>
      </c>
      <c r="P2978">
        <v>23.672000000000001</v>
      </c>
      <c r="Q2978" t="s">
        <v>4706</v>
      </c>
      <c r="R2978">
        <v>984</v>
      </c>
      <c r="S2978">
        <v>432.44013711612899</v>
      </c>
      <c r="T2978">
        <v>83.2</v>
      </c>
      <c r="U2978">
        <v>85.21</v>
      </c>
      <c r="V2978">
        <v>8.44</v>
      </c>
      <c r="W2978">
        <v>80.989999999999995</v>
      </c>
      <c r="X2978">
        <v>89.43</v>
      </c>
      <c r="Y2978">
        <v>69</v>
      </c>
      <c r="Z2978">
        <v>83.31</v>
      </c>
      <c r="AA2978">
        <v>196.06</v>
      </c>
      <c r="AB2978">
        <v>12.64</v>
      </c>
      <c r="AC2978">
        <v>23.56</v>
      </c>
      <c r="AD2978">
        <v>-2.4692196316189201</v>
      </c>
      <c r="AE2978">
        <v>15.230001559787301</v>
      </c>
      <c r="AF2978">
        <v>-3.77922058105468</v>
      </c>
      <c r="AG2978">
        <v>13.920000610351501</v>
      </c>
      <c r="AH2978">
        <v>1.23827005505176</v>
      </c>
      <c r="AI2978">
        <v>9</v>
      </c>
    </row>
    <row r="2979" spans="1:35" x14ac:dyDescent="0.4">
      <c r="A2979">
        <v>26.328771591186499</v>
      </c>
      <c r="B2979">
        <v>-75.572784423828097</v>
      </c>
      <c r="C2979">
        <v>87.363082885742102</v>
      </c>
      <c r="D2979">
        <v>186.42098999023401</v>
      </c>
      <c r="E2979" t="s">
        <v>4712</v>
      </c>
      <c r="F2979">
        <v>23.635000000000002</v>
      </c>
      <c r="G2979" t="s">
        <v>4704</v>
      </c>
      <c r="H2979">
        <v>10</v>
      </c>
      <c r="I2979">
        <v>189</v>
      </c>
      <c r="J2979">
        <v>22.7269382476806</v>
      </c>
      <c r="K2979">
        <v>-74.318244934082003</v>
      </c>
      <c r="L2979">
        <v>183.74000549316401</v>
      </c>
      <c r="M2979">
        <v>182.14166514078701</v>
      </c>
      <c r="N2979">
        <v>37</v>
      </c>
      <c r="O2979" t="s">
        <v>4713</v>
      </c>
      <c r="P2979">
        <v>23.802</v>
      </c>
      <c r="Q2979" t="s">
        <v>4706</v>
      </c>
      <c r="R2979">
        <v>1014</v>
      </c>
      <c r="S2979">
        <v>425.85862073907401</v>
      </c>
      <c r="T2979">
        <v>84.05</v>
      </c>
      <c r="U2979">
        <v>86.07</v>
      </c>
      <c r="V2979">
        <v>7.72</v>
      </c>
      <c r="W2979">
        <v>82.21</v>
      </c>
      <c r="X2979">
        <v>89.93</v>
      </c>
      <c r="Y2979">
        <v>68</v>
      </c>
      <c r="Z2979">
        <v>84.09</v>
      </c>
      <c r="AA2979">
        <v>199.24</v>
      </c>
      <c r="AB2979">
        <v>9.4</v>
      </c>
      <c r="AC2979">
        <v>23.65</v>
      </c>
      <c r="AD2979">
        <v>4.2793248494466196</v>
      </c>
      <c r="AE2979">
        <v>17.098334859212201</v>
      </c>
      <c r="AF2979">
        <v>2.6809844970703098</v>
      </c>
      <c r="AG2979">
        <v>15.4999945068359</v>
      </c>
      <c r="AH2979">
        <v>1.69056688762167</v>
      </c>
      <c r="AI2979">
        <v>12</v>
      </c>
    </row>
    <row r="2980" spans="1:35" x14ac:dyDescent="0.4">
      <c r="A2980">
        <v>26.3224277496337</v>
      </c>
      <c r="B2980">
        <v>-75.5665283203125</v>
      </c>
      <c r="C2980">
        <v>86.995864868164006</v>
      </c>
      <c r="D2980">
        <v>189.56521606445301</v>
      </c>
      <c r="E2980" t="s">
        <v>4714</v>
      </c>
      <c r="F2980">
        <v>23.635000000000002</v>
      </c>
      <c r="G2980" t="s">
        <v>4704</v>
      </c>
      <c r="H2980">
        <v>10</v>
      </c>
      <c r="I2980">
        <v>190</v>
      </c>
      <c r="J2980">
        <v>22.7269382476806</v>
      </c>
      <c r="K2980">
        <v>-74.318244934082003</v>
      </c>
      <c r="L2980">
        <v>183.74000549316401</v>
      </c>
      <c r="M2980">
        <v>182.14166514078701</v>
      </c>
      <c r="N2980">
        <v>37</v>
      </c>
      <c r="O2980" t="s">
        <v>4713</v>
      </c>
      <c r="P2980">
        <v>23.802</v>
      </c>
      <c r="Q2980" t="s">
        <v>4706</v>
      </c>
      <c r="R2980">
        <v>1014</v>
      </c>
      <c r="S2980">
        <v>424.98448412266401</v>
      </c>
      <c r="T2980">
        <v>84.05</v>
      </c>
      <c r="U2980">
        <v>86.07</v>
      </c>
      <c r="V2980">
        <v>7.72</v>
      </c>
      <c r="W2980">
        <v>82.21</v>
      </c>
      <c r="X2980">
        <v>89.93</v>
      </c>
      <c r="Y2980">
        <v>68</v>
      </c>
      <c r="Z2980">
        <v>84.09</v>
      </c>
      <c r="AA2980">
        <v>199.24</v>
      </c>
      <c r="AB2980">
        <v>9.4</v>
      </c>
      <c r="AC2980">
        <v>23.65</v>
      </c>
      <c r="AD2980">
        <v>7.4235509236653696</v>
      </c>
      <c r="AE2980">
        <v>17.098334859212201</v>
      </c>
      <c r="AF2980">
        <v>5.8252105712890598</v>
      </c>
      <c r="AG2980">
        <v>15.4999945068359</v>
      </c>
      <c r="AH2980">
        <v>1.69056688762167</v>
      </c>
      <c r="AI2980">
        <v>12</v>
      </c>
    </row>
    <row r="2981" spans="1:35" x14ac:dyDescent="0.4">
      <c r="A2981">
        <v>26.3163337707519</v>
      </c>
      <c r="B2981">
        <v>-75.560119628906193</v>
      </c>
      <c r="C2981">
        <v>86.628601074218693</v>
      </c>
      <c r="D2981">
        <v>192.69015502929599</v>
      </c>
      <c r="E2981" t="s">
        <v>4715</v>
      </c>
      <c r="F2981">
        <v>23.635000000000002</v>
      </c>
      <c r="G2981" t="s">
        <v>4704</v>
      </c>
      <c r="H2981">
        <v>10</v>
      </c>
      <c r="I2981">
        <v>191</v>
      </c>
      <c r="J2981">
        <v>22.7269382476806</v>
      </c>
      <c r="K2981">
        <v>-74.318244934082003</v>
      </c>
      <c r="L2981">
        <v>183.74000549316401</v>
      </c>
      <c r="M2981">
        <v>182.14166514078701</v>
      </c>
      <c r="N2981">
        <v>37</v>
      </c>
      <c r="O2981" t="s">
        <v>4713</v>
      </c>
      <c r="P2981">
        <v>23.802</v>
      </c>
      <c r="Q2981" t="s">
        <v>4706</v>
      </c>
      <c r="R2981">
        <v>1014</v>
      </c>
      <c r="S2981">
        <v>424.13282888975101</v>
      </c>
      <c r="T2981">
        <v>84.05</v>
      </c>
      <c r="U2981">
        <v>86.07</v>
      </c>
      <c r="V2981">
        <v>7.72</v>
      </c>
      <c r="W2981">
        <v>82.21</v>
      </c>
      <c r="X2981">
        <v>89.93</v>
      </c>
      <c r="Y2981">
        <v>68</v>
      </c>
      <c r="Z2981">
        <v>84.09</v>
      </c>
      <c r="AA2981">
        <v>199.24</v>
      </c>
      <c r="AB2981">
        <v>9.4</v>
      </c>
      <c r="AC2981">
        <v>23.65</v>
      </c>
      <c r="AD2981">
        <v>10.548489888509099</v>
      </c>
      <c r="AE2981">
        <v>17.098334859212201</v>
      </c>
      <c r="AF2981">
        <v>8.9501495361328107</v>
      </c>
      <c r="AG2981">
        <v>15.4999945068359</v>
      </c>
      <c r="AH2981">
        <v>1.69056688762167</v>
      </c>
      <c r="AI2981">
        <v>12</v>
      </c>
    </row>
    <row r="2982" spans="1:35" x14ac:dyDescent="0.4">
      <c r="A2982">
        <v>0.57411932945251398</v>
      </c>
      <c r="B2982">
        <v>-110.128326416015</v>
      </c>
      <c r="C2982">
        <v>87.278091430664006</v>
      </c>
      <c r="D2982">
        <v>192.44000244140599</v>
      </c>
      <c r="E2982" t="s">
        <v>4716</v>
      </c>
      <c r="F2982">
        <v>22.803999999999998</v>
      </c>
      <c r="G2982" t="s">
        <v>4717</v>
      </c>
      <c r="H2982">
        <v>1</v>
      </c>
      <c r="I2982">
        <v>190</v>
      </c>
      <c r="J2982">
        <v>3.0079994201660099</v>
      </c>
      <c r="K2982">
        <v>-113.598419189453</v>
      </c>
      <c r="L2982">
        <v>190.13999938964801</v>
      </c>
      <c r="M2982">
        <v>189.03299967447899</v>
      </c>
      <c r="N2982">
        <v>12</v>
      </c>
      <c r="O2982" t="s">
        <v>4718</v>
      </c>
      <c r="P2982">
        <v>22.629000000000001</v>
      </c>
      <c r="Q2982" t="s">
        <v>4719</v>
      </c>
      <c r="R2982">
        <v>734</v>
      </c>
      <c r="S2982">
        <v>477.56074933007602</v>
      </c>
      <c r="T2982">
        <v>88.37</v>
      </c>
      <c r="U2982">
        <v>87.09</v>
      </c>
      <c r="V2982">
        <v>8.41</v>
      </c>
      <c r="W2982">
        <v>82.88</v>
      </c>
      <c r="X2982">
        <v>91.29</v>
      </c>
      <c r="Y2982">
        <v>69</v>
      </c>
      <c r="Z2982">
        <v>88.38</v>
      </c>
      <c r="AA2982">
        <v>199.62</v>
      </c>
      <c r="AB2982">
        <v>14.86</v>
      </c>
      <c r="AC2982">
        <v>22.82</v>
      </c>
      <c r="AD2982">
        <v>3.4070027669270901</v>
      </c>
      <c r="AE2982">
        <v>10.587000325520799</v>
      </c>
      <c r="AF2982">
        <v>2.3000030517578098</v>
      </c>
      <c r="AG2982">
        <v>9.4800006103515599</v>
      </c>
      <c r="AH2982">
        <v>2.1450778922934099</v>
      </c>
      <c r="AI2982">
        <v>30</v>
      </c>
    </row>
    <row r="2983" spans="1:35" x14ac:dyDescent="0.4">
      <c r="A2983">
        <v>0.57414960861205999</v>
      </c>
      <c r="B2983">
        <v>-110.1201171875</v>
      </c>
      <c r="C2983">
        <v>86.912750244140597</v>
      </c>
      <c r="D2983">
        <v>190.93305969238199</v>
      </c>
      <c r="E2983" t="s">
        <v>4720</v>
      </c>
      <c r="F2983">
        <v>22.803999999999998</v>
      </c>
      <c r="G2983" t="s">
        <v>4717</v>
      </c>
      <c r="H2983">
        <v>1</v>
      </c>
      <c r="I2983">
        <v>191</v>
      </c>
      <c r="J2983">
        <v>3.0079994201660099</v>
      </c>
      <c r="K2983">
        <v>-113.598419189453</v>
      </c>
      <c r="L2983">
        <v>190.13999938964801</v>
      </c>
      <c r="M2983">
        <v>189.003792598329</v>
      </c>
      <c r="N2983">
        <v>12</v>
      </c>
      <c r="O2983" t="s">
        <v>4718</v>
      </c>
      <c r="P2983">
        <v>22.629000000000001</v>
      </c>
      <c r="Q2983" t="s">
        <v>4719</v>
      </c>
      <c r="R2983">
        <v>734</v>
      </c>
      <c r="S2983">
        <v>478.31604918737497</v>
      </c>
      <c r="T2983">
        <v>88.37</v>
      </c>
      <c r="U2983">
        <v>87.09</v>
      </c>
      <c r="V2983">
        <v>8.41</v>
      </c>
      <c r="W2983">
        <v>82.88</v>
      </c>
      <c r="X2983">
        <v>91.29</v>
      </c>
      <c r="Y2983">
        <v>69</v>
      </c>
      <c r="Z2983">
        <v>88.38</v>
      </c>
      <c r="AA2983">
        <v>199.62</v>
      </c>
      <c r="AB2983">
        <v>14.86</v>
      </c>
      <c r="AC2983">
        <v>22.82</v>
      </c>
      <c r="AD2983">
        <v>1.9292670940530701</v>
      </c>
      <c r="AE2983">
        <v>10.6162074016702</v>
      </c>
      <c r="AF2983">
        <v>0.793060302734375</v>
      </c>
      <c r="AG2983">
        <v>9.4800006103515599</v>
      </c>
      <c r="AH2983">
        <v>2.1758757139298002</v>
      </c>
      <c r="AI2983">
        <v>29</v>
      </c>
    </row>
    <row r="2984" spans="1:35" x14ac:dyDescent="0.4">
      <c r="A2984">
        <v>0.57411736249923695</v>
      </c>
      <c r="B2984">
        <v>-110.111892700195</v>
      </c>
      <c r="C2984">
        <v>86.546615600585895</v>
      </c>
      <c r="D2984">
        <v>189.26011657714801</v>
      </c>
      <c r="E2984" t="s">
        <v>4721</v>
      </c>
      <c r="F2984">
        <v>22.805</v>
      </c>
      <c r="G2984" t="s">
        <v>4717</v>
      </c>
      <c r="H2984">
        <v>1</v>
      </c>
      <c r="I2984">
        <v>192</v>
      </c>
      <c r="J2984">
        <v>3.0079994201660099</v>
      </c>
      <c r="K2984">
        <v>-113.598419189453</v>
      </c>
      <c r="L2984">
        <v>190.13999938964801</v>
      </c>
      <c r="M2984">
        <v>189.108928135463</v>
      </c>
      <c r="N2984">
        <v>12</v>
      </c>
      <c r="O2984" t="s">
        <v>4718</v>
      </c>
      <c r="P2984">
        <v>22.629000000000001</v>
      </c>
      <c r="Q2984" t="s">
        <v>4719</v>
      </c>
      <c r="R2984">
        <v>734</v>
      </c>
      <c r="S2984">
        <v>479.07739229607</v>
      </c>
      <c r="T2984">
        <v>88.37</v>
      </c>
      <c r="U2984">
        <v>87.09</v>
      </c>
      <c r="V2984">
        <v>8.41</v>
      </c>
      <c r="W2984">
        <v>82.88</v>
      </c>
      <c r="X2984">
        <v>91.29</v>
      </c>
      <c r="Y2984">
        <v>69</v>
      </c>
      <c r="Z2984">
        <v>88.38</v>
      </c>
      <c r="AA2984">
        <v>199.62</v>
      </c>
      <c r="AB2984">
        <v>14.86</v>
      </c>
      <c r="AC2984">
        <v>22.82</v>
      </c>
      <c r="AD2984">
        <v>0.15118844168526299</v>
      </c>
      <c r="AE2984">
        <v>10.511071864536801</v>
      </c>
      <c r="AF2984">
        <v>-0.8798828125</v>
      </c>
      <c r="AG2984">
        <v>9.4800006103515599</v>
      </c>
      <c r="AH2984">
        <v>2.1407875039917998</v>
      </c>
      <c r="AI2984">
        <v>28</v>
      </c>
    </row>
    <row r="2985" spans="1:35" x14ac:dyDescent="0.4">
      <c r="A2985">
        <v>2.7032003402709899</v>
      </c>
      <c r="B2985">
        <v>-109.60047912597599</v>
      </c>
      <c r="C2985">
        <v>87.244735717773395</v>
      </c>
      <c r="D2985">
        <v>178.43661499023401</v>
      </c>
      <c r="E2985" t="s">
        <v>4722</v>
      </c>
      <c r="F2985">
        <v>22.85</v>
      </c>
      <c r="G2985" t="s">
        <v>4717</v>
      </c>
      <c r="H2985">
        <v>2</v>
      </c>
      <c r="I2985">
        <v>190</v>
      </c>
      <c r="J2985">
        <v>4.67132139205932</v>
      </c>
      <c r="K2985">
        <v>-112.41363525390599</v>
      </c>
      <c r="L2985">
        <v>189.97000122070301</v>
      </c>
      <c r="M2985">
        <v>190.247343540191</v>
      </c>
      <c r="N2985">
        <v>16</v>
      </c>
      <c r="O2985" t="s">
        <v>4723</v>
      </c>
      <c r="P2985">
        <v>22.716000000000001</v>
      </c>
      <c r="Q2985" t="s">
        <v>4719</v>
      </c>
      <c r="R2985">
        <v>757</v>
      </c>
      <c r="S2985">
        <v>386.42484672997699</v>
      </c>
      <c r="T2985">
        <v>88.34</v>
      </c>
      <c r="U2985">
        <v>86.69</v>
      </c>
      <c r="V2985">
        <v>8.4</v>
      </c>
      <c r="W2985">
        <v>82.49</v>
      </c>
      <c r="X2985">
        <v>90.89</v>
      </c>
      <c r="Y2985">
        <v>69</v>
      </c>
      <c r="Z2985">
        <v>88.35</v>
      </c>
      <c r="AA2985">
        <v>192.78</v>
      </c>
      <c r="AB2985">
        <v>21.61</v>
      </c>
      <c r="AC2985">
        <v>22.86</v>
      </c>
      <c r="AD2985">
        <v>-11.810728549957201</v>
      </c>
      <c r="AE2985">
        <v>2.5326564598083499</v>
      </c>
      <c r="AF2985">
        <v>-11.5333862304687</v>
      </c>
      <c r="AG2985">
        <v>2.8099987792968699</v>
      </c>
      <c r="AH2985">
        <v>2.0619048602618602</v>
      </c>
      <c r="AI2985">
        <v>64</v>
      </c>
    </row>
    <row r="2986" spans="1:35" x14ac:dyDescent="0.4">
      <c r="A2986">
        <v>2.69813704490661</v>
      </c>
      <c r="B2986">
        <v>-109.593551635742</v>
      </c>
      <c r="C2986">
        <v>86.879623413085895</v>
      </c>
      <c r="D2986">
        <v>170.46054077148401</v>
      </c>
      <c r="E2986" t="s">
        <v>4724</v>
      </c>
      <c r="F2986">
        <v>22.85</v>
      </c>
      <c r="G2986" t="s">
        <v>4717</v>
      </c>
      <c r="H2986">
        <v>2</v>
      </c>
      <c r="I2986">
        <v>191</v>
      </c>
      <c r="J2986">
        <v>4.67132139205932</v>
      </c>
      <c r="K2986">
        <v>-112.41363525390599</v>
      </c>
      <c r="L2986">
        <v>189.97000122070301</v>
      </c>
      <c r="M2986">
        <v>190.31142825172</v>
      </c>
      <c r="N2986">
        <v>16</v>
      </c>
      <c r="O2986" t="s">
        <v>4723</v>
      </c>
      <c r="P2986">
        <v>22.716000000000001</v>
      </c>
      <c r="Q2986" t="s">
        <v>4719</v>
      </c>
      <c r="R2986">
        <v>757</v>
      </c>
      <c r="S2986">
        <v>387.39112735872101</v>
      </c>
      <c r="T2986">
        <v>88.34</v>
      </c>
      <c r="U2986">
        <v>86.69</v>
      </c>
      <c r="V2986">
        <v>8.4</v>
      </c>
      <c r="W2986">
        <v>82.49</v>
      </c>
      <c r="X2986">
        <v>90.89</v>
      </c>
      <c r="Y2986">
        <v>69</v>
      </c>
      <c r="Z2986">
        <v>88.35</v>
      </c>
      <c r="AA2986">
        <v>192.78</v>
      </c>
      <c r="AB2986">
        <v>21.61</v>
      </c>
      <c r="AC2986">
        <v>22.86</v>
      </c>
      <c r="AD2986">
        <v>-19.850887480236199</v>
      </c>
      <c r="AE2986">
        <v>2.4685717482794001</v>
      </c>
      <c r="AF2986">
        <v>-19.5094604492187</v>
      </c>
      <c r="AG2986">
        <v>2.8099987792968699</v>
      </c>
      <c r="AH2986">
        <v>2.0139753216529899</v>
      </c>
      <c r="AI2986">
        <v>63</v>
      </c>
    </row>
    <row r="2987" spans="1:35" x14ac:dyDescent="0.4">
      <c r="A2987">
        <v>2.6931288242339999</v>
      </c>
      <c r="B2987">
        <v>-109.586608886718</v>
      </c>
      <c r="C2987">
        <v>86.514389038085895</v>
      </c>
      <c r="D2987">
        <v>162.51672363281199</v>
      </c>
      <c r="E2987" t="s">
        <v>4725</v>
      </c>
      <c r="F2987">
        <v>22.850999999999999</v>
      </c>
      <c r="G2987" t="s">
        <v>4717</v>
      </c>
      <c r="H2987">
        <v>2</v>
      </c>
      <c r="I2987">
        <v>192</v>
      </c>
      <c r="J2987">
        <v>4.67132139205932</v>
      </c>
      <c r="K2987">
        <v>-112.41363525390599</v>
      </c>
      <c r="L2987">
        <v>189.97000122070301</v>
      </c>
      <c r="M2987">
        <v>190.31142825172</v>
      </c>
      <c r="N2987">
        <v>16</v>
      </c>
      <c r="O2987" t="s">
        <v>4723</v>
      </c>
      <c r="P2987">
        <v>22.716000000000001</v>
      </c>
      <c r="Q2987" t="s">
        <v>4719</v>
      </c>
      <c r="R2987">
        <v>757</v>
      </c>
      <c r="S2987">
        <v>388.35524536130202</v>
      </c>
      <c r="T2987">
        <v>88.34</v>
      </c>
      <c r="U2987">
        <v>86.69</v>
      </c>
      <c r="V2987">
        <v>8.4</v>
      </c>
      <c r="W2987">
        <v>82.49</v>
      </c>
      <c r="X2987">
        <v>90.89</v>
      </c>
      <c r="Y2987">
        <v>69</v>
      </c>
      <c r="Z2987">
        <v>88.35</v>
      </c>
      <c r="AA2987">
        <v>192.78</v>
      </c>
      <c r="AB2987">
        <v>21.61</v>
      </c>
      <c r="AC2987">
        <v>22.86</v>
      </c>
      <c r="AD2987">
        <v>-27.794704618908099</v>
      </c>
      <c r="AE2987">
        <v>2.4685717482794001</v>
      </c>
      <c r="AF2987">
        <v>-27.4532775878906</v>
      </c>
      <c r="AG2987">
        <v>2.8099987792968699</v>
      </c>
      <c r="AH2987">
        <v>2.0139753216529899</v>
      </c>
      <c r="AI2987">
        <v>63</v>
      </c>
    </row>
    <row r="2988" spans="1:35" x14ac:dyDescent="0.4">
      <c r="A2988">
        <v>6.7708806991577104</v>
      </c>
      <c r="B2988">
        <v>-108.46304321289</v>
      </c>
      <c r="C2988">
        <v>87.388000488281193</v>
      </c>
      <c r="D2988">
        <v>182.47271728515599</v>
      </c>
      <c r="E2988" t="s">
        <v>4726</v>
      </c>
      <c r="F2988">
        <v>22.946000000000002</v>
      </c>
      <c r="G2988" t="s">
        <v>4717</v>
      </c>
      <c r="H2988">
        <v>3</v>
      </c>
      <c r="I2988">
        <v>190</v>
      </c>
      <c r="J2988">
        <v>6.9825935363769496</v>
      </c>
      <c r="K2988">
        <v>-110.75624084472599</v>
      </c>
      <c r="L2988">
        <v>186.21000671386699</v>
      </c>
      <c r="M2988">
        <v>190.54187536239601</v>
      </c>
      <c r="N2988">
        <v>49</v>
      </c>
      <c r="O2988" t="s">
        <v>4727</v>
      </c>
      <c r="P2988">
        <v>22.838000000000001</v>
      </c>
      <c r="Q2988" t="s">
        <v>4719</v>
      </c>
      <c r="R2988">
        <v>789</v>
      </c>
      <c r="S2988">
        <v>257.721297221839</v>
      </c>
      <c r="T2988">
        <v>88.85</v>
      </c>
      <c r="U2988">
        <v>89.39</v>
      </c>
      <c r="V2988">
        <v>4.74</v>
      </c>
      <c r="W2988">
        <v>87.02</v>
      </c>
      <c r="X2988">
        <v>91.77</v>
      </c>
      <c r="Y2988">
        <v>68</v>
      </c>
      <c r="Z2988">
        <v>88.85</v>
      </c>
      <c r="AA2988">
        <v>191.7</v>
      </c>
      <c r="AB2988">
        <v>9.74</v>
      </c>
      <c r="AC2988">
        <v>22.96</v>
      </c>
      <c r="AD2988">
        <v>-8.0691580772399902</v>
      </c>
      <c r="AE2988">
        <v>1.15812463760374</v>
      </c>
      <c r="AF2988">
        <v>-3.73728942871093</v>
      </c>
      <c r="AG2988">
        <v>5.4899932861328002</v>
      </c>
      <c r="AH2988">
        <v>2.3608159870263599</v>
      </c>
      <c r="AI2988">
        <v>32</v>
      </c>
    </row>
    <row r="2989" spans="1:35" x14ac:dyDescent="0.4">
      <c r="A2989">
        <v>6.7704868316650302</v>
      </c>
      <c r="B2989">
        <v>-108.454788208007</v>
      </c>
      <c r="C2989">
        <v>87.022369384765597</v>
      </c>
      <c r="D2989">
        <v>176.76719665527301</v>
      </c>
      <c r="E2989" t="s">
        <v>4728</v>
      </c>
      <c r="F2989">
        <v>22.946999999999999</v>
      </c>
      <c r="G2989" t="s">
        <v>4717</v>
      </c>
      <c r="H2989">
        <v>3</v>
      </c>
      <c r="I2989">
        <v>191</v>
      </c>
      <c r="J2989">
        <v>6.9825935363769496</v>
      </c>
      <c r="K2989">
        <v>-110.75624084472599</v>
      </c>
      <c r="L2989">
        <v>186.21000671386699</v>
      </c>
      <c r="M2989">
        <v>190.54187536239601</v>
      </c>
      <c r="N2989">
        <v>49</v>
      </c>
      <c r="O2989" t="s">
        <v>4727</v>
      </c>
      <c r="P2989">
        <v>22.838000000000001</v>
      </c>
      <c r="Q2989" t="s">
        <v>4719</v>
      </c>
      <c r="R2989">
        <v>789</v>
      </c>
      <c r="S2989">
        <v>258.64530103653499</v>
      </c>
      <c r="T2989">
        <v>88.85</v>
      </c>
      <c r="U2989">
        <v>89.39</v>
      </c>
      <c r="V2989">
        <v>4.74</v>
      </c>
      <c r="W2989">
        <v>87.02</v>
      </c>
      <c r="X2989">
        <v>91.77</v>
      </c>
      <c r="Y2989">
        <v>68</v>
      </c>
      <c r="Z2989">
        <v>88.85</v>
      </c>
      <c r="AA2989">
        <v>191.7</v>
      </c>
      <c r="AB2989">
        <v>9.74</v>
      </c>
      <c r="AC2989">
        <v>22.96</v>
      </c>
      <c r="AD2989">
        <v>-13.774678707122799</v>
      </c>
      <c r="AE2989">
        <v>1.15812463760374</v>
      </c>
      <c r="AF2989">
        <v>-9.44281005859375</v>
      </c>
      <c r="AG2989">
        <v>5.4899932861328002</v>
      </c>
      <c r="AH2989">
        <v>2.3608159870263599</v>
      </c>
      <c r="AI2989">
        <v>32</v>
      </c>
    </row>
    <row r="2990" spans="1:35" x14ac:dyDescent="0.4">
      <c r="A2990">
        <v>6.7701573371887198</v>
      </c>
      <c r="B2990">
        <v>-108.44650268554599</v>
      </c>
      <c r="C2990">
        <v>86.656623840332003</v>
      </c>
      <c r="D2990">
        <v>172.66671752929599</v>
      </c>
      <c r="E2990" t="s">
        <v>4729</v>
      </c>
      <c r="F2990">
        <v>22.948</v>
      </c>
      <c r="G2990" t="s">
        <v>4717</v>
      </c>
      <c r="H2990">
        <v>3</v>
      </c>
      <c r="I2990">
        <v>192</v>
      </c>
      <c r="J2990">
        <v>6.9825935363769496</v>
      </c>
      <c r="K2990">
        <v>-110.75624084472599</v>
      </c>
      <c r="L2990">
        <v>186.21000671386699</v>
      </c>
      <c r="M2990">
        <v>190.54187536239601</v>
      </c>
      <c r="N2990">
        <v>49</v>
      </c>
      <c r="O2990" t="s">
        <v>4727</v>
      </c>
      <c r="P2990">
        <v>22.838000000000001</v>
      </c>
      <c r="Q2990" t="s">
        <v>4719</v>
      </c>
      <c r="R2990">
        <v>789</v>
      </c>
      <c r="S2990">
        <v>259.57202580988297</v>
      </c>
      <c r="T2990">
        <v>88.85</v>
      </c>
      <c r="U2990">
        <v>89.39</v>
      </c>
      <c r="V2990">
        <v>4.74</v>
      </c>
      <c r="W2990">
        <v>87.02</v>
      </c>
      <c r="X2990">
        <v>91.77</v>
      </c>
      <c r="Y2990">
        <v>68</v>
      </c>
      <c r="Z2990">
        <v>88.85</v>
      </c>
      <c r="AA2990">
        <v>191.7</v>
      </c>
      <c r="AB2990">
        <v>9.74</v>
      </c>
      <c r="AC2990">
        <v>22.96</v>
      </c>
      <c r="AD2990">
        <v>-17.875157833099301</v>
      </c>
      <c r="AE2990">
        <v>1.15812463760374</v>
      </c>
      <c r="AF2990">
        <v>-13.5432891845703</v>
      </c>
      <c r="AG2990">
        <v>5.4899932861328002</v>
      </c>
      <c r="AH2990">
        <v>2.3608159870263599</v>
      </c>
      <c r="AI2990">
        <v>32</v>
      </c>
    </row>
    <row r="2991" spans="1:35" x14ac:dyDescent="0.4">
      <c r="A2991">
        <v>12.9822521209716</v>
      </c>
      <c r="B2991">
        <v>-106.389923095703</v>
      </c>
      <c r="C2991">
        <v>87.457313537597599</v>
      </c>
      <c r="D2991">
        <v>172.89419555664</v>
      </c>
      <c r="E2991" t="s">
        <v>4730</v>
      </c>
      <c r="F2991">
        <v>23.117000000000001</v>
      </c>
      <c r="G2991" t="s">
        <v>4717</v>
      </c>
      <c r="H2991">
        <v>4</v>
      </c>
      <c r="I2991">
        <v>190</v>
      </c>
      <c r="J2991">
        <v>12.9482402801513</v>
      </c>
      <c r="K2991">
        <v>-106.370872497558</v>
      </c>
      <c r="L2991">
        <v>175.97000122070301</v>
      </c>
      <c r="M2991">
        <v>176.686545632102</v>
      </c>
      <c r="N2991">
        <v>44</v>
      </c>
      <c r="O2991" t="s">
        <v>4731</v>
      </c>
      <c r="P2991">
        <v>23.16</v>
      </c>
      <c r="Q2991" t="s">
        <v>4719</v>
      </c>
      <c r="R2991">
        <v>872</v>
      </c>
      <c r="S2991">
        <v>4.3674964736803297</v>
      </c>
      <c r="T2991">
        <v>88.92</v>
      </c>
      <c r="U2991">
        <v>88.55</v>
      </c>
      <c r="V2991">
        <v>5.84</v>
      </c>
      <c r="W2991">
        <v>85.63</v>
      </c>
      <c r="X2991">
        <v>91.47</v>
      </c>
      <c r="Y2991">
        <v>68</v>
      </c>
      <c r="Z2991">
        <v>88.92</v>
      </c>
      <c r="AA2991">
        <v>188.67</v>
      </c>
      <c r="AB2991">
        <v>15.94</v>
      </c>
      <c r="AC2991">
        <v>23.13</v>
      </c>
      <c r="AD2991">
        <v>-3.7923500754616501</v>
      </c>
      <c r="AE2991">
        <v>11.9834543678977</v>
      </c>
      <c r="AF2991">
        <v>-3.0758056640625</v>
      </c>
      <c r="AG2991">
        <v>12.6999987792968</v>
      </c>
      <c r="AH2991">
        <v>1.75365564115435</v>
      </c>
      <c r="AI2991">
        <v>55</v>
      </c>
    </row>
    <row r="2992" spans="1:35" x14ac:dyDescent="0.4">
      <c r="A2992">
        <v>12.981420516967701</v>
      </c>
      <c r="B2992">
        <v>-106.38151550292901</v>
      </c>
      <c r="C2992">
        <v>87.091735839843693</v>
      </c>
      <c r="D2992">
        <v>170.50277709960901</v>
      </c>
      <c r="E2992" t="s">
        <v>4732</v>
      </c>
      <c r="F2992">
        <v>23.117999999999999</v>
      </c>
      <c r="G2992" t="s">
        <v>4717</v>
      </c>
      <c r="H2992">
        <v>4</v>
      </c>
      <c r="I2992">
        <v>191</v>
      </c>
      <c r="J2992">
        <v>12.9482402801513</v>
      </c>
      <c r="K2992">
        <v>-106.370872497558</v>
      </c>
      <c r="L2992">
        <v>175.97000122070301</v>
      </c>
      <c r="M2992">
        <v>176.686545632102</v>
      </c>
      <c r="N2992">
        <v>44</v>
      </c>
      <c r="O2992" t="s">
        <v>4731</v>
      </c>
      <c r="P2992">
        <v>23.16</v>
      </c>
      <c r="Q2992" t="s">
        <v>4719</v>
      </c>
      <c r="R2992">
        <v>872</v>
      </c>
      <c r="S2992">
        <v>3.9183097089835202</v>
      </c>
      <c r="T2992">
        <v>88.92</v>
      </c>
      <c r="U2992">
        <v>88.55</v>
      </c>
      <c r="V2992">
        <v>5.84</v>
      </c>
      <c r="W2992">
        <v>85.63</v>
      </c>
      <c r="X2992">
        <v>91.47</v>
      </c>
      <c r="Y2992">
        <v>68</v>
      </c>
      <c r="Z2992">
        <v>88.92</v>
      </c>
      <c r="AA2992">
        <v>188.67</v>
      </c>
      <c r="AB2992">
        <v>15.94</v>
      </c>
      <c r="AC2992">
        <v>23.13</v>
      </c>
      <c r="AD2992">
        <v>-6.1837685324929001</v>
      </c>
      <c r="AE2992">
        <v>11.9834543678977</v>
      </c>
      <c r="AF2992">
        <v>-5.46722412109375</v>
      </c>
      <c r="AG2992">
        <v>12.6999987792968</v>
      </c>
      <c r="AH2992">
        <v>1.75365564115435</v>
      </c>
      <c r="AI2992">
        <v>55</v>
      </c>
    </row>
    <row r="2993" spans="1:35" x14ac:dyDescent="0.4">
      <c r="A2993">
        <v>12.9806156158447</v>
      </c>
      <c r="B2993">
        <v>-106.37310791015599</v>
      </c>
      <c r="C2993">
        <v>86.726043701171804</v>
      </c>
      <c r="D2993">
        <v>169.441314697265</v>
      </c>
      <c r="E2993" t="s">
        <v>4733</v>
      </c>
      <c r="F2993">
        <v>23.117999999999999</v>
      </c>
      <c r="G2993" t="s">
        <v>4717</v>
      </c>
      <c r="H2993">
        <v>4</v>
      </c>
      <c r="I2993">
        <v>192</v>
      </c>
      <c r="J2993">
        <v>12.9482402801513</v>
      </c>
      <c r="K2993">
        <v>-106.370872497558</v>
      </c>
      <c r="L2993">
        <v>175.97000122070301</v>
      </c>
      <c r="M2993">
        <v>176.686545632102</v>
      </c>
      <c r="N2993">
        <v>44</v>
      </c>
      <c r="O2993" t="s">
        <v>4731</v>
      </c>
      <c r="P2993">
        <v>23.16</v>
      </c>
      <c r="Q2993" t="s">
        <v>4719</v>
      </c>
      <c r="R2993">
        <v>872</v>
      </c>
      <c r="S2993">
        <v>3.6573843733534801</v>
      </c>
      <c r="T2993">
        <v>88.92</v>
      </c>
      <c r="U2993">
        <v>88.55</v>
      </c>
      <c r="V2993">
        <v>5.84</v>
      </c>
      <c r="W2993">
        <v>85.63</v>
      </c>
      <c r="X2993">
        <v>91.47</v>
      </c>
      <c r="Y2993">
        <v>68</v>
      </c>
      <c r="Z2993">
        <v>88.92</v>
      </c>
      <c r="AA2993">
        <v>188.67</v>
      </c>
      <c r="AB2993">
        <v>15.94</v>
      </c>
      <c r="AC2993">
        <v>23.13</v>
      </c>
      <c r="AD2993">
        <v>-7.2452309348366501</v>
      </c>
      <c r="AE2993">
        <v>11.9834543678977</v>
      </c>
      <c r="AF2993">
        <v>-6.5286865234375</v>
      </c>
      <c r="AG2993">
        <v>12.6999987792968</v>
      </c>
      <c r="AH2993">
        <v>1.75365564115435</v>
      </c>
      <c r="AI2993">
        <v>55</v>
      </c>
    </row>
    <row r="2994" spans="1:35" x14ac:dyDescent="0.4">
      <c r="A2994">
        <v>15.019224166870099</v>
      </c>
      <c r="B2994">
        <v>-105.60552978515599</v>
      </c>
      <c r="C2994">
        <v>87.240676879882798</v>
      </c>
      <c r="D2994">
        <v>173.93162536621</v>
      </c>
      <c r="E2994" t="s">
        <v>4734</v>
      </c>
      <c r="F2994">
        <v>23.18</v>
      </c>
      <c r="G2994" t="s">
        <v>4717</v>
      </c>
      <c r="H2994">
        <v>5</v>
      </c>
      <c r="I2994">
        <v>190</v>
      </c>
      <c r="J2994">
        <v>14.661558151245099</v>
      </c>
      <c r="K2994">
        <v>-105.0689163208</v>
      </c>
      <c r="L2994">
        <v>178.419998168945</v>
      </c>
      <c r="M2994">
        <v>175.33358979836399</v>
      </c>
      <c r="N2994">
        <v>25</v>
      </c>
      <c r="O2994" t="s">
        <v>4735</v>
      </c>
      <c r="P2994">
        <v>23.256</v>
      </c>
      <c r="Q2994" t="s">
        <v>4719</v>
      </c>
      <c r="R2994">
        <v>896</v>
      </c>
      <c r="S2994">
        <v>71.017261770758196</v>
      </c>
      <c r="T2994">
        <v>87.97</v>
      </c>
      <c r="U2994">
        <v>88.52</v>
      </c>
      <c r="V2994">
        <v>5.48</v>
      </c>
      <c r="W2994">
        <v>85.78</v>
      </c>
      <c r="X2994">
        <v>91.26</v>
      </c>
      <c r="Y2994">
        <v>69</v>
      </c>
      <c r="Z2994">
        <v>87.98</v>
      </c>
      <c r="AA2994">
        <v>180.1</v>
      </c>
      <c r="AB2994">
        <v>16.22</v>
      </c>
      <c r="AC2994">
        <v>23.19</v>
      </c>
      <c r="AD2994">
        <v>-1.4019644321539599</v>
      </c>
      <c r="AE2994">
        <v>4.7664102016350904</v>
      </c>
      <c r="AF2994">
        <v>-4.4883728027343697</v>
      </c>
      <c r="AG2994">
        <v>1.68000183105468</v>
      </c>
      <c r="AH2994">
        <v>2.6973714918778202</v>
      </c>
      <c r="AI2994">
        <v>78</v>
      </c>
    </row>
    <row r="2995" spans="1:35" x14ac:dyDescent="0.4">
      <c r="A2995">
        <v>15.013516426086399</v>
      </c>
      <c r="B2995">
        <v>-105.59895324707</v>
      </c>
      <c r="C2995">
        <v>86.874748229980398</v>
      </c>
      <c r="D2995">
        <v>171.54721069335901</v>
      </c>
      <c r="E2995" t="s">
        <v>4736</v>
      </c>
      <c r="F2995">
        <v>23.18</v>
      </c>
      <c r="G2995" t="s">
        <v>4717</v>
      </c>
      <c r="H2995">
        <v>5</v>
      </c>
      <c r="I2995">
        <v>191</v>
      </c>
      <c r="J2995">
        <v>14.661558151245099</v>
      </c>
      <c r="K2995">
        <v>-105.0689163208</v>
      </c>
      <c r="L2995">
        <v>178.419998168945</v>
      </c>
      <c r="M2995">
        <v>175.33358979836399</v>
      </c>
      <c r="N2995">
        <v>25</v>
      </c>
      <c r="O2995" t="s">
        <v>4735</v>
      </c>
      <c r="P2995">
        <v>23.256</v>
      </c>
      <c r="Q2995" t="s">
        <v>4719</v>
      </c>
      <c r="R2995">
        <v>896</v>
      </c>
      <c r="S2995">
        <v>70.062905627067806</v>
      </c>
      <c r="T2995">
        <v>87.97</v>
      </c>
      <c r="U2995">
        <v>88.52</v>
      </c>
      <c r="V2995">
        <v>5.48</v>
      </c>
      <c r="W2995">
        <v>85.78</v>
      </c>
      <c r="X2995">
        <v>91.26</v>
      </c>
      <c r="Y2995">
        <v>69</v>
      </c>
      <c r="Z2995">
        <v>87.98</v>
      </c>
      <c r="AA2995">
        <v>180.1</v>
      </c>
      <c r="AB2995">
        <v>16.22</v>
      </c>
      <c r="AC2995">
        <v>23.19</v>
      </c>
      <c r="AD2995">
        <v>-3.78637910500552</v>
      </c>
      <c r="AE2995">
        <v>4.7664102016350904</v>
      </c>
      <c r="AF2995">
        <v>-6.8727874755859304</v>
      </c>
      <c r="AG2995">
        <v>1.68000183105468</v>
      </c>
      <c r="AH2995">
        <v>2.6973714918778202</v>
      </c>
      <c r="AI2995">
        <v>78</v>
      </c>
    </row>
    <row r="2996" spans="1:35" x14ac:dyDescent="0.4">
      <c r="A2996">
        <v>15.0078105926513</v>
      </c>
      <c r="B2996">
        <v>-105.59237670898401</v>
      </c>
      <c r="C2996">
        <v>86.508705139160099</v>
      </c>
      <c r="D2996">
        <v>167.75790405273401</v>
      </c>
      <c r="E2996" t="s">
        <v>4737</v>
      </c>
      <c r="F2996">
        <v>23.181000000000001</v>
      </c>
      <c r="G2996" t="s">
        <v>4717</v>
      </c>
      <c r="H2996">
        <v>5</v>
      </c>
      <c r="I2996">
        <v>192</v>
      </c>
      <c r="J2996">
        <v>14.661558151245099</v>
      </c>
      <c r="K2996">
        <v>-105.0689163208</v>
      </c>
      <c r="L2996">
        <v>178.419998168945</v>
      </c>
      <c r="M2996">
        <v>175.33358979836399</v>
      </c>
      <c r="N2996">
        <v>25</v>
      </c>
      <c r="O2996" t="s">
        <v>4735</v>
      </c>
      <c r="P2996">
        <v>23.256</v>
      </c>
      <c r="Q2996" t="s">
        <v>4719</v>
      </c>
      <c r="R2996">
        <v>896</v>
      </c>
      <c r="S2996">
        <v>69.108877885294902</v>
      </c>
      <c r="T2996">
        <v>87.97</v>
      </c>
      <c r="U2996">
        <v>88.52</v>
      </c>
      <c r="V2996">
        <v>5.48</v>
      </c>
      <c r="W2996">
        <v>85.78</v>
      </c>
      <c r="X2996">
        <v>91.26</v>
      </c>
      <c r="Y2996">
        <v>69</v>
      </c>
      <c r="Z2996">
        <v>87.98</v>
      </c>
      <c r="AA2996">
        <v>180.1</v>
      </c>
      <c r="AB2996">
        <v>16.22</v>
      </c>
      <c r="AC2996">
        <v>23.19</v>
      </c>
      <c r="AD2996">
        <v>-7.57568574563052</v>
      </c>
      <c r="AE2996">
        <v>4.7664102016350904</v>
      </c>
      <c r="AF2996">
        <v>-10.6620941162109</v>
      </c>
      <c r="AG2996">
        <v>1.68000183105468</v>
      </c>
      <c r="AH2996">
        <v>2.6973714918778202</v>
      </c>
      <c r="AI2996">
        <v>78</v>
      </c>
    </row>
    <row r="2997" spans="1:35" x14ac:dyDescent="0.4">
      <c r="A2997">
        <v>18.90598487854</v>
      </c>
      <c r="B2997">
        <v>-103.927368164062</v>
      </c>
      <c r="C2997">
        <v>87.381454467773395</v>
      </c>
      <c r="D2997">
        <v>183.17437744140599</v>
      </c>
      <c r="E2997" t="s">
        <v>4738</v>
      </c>
      <c r="F2997">
        <v>23.312999999999999</v>
      </c>
      <c r="G2997" t="s">
        <v>4717</v>
      </c>
      <c r="H2997">
        <v>6</v>
      </c>
      <c r="I2997">
        <v>190</v>
      </c>
      <c r="J2997">
        <v>17.925043106079102</v>
      </c>
      <c r="K2997">
        <v>-102.515327453613</v>
      </c>
      <c r="L2997">
        <v>170.36000061035099</v>
      </c>
      <c r="M2997">
        <v>175.642473282352</v>
      </c>
      <c r="N2997">
        <v>21</v>
      </c>
      <c r="O2997" t="s">
        <v>4739</v>
      </c>
      <c r="P2997">
        <v>23.442</v>
      </c>
      <c r="Q2997" t="s">
        <v>4719</v>
      </c>
      <c r="R2997">
        <v>942</v>
      </c>
      <c r="S2997">
        <v>187.15367329272101</v>
      </c>
      <c r="T2997">
        <v>89.21</v>
      </c>
      <c r="U2997">
        <v>89.02</v>
      </c>
      <c r="V2997">
        <v>6.94</v>
      </c>
      <c r="W2997">
        <v>85.55</v>
      </c>
      <c r="X2997">
        <v>92.49</v>
      </c>
      <c r="Y2997">
        <v>68</v>
      </c>
      <c r="Z2997">
        <v>89.22</v>
      </c>
      <c r="AA2997">
        <v>182.43</v>
      </c>
      <c r="AB2997">
        <v>11.6</v>
      </c>
      <c r="AC2997">
        <v>23.33</v>
      </c>
      <c r="AD2997">
        <v>7.5319041590536804</v>
      </c>
      <c r="AE2997">
        <v>6.7875267176474301</v>
      </c>
      <c r="AF2997">
        <v>12.8143768310546</v>
      </c>
      <c r="AG2997">
        <v>12.0699993896484</v>
      </c>
      <c r="AH2997">
        <v>2.8047398179073801</v>
      </c>
      <c r="AI2997">
        <v>93</v>
      </c>
    </row>
    <row r="2998" spans="1:35" x14ac:dyDescent="0.4">
      <c r="A2998">
        <v>18.904676437377901</v>
      </c>
      <c r="B2998">
        <v>-103.91876220703099</v>
      </c>
      <c r="C2998">
        <v>87.015609741210895</v>
      </c>
      <c r="D2998">
        <v>181.228271484375</v>
      </c>
      <c r="E2998" t="s">
        <v>4740</v>
      </c>
      <c r="F2998">
        <v>23.312999999999999</v>
      </c>
      <c r="G2998" t="s">
        <v>4717</v>
      </c>
      <c r="H2998">
        <v>6</v>
      </c>
      <c r="I2998">
        <v>191</v>
      </c>
      <c r="J2998">
        <v>17.925043106079102</v>
      </c>
      <c r="K2998">
        <v>-102.515327453613</v>
      </c>
      <c r="L2998">
        <v>170.36000061035099</v>
      </c>
      <c r="M2998">
        <v>175.642473282352</v>
      </c>
      <c r="N2998">
        <v>21</v>
      </c>
      <c r="O2998" t="s">
        <v>4739</v>
      </c>
      <c r="P2998">
        <v>23.442</v>
      </c>
      <c r="Q2998" t="s">
        <v>4719</v>
      </c>
      <c r="R2998">
        <v>942</v>
      </c>
      <c r="S2998">
        <v>186.32495381452</v>
      </c>
      <c r="T2998">
        <v>89.21</v>
      </c>
      <c r="U2998">
        <v>89.02</v>
      </c>
      <c r="V2998">
        <v>6.94</v>
      </c>
      <c r="W2998">
        <v>85.55</v>
      </c>
      <c r="X2998">
        <v>92.49</v>
      </c>
      <c r="Y2998">
        <v>68</v>
      </c>
      <c r="Z2998">
        <v>89.22</v>
      </c>
      <c r="AA2998">
        <v>182.43</v>
      </c>
      <c r="AB2998">
        <v>11.6</v>
      </c>
      <c r="AC2998">
        <v>23.33</v>
      </c>
      <c r="AD2998">
        <v>5.5857982020224304</v>
      </c>
      <c r="AE2998">
        <v>6.7875267176474301</v>
      </c>
      <c r="AF2998">
        <v>10.8682708740234</v>
      </c>
      <c r="AG2998">
        <v>12.0699993896484</v>
      </c>
      <c r="AH2998">
        <v>2.8047398179073801</v>
      </c>
      <c r="AI2998">
        <v>93</v>
      </c>
    </row>
    <row r="2999" spans="1:35" x14ac:dyDescent="0.4">
      <c r="A2999">
        <v>18.903385162353501</v>
      </c>
      <c r="B2999">
        <v>-103.91015625</v>
      </c>
      <c r="C2999">
        <v>86.649642944335895</v>
      </c>
      <c r="D2999">
        <v>178.44160461425699</v>
      </c>
      <c r="E2999" t="s">
        <v>4741</v>
      </c>
      <c r="F2999">
        <v>23.314</v>
      </c>
      <c r="G2999" t="s">
        <v>4717</v>
      </c>
      <c r="H2999">
        <v>6</v>
      </c>
      <c r="I2999">
        <v>192</v>
      </c>
      <c r="J2999">
        <v>17.925043106079102</v>
      </c>
      <c r="K2999">
        <v>-102.515327453613</v>
      </c>
      <c r="L2999">
        <v>170.36000061035099</v>
      </c>
      <c r="M2999">
        <v>175.642473282352</v>
      </c>
      <c r="N2999">
        <v>21</v>
      </c>
      <c r="O2999" t="s">
        <v>4739</v>
      </c>
      <c r="P2999">
        <v>23.442</v>
      </c>
      <c r="Q2999" t="s">
        <v>4719</v>
      </c>
      <c r="R2999">
        <v>942</v>
      </c>
      <c r="S2999">
        <v>185.49834783183601</v>
      </c>
      <c r="T2999">
        <v>89.21</v>
      </c>
      <c r="U2999">
        <v>89.02</v>
      </c>
      <c r="V2999">
        <v>6.94</v>
      </c>
      <c r="W2999">
        <v>85.55</v>
      </c>
      <c r="X2999">
        <v>92.49</v>
      </c>
      <c r="Y2999">
        <v>68</v>
      </c>
      <c r="Z2999">
        <v>89.22</v>
      </c>
      <c r="AA2999">
        <v>182.43</v>
      </c>
      <c r="AB2999">
        <v>11.6</v>
      </c>
      <c r="AC2999">
        <v>23.33</v>
      </c>
      <c r="AD2999">
        <v>2.7991313319052402</v>
      </c>
      <c r="AE2999">
        <v>6.7875267176474301</v>
      </c>
      <c r="AF2999">
        <v>8.08160400390625</v>
      </c>
      <c r="AG2999">
        <v>12.0699993896484</v>
      </c>
      <c r="AH2999">
        <v>2.8047398179073801</v>
      </c>
      <c r="AI2999">
        <v>93</v>
      </c>
    </row>
    <row r="3000" spans="1:35" x14ac:dyDescent="0.4">
      <c r="A3000">
        <v>21.735549926757798</v>
      </c>
      <c r="B3000">
        <v>-102.54736328125</v>
      </c>
      <c r="C3000">
        <v>87.405944824218693</v>
      </c>
      <c r="D3000">
        <v>174.64166259765599</v>
      </c>
      <c r="E3000" t="s">
        <v>4742</v>
      </c>
      <c r="F3000">
        <v>23.42</v>
      </c>
      <c r="G3000" t="s">
        <v>4717</v>
      </c>
      <c r="H3000">
        <v>7</v>
      </c>
      <c r="I3000">
        <v>189</v>
      </c>
      <c r="J3000">
        <v>20.316343307495099</v>
      </c>
      <c r="K3000">
        <v>-100.56901550292901</v>
      </c>
      <c r="L3000">
        <v>177.02000427246</v>
      </c>
      <c r="M3000">
        <v>175.2198647164</v>
      </c>
      <c r="N3000">
        <v>45</v>
      </c>
      <c r="O3000" t="s">
        <v>4743</v>
      </c>
      <c r="P3000">
        <v>23.584</v>
      </c>
      <c r="Q3000" t="s">
        <v>4719</v>
      </c>
      <c r="R3000">
        <v>976</v>
      </c>
      <c r="S3000">
        <v>262.50063732041298</v>
      </c>
      <c r="T3000">
        <v>88.5</v>
      </c>
      <c r="U3000">
        <v>88.87</v>
      </c>
      <c r="V3000">
        <v>5.86</v>
      </c>
      <c r="W3000">
        <v>85.94</v>
      </c>
      <c r="X3000">
        <v>91.79</v>
      </c>
      <c r="Y3000">
        <v>68</v>
      </c>
      <c r="Z3000">
        <v>88.51</v>
      </c>
      <c r="AA3000">
        <v>178.24</v>
      </c>
      <c r="AB3000">
        <v>10.57</v>
      </c>
      <c r="AC3000">
        <v>23.43</v>
      </c>
      <c r="AD3000">
        <v>-0.57820211874471195</v>
      </c>
      <c r="AE3000">
        <v>3.02013528359904</v>
      </c>
      <c r="AF3000">
        <v>-2.37834167480468</v>
      </c>
      <c r="AG3000">
        <v>1.21999572753907</v>
      </c>
      <c r="AH3000">
        <v>2.8388977801068198</v>
      </c>
      <c r="AI3000">
        <v>74</v>
      </c>
    </row>
    <row r="3001" spans="1:35" x14ac:dyDescent="0.4">
      <c r="A3001">
        <v>21.729465484619102</v>
      </c>
      <c r="B3001">
        <v>-102.540954589843</v>
      </c>
      <c r="C3001">
        <v>87.039482116699205</v>
      </c>
      <c r="D3001">
        <v>168.89157104492099</v>
      </c>
      <c r="E3001" t="s">
        <v>4744</v>
      </c>
      <c r="F3001">
        <v>23.420999999999999</v>
      </c>
      <c r="G3001" t="s">
        <v>4717</v>
      </c>
      <c r="H3001">
        <v>7</v>
      </c>
      <c r="I3001">
        <v>190</v>
      </c>
      <c r="J3001">
        <v>20.316343307495099</v>
      </c>
      <c r="K3001">
        <v>-100.56901550292901</v>
      </c>
      <c r="L3001">
        <v>177.02000427246</v>
      </c>
      <c r="M3001">
        <v>175.2198647164</v>
      </c>
      <c r="N3001">
        <v>45</v>
      </c>
      <c r="O3001" t="s">
        <v>4743</v>
      </c>
      <c r="P3001">
        <v>23.584</v>
      </c>
      <c r="Q3001" t="s">
        <v>4719</v>
      </c>
      <c r="R3001">
        <v>976</v>
      </c>
      <c r="S3001">
        <v>261.55160172507601</v>
      </c>
      <c r="T3001">
        <v>88.5</v>
      </c>
      <c r="U3001">
        <v>88.87</v>
      </c>
      <c r="V3001">
        <v>5.86</v>
      </c>
      <c r="W3001">
        <v>85.94</v>
      </c>
      <c r="X3001">
        <v>91.79</v>
      </c>
      <c r="Y3001">
        <v>68</v>
      </c>
      <c r="Z3001">
        <v>88.51</v>
      </c>
      <c r="AA3001">
        <v>178.24</v>
      </c>
      <c r="AB3001">
        <v>10.57</v>
      </c>
      <c r="AC3001">
        <v>23.43</v>
      </c>
      <c r="AD3001">
        <v>-6.3282936714790798</v>
      </c>
      <c r="AE3001">
        <v>3.02013528359904</v>
      </c>
      <c r="AF3001">
        <v>-8.1284332275390607</v>
      </c>
      <c r="AG3001">
        <v>1.21999572753907</v>
      </c>
      <c r="AH3001">
        <v>2.8388977801068198</v>
      </c>
      <c r="AI3001">
        <v>74</v>
      </c>
    </row>
    <row r="3002" spans="1:35" x14ac:dyDescent="0.4">
      <c r="A3002">
        <v>21.723258972167901</v>
      </c>
      <c r="B3002">
        <v>-102.534606933593</v>
      </c>
      <c r="C3002">
        <v>86.672897338867102</v>
      </c>
      <c r="D3002">
        <v>165.74659729003901</v>
      </c>
      <c r="E3002" t="s">
        <v>4745</v>
      </c>
      <c r="F3002">
        <v>23.420999999999999</v>
      </c>
      <c r="G3002" t="s">
        <v>4717</v>
      </c>
      <c r="H3002">
        <v>7</v>
      </c>
      <c r="I3002">
        <v>191</v>
      </c>
      <c r="J3002">
        <v>20.316343307495099</v>
      </c>
      <c r="K3002">
        <v>-100.56901550292901</v>
      </c>
      <c r="L3002">
        <v>177.02000427246</v>
      </c>
      <c r="M3002">
        <v>175.2198647164</v>
      </c>
      <c r="N3002">
        <v>45</v>
      </c>
      <c r="O3002" t="s">
        <v>4743</v>
      </c>
      <c r="P3002">
        <v>23.584</v>
      </c>
      <c r="Q3002" t="s">
        <v>4719</v>
      </c>
      <c r="R3002">
        <v>976</v>
      </c>
      <c r="S3002">
        <v>260.59940481805</v>
      </c>
      <c r="T3002">
        <v>88.5</v>
      </c>
      <c r="U3002">
        <v>88.87</v>
      </c>
      <c r="V3002">
        <v>5.86</v>
      </c>
      <c r="W3002">
        <v>85.94</v>
      </c>
      <c r="X3002">
        <v>91.79</v>
      </c>
      <c r="Y3002">
        <v>68</v>
      </c>
      <c r="Z3002">
        <v>88.51</v>
      </c>
      <c r="AA3002">
        <v>178.24</v>
      </c>
      <c r="AB3002">
        <v>10.57</v>
      </c>
      <c r="AC3002">
        <v>23.43</v>
      </c>
      <c r="AD3002">
        <v>-9.4732674263619003</v>
      </c>
      <c r="AE3002">
        <v>3.02013528359904</v>
      </c>
      <c r="AF3002">
        <v>-11.2734069824218</v>
      </c>
      <c r="AG3002">
        <v>1.21999572753907</v>
      </c>
      <c r="AH3002">
        <v>2.8388977801068198</v>
      </c>
      <c r="AI3002">
        <v>74</v>
      </c>
    </row>
    <row r="3003" spans="1:35" x14ac:dyDescent="0.4">
      <c r="A3003">
        <v>25.4580059051513</v>
      </c>
      <c r="B3003">
        <v>-100.455963134765</v>
      </c>
      <c r="C3003">
        <v>87.3902587890625</v>
      </c>
      <c r="D3003">
        <v>171.63459777832</v>
      </c>
      <c r="E3003" t="s">
        <v>4746</v>
      </c>
      <c r="F3003">
        <v>23.581</v>
      </c>
      <c r="G3003" t="s">
        <v>4717</v>
      </c>
      <c r="H3003">
        <v>8</v>
      </c>
      <c r="I3003">
        <v>190</v>
      </c>
      <c r="J3003">
        <v>23.1019687652587</v>
      </c>
      <c r="K3003">
        <v>-98.202056884765597</v>
      </c>
      <c r="L3003">
        <v>172.08999633789</v>
      </c>
      <c r="M3003">
        <v>173.82476152692499</v>
      </c>
      <c r="N3003">
        <v>48</v>
      </c>
      <c r="O3003" t="s">
        <v>4747</v>
      </c>
      <c r="P3003">
        <v>23.757000000000001</v>
      </c>
      <c r="Q3003" t="s">
        <v>4719</v>
      </c>
      <c r="R3003">
        <v>1016</v>
      </c>
      <c r="S3003">
        <v>352.32620255785503</v>
      </c>
      <c r="T3003">
        <v>88.49</v>
      </c>
      <c r="U3003">
        <v>89.03</v>
      </c>
      <c r="V3003">
        <v>6.95</v>
      </c>
      <c r="W3003">
        <v>85.56</v>
      </c>
      <c r="X3003">
        <v>92.51</v>
      </c>
      <c r="Y3003">
        <v>68</v>
      </c>
      <c r="Z3003">
        <v>88.5</v>
      </c>
      <c r="AA3003">
        <v>179.24</v>
      </c>
      <c r="AB3003">
        <v>7.84</v>
      </c>
      <c r="AC3003">
        <v>23.6</v>
      </c>
      <c r="AD3003">
        <v>-2.1901637486048999</v>
      </c>
      <c r="AE3003">
        <v>5.4152384730747896</v>
      </c>
      <c r="AF3003">
        <v>-0.455398559570312</v>
      </c>
      <c r="AG3003">
        <v>7.1500036621093797</v>
      </c>
      <c r="AH3003">
        <v>1.3984370697220301</v>
      </c>
      <c r="AI3003">
        <v>21</v>
      </c>
    </row>
    <row r="3004" spans="1:35" x14ac:dyDescent="0.4">
      <c r="A3004">
        <v>25.455940246581999</v>
      </c>
      <c r="B3004">
        <v>-100.447143554687</v>
      </c>
      <c r="C3004">
        <v>87.023849487304602</v>
      </c>
      <c r="D3004">
        <v>174.07089233398401</v>
      </c>
      <c r="E3004" t="s">
        <v>4748</v>
      </c>
      <c r="F3004">
        <v>23.581</v>
      </c>
      <c r="G3004" t="s">
        <v>4717</v>
      </c>
      <c r="H3004">
        <v>8</v>
      </c>
      <c r="I3004">
        <v>191</v>
      </c>
      <c r="J3004">
        <v>23.1019687652587</v>
      </c>
      <c r="K3004">
        <v>-98.202056884765597</v>
      </c>
      <c r="L3004">
        <v>172.08999633789</v>
      </c>
      <c r="M3004">
        <v>173.82476152692499</v>
      </c>
      <c r="N3004">
        <v>48</v>
      </c>
      <c r="O3004" t="s">
        <v>4747</v>
      </c>
      <c r="P3004">
        <v>23.757000000000001</v>
      </c>
      <c r="Q3004" t="s">
        <v>4719</v>
      </c>
      <c r="R3004">
        <v>1016</v>
      </c>
      <c r="S3004">
        <v>351.556946119668</v>
      </c>
      <c r="T3004">
        <v>88.49</v>
      </c>
      <c r="U3004">
        <v>89.03</v>
      </c>
      <c r="V3004">
        <v>6.95</v>
      </c>
      <c r="W3004">
        <v>85.56</v>
      </c>
      <c r="X3004">
        <v>92.51</v>
      </c>
      <c r="Y3004">
        <v>68</v>
      </c>
      <c r="Z3004">
        <v>88.5</v>
      </c>
      <c r="AA3004">
        <v>179.24</v>
      </c>
      <c r="AB3004">
        <v>7.84</v>
      </c>
      <c r="AC3004">
        <v>23.6</v>
      </c>
      <c r="AD3004">
        <v>0.24613080705915899</v>
      </c>
      <c r="AE3004">
        <v>5.4152384730747896</v>
      </c>
      <c r="AF3004">
        <v>1.98089599609375</v>
      </c>
      <c r="AG3004">
        <v>7.1500036621093797</v>
      </c>
      <c r="AH3004">
        <v>1.3984370697220301</v>
      </c>
      <c r="AI3004">
        <v>21</v>
      </c>
    </row>
    <row r="3005" spans="1:35" x14ac:dyDescent="0.4">
      <c r="A3005">
        <v>25.453878402709901</v>
      </c>
      <c r="B3005">
        <v>-100.43829345703099</v>
      </c>
      <c r="C3005">
        <v>86.656898498535099</v>
      </c>
      <c r="D3005">
        <v>177.12129211425699</v>
      </c>
      <c r="E3005" t="s">
        <v>4749</v>
      </c>
      <c r="F3005">
        <v>23.582000000000001</v>
      </c>
      <c r="G3005" t="s">
        <v>4717</v>
      </c>
      <c r="H3005">
        <v>8</v>
      </c>
      <c r="I3005">
        <v>192</v>
      </c>
      <c r="J3005">
        <v>23.1019687652587</v>
      </c>
      <c r="K3005">
        <v>-98.202056884765597</v>
      </c>
      <c r="L3005">
        <v>172.08999633789</v>
      </c>
      <c r="M3005">
        <v>173.82476152692499</v>
      </c>
      <c r="N3005">
        <v>48</v>
      </c>
      <c r="O3005" t="s">
        <v>4747</v>
      </c>
      <c r="P3005">
        <v>23.757000000000001</v>
      </c>
      <c r="Q3005" t="s">
        <v>4719</v>
      </c>
      <c r="R3005">
        <v>1016</v>
      </c>
      <c r="S3005">
        <v>350.78674673878203</v>
      </c>
      <c r="T3005">
        <v>88.49</v>
      </c>
      <c r="U3005">
        <v>89.03</v>
      </c>
      <c r="V3005">
        <v>6.95</v>
      </c>
      <c r="W3005">
        <v>85.56</v>
      </c>
      <c r="X3005">
        <v>92.51</v>
      </c>
      <c r="Y3005">
        <v>68</v>
      </c>
      <c r="Z3005">
        <v>88.5</v>
      </c>
      <c r="AA3005">
        <v>179.24</v>
      </c>
      <c r="AB3005">
        <v>7.84</v>
      </c>
      <c r="AC3005">
        <v>23.6</v>
      </c>
      <c r="AD3005">
        <v>3.2965305873325899</v>
      </c>
      <c r="AE3005">
        <v>5.4152384730747896</v>
      </c>
      <c r="AF3005">
        <v>5.0312957763671804</v>
      </c>
      <c r="AG3005">
        <v>7.1500036621093797</v>
      </c>
      <c r="AH3005">
        <v>1.3984370697220301</v>
      </c>
      <c r="AI3005">
        <v>21</v>
      </c>
    </row>
    <row r="3006" spans="1:35" x14ac:dyDescent="0.4">
      <c r="A3006">
        <v>27.327880859375</v>
      </c>
      <c r="B3006">
        <v>-99.285186767578097</v>
      </c>
      <c r="C3006">
        <v>87.141960144042898</v>
      </c>
      <c r="D3006">
        <v>184.57872009277301</v>
      </c>
      <c r="E3006" t="s">
        <v>4750</v>
      </c>
      <c r="F3006">
        <v>23.669</v>
      </c>
      <c r="G3006" t="s">
        <v>4717</v>
      </c>
      <c r="H3006">
        <v>9</v>
      </c>
      <c r="I3006">
        <v>189</v>
      </c>
      <c r="J3006">
        <v>23.1019687652587</v>
      </c>
      <c r="K3006">
        <v>-98.202056884765597</v>
      </c>
      <c r="L3006">
        <v>172.08999633789</v>
      </c>
      <c r="M3006">
        <v>171.24499511718699</v>
      </c>
      <c r="N3006">
        <v>48</v>
      </c>
      <c r="O3006" t="s">
        <v>4747</v>
      </c>
      <c r="P3006">
        <v>23.757000000000001</v>
      </c>
      <c r="Q3006" t="s">
        <v>4719</v>
      </c>
      <c r="R3006">
        <v>1016</v>
      </c>
      <c r="S3006">
        <v>488.94552711053097</v>
      </c>
      <c r="T3006">
        <v>87.51</v>
      </c>
      <c r="U3006">
        <v>88.05</v>
      </c>
      <c r="V3006">
        <v>8.44</v>
      </c>
      <c r="W3006">
        <v>83.83</v>
      </c>
      <c r="X3006">
        <v>92.27</v>
      </c>
      <c r="Y3006">
        <v>68</v>
      </c>
      <c r="Z3006">
        <v>87.52</v>
      </c>
      <c r="AA3006">
        <v>183.82</v>
      </c>
      <c r="AB3006">
        <v>6.32</v>
      </c>
      <c r="AC3006">
        <v>23.68</v>
      </c>
      <c r="AD3006">
        <v>13.3337249755859</v>
      </c>
      <c r="AE3006">
        <v>12.575004882812401</v>
      </c>
      <c r="AF3006">
        <v>12.4887237548828</v>
      </c>
      <c r="AG3006">
        <v>11.730003662109301</v>
      </c>
      <c r="AH3006">
        <v>0.845001220703125</v>
      </c>
      <c r="AI3006">
        <v>2</v>
      </c>
    </row>
    <row r="3007" spans="1:35" x14ac:dyDescent="0.4">
      <c r="A3007">
        <v>27.3212871551513</v>
      </c>
      <c r="B3007">
        <v>-99.279113769531193</v>
      </c>
      <c r="C3007">
        <v>86.774620056152301</v>
      </c>
      <c r="D3007">
        <v>184.86148071289</v>
      </c>
      <c r="E3007" t="s">
        <v>4751</v>
      </c>
      <c r="F3007">
        <v>23.67</v>
      </c>
      <c r="G3007" t="s">
        <v>4717</v>
      </c>
      <c r="H3007">
        <v>9</v>
      </c>
      <c r="I3007">
        <v>190</v>
      </c>
      <c r="J3007">
        <v>23.1019687652587</v>
      </c>
      <c r="K3007">
        <v>-98.202056884765597</v>
      </c>
      <c r="L3007">
        <v>172.08999633789</v>
      </c>
      <c r="M3007">
        <v>171.24499511718699</v>
      </c>
      <c r="N3007">
        <v>48</v>
      </c>
      <c r="O3007" t="s">
        <v>4747</v>
      </c>
      <c r="P3007">
        <v>23.757000000000001</v>
      </c>
      <c r="Q3007" t="s">
        <v>4719</v>
      </c>
      <c r="R3007">
        <v>1016</v>
      </c>
      <c r="S3007">
        <v>488.08263095410803</v>
      </c>
      <c r="T3007">
        <v>87.51</v>
      </c>
      <c r="U3007">
        <v>88.05</v>
      </c>
      <c r="V3007">
        <v>8.44</v>
      </c>
      <c r="W3007">
        <v>83.83</v>
      </c>
      <c r="X3007">
        <v>92.27</v>
      </c>
      <c r="Y3007">
        <v>68</v>
      </c>
      <c r="Z3007">
        <v>87.52</v>
      </c>
      <c r="AA3007">
        <v>183.82</v>
      </c>
      <c r="AB3007">
        <v>6.32</v>
      </c>
      <c r="AC3007">
        <v>23.68</v>
      </c>
      <c r="AD3007">
        <v>13.6164855957031</v>
      </c>
      <c r="AE3007">
        <v>12.575004882812401</v>
      </c>
      <c r="AF3007">
        <v>12.771484375</v>
      </c>
      <c r="AG3007">
        <v>11.730003662109301</v>
      </c>
      <c r="AH3007">
        <v>0.845001220703125</v>
      </c>
      <c r="AI3007">
        <v>2</v>
      </c>
    </row>
    <row r="3008" spans="1:35" x14ac:dyDescent="0.4">
      <c r="A3008">
        <v>0.90882408618927002</v>
      </c>
      <c r="B3008">
        <v>-134.39459228515599</v>
      </c>
      <c r="C3008">
        <v>87.172134399414006</v>
      </c>
      <c r="D3008">
        <v>213.92614746093699</v>
      </c>
      <c r="E3008" t="s">
        <v>4752</v>
      </c>
      <c r="F3008">
        <v>22.797999999999998</v>
      </c>
      <c r="G3008" t="s">
        <v>4753</v>
      </c>
      <c r="H3008">
        <v>0</v>
      </c>
      <c r="I3008">
        <v>190</v>
      </c>
      <c r="J3008">
        <v>2.9490759372711102</v>
      </c>
      <c r="K3008">
        <v>-137.28288269042901</v>
      </c>
      <c r="L3008">
        <v>188.53999328613199</v>
      </c>
      <c r="M3008">
        <v>187.70459009389401</v>
      </c>
      <c r="N3008">
        <v>5</v>
      </c>
      <c r="O3008" t="s">
        <v>4754</v>
      </c>
      <c r="P3008">
        <v>22.597999999999999</v>
      </c>
      <c r="Q3008" t="s">
        <v>4755</v>
      </c>
      <c r="R3008">
        <v>737</v>
      </c>
      <c r="S3008">
        <v>398.41442383481899</v>
      </c>
      <c r="T3008">
        <v>87.17</v>
      </c>
      <c r="U3008">
        <v>86.62</v>
      </c>
      <c r="V3008">
        <v>8.4</v>
      </c>
      <c r="W3008">
        <v>82.41</v>
      </c>
      <c r="X3008">
        <v>90.82</v>
      </c>
      <c r="Y3008">
        <v>69</v>
      </c>
      <c r="Z3008">
        <v>87.19</v>
      </c>
      <c r="AA3008">
        <v>195.64</v>
      </c>
      <c r="AB3008">
        <v>15.23</v>
      </c>
      <c r="AC3008">
        <v>22.81</v>
      </c>
      <c r="AD3008">
        <v>26.221557367043399</v>
      </c>
      <c r="AE3008">
        <v>7.9354099061059102</v>
      </c>
      <c r="AF3008">
        <v>25.386154174804599</v>
      </c>
      <c r="AG3008">
        <v>7.1000067138671703</v>
      </c>
      <c r="AH3008">
        <v>3.9326331463777602</v>
      </c>
      <c r="AI3008">
        <v>61</v>
      </c>
    </row>
    <row r="3009" spans="1:35" x14ac:dyDescent="0.4">
      <c r="A3009">
        <v>0.90396177768707198</v>
      </c>
      <c r="B3009">
        <v>-134.38757324218699</v>
      </c>
      <c r="C3009">
        <v>86.806808471679602</v>
      </c>
      <c r="D3009">
        <v>210.10578918457</v>
      </c>
      <c r="E3009" t="s">
        <v>4756</v>
      </c>
      <c r="F3009">
        <v>22.797999999999998</v>
      </c>
      <c r="G3009" t="s">
        <v>4753</v>
      </c>
      <c r="H3009">
        <v>0</v>
      </c>
      <c r="I3009">
        <v>191</v>
      </c>
      <c r="J3009">
        <v>2.9490759372711102</v>
      </c>
      <c r="K3009">
        <v>-137.28288269042901</v>
      </c>
      <c r="L3009">
        <v>188.53999328613199</v>
      </c>
      <c r="M3009">
        <v>187.57783330281501</v>
      </c>
      <c r="N3009">
        <v>5</v>
      </c>
      <c r="O3009" t="s">
        <v>4754</v>
      </c>
      <c r="P3009">
        <v>22.597999999999999</v>
      </c>
      <c r="Q3009" t="s">
        <v>4755</v>
      </c>
      <c r="R3009">
        <v>737</v>
      </c>
      <c r="S3009">
        <v>399.37671649209102</v>
      </c>
      <c r="T3009">
        <v>87.17</v>
      </c>
      <c r="U3009">
        <v>86.62</v>
      </c>
      <c r="V3009">
        <v>8.4</v>
      </c>
      <c r="W3009">
        <v>82.41</v>
      </c>
      <c r="X3009">
        <v>90.82</v>
      </c>
      <c r="Y3009">
        <v>69</v>
      </c>
      <c r="Z3009">
        <v>87.19</v>
      </c>
      <c r="AA3009">
        <v>195.64</v>
      </c>
      <c r="AB3009">
        <v>15.23</v>
      </c>
      <c r="AC3009">
        <v>22.81</v>
      </c>
      <c r="AD3009">
        <v>22.527955881754501</v>
      </c>
      <c r="AE3009">
        <v>8.0621666971842298</v>
      </c>
      <c r="AF3009">
        <v>21.5657958984375</v>
      </c>
      <c r="AG3009">
        <v>7.1000067138671703</v>
      </c>
      <c r="AH3009">
        <v>3.8396951952686602</v>
      </c>
      <c r="AI3009">
        <v>60</v>
      </c>
    </row>
    <row r="3010" spans="1:35" x14ac:dyDescent="0.4">
      <c r="A3010">
        <v>5.0075330734252903</v>
      </c>
      <c r="B3010">
        <v>-133.32365417480401</v>
      </c>
      <c r="C3010">
        <v>87.346862792968693</v>
      </c>
      <c r="D3010">
        <v>192.016998291015</v>
      </c>
      <c r="E3010" t="s">
        <v>4757</v>
      </c>
      <c r="F3010">
        <v>22.89</v>
      </c>
      <c r="G3010" t="s">
        <v>4753</v>
      </c>
      <c r="H3010">
        <v>1</v>
      </c>
      <c r="I3010">
        <v>190</v>
      </c>
      <c r="J3010">
        <v>6.2026238441467196</v>
      </c>
      <c r="K3010">
        <v>-134.96130371093699</v>
      </c>
      <c r="L3010">
        <v>183.61000061035099</v>
      </c>
      <c r="M3010">
        <v>183.038550998853</v>
      </c>
      <c r="N3010">
        <v>25</v>
      </c>
      <c r="O3010" t="s">
        <v>4758</v>
      </c>
      <c r="P3010">
        <v>22.768999999999998</v>
      </c>
      <c r="Q3010" t="s">
        <v>4755</v>
      </c>
      <c r="R3010">
        <v>782</v>
      </c>
      <c r="S3010">
        <v>227.794035809192</v>
      </c>
      <c r="T3010">
        <v>87.71</v>
      </c>
      <c r="U3010">
        <v>87.89</v>
      </c>
      <c r="V3010">
        <v>6.21</v>
      </c>
      <c r="W3010">
        <v>84.78</v>
      </c>
      <c r="X3010">
        <v>90.99</v>
      </c>
      <c r="Y3010">
        <v>68</v>
      </c>
      <c r="Z3010">
        <v>87.72</v>
      </c>
      <c r="AA3010">
        <v>189.32</v>
      </c>
      <c r="AB3010">
        <v>7.17</v>
      </c>
      <c r="AC3010">
        <v>22.91</v>
      </c>
      <c r="AD3010">
        <v>8.9784472921620306</v>
      </c>
      <c r="AE3010">
        <v>6.2814490011463899</v>
      </c>
      <c r="AF3010">
        <v>8.4069976806640607</v>
      </c>
      <c r="AG3010">
        <v>5.7099993896484298</v>
      </c>
      <c r="AH3010">
        <v>2.6381245165663101</v>
      </c>
      <c r="AI3010">
        <v>69</v>
      </c>
    </row>
    <row r="3011" spans="1:35" x14ac:dyDescent="0.4">
      <c r="A3011">
        <v>5.00734519958496</v>
      </c>
      <c r="B3011">
        <v>-133.31538391113199</v>
      </c>
      <c r="C3011">
        <v>86.981140136718693</v>
      </c>
      <c r="D3011">
        <v>188.537338256835</v>
      </c>
      <c r="E3011" t="s">
        <v>4759</v>
      </c>
      <c r="F3011">
        <v>22.89</v>
      </c>
      <c r="G3011" t="s">
        <v>4753</v>
      </c>
      <c r="H3011">
        <v>1</v>
      </c>
      <c r="I3011">
        <v>191</v>
      </c>
      <c r="J3011">
        <v>6.2026238441467196</v>
      </c>
      <c r="K3011">
        <v>-134.96130371093699</v>
      </c>
      <c r="L3011">
        <v>183.61000061035099</v>
      </c>
      <c r="M3011">
        <v>183.038550998853</v>
      </c>
      <c r="N3011">
        <v>25</v>
      </c>
      <c r="O3011" t="s">
        <v>4758</v>
      </c>
      <c r="P3011">
        <v>22.768999999999998</v>
      </c>
      <c r="Q3011" t="s">
        <v>4755</v>
      </c>
      <c r="R3011">
        <v>782</v>
      </c>
      <c r="S3011">
        <v>228.55531529463201</v>
      </c>
      <c r="T3011">
        <v>87.71</v>
      </c>
      <c r="U3011">
        <v>87.89</v>
      </c>
      <c r="V3011">
        <v>6.21</v>
      </c>
      <c r="W3011">
        <v>84.78</v>
      </c>
      <c r="X3011">
        <v>90.99</v>
      </c>
      <c r="Y3011">
        <v>68</v>
      </c>
      <c r="Z3011">
        <v>87.72</v>
      </c>
      <c r="AA3011">
        <v>189.32</v>
      </c>
      <c r="AB3011">
        <v>7.17</v>
      </c>
      <c r="AC3011">
        <v>22.91</v>
      </c>
      <c r="AD3011">
        <v>5.4987872579823396</v>
      </c>
      <c r="AE3011">
        <v>6.2814490011463899</v>
      </c>
      <c r="AF3011">
        <v>4.9273376464843697</v>
      </c>
      <c r="AG3011">
        <v>5.7099993896484298</v>
      </c>
      <c r="AH3011">
        <v>2.6381245165663101</v>
      </c>
      <c r="AI3011">
        <v>69</v>
      </c>
    </row>
    <row r="3012" spans="1:35" x14ac:dyDescent="0.4">
      <c r="A3012">
        <v>5.0070285797119096</v>
      </c>
      <c r="B3012">
        <v>-133.30714416503901</v>
      </c>
      <c r="C3012">
        <v>86.615310668945298</v>
      </c>
      <c r="D3012">
        <v>184.34524536132801</v>
      </c>
      <c r="E3012" t="s">
        <v>4760</v>
      </c>
      <c r="F3012">
        <v>22.890999999999998</v>
      </c>
      <c r="G3012" t="s">
        <v>4753</v>
      </c>
      <c r="H3012">
        <v>1</v>
      </c>
      <c r="I3012">
        <v>192</v>
      </c>
      <c r="J3012">
        <v>6.2026238441467196</v>
      </c>
      <c r="K3012">
        <v>-134.96130371093699</v>
      </c>
      <c r="L3012">
        <v>183.61000061035099</v>
      </c>
      <c r="M3012">
        <v>183.038550998853</v>
      </c>
      <c r="N3012">
        <v>25</v>
      </c>
      <c r="O3012" t="s">
        <v>4758</v>
      </c>
      <c r="P3012">
        <v>22.768999999999998</v>
      </c>
      <c r="Q3012" t="s">
        <v>4755</v>
      </c>
      <c r="R3012">
        <v>782</v>
      </c>
      <c r="S3012">
        <v>229.32359607173299</v>
      </c>
      <c r="T3012">
        <v>87.71</v>
      </c>
      <c r="U3012">
        <v>87.89</v>
      </c>
      <c r="V3012">
        <v>6.21</v>
      </c>
      <c r="W3012">
        <v>84.78</v>
      </c>
      <c r="X3012">
        <v>90.99</v>
      </c>
      <c r="Y3012">
        <v>68</v>
      </c>
      <c r="Z3012">
        <v>87.72</v>
      </c>
      <c r="AA3012">
        <v>189.32</v>
      </c>
      <c r="AB3012">
        <v>7.17</v>
      </c>
      <c r="AC3012">
        <v>22.91</v>
      </c>
      <c r="AD3012">
        <v>1.30669436247453</v>
      </c>
      <c r="AE3012">
        <v>6.2814490011463899</v>
      </c>
      <c r="AF3012">
        <v>0.73524475097656194</v>
      </c>
      <c r="AG3012">
        <v>5.7099993896484298</v>
      </c>
      <c r="AH3012">
        <v>2.6381245165663101</v>
      </c>
      <c r="AI3012">
        <v>69</v>
      </c>
    </row>
    <row r="3013" spans="1:35" x14ac:dyDescent="0.4">
      <c r="A3013">
        <v>7.2348289489745996</v>
      </c>
      <c r="B3013">
        <v>-132.67970275878901</v>
      </c>
      <c r="C3013">
        <v>87.483978271484304</v>
      </c>
      <c r="D3013">
        <v>193.84591674804599</v>
      </c>
      <c r="E3013" t="s">
        <v>4761</v>
      </c>
      <c r="F3013">
        <v>22.943999999999999</v>
      </c>
      <c r="G3013" t="s">
        <v>4753</v>
      </c>
      <c r="H3013">
        <v>2</v>
      </c>
      <c r="I3013">
        <v>189</v>
      </c>
      <c r="J3013">
        <v>8.2229557037353498</v>
      </c>
      <c r="K3013">
        <v>-133.50422668457</v>
      </c>
      <c r="L3013">
        <v>180.57000732421801</v>
      </c>
      <c r="M3013">
        <v>181.71131635967001</v>
      </c>
      <c r="N3013">
        <v>47</v>
      </c>
      <c r="O3013" t="s">
        <v>4762</v>
      </c>
      <c r="P3013">
        <v>22.876000000000001</v>
      </c>
      <c r="Q3013" t="s">
        <v>4755</v>
      </c>
      <c r="R3013">
        <v>810</v>
      </c>
      <c r="S3013">
        <v>144.515966271167</v>
      </c>
      <c r="T3013">
        <v>87.85</v>
      </c>
      <c r="U3013">
        <v>88.58</v>
      </c>
      <c r="V3013">
        <v>5.84</v>
      </c>
      <c r="W3013">
        <v>85.66</v>
      </c>
      <c r="X3013">
        <v>91.49</v>
      </c>
      <c r="Y3013">
        <v>68</v>
      </c>
      <c r="Z3013">
        <v>87.85</v>
      </c>
      <c r="AA3013">
        <v>186.89</v>
      </c>
      <c r="AB3013">
        <v>11.88</v>
      </c>
      <c r="AC3013">
        <v>22.96</v>
      </c>
      <c r="AD3013">
        <v>12.134600388376301</v>
      </c>
      <c r="AE3013">
        <v>5.1786836403294298</v>
      </c>
      <c r="AF3013">
        <v>13.2759094238281</v>
      </c>
      <c r="AG3013">
        <v>6.3199926757812301</v>
      </c>
      <c r="AH3013">
        <v>1.88749699618377</v>
      </c>
      <c r="AI3013">
        <v>76</v>
      </c>
    </row>
    <row r="3014" spans="1:35" x14ac:dyDescent="0.4">
      <c r="A3014">
        <v>7.2296452522277797</v>
      </c>
      <c r="B3014">
        <v>-132.67286682128901</v>
      </c>
      <c r="C3014">
        <v>87.118789672851506</v>
      </c>
      <c r="D3014">
        <v>189.44372558593699</v>
      </c>
      <c r="E3014" t="s">
        <v>4763</v>
      </c>
      <c r="F3014">
        <v>22.945</v>
      </c>
      <c r="G3014" t="s">
        <v>4753</v>
      </c>
      <c r="H3014">
        <v>2</v>
      </c>
      <c r="I3014">
        <v>190</v>
      </c>
      <c r="J3014">
        <v>8.2229557037353498</v>
      </c>
      <c r="K3014">
        <v>-133.50422668457</v>
      </c>
      <c r="L3014">
        <v>180.57000732421801</v>
      </c>
      <c r="M3014">
        <v>181.71131635967001</v>
      </c>
      <c r="N3014">
        <v>47</v>
      </c>
      <c r="O3014" t="s">
        <v>4762</v>
      </c>
      <c r="P3014">
        <v>22.876000000000001</v>
      </c>
      <c r="Q3014" t="s">
        <v>4755</v>
      </c>
      <c r="R3014">
        <v>810</v>
      </c>
      <c r="S3014">
        <v>145.45328418343101</v>
      </c>
      <c r="T3014">
        <v>87.85</v>
      </c>
      <c r="U3014">
        <v>88.58</v>
      </c>
      <c r="V3014">
        <v>5.84</v>
      </c>
      <c r="W3014">
        <v>85.66</v>
      </c>
      <c r="X3014">
        <v>91.49</v>
      </c>
      <c r="Y3014">
        <v>68</v>
      </c>
      <c r="Z3014">
        <v>87.85</v>
      </c>
      <c r="AA3014">
        <v>186.89</v>
      </c>
      <c r="AB3014">
        <v>11.88</v>
      </c>
      <c r="AC3014">
        <v>22.96</v>
      </c>
      <c r="AD3014">
        <v>7.7324092262669497</v>
      </c>
      <c r="AE3014">
        <v>5.1786836403294298</v>
      </c>
      <c r="AF3014">
        <v>8.87371826171875</v>
      </c>
      <c r="AG3014">
        <v>6.3199926757812301</v>
      </c>
      <c r="AH3014">
        <v>1.88749699618377</v>
      </c>
      <c r="AI3014">
        <v>76</v>
      </c>
    </row>
    <row r="3015" spans="1:35" x14ac:dyDescent="0.4">
      <c r="A3015">
        <v>7.2244706153869602</v>
      </c>
      <c r="B3015">
        <v>-132.66604614257801</v>
      </c>
      <c r="C3015">
        <v>86.753486633300696</v>
      </c>
      <c r="D3015">
        <v>183.478256225585</v>
      </c>
      <c r="E3015" t="s">
        <v>4764</v>
      </c>
      <c r="F3015">
        <v>22.945</v>
      </c>
      <c r="G3015" t="s">
        <v>4753</v>
      </c>
      <c r="H3015">
        <v>2</v>
      </c>
      <c r="I3015">
        <v>191</v>
      </c>
      <c r="J3015">
        <v>8.2229557037353498</v>
      </c>
      <c r="K3015">
        <v>-133.50422668457</v>
      </c>
      <c r="L3015">
        <v>180.57000732421801</v>
      </c>
      <c r="M3015">
        <v>181.71131635967001</v>
      </c>
      <c r="N3015">
        <v>47</v>
      </c>
      <c r="O3015" t="s">
        <v>4762</v>
      </c>
      <c r="P3015">
        <v>22.876000000000001</v>
      </c>
      <c r="Q3015" t="s">
        <v>4755</v>
      </c>
      <c r="R3015">
        <v>810</v>
      </c>
      <c r="S3015">
        <v>146.38905041193999</v>
      </c>
      <c r="T3015">
        <v>87.85</v>
      </c>
      <c r="U3015">
        <v>88.58</v>
      </c>
      <c r="V3015">
        <v>5.84</v>
      </c>
      <c r="W3015">
        <v>85.66</v>
      </c>
      <c r="X3015">
        <v>91.49</v>
      </c>
      <c r="Y3015">
        <v>68</v>
      </c>
      <c r="Z3015">
        <v>87.85</v>
      </c>
      <c r="AA3015">
        <v>186.89</v>
      </c>
      <c r="AB3015">
        <v>11.88</v>
      </c>
      <c r="AC3015">
        <v>22.96</v>
      </c>
      <c r="AD3015">
        <v>1.7669398659153901</v>
      </c>
      <c r="AE3015">
        <v>5.1786836403294298</v>
      </c>
      <c r="AF3015">
        <v>2.90824890136718</v>
      </c>
      <c r="AG3015">
        <v>6.3199926757812301</v>
      </c>
      <c r="AH3015">
        <v>1.88749699618377</v>
      </c>
      <c r="AI3015">
        <v>76</v>
      </c>
    </row>
    <row r="3016" spans="1:35" x14ac:dyDescent="0.4">
      <c r="A3016">
        <v>11.248613357543899</v>
      </c>
      <c r="B3016">
        <v>-131.36262512207</v>
      </c>
      <c r="C3016">
        <v>87.277763366699205</v>
      </c>
      <c r="D3016">
        <v>194.142578125</v>
      </c>
      <c r="E3016" t="s">
        <v>4765</v>
      </c>
      <c r="F3016">
        <v>23.053000000000001</v>
      </c>
      <c r="G3016" t="s">
        <v>4753</v>
      </c>
      <c r="H3016">
        <v>3</v>
      </c>
      <c r="I3016">
        <v>190</v>
      </c>
      <c r="J3016">
        <v>11.244112968444799</v>
      </c>
      <c r="K3016">
        <v>-131.29087829589801</v>
      </c>
      <c r="L3016">
        <v>181.80999755859301</v>
      </c>
      <c r="M3016">
        <v>180.625543511432</v>
      </c>
      <c r="N3016">
        <v>2</v>
      </c>
      <c r="O3016" t="s">
        <v>4766</v>
      </c>
      <c r="P3016">
        <v>23.039000000000001</v>
      </c>
      <c r="Q3016" t="s">
        <v>4755</v>
      </c>
      <c r="R3016">
        <v>852</v>
      </c>
      <c r="S3016">
        <v>7.9477439951584703</v>
      </c>
      <c r="T3016">
        <v>87.28</v>
      </c>
      <c r="U3016">
        <v>87.82</v>
      </c>
      <c r="V3016">
        <v>6.94</v>
      </c>
      <c r="W3016">
        <v>84.35</v>
      </c>
      <c r="X3016">
        <v>91.29</v>
      </c>
      <c r="Y3016">
        <v>69</v>
      </c>
      <c r="Z3016">
        <v>87.29</v>
      </c>
      <c r="AA3016">
        <v>187.33</v>
      </c>
      <c r="AB3016">
        <v>6.44</v>
      </c>
      <c r="AC3016">
        <v>23.07</v>
      </c>
      <c r="AD3016">
        <v>13.5170346135678</v>
      </c>
      <c r="AE3016">
        <v>6.7044564885678701</v>
      </c>
      <c r="AF3016">
        <v>12.3325805664062</v>
      </c>
      <c r="AG3016">
        <v>5.5200024414062598</v>
      </c>
      <c r="AH3016">
        <v>1.1189928864566601</v>
      </c>
      <c r="AI3016">
        <v>92</v>
      </c>
    </row>
    <row r="3017" spans="1:35" x14ac:dyDescent="0.4">
      <c r="A3017">
        <v>11.2479038238525</v>
      </c>
      <c r="B3017">
        <v>-131.35427856445301</v>
      </c>
      <c r="C3017">
        <v>86.912040710449205</v>
      </c>
      <c r="D3017">
        <v>193.96455383300699</v>
      </c>
      <c r="E3017" t="s">
        <v>4767</v>
      </c>
      <c r="F3017">
        <v>23.053000000000001</v>
      </c>
      <c r="G3017" t="s">
        <v>4753</v>
      </c>
      <c r="H3017">
        <v>3</v>
      </c>
      <c r="I3017">
        <v>191</v>
      </c>
      <c r="J3017">
        <v>11.244112968444799</v>
      </c>
      <c r="K3017">
        <v>-131.29087829589801</v>
      </c>
      <c r="L3017">
        <v>181.80999755859301</v>
      </c>
      <c r="M3017">
        <v>180.625543511432</v>
      </c>
      <c r="N3017">
        <v>2</v>
      </c>
      <c r="O3017" t="s">
        <v>4766</v>
      </c>
      <c r="P3017">
        <v>23.039000000000001</v>
      </c>
      <c r="Q3017" t="s">
        <v>4755</v>
      </c>
      <c r="R3017">
        <v>852</v>
      </c>
      <c r="S3017">
        <v>7.0218571447576403</v>
      </c>
      <c r="T3017">
        <v>87.28</v>
      </c>
      <c r="U3017">
        <v>87.82</v>
      </c>
      <c r="V3017">
        <v>6.94</v>
      </c>
      <c r="W3017">
        <v>84.35</v>
      </c>
      <c r="X3017">
        <v>91.29</v>
      </c>
      <c r="Y3017">
        <v>69</v>
      </c>
      <c r="Z3017">
        <v>87.29</v>
      </c>
      <c r="AA3017">
        <v>187.33</v>
      </c>
      <c r="AB3017">
        <v>6.44</v>
      </c>
      <c r="AC3017">
        <v>23.07</v>
      </c>
      <c r="AD3017">
        <v>13.3390103215756</v>
      </c>
      <c r="AE3017">
        <v>6.7044564885678701</v>
      </c>
      <c r="AF3017">
        <v>12.154556274414</v>
      </c>
      <c r="AG3017">
        <v>5.5200024414062598</v>
      </c>
      <c r="AH3017">
        <v>1.1189928864566601</v>
      </c>
      <c r="AI3017">
        <v>92</v>
      </c>
    </row>
    <row r="3018" spans="1:35" x14ac:dyDescent="0.4">
      <c r="A3018">
        <v>11.247199058532701</v>
      </c>
      <c r="B3018">
        <v>-131.345932006835</v>
      </c>
      <c r="C3018">
        <v>86.546203613281193</v>
      </c>
      <c r="D3018">
        <v>192.42605590820301</v>
      </c>
      <c r="E3018" t="s">
        <v>4768</v>
      </c>
      <c r="F3018">
        <v>23.053999999999998</v>
      </c>
      <c r="G3018" t="s">
        <v>4753</v>
      </c>
      <c r="H3018">
        <v>3</v>
      </c>
      <c r="I3018">
        <v>192</v>
      </c>
      <c r="J3018">
        <v>11.244112968444799</v>
      </c>
      <c r="K3018">
        <v>-131.29087829589801</v>
      </c>
      <c r="L3018">
        <v>181.80999755859301</v>
      </c>
      <c r="M3018">
        <v>180.625543511432</v>
      </c>
      <c r="N3018">
        <v>2</v>
      </c>
      <c r="O3018" t="s">
        <v>4766</v>
      </c>
      <c r="P3018">
        <v>23.039000000000001</v>
      </c>
      <c r="Q3018" t="s">
        <v>4755</v>
      </c>
      <c r="R3018">
        <v>852</v>
      </c>
      <c r="S3018">
        <v>6.0960798852360103</v>
      </c>
      <c r="T3018">
        <v>87.28</v>
      </c>
      <c r="U3018">
        <v>87.82</v>
      </c>
      <c r="V3018">
        <v>6.94</v>
      </c>
      <c r="W3018">
        <v>84.35</v>
      </c>
      <c r="X3018">
        <v>91.29</v>
      </c>
      <c r="Y3018">
        <v>69</v>
      </c>
      <c r="Z3018">
        <v>87.29</v>
      </c>
      <c r="AA3018">
        <v>187.33</v>
      </c>
      <c r="AB3018">
        <v>6.44</v>
      </c>
      <c r="AC3018">
        <v>23.07</v>
      </c>
      <c r="AD3018">
        <v>11.8005123967709</v>
      </c>
      <c r="AE3018">
        <v>6.7044564885678701</v>
      </c>
      <c r="AF3018">
        <v>10.6160583496093</v>
      </c>
      <c r="AG3018">
        <v>5.5200024414062598</v>
      </c>
      <c r="AH3018">
        <v>1.1189928864566601</v>
      </c>
      <c r="AI3018">
        <v>92</v>
      </c>
    </row>
    <row r="3019" spans="1:35" x14ac:dyDescent="0.4">
      <c r="A3019">
        <v>13.288917541503899</v>
      </c>
      <c r="B3019">
        <v>-130.62388610839801</v>
      </c>
      <c r="C3019">
        <v>87.368225097656193</v>
      </c>
      <c r="D3019">
        <v>188.77932739257801</v>
      </c>
      <c r="E3019" t="s">
        <v>4769</v>
      </c>
      <c r="F3019">
        <v>23.113</v>
      </c>
      <c r="G3019" t="s">
        <v>4753</v>
      </c>
      <c r="H3019">
        <v>4</v>
      </c>
      <c r="I3019">
        <v>190</v>
      </c>
      <c r="J3019">
        <v>12.892326354980399</v>
      </c>
      <c r="K3019">
        <v>-130.06057739257801</v>
      </c>
      <c r="L3019">
        <v>179.80999755859301</v>
      </c>
      <c r="M3019">
        <v>181.64535368331701</v>
      </c>
      <c r="N3019">
        <v>1</v>
      </c>
      <c r="O3019" t="s">
        <v>4770</v>
      </c>
      <c r="P3019">
        <v>23.129000000000001</v>
      </c>
      <c r="Q3019" t="s">
        <v>4755</v>
      </c>
      <c r="R3019">
        <v>875</v>
      </c>
      <c r="S3019">
        <v>76.306352644236995</v>
      </c>
      <c r="T3019">
        <v>87.37</v>
      </c>
      <c r="U3019">
        <v>87.91</v>
      </c>
      <c r="V3019">
        <v>7.68</v>
      </c>
      <c r="W3019">
        <v>84.07</v>
      </c>
      <c r="X3019">
        <v>91.75</v>
      </c>
      <c r="Y3019">
        <v>68</v>
      </c>
      <c r="Z3019">
        <v>87.38</v>
      </c>
      <c r="AA3019">
        <v>183.58</v>
      </c>
      <c r="AB3019">
        <v>6.66</v>
      </c>
      <c r="AC3019">
        <v>23.13</v>
      </c>
      <c r="AD3019">
        <v>7.1339737092605704</v>
      </c>
      <c r="AE3019">
        <v>1.9346463166824599</v>
      </c>
      <c r="AF3019">
        <v>8.9693298339843697</v>
      </c>
      <c r="AG3019">
        <v>3.7700024414062598</v>
      </c>
      <c r="AH3019">
        <v>2.0138760426795299</v>
      </c>
      <c r="AI3019">
        <v>99</v>
      </c>
    </row>
    <row r="3020" spans="1:35" x14ac:dyDescent="0.4">
      <c r="A3020">
        <v>13.2833337783813</v>
      </c>
      <c r="B3020">
        <v>-130.617263793945</v>
      </c>
      <c r="C3020">
        <v>87.002288818359304</v>
      </c>
      <c r="D3020">
        <v>186.98995971679599</v>
      </c>
      <c r="E3020" t="s">
        <v>4771</v>
      </c>
      <c r="F3020">
        <v>23.113</v>
      </c>
      <c r="G3020" t="s">
        <v>4753</v>
      </c>
      <c r="H3020">
        <v>4</v>
      </c>
      <c r="I3020">
        <v>191</v>
      </c>
      <c r="J3020">
        <v>12.892326354980399</v>
      </c>
      <c r="K3020">
        <v>-130.06057739257801</v>
      </c>
      <c r="L3020">
        <v>179.80999755859301</v>
      </c>
      <c r="M3020">
        <v>181.64535368331701</v>
      </c>
      <c r="N3020">
        <v>1</v>
      </c>
      <c r="O3020" t="s">
        <v>4770</v>
      </c>
      <c r="P3020">
        <v>23.129000000000001</v>
      </c>
      <c r="Q3020" t="s">
        <v>4755</v>
      </c>
      <c r="R3020">
        <v>875</v>
      </c>
      <c r="S3020">
        <v>75.349060813413004</v>
      </c>
      <c r="T3020">
        <v>87.37</v>
      </c>
      <c r="U3020">
        <v>87.91</v>
      </c>
      <c r="V3020">
        <v>7.68</v>
      </c>
      <c r="W3020">
        <v>84.07</v>
      </c>
      <c r="X3020">
        <v>91.75</v>
      </c>
      <c r="Y3020">
        <v>68</v>
      </c>
      <c r="Z3020">
        <v>87.38</v>
      </c>
      <c r="AA3020">
        <v>183.58</v>
      </c>
      <c r="AB3020">
        <v>6.66</v>
      </c>
      <c r="AC3020">
        <v>23.13</v>
      </c>
      <c r="AD3020">
        <v>5.3446060334793204</v>
      </c>
      <c r="AE3020">
        <v>1.9346463166824599</v>
      </c>
      <c r="AF3020">
        <v>7.1799621582031197</v>
      </c>
      <c r="AG3020">
        <v>3.7700024414062598</v>
      </c>
      <c r="AH3020">
        <v>2.0138760426795299</v>
      </c>
      <c r="AI3020">
        <v>99</v>
      </c>
    </row>
    <row r="3021" spans="1:35" x14ac:dyDescent="0.4">
      <c r="A3021">
        <v>13.277702331542899</v>
      </c>
      <c r="B3021">
        <v>-130.61064147949199</v>
      </c>
      <c r="C3021">
        <v>86.636260986328097</v>
      </c>
      <c r="D3021">
        <v>185.71351623535099</v>
      </c>
      <c r="E3021" t="s">
        <v>4772</v>
      </c>
      <c r="F3021">
        <v>23.114000000000001</v>
      </c>
      <c r="G3021" t="s">
        <v>4753</v>
      </c>
      <c r="H3021">
        <v>4</v>
      </c>
      <c r="I3021">
        <v>192</v>
      </c>
      <c r="J3021">
        <v>12.892326354980399</v>
      </c>
      <c r="K3021">
        <v>-130.06057739257801</v>
      </c>
      <c r="L3021">
        <v>179.80999755859301</v>
      </c>
      <c r="M3021">
        <v>181.64535368331701</v>
      </c>
      <c r="N3021">
        <v>1</v>
      </c>
      <c r="O3021" t="s">
        <v>4770</v>
      </c>
      <c r="P3021">
        <v>23.129000000000001</v>
      </c>
      <c r="Q3021" t="s">
        <v>4755</v>
      </c>
      <c r="R3021">
        <v>875</v>
      </c>
      <c r="S3021">
        <v>74.388719049677604</v>
      </c>
      <c r="T3021">
        <v>87.37</v>
      </c>
      <c r="U3021">
        <v>87.91</v>
      </c>
      <c r="V3021">
        <v>7.68</v>
      </c>
      <c r="W3021">
        <v>84.07</v>
      </c>
      <c r="X3021">
        <v>91.75</v>
      </c>
      <c r="Y3021">
        <v>68</v>
      </c>
      <c r="Z3021">
        <v>87.38</v>
      </c>
      <c r="AA3021">
        <v>183.58</v>
      </c>
      <c r="AB3021">
        <v>6.66</v>
      </c>
      <c r="AC3021">
        <v>23.13</v>
      </c>
      <c r="AD3021">
        <v>4.0681625520340097</v>
      </c>
      <c r="AE3021">
        <v>1.9346463166824599</v>
      </c>
      <c r="AF3021">
        <v>5.9035186767578098</v>
      </c>
      <c r="AG3021">
        <v>3.7700024414062598</v>
      </c>
      <c r="AH3021">
        <v>2.0138760426795299</v>
      </c>
      <c r="AI3021">
        <v>99</v>
      </c>
    </row>
    <row r="3022" spans="1:35" x14ac:dyDescent="0.4">
      <c r="A3022">
        <v>17.216238021850501</v>
      </c>
      <c r="B3022">
        <v>-129.03143310546801</v>
      </c>
      <c r="C3022">
        <v>87.375694274902301</v>
      </c>
      <c r="D3022">
        <v>201.29827880859301</v>
      </c>
      <c r="E3022" t="s">
        <v>4773</v>
      </c>
      <c r="F3022">
        <v>23.24</v>
      </c>
      <c r="G3022" t="s">
        <v>4753</v>
      </c>
      <c r="H3022">
        <v>5</v>
      </c>
      <c r="I3022">
        <v>191</v>
      </c>
      <c r="J3022">
        <v>16.1715583801269</v>
      </c>
      <c r="K3022">
        <v>-127.55037689208901</v>
      </c>
      <c r="L3022">
        <v>185.49000549316401</v>
      </c>
      <c r="M3022">
        <v>184.59461589435901</v>
      </c>
      <c r="N3022">
        <v>2</v>
      </c>
      <c r="O3022" t="s">
        <v>4774</v>
      </c>
      <c r="P3022">
        <v>23.312999999999999</v>
      </c>
      <c r="Q3022" t="s">
        <v>4755</v>
      </c>
      <c r="R3022">
        <v>921</v>
      </c>
      <c r="S3022">
        <v>198.57390773435401</v>
      </c>
      <c r="T3022">
        <v>87.38</v>
      </c>
      <c r="U3022">
        <v>87.92</v>
      </c>
      <c r="V3022">
        <v>8.41</v>
      </c>
      <c r="W3022">
        <v>83.71</v>
      </c>
      <c r="X3022">
        <v>92.12</v>
      </c>
      <c r="Y3022">
        <v>68</v>
      </c>
      <c r="Z3022">
        <v>87.39</v>
      </c>
      <c r="AA3022">
        <v>189.53</v>
      </c>
      <c r="AB3022">
        <v>8.18</v>
      </c>
      <c r="AC3022">
        <v>23.26</v>
      </c>
      <c r="AD3022">
        <v>16.703662914234201</v>
      </c>
      <c r="AE3022">
        <v>4.9353841056404502</v>
      </c>
      <c r="AF3022">
        <v>15.8082733154296</v>
      </c>
      <c r="AG3022">
        <v>4.0399945068359298</v>
      </c>
      <c r="AH3022">
        <v>3.5818859460928398</v>
      </c>
      <c r="AI3022">
        <v>91</v>
      </c>
    </row>
    <row r="3023" spans="1:35" x14ac:dyDescent="0.4">
      <c r="A3023">
        <v>17.215103149413999</v>
      </c>
      <c r="B3023">
        <v>-129.02288818359301</v>
      </c>
      <c r="C3023">
        <v>87.009689331054602</v>
      </c>
      <c r="D3023">
        <v>202.84762573242099</v>
      </c>
      <c r="E3023" t="s">
        <v>4775</v>
      </c>
      <c r="F3023">
        <v>23.24</v>
      </c>
      <c r="G3023" t="s">
        <v>4753</v>
      </c>
      <c r="H3023">
        <v>5</v>
      </c>
      <c r="I3023">
        <v>192</v>
      </c>
      <c r="J3023">
        <v>16.1715583801269</v>
      </c>
      <c r="K3023">
        <v>-127.55037689208901</v>
      </c>
      <c r="L3023">
        <v>185.49000549316401</v>
      </c>
      <c r="M3023">
        <v>184.59461589435901</v>
      </c>
      <c r="N3023">
        <v>2</v>
      </c>
      <c r="O3023" t="s">
        <v>4774</v>
      </c>
      <c r="P3023">
        <v>23.312999999999999</v>
      </c>
      <c r="Q3023" t="s">
        <v>4755</v>
      </c>
      <c r="R3023">
        <v>921</v>
      </c>
      <c r="S3023">
        <v>197.75611461189101</v>
      </c>
      <c r="T3023">
        <v>87.38</v>
      </c>
      <c r="U3023">
        <v>87.92</v>
      </c>
      <c r="V3023">
        <v>8.41</v>
      </c>
      <c r="W3023">
        <v>83.71</v>
      </c>
      <c r="X3023">
        <v>92.12</v>
      </c>
      <c r="Y3023">
        <v>68</v>
      </c>
      <c r="Z3023">
        <v>87.39</v>
      </c>
      <c r="AA3023">
        <v>189.53</v>
      </c>
      <c r="AB3023">
        <v>8.18</v>
      </c>
      <c r="AC3023">
        <v>23.26</v>
      </c>
      <c r="AD3023">
        <v>18.253009838062301</v>
      </c>
      <c r="AE3023">
        <v>4.9353841056404502</v>
      </c>
      <c r="AF3023">
        <v>17.357620239257798</v>
      </c>
      <c r="AG3023">
        <v>4.0399945068359298</v>
      </c>
      <c r="AH3023">
        <v>3.5818859460928398</v>
      </c>
      <c r="AI3023">
        <v>91</v>
      </c>
    </row>
    <row r="3024" spans="1:35" x14ac:dyDescent="0.4">
      <c r="A3024">
        <v>17.2139587402343</v>
      </c>
      <c r="B3024">
        <v>-129.01432800292901</v>
      </c>
      <c r="C3024">
        <v>86.643569946289006</v>
      </c>
      <c r="D3024">
        <v>202.89306640625</v>
      </c>
      <c r="E3024" t="s">
        <v>4776</v>
      </c>
      <c r="F3024">
        <v>23.241</v>
      </c>
      <c r="G3024" t="s">
        <v>4753</v>
      </c>
      <c r="H3024">
        <v>5</v>
      </c>
      <c r="I3024">
        <v>193</v>
      </c>
      <c r="J3024">
        <v>16.1715583801269</v>
      </c>
      <c r="K3024">
        <v>-127.55037689208901</v>
      </c>
      <c r="L3024">
        <v>185.49000549316401</v>
      </c>
      <c r="M3024">
        <v>184.59461589435901</v>
      </c>
      <c r="N3024">
        <v>2</v>
      </c>
      <c r="O3024" t="s">
        <v>4774</v>
      </c>
      <c r="P3024">
        <v>23.312999999999999</v>
      </c>
      <c r="Q3024" t="s">
        <v>4755</v>
      </c>
      <c r="R3024">
        <v>921</v>
      </c>
      <c r="S3024">
        <v>196.93736078047201</v>
      </c>
      <c r="T3024">
        <v>87.38</v>
      </c>
      <c r="U3024">
        <v>87.92</v>
      </c>
      <c r="V3024">
        <v>8.41</v>
      </c>
      <c r="W3024">
        <v>83.71</v>
      </c>
      <c r="X3024">
        <v>92.12</v>
      </c>
      <c r="Y3024">
        <v>68</v>
      </c>
      <c r="Z3024">
        <v>87.39</v>
      </c>
      <c r="AA3024">
        <v>189.53</v>
      </c>
      <c r="AB3024">
        <v>8.18</v>
      </c>
      <c r="AC3024">
        <v>23.26</v>
      </c>
      <c r="AD3024">
        <v>18.298450511890401</v>
      </c>
      <c r="AE3024">
        <v>4.9353841056404502</v>
      </c>
      <c r="AF3024">
        <v>17.403060913085898</v>
      </c>
      <c r="AG3024">
        <v>4.0399945068359298</v>
      </c>
      <c r="AH3024">
        <v>3.5818859460928398</v>
      </c>
      <c r="AI3024">
        <v>91</v>
      </c>
    </row>
    <row r="3025" spans="1:35" x14ac:dyDescent="0.4">
      <c r="A3025">
        <v>20.0614013671875</v>
      </c>
      <c r="B3025">
        <v>-127.731063842773</v>
      </c>
      <c r="C3025">
        <v>87.449844360351506</v>
      </c>
      <c r="D3025">
        <v>197.44607543945301</v>
      </c>
      <c r="E3025" t="s">
        <v>4777</v>
      </c>
      <c r="F3025">
        <v>23.341999999999999</v>
      </c>
      <c r="G3025" t="s">
        <v>4753</v>
      </c>
      <c r="H3025">
        <v>6</v>
      </c>
      <c r="I3025">
        <v>190</v>
      </c>
      <c r="J3025">
        <v>18.577207565307599</v>
      </c>
      <c r="K3025">
        <v>-125.643257141113</v>
      </c>
      <c r="L3025">
        <v>185.600006103515</v>
      </c>
      <c r="M3025">
        <v>188.66891644948899</v>
      </c>
      <c r="N3025">
        <v>0</v>
      </c>
      <c r="O3025" t="s">
        <v>4778</v>
      </c>
      <c r="P3025">
        <v>23.452000000000002</v>
      </c>
      <c r="Q3025" t="s">
        <v>4755</v>
      </c>
      <c r="R3025">
        <v>955</v>
      </c>
      <c r="S3025">
        <v>278.02386503966699</v>
      </c>
      <c r="T3025">
        <v>87.08</v>
      </c>
      <c r="U3025">
        <v>87.44</v>
      </c>
      <c r="V3025">
        <v>8.7899999999999991</v>
      </c>
      <c r="W3025">
        <v>83.05</v>
      </c>
      <c r="X3025">
        <v>91.84</v>
      </c>
      <c r="Y3025">
        <v>68</v>
      </c>
      <c r="Z3025">
        <v>87.1</v>
      </c>
      <c r="AA3025">
        <v>190.8</v>
      </c>
      <c r="AB3025">
        <v>6.93</v>
      </c>
      <c r="AC3025">
        <v>23.36</v>
      </c>
      <c r="AD3025">
        <v>8.7771589899637608</v>
      </c>
      <c r="AE3025">
        <v>2.1310835505106498</v>
      </c>
      <c r="AF3025">
        <v>11.8460693359375</v>
      </c>
      <c r="AG3025">
        <v>5.1999938964843802</v>
      </c>
      <c r="AH3025">
        <v>2.6075161018583501</v>
      </c>
      <c r="AI3025">
        <v>83</v>
      </c>
    </row>
    <row r="3026" spans="1:35" x14ac:dyDescent="0.4">
      <c r="A3026">
        <v>20.055305480956999</v>
      </c>
      <c r="B3026">
        <v>-127.72467041015599</v>
      </c>
      <c r="C3026">
        <v>87.083404541015597</v>
      </c>
      <c r="D3026">
        <v>198.12417602539</v>
      </c>
      <c r="E3026" t="s">
        <v>4779</v>
      </c>
      <c r="F3026">
        <v>23.341999999999999</v>
      </c>
      <c r="G3026" t="s">
        <v>4753</v>
      </c>
      <c r="H3026">
        <v>6</v>
      </c>
      <c r="I3026">
        <v>191</v>
      </c>
      <c r="J3026">
        <v>18.577207565307599</v>
      </c>
      <c r="K3026">
        <v>-125.643257141113</v>
      </c>
      <c r="L3026">
        <v>185.600006103515</v>
      </c>
      <c r="M3026">
        <v>188.66891644948899</v>
      </c>
      <c r="N3026">
        <v>0</v>
      </c>
      <c r="O3026" t="s">
        <v>4778</v>
      </c>
      <c r="P3026">
        <v>23.452000000000002</v>
      </c>
      <c r="Q3026" t="s">
        <v>4755</v>
      </c>
      <c r="R3026">
        <v>955</v>
      </c>
      <c r="S3026">
        <v>277.07069595578702</v>
      </c>
      <c r="T3026">
        <v>87.08</v>
      </c>
      <c r="U3026">
        <v>87.44</v>
      </c>
      <c r="V3026">
        <v>8.7899999999999991</v>
      </c>
      <c r="W3026">
        <v>83.05</v>
      </c>
      <c r="X3026">
        <v>91.84</v>
      </c>
      <c r="Y3026">
        <v>68</v>
      </c>
      <c r="Z3026">
        <v>87.1</v>
      </c>
      <c r="AA3026">
        <v>190.8</v>
      </c>
      <c r="AB3026">
        <v>6.93</v>
      </c>
      <c r="AC3026">
        <v>23.36</v>
      </c>
      <c r="AD3026">
        <v>9.4552595759012608</v>
      </c>
      <c r="AE3026">
        <v>2.1310835505106498</v>
      </c>
      <c r="AF3026">
        <v>12.524169921875</v>
      </c>
      <c r="AG3026">
        <v>5.1999938964843802</v>
      </c>
      <c r="AH3026">
        <v>2.6075161018583501</v>
      </c>
      <c r="AI3026">
        <v>83</v>
      </c>
    </row>
    <row r="3027" spans="1:35" x14ac:dyDescent="0.4">
      <c r="A3027">
        <v>20.047836303710898</v>
      </c>
      <c r="B3027">
        <v>-127.718933105468</v>
      </c>
      <c r="C3027">
        <v>86.716735839843693</v>
      </c>
      <c r="D3027">
        <v>197.91946411132801</v>
      </c>
      <c r="E3027" t="s">
        <v>4780</v>
      </c>
      <c r="F3027">
        <v>23.343</v>
      </c>
      <c r="G3027" t="s">
        <v>4753</v>
      </c>
      <c r="H3027">
        <v>6</v>
      </c>
      <c r="I3027">
        <v>192</v>
      </c>
      <c r="J3027">
        <v>18.577207565307599</v>
      </c>
      <c r="K3027">
        <v>-125.643257141113</v>
      </c>
      <c r="L3027">
        <v>185.600006103515</v>
      </c>
      <c r="M3027">
        <v>188.66891644948899</v>
      </c>
      <c r="N3027">
        <v>0</v>
      </c>
      <c r="O3027" t="s">
        <v>4778</v>
      </c>
      <c r="P3027">
        <v>23.452000000000002</v>
      </c>
      <c r="Q3027" t="s">
        <v>4755</v>
      </c>
      <c r="R3027">
        <v>955</v>
      </c>
      <c r="S3027">
        <v>276.08115782080802</v>
      </c>
      <c r="T3027">
        <v>87.08</v>
      </c>
      <c r="U3027">
        <v>87.44</v>
      </c>
      <c r="V3027">
        <v>8.7899999999999991</v>
      </c>
      <c r="W3027">
        <v>83.05</v>
      </c>
      <c r="X3027">
        <v>91.84</v>
      </c>
      <c r="Y3027">
        <v>68</v>
      </c>
      <c r="Z3027">
        <v>87.1</v>
      </c>
      <c r="AA3027">
        <v>190.8</v>
      </c>
      <c r="AB3027">
        <v>6.93</v>
      </c>
      <c r="AC3027">
        <v>23.36</v>
      </c>
      <c r="AD3027">
        <v>9.2505476618387608</v>
      </c>
      <c r="AE3027">
        <v>2.1310835505106498</v>
      </c>
      <c r="AF3027">
        <v>12.3194580078125</v>
      </c>
      <c r="AG3027">
        <v>5.1999938964843802</v>
      </c>
      <c r="AH3027">
        <v>2.6075161018583501</v>
      </c>
      <c r="AI3027">
        <v>83</v>
      </c>
    </row>
    <row r="3028" spans="1:35" x14ac:dyDescent="0.4">
      <c r="A3028">
        <v>23.8525791168212</v>
      </c>
      <c r="B3028">
        <v>-125.73796081542901</v>
      </c>
      <c r="C3028">
        <v>87.251235961914006</v>
      </c>
      <c r="D3028">
        <v>197.65597534179599</v>
      </c>
      <c r="E3028" t="s">
        <v>4781</v>
      </c>
      <c r="F3028">
        <v>23.495999999999999</v>
      </c>
      <c r="G3028" t="s">
        <v>4753</v>
      </c>
      <c r="H3028">
        <v>7</v>
      </c>
      <c r="I3028">
        <v>190</v>
      </c>
      <c r="J3028">
        <v>21.870893478393501</v>
      </c>
      <c r="K3028">
        <v>-122.91744995117099</v>
      </c>
      <c r="L3028">
        <v>195.91000366210901</v>
      </c>
      <c r="M3028">
        <v>191.35750041288401</v>
      </c>
      <c r="N3028">
        <v>0</v>
      </c>
      <c r="O3028" t="s">
        <v>4782</v>
      </c>
      <c r="P3028">
        <v>23.651</v>
      </c>
      <c r="Q3028" t="s">
        <v>4755</v>
      </c>
      <c r="R3028">
        <v>1002</v>
      </c>
      <c r="S3028">
        <v>368.35649469182601</v>
      </c>
      <c r="T3028">
        <v>87.62</v>
      </c>
      <c r="U3028">
        <v>87.61</v>
      </c>
      <c r="V3028">
        <v>8.7899999999999991</v>
      </c>
      <c r="W3028">
        <v>83.21</v>
      </c>
      <c r="X3028">
        <v>92</v>
      </c>
      <c r="Y3028">
        <v>69</v>
      </c>
      <c r="Z3028">
        <v>87.63</v>
      </c>
      <c r="AA3028">
        <v>187.9</v>
      </c>
      <c r="AB3028">
        <v>10.69</v>
      </c>
      <c r="AC3028">
        <v>23.51</v>
      </c>
      <c r="AD3028">
        <v>6.2984749289119799</v>
      </c>
      <c r="AE3028">
        <v>-3.4575004128848801</v>
      </c>
      <c r="AF3028">
        <v>1.7459716796875</v>
      </c>
      <c r="AG3028">
        <v>-8.0100036621093693</v>
      </c>
      <c r="AH3028">
        <v>2.8724813721895899</v>
      </c>
      <c r="AI3028">
        <v>68</v>
      </c>
    </row>
    <row r="3029" spans="1:35" x14ac:dyDescent="0.4">
      <c r="A3029">
        <v>23.8507366180419</v>
      </c>
      <c r="B3029">
        <v>-125.72917175292901</v>
      </c>
      <c r="C3029">
        <v>86.884811401367102</v>
      </c>
      <c r="D3029">
        <v>195.82388305664</v>
      </c>
      <c r="E3029" t="s">
        <v>4783</v>
      </c>
      <c r="F3029">
        <v>23.495999999999999</v>
      </c>
      <c r="G3029" t="s">
        <v>4753</v>
      </c>
      <c r="H3029">
        <v>7</v>
      </c>
      <c r="I3029">
        <v>191</v>
      </c>
      <c r="J3029">
        <v>21.870893478393501</v>
      </c>
      <c r="K3029">
        <v>-122.91744995117099</v>
      </c>
      <c r="L3029">
        <v>195.91000366210901</v>
      </c>
      <c r="M3029">
        <v>191.35750041288401</v>
      </c>
      <c r="N3029">
        <v>0</v>
      </c>
      <c r="O3029" t="s">
        <v>4782</v>
      </c>
      <c r="P3029">
        <v>23.651</v>
      </c>
      <c r="Q3029" t="s">
        <v>4755</v>
      </c>
      <c r="R3029">
        <v>1002</v>
      </c>
      <c r="S3029">
        <v>367.50660799415402</v>
      </c>
      <c r="T3029">
        <v>87.62</v>
      </c>
      <c r="U3029">
        <v>87.61</v>
      </c>
      <c r="V3029">
        <v>8.7899999999999991</v>
      </c>
      <c r="W3029">
        <v>83.21</v>
      </c>
      <c r="X3029">
        <v>92</v>
      </c>
      <c r="Y3029">
        <v>69</v>
      </c>
      <c r="Z3029">
        <v>87.63</v>
      </c>
      <c r="AA3029">
        <v>187.9</v>
      </c>
      <c r="AB3029">
        <v>10.69</v>
      </c>
      <c r="AC3029">
        <v>23.51</v>
      </c>
      <c r="AD3029">
        <v>4.4663826437557299</v>
      </c>
      <c r="AE3029">
        <v>-3.4575004128848801</v>
      </c>
      <c r="AF3029">
        <v>-8.612060546875E-2</v>
      </c>
      <c r="AG3029">
        <v>-8.0100036621093693</v>
      </c>
      <c r="AH3029">
        <v>2.8724813721895899</v>
      </c>
      <c r="AI3029">
        <v>68</v>
      </c>
    </row>
    <row r="3030" spans="1:35" x14ac:dyDescent="0.4">
      <c r="A3030">
        <v>23.848892211913999</v>
      </c>
      <c r="B3030">
        <v>-125.72038269042901</v>
      </c>
      <c r="C3030">
        <v>86.518264770507798</v>
      </c>
      <c r="D3030">
        <v>194.31375122070301</v>
      </c>
      <c r="E3030" t="s">
        <v>4784</v>
      </c>
      <c r="F3030">
        <v>23.497</v>
      </c>
      <c r="G3030" t="s">
        <v>4753</v>
      </c>
      <c r="H3030">
        <v>7</v>
      </c>
      <c r="I3030">
        <v>192</v>
      </c>
      <c r="J3030">
        <v>21.870893478393501</v>
      </c>
      <c r="K3030">
        <v>-122.91744995117099</v>
      </c>
      <c r="L3030">
        <v>195.91000366210901</v>
      </c>
      <c r="M3030">
        <v>191.35750041288401</v>
      </c>
      <c r="N3030">
        <v>0</v>
      </c>
      <c r="O3030" t="s">
        <v>4782</v>
      </c>
      <c r="P3030">
        <v>23.651</v>
      </c>
      <c r="Q3030" t="s">
        <v>4755</v>
      </c>
      <c r="R3030">
        <v>1002</v>
      </c>
      <c r="S3030">
        <v>366.65699148698502</v>
      </c>
      <c r="T3030">
        <v>87.62</v>
      </c>
      <c r="U3030">
        <v>87.61</v>
      </c>
      <c r="V3030">
        <v>8.7899999999999991</v>
      </c>
      <c r="W3030">
        <v>83.21</v>
      </c>
      <c r="X3030">
        <v>92</v>
      </c>
      <c r="Y3030">
        <v>69</v>
      </c>
      <c r="Z3030">
        <v>87.63</v>
      </c>
      <c r="AA3030">
        <v>187.9</v>
      </c>
      <c r="AB3030">
        <v>10.69</v>
      </c>
      <c r="AC3030">
        <v>23.51</v>
      </c>
      <c r="AD3030">
        <v>2.9562508078182299</v>
      </c>
      <c r="AE3030">
        <v>-3.4575004128848801</v>
      </c>
      <c r="AF3030">
        <v>-1.59625244140625</v>
      </c>
      <c r="AG3030">
        <v>-8.0100036621093693</v>
      </c>
      <c r="AH3030">
        <v>2.8724813721895899</v>
      </c>
      <c r="AI3030">
        <v>68</v>
      </c>
    </row>
    <row r="3031" spans="1:35" x14ac:dyDescent="0.4">
      <c r="A3031">
        <v>25.733036041259702</v>
      </c>
      <c r="B3031">
        <v>-124.63882446289</v>
      </c>
      <c r="C3031">
        <v>87.288757324218693</v>
      </c>
      <c r="D3031">
        <v>180.12512207031199</v>
      </c>
      <c r="E3031" t="s">
        <v>4785</v>
      </c>
      <c r="F3031">
        <v>23.58</v>
      </c>
      <c r="G3031" t="s">
        <v>4753</v>
      </c>
      <c r="H3031">
        <v>8</v>
      </c>
      <c r="I3031">
        <v>189</v>
      </c>
      <c r="J3031">
        <v>23.466819763183501</v>
      </c>
      <c r="K3031">
        <v>-121.53931427001901</v>
      </c>
      <c r="L3031">
        <v>189.22000122070301</v>
      </c>
      <c r="M3031">
        <v>189.589483063796</v>
      </c>
      <c r="N3031">
        <v>1</v>
      </c>
      <c r="O3031" t="s">
        <v>4786</v>
      </c>
      <c r="P3031">
        <v>23.751000000000001</v>
      </c>
      <c r="Q3031" t="s">
        <v>4755</v>
      </c>
      <c r="R3031">
        <v>1025</v>
      </c>
      <c r="S3031">
        <v>407.57841832641401</v>
      </c>
      <c r="T3031">
        <v>88.76</v>
      </c>
      <c r="U3031">
        <v>88.01</v>
      </c>
      <c r="V3031">
        <v>8.8000000000000007</v>
      </c>
      <c r="W3031">
        <v>83.61</v>
      </c>
      <c r="X3031">
        <v>92.42</v>
      </c>
      <c r="Y3031">
        <v>68</v>
      </c>
      <c r="Z3031">
        <v>88.75</v>
      </c>
      <c r="AA3031">
        <v>190.7</v>
      </c>
      <c r="AB3031">
        <v>6.12</v>
      </c>
      <c r="AC3031">
        <v>23.59</v>
      </c>
      <c r="AD3031">
        <v>-9.4643609934839805</v>
      </c>
      <c r="AE3031">
        <v>1.1105169362035101</v>
      </c>
      <c r="AF3031">
        <v>-9.0948791503906197</v>
      </c>
      <c r="AG3031">
        <v>1.4799987792968601</v>
      </c>
      <c r="AH3031">
        <v>3.8458840578227198</v>
      </c>
      <c r="AI3031">
        <v>58</v>
      </c>
    </row>
    <row r="3032" spans="1:35" x14ac:dyDescent="0.4">
      <c r="A3032">
        <v>25.726421356201101</v>
      </c>
      <c r="B3032">
        <v>-124.63273620605401</v>
      </c>
      <c r="C3032">
        <v>86.921722412109304</v>
      </c>
      <c r="D3032">
        <v>181.91447448730401</v>
      </c>
      <c r="E3032" t="s">
        <v>4787</v>
      </c>
      <c r="F3032">
        <v>23.58</v>
      </c>
      <c r="G3032" t="s">
        <v>4753</v>
      </c>
      <c r="H3032">
        <v>8</v>
      </c>
      <c r="I3032">
        <v>190</v>
      </c>
      <c r="J3032">
        <v>23.466819763183501</v>
      </c>
      <c r="K3032">
        <v>-121.53931427001901</v>
      </c>
      <c r="L3032">
        <v>189.22000122070301</v>
      </c>
      <c r="M3032">
        <v>189.589483063796</v>
      </c>
      <c r="N3032">
        <v>1</v>
      </c>
      <c r="O3032" t="s">
        <v>4786</v>
      </c>
      <c r="P3032">
        <v>23.751000000000001</v>
      </c>
      <c r="Q3032" t="s">
        <v>4755</v>
      </c>
      <c r="R3032">
        <v>1025</v>
      </c>
      <c r="S3032">
        <v>406.63177131636701</v>
      </c>
      <c r="T3032">
        <v>88.76</v>
      </c>
      <c r="U3032">
        <v>88.01</v>
      </c>
      <c r="V3032">
        <v>8.8000000000000007</v>
      </c>
      <c r="W3032">
        <v>83.61</v>
      </c>
      <c r="X3032">
        <v>92.42</v>
      </c>
      <c r="Y3032">
        <v>68</v>
      </c>
      <c r="Z3032">
        <v>88.75</v>
      </c>
      <c r="AA3032">
        <v>190.7</v>
      </c>
      <c r="AB3032">
        <v>6.12</v>
      </c>
      <c r="AC3032">
        <v>23.59</v>
      </c>
      <c r="AD3032">
        <v>-7.6750085764917904</v>
      </c>
      <c r="AE3032">
        <v>1.1105169362035101</v>
      </c>
      <c r="AF3032">
        <v>-7.3055267333984304</v>
      </c>
      <c r="AG3032">
        <v>1.4799987792968601</v>
      </c>
      <c r="AH3032">
        <v>3.8458840578227198</v>
      </c>
      <c r="AI3032">
        <v>58</v>
      </c>
    </row>
    <row r="3033" spans="1:35" x14ac:dyDescent="0.4">
      <c r="A3033">
        <v>25.7198276519775</v>
      </c>
      <c r="B3033">
        <v>-124.62663269042901</v>
      </c>
      <c r="C3033">
        <v>86.554580688476506</v>
      </c>
      <c r="D3033">
        <v>184.71418762207</v>
      </c>
      <c r="E3033" t="s">
        <v>4788</v>
      </c>
      <c r="F3033">
        <v>23.581</v>
      </c>
      <c r="G3033" t="s">
        <v>4753</v>
      </c>
      <c r="H3033">
        <v>8</v>
      </c>
      <c r="I3033">
        <v>191</v>
      </c>
      <c r="J3033">
        <v>23.466819763183501</v>
      </c>
      <c r="K3033">
        <v>-121.53931427001901</v>
      </c>
      <c r="L3033">
        <v>189.22000122070301</v>
      </c>
      <c r="M3033">
        <v>189.589483063796</v>
      </c>
      <c r="N3033">
        <v>1</v>
      </c>
      <c r="O3033" t="s">
        <v>4786</v>
      </c>
      <c r="P3033">
        <v>23.751000000000001</v>
      </c>
      <c r="Q3033" t="s">
        <v>4755</v>
      </c>
      <c r="R3033">
        <v>1025</v>
      </c>
      <c r="S3033">
        <v>405.68543061404102</v>
      </c>
      <c r="T3033">
        <v>88.76</v>
      </c>
      <c r="U3033">
        <v>88.01</v>
      </c>
      <c r="V3033">
        <v>8.8000000000000007</v>
      </c>
      <c r="W3033">
        <v>83.61</v>
      </c>
      <c r="X3033">
        <v>92.42</v>
      </c>
      <c r="Y3033">
        <v>68</v>
      </c>
      <c r="Z3033">
        <v>88.75</v>
      </c>
      <c r="AA3033">
        <v>190.7</v>
      </c>
      <c r="AB3033">
        <v>6.12</v>
      </c>
      <c r="AC3033">
        <v>23.59</v>
      </c>
      <c r="AD3033">
        <v>-4.87529544172616</v>
      </c>
      <c r="AE3033">
        <v>1.1105169362035101</v>
      </c>
      <c r="AF3033">
        <v>-4.5058135986328098</v>
      </c>
      <c r="AG3033">
        <v>1.4799987792968601</v>
      </c>
      <c r="AH3033">
        <v>3.8458840578227198</v>
      </c>
      <c r="AI3033">
        <v>58</v>
      </c>
    </row>
    <row r="3034" spans="1:35" x14ac:dyDescent="0.4">
      <c r="A3034">
        <v>29.3670940399169</v>
      </c>
      <c r="B3034">
        <v>-122.208740234375</v>
      </c>
      <c r="C3034">
        <v>87.328575134277301</v>
      </c>
      <c r="D3034">
        <v>188.14996337890599</v>
      </c>
      <c r="E3034" t="s">
        <v>4789</v>
      </c>
      <c r="F3034">
        <v>23.763000000000002</v>
      </c>
      <c r="G3034" t="s">
        <v>4753</v>
      </c>
      <c r="H3034">
        <v>9</v>
      </c>
      <c r="I3034">
        <v>191</v>
      </c>
      <c r="J3034">
        <v>26.349245071411101</v>
      </c>
      <c r="K3034">
        <v>-118.93514251708901</v>
      </c>
      <c r="L3034">
        <v>189.08999633789</v>
      </c>
      <c r="M3034">
        <v>186.961666107177</v>
      </c>
      <c r="N3034">
        <v>1</v>
      </c>
      <c r="O3034" t="s">
        <v>4790</v>
      </c>
      <c r="P3034">
        <v>23.94</v>
      </c>
      <c r="Q3034" t="s">
        <v>4755</v>
      </c>
      <c r="R3034">
        <v>1067</v>
      </c>
      <c r="S3034">
        <v>471.24175563685998</v>
      </c>
      <c r="T3034">
        <v>89.53</v>
      </c>
      <c r="U3034">
        <v>88.79</v>
      </c>
      <c r="V3034">
        <v>7.33</v>
      </c>
      <c r="W3034">
        <v>85.13</v>
      </c>
      <c r="X3034">
        <v>92.45</v>
      </c>
      <c r="Y3034">
        <v>68</v>
      </c>
      <c r="Z3034">
        <v>89.53</v>
      </c>
      <c r="AA3034">
        <v>187.87</v>
      </c>
      <c r="AB3034">
        <v>9.89</v>
      </c>
      <c r="AC3034">
        <v>23.78</v>
      </c>
      <c r="AD3034">
        <v>1.1882972717285101</v>
      </c>
      <c r="AE3034">
        <v>0.90833389282226995</v>
      </c>
      <c r="AF3034">
        <v>-0.940032958984375</v>
      </c>
      <c r="AG3034">
        <v>-1.21999633789062</v>
      </c>
      <c r="AH3034">
        <v>1.54551318592715</v>
      </c>
      <c r="AI3034">
        <v>12</v>
      </c>
    </row>
    <row r="3035" spans="1:35" x14ac:dyDescent="0.4">
      <c r="A3035">
        <v>29.364627838134702</v>
      </c>
      <c r="B3035">
        <v>-122.19969177246</v>
      </c>
      <c r="C3035">
        <v>86.961601257324205</v>
      </c>
      <c r="D3035">
        <v>189.98059082031199</v>
      </c>
      <c r="E3035" t="s">
        <v>4791</v>
      </c>
      <c r="F3035">
        <v>23.763000000000002</v>
      </c>
      <c r="G3035" t="s">
        <v>4753</v>
      </c>
      <c r="H3035">
        <v>9</v>
      </c>
      <c r="I3035">
        <v>192</v>
      </c>
      <c r="J3035">
        <v>26.349245071411101</v>
      </c>
      <c r="K3035">
        <v>-118.93514251708901</v>
      </c>
      <c r="L3035">
        <v>189.08999633789</v>
      </c>
      <c r="M3035">
        <v>186.797691932091</v>
      </c>
      <c r="N3035">
        <v>1</v>
      </c>
      <c r="O3035" t="s">
        <v>4790</v>
      </c>
      <c r="P3035">
        <v>23.94</v>
      </c>
      <c r="Q3035" t="s">
        <v>4755</v>
      </c>
      <c r="R3035">
        <v>1067</v>
      </c>
      <c r="S3035">
        <v>470.42011965787799</v>
      </c>
      <c r="T3035">
        <v>89.53</v>
      </c>
      <c r="U3035">
        <v>88.79</v>
      </c>
      <c r="V3035">
        <v>7.33</v>
      </c>
      <c r="W3035">
        <v>85.13</v>
      </c>
      <c r="X3035">
        <v>92.45</v>
      </c>
      <c r="Y3035">
        <v>68</v>
      </c>
      <c r="Z3035">
        <v>89.53</v>
      </c>
      <c r="AA3035">
        <v>187.87</v>
      </c>
      <c r="AB3035">
        <v>9.89</v>
      </c>
      <c r="AC3035">
        <v>23.78</v>
      </c>
      <c r="AD3035">
        <v>3.18289888822116</v>
      </c>
      <c r="AE3035">
        <v>1.0723080679086601</v>
      </c>
      <c r="AF3035">
        <v>0.890594482421875</v>
      </c>
      <c r="AG3035">
        <v>-1.21999633789062</v>
      </c>
      <c r="AH3035">
        <v>1.5898182476999601</v>
      </c>
      <c r="AI3035">
        <v>13</v>
      </c>
    </row>
    <row r="3036" spans="1:35" x14ac:dyDescent="0.4">
      <c r="A3036">
        <v>29.362203598022401</v>
      </c>
      <c r="B3036">
        <v>-122.190612792968</v>
      </c>
      <c r="C3036">
        <v>86.594520568847599</v>
      </c>
      <c r="D3036">
        <v>189.57489013671801</v>
      </c>
      <c r="E3036" t="s">
        <v>4792</v>
      </c>
      <c r="F3036">
        <v>23.763999999999999</v>
      </c>
      <c r="G3036" t="s">
        <v>4753</v>
      </c>
      <c r="H3036">
        <v>9</v>
      </c>
      <c r="I3036">
        <v>193</v>
      </c>
      <c r="J3036">
        <v>26.349245071411101</v>
      </c>
      <c r="K3036">
        <v>-118.93514251708901</v>
      </c>
      <c r="L3036">
        <v>189.08999633789</v>
      </c>
      <c r="M3036">
        <v>186.797691932091</v>
      </c>
      <c r="N3036">
        <v>1</v>
      </c>
      <c r="O3036" t="s">
        <v>4790</v>
      </c>
      <c r="P3036">
        <v>23.94</v>
      </c>
      <c r="Q3036" t="s">
        <v>4755</v>
      </c>
      <c r="R3036">
        <v>1067</v>
      </c>
      <c r="S3036">
        <v>469.60018699072401</v>
      </c>
      <c r="T3036">
        <v>89.53</v>
      </c>
      <c r="U3036">
        <v>88.79</v>
      </c>
      <c r="V3036">
        <v>7.33</v>
      </c>
      <c r="W3036">
        <v>85.13</v>
      </c>
      <c r="X3036">
        <v>92.45</v>
      </c>
      <c r="Y3036">
        <v>68</v>
      </c>
      <c r="Z3036">
        <v>89.53</v>
      </c>
      <c r="AA3036">
        <v>187.87</v>
      </c>
      <c r="AB3036">
        <v>9.89</v>
      </c>
      <c r="AC3036">
        <v>23.78</v>
      </c>
      <c r="AD3036">
        <v>2.77719820462741</v>
      </c>
      <c r="AE3036">
        <v>1.0723080679086601</v>
      </c>
      <c r="AF3036">
        <v>0.484893798828125</v>
      </c>
      <c r="AG3036">
        <v>-1.21999633789062</v>
      </c>
      <c r="AH3036">
        <v>1.5898182476999601</v>
      </c>
      <c r="AI3036">
        <v>13</v>
      </c>
    </row>
    <row r="3037" spans="1:35" x14ac:dyDescent="0.4">
      <c r="A3037">
        <v>-0.65167027711868197</v>
      </c>
      <c r="B3037">
        <v>-159.11512756347599</v>
      </c>
      <c r="C3037">
        <v>87.480842590332003</v>
      </c>
      <c r="D3037">
        <v>209.22164916992099</v>
      </c>
      <c r="E3037" t="s">
        <v>4793</v>
      </c>
      <c r="F3037">
        <v>22.751000000000001</v>
      </c>
      <c r="G3037" t="s">
        <v>4794</v>
      </c>
      <c r="H3037">
        <v>1</v>
      </c>
      <c r="I3037">
        <v>190</v>
      </c>
      <c r="J3037">
        <v>1.11371982097625</v>
      </c>
      <c r="K3037">
        <v>-161.59358215332</v>
      </c>
      <c r="L3037">
        <v>197.39999389648401</v>
      </c>
      <c r="M3037">
        <v>197.44234323501499</v>
      </c>
      <c r="N3037">
        <v>18</v>
      </c>
      <c r="O3037" t="s">
        <v>4795</v>
      </c>
      <c r="P3037">
        <v>22.515999999999998</v>
      </c>
      <c r="Q3037" t="s">
        <v>4796</v>
      </c>
      <c r="R3037">
        <v>704</v>
      </c>
      <c r="S3037">
        <v>342.96647360677503</v>
      </c>
      <c r="T3037">
        <v>85.29</v>
      </c>
      <c r="U3037">
        <v>86.2</v>
      </c>
      <c r="V3037">
        <v>6.22</v>
      </c>
      <c r="W3037">
        <v>83.08</v>
      </c>
      <c r="X3037">
        <v>89.31</v>
      </c>
      <c r="Y3037">
        <v>68</v>
      </c>
      <c r="Z3037">
        <v>85.29</v>
      </c>
      <c r="AA3037">
        <v>202.89</v>
      </c>
      <c r="AB3037">
        <v>10.33</v>
      </c>
      <c r="AC3037">
        <v>22.77</v>
      </c>
      <c r="AD3037">
        <v>11.779305934906001</v>
      </c>
      <c r="AE3037">
        <v>5.4476567649841101</v>
      </c>
      <c r="AF3037">
        <v>11.8216552734375</v>
      </c>
      <c r="AG3037">
        <v>5.4900061035156096</v>
      </c>
      <c r="AH3037">
        <v>2.5866287207766701</v>
      </c>
      <c r="AI3037">
        <v>64</v>
      </c>
    </row>
    <row r="3038" spans="1:35" x14ac:dyDescent="0.4">
      <c r="A3038">
        <v>-0.65148174762725797</v>
      </c>
      <c r="B3038">
        <v>-159.10688781738199</v>
      </c>
      <c r="C3038">
        <v>87.115234375</v>
      </c>
      <c r="D3038">
        <v>210.11225891113199</v>
      </c>
      <c r="E3038" t="s">
        <v>4797</v>
      </c>
      <c r="F3038">
        <v>22.751999999999999</v>
      </c>
      <c r="G3038" t="s">
        <v>4794</v>
      </c>
      <c r="H3038">
        <v>1</v>
      </c>
      <c r="I3038">
        <v>191</v>
      </c>
      <c r="J3038">
        <v>1.11371982097625</v>
      </c>
      <c r="K3038">
        <v>-161.59358215332</v>
      </c>
      <c r="L3038">
        <v>197.39999389648401</v>
      </c>
      <c r="M3038">
        <v>197.44234323501499</v>
      </c>
      <c r="N3038">
        <v>18</v>
      </c>
      <c r="O3038" t="s">
        <v>4795</v>
      </c>
      <c r="P3038">
        <v>22.515999999999998</v>
      </c>
      <c r="Q3038" t="s">
        <v>4796</v>
      </c>
      <c r="R3038">
        <v>704</v>
      </c>
      <c r="S3038">
        <v>343.710996891928</v>
      </c>
      <c r="T3038">
        <v>85.29</v>
      </c>
      <c r="U3038">
        <v>86.2</v>
      </c>
      <c r="V3038">
        <v>6.22</v>
      </c>
      <c r="W3038">
        <v>83.08</v>
      </c>
      <c r="X3038">
        <v>89.31</v>
      </c>
      <c r="Y3038">
        <v>68</v>
      </c>
      <c r="Z3038">
        <v>85.29</v>
      </c>
      <c r="AA3038">
        <v>202.89</v>
      </c>
      <c r="AB3038">
        <v>10.33</v>
      </c>
      <c r="AC3038">
        <v>22.77</v>
      </c>
      <c r="AD3038">
        <v>12.669915676116901</v>
      </c>
      <c r="AE3038">
        <v>5.4476567649841101</v>
      </c>
      <c r="AF3038">
        <v>12.7122650146484</v>
      </c>
      <c r="AG3038">
        <v>5.4900061035156096</v>
      </c>
      <c r="AH3038">
        <v>2.5866287207766701</v>
      </c>
      <c r="AI3038">
        <v>64</v>
      </c>
    </row>
    <row r="3039" spans="1:35" x14ac:dyDescent="0.4">
      <c r="A3039">
        <v>-0.65123462677001898</v>
      </c>
      <c r="B3039">
        <v>-159.0986328125</v>
      </c>
      <c r="C3039">
        <v>86.749504089355398</v>
      </c>
      <c r="D3039">
        <v>210.19888305664</v>
      </c>
      <c r="E3039" t="s">
        <v>4798</v>
      </c>
      <c r="F3039">
        <v>22.753</v>
      </c>
      <c r="G3039" t="s">
        <v>4794</v>
      </c>
      <c r="H3039">
        <v>1</v>
      </c>
      <c r="I3039">
        <v>192</v>
      </c>
      <c r="J3039">
        <v>1.11371982097625</v>
      </c>
      <c r="K3039">
        <v>-161.59358215332</v>
      </c>
      <c r="L3039">
        <v>197.39999389648401</v>
      </c>
      <c r="M3039">
        <v>197.44234323501499</v>
      </c>
      <c r="N3039">
        <v>18</v>
      </c>
      <c r="O3039" t="s">
        <v>4795</v>
      </c>
      <c r="P3039">
        <v>22.515999999999998</v>
      </c>
      <c r="Q3039" t="s">
        <v>4796</v>
      </c>
      <c r="R3039">
        <v>704</v>
      </c>
      <c r="S3039">
        <v>344.454006060148</v>
      </c>
      <c r="T3039">
        <v>85.29</v>
      </c>
      <c r="U3039">
        <v>86.2</v>
      </c>
      <c r="V3039">
        <v>6.22</v>
      </c>
      <c r="W3039">
        <v>83.08</v>
      </c>
      <c r="X3039">
        <v>89.31</v>
      </c>
      <c r="Y3039">
        <v>68</v>
      </c>
      <c r="Z3039">
        <v>85.29</v>
      </c>
      <c r="AA3039">
        <v>202.89</v>
      </c>
      <c r="AB3039">
        <v>10.33</v>
      </c>
      <c r="AC3039">
        <v>22.77</v>
      </c>
      <c r="AD3039">
        <v>12.756539821624701</v>
      </c>
      <c r="AE3039">
        <v>5.4476567649841101</v>
      </c>
      <c r="AF3039">
        <v>12.7988891601562</v>
      </c>
      <c r="AG3039">
        <v>5.4900061035156096</v>
      </c>
      <c r="AH3039">
        <v>2.5866287207766701</v>
      </c>
      <c r="AI3039">
        <v>64</v>
      </c>
    </row>
    <row r="3040" spans="1:35" x14ac:dyDescent="0.4">
      <c r="A3040">
        <v>1.5017349720001201</v>
      </c>
      <c r="B3040">
        <v>-158.60296630859301</v>
      </c>
      <c r="C3040">
        <v>87.353729248046804</v>
      </c>
      <c r="D3040">
        <v>200.55509948730401</v>
      </c>
      <c r="E3040" t="s">
        <v>4799</v>
      </c>
      <c r="F3040">
        <v>22.795999999999999</v>
      </c>
      <c r="G3040" t="s">
        <v>4794</v>
      </c>
      <c r="H3040">
        <v>2</v>
      </c>
      <c r="I3040">
        <v>190</v>
      </c>
      <c r="J3040">
        <v>2.7779507637023899</v>
      </c>
      <c r="K3040">
        <v>-160.41206359863199</v>
      </c>
      <c r="L3040">
        <v>193.41000366210901</v>
      </c>
      <c r="M3040">
        <v>195.89211537287699</v>
      </c>
      <c r="N3040">
        <v>35</v>
      </c>
      <c r="O3040" t="s">
        <v>4800</v>
      </c>
      <c r="P3040">
        <v>22.603000000000002</v>
      </c>
      <c r="Q3040" t="s">
        <v>4796</v>
      </c>
      <c r="R3040">
        <v>727</v>
      </c>
      <c r="S3040">
        <v>249.421729844981</v>
      </c>
      <c r="T3040">
        <v>85.89</v>
      </c>
      <c r="U3040">
        <v>86.98</v>
      </c>
      <c r="V3040">
        <v>6.57</v>
      </c>
      <c r="W3040">
        <v>83.7</v>
      </c>
      <c r="X3040">
        <v>90.27</v>
      </c>
      <c r="Y3040">
        <v>68</v>
      </c>
      <c r="Z3040">
        <v>85.9</v>
      </c>
      <c r="AA3040">
        <v>195.05</v>
      </c>
      <c r="AB3040">
        <v>12.64</v>
      </c>
      <c r="AC3040">
        <v>22.81</v>
      </c>
      <c r="AD3040">
        <v>4.6629841144268198</v>
      </c>
      <c r="AE3040">
        <v>-0.84211537287785598</v>
      </c>
      <c r="AF3040">
        <v>7.1450958251953098</v>
      </c>
      <c r="AG3040">
        <v>1.6399963378906299</v>
      </c>
      <c r="AH3040">
        <v>2.47224031541371</v>
      </c>
      <c r="AI3040">
        <v>52</v>
      </c>
    </row>
    <row r="3041" spans="1:35" x14ac:dyDescent="0.4">
      <c r="A3041">
        <v>1.4967070817947301</v>
      </c>
      <c r="B3041">
        <v>-158.59599304199199</v>
      </c>
      <c r="C3041">
        <v>86.988479614257798</v>
      </c>
      <c r="D3041">
        <v>202.87838745117099</v>
      </c>
      <c r="E3041" t="s">
        <v>4801</v>
      </c>
      <c r="F3041">
        <v>22.797000000000001</v>
      </c>
      <c r="G3041" t="s">
        <v>4794</v>
      </c>
      <c r="H3041">
        <v>2</v>
      </c>
      <c r="I3041">
        <v>191</v>
      </c>
      <c r="J3041">
        <v>2.7779507637023899</v>
      </c>
      <c r="K3041">
        <v>-160.41206359863199</v>
      </c>
      <c r="L3041">
        <v>193.41000366210901</v>
      </c>
      <c r="M3041">
        <v>195.89211537287699</v>
      </c>
      <c r="N3041">
        <v>35</v>
      </c>
      <c r="O3041" t="s">
        <v>4800</v>
      </c>
      <c r="P3041">
        <v>22.603000000000002</v>
      </c>
      <c r="Q3041" t="s">
        <v>4796</v>
      </c>
      <c r="R3041">
        <v>727</v>
      </c>
      <c r="S3041">
        <v>250.390448799094</v>
      </c>
      <c r="T3041">
        <v>85.89</v>
      </c>
      <c r="U3041">
        <v>86.98</v>
      </c>
      <c r="V3041">
        <v>6.57</v>
      </c>
      <c r="W3041">
        <v>83.7</v>
      </c>
      <c r="X3041">
        <v>90.27</v>
      </c>
      <c r="Y3041">
        <v>68</v>
      </c>
      <c r="Z3041">
        <v>85.9</v>
      </c>
      <c r="AA3041">
        <v>195.05</v>
      </c>
      <c r="AB3041">
        <v>12.64</v>
      </c>
      <c r="AC3041">
        <v>22.81</v>
      </c>
      <c r="AD3041">
        <v>6.9862720782940002</v>
      </c>
      <c r="AE3041">
        <v>-0.84211537287785598</v>
      </c>
      <c r="AF3041">
        <v>9.4683837890625</v>
      </c>
      <c r="AG3041">
        <v>1.6399963378906299</v>
      </c>
      <c r="AH3041">
        <v>2.47224031541371</v>
      </c>
      <c r="AI3041">
        <v>52</v>
      </c>
    </row>
    <row r="3042" spans="1:35" x14ac:dyDescent="0.4">
      <c r="A3042">
        <v>1.49172663688659</v>
      </c>
      <c r="B3042">
        <v>-158.58901977539</v>
      </c>
      <c r="C3042">
        <v>86.623123168945298</v>
      </c>
      <c r="D3042">
        <v>204.90913391113199</v>
      </c>
      <c r="E3042" t="s">
        <v>4802</v>
      </c>
      <c r="F3042">
        <v>22.797000000000001</v>
      </c>
      <c r="G3042" t="s">
        <v>4794</v>
      </c>
      <c r="H3042">
        <v>2</v>
      </c>
      <c r="I3042">
        <v>192</v>
      </c>
      <c r="J3042">
        <v>2.7779507637023899</v>
      </c>
      <c r="K3042">
        <v>-160.41206359863199</v>
      </c>
      <c r="L3042">
        <v>193.41000366210901</v>
      </c>
      <c r="M3042">
        <v>195.89211537287699</v>
      </c>
      <c r="N3042">
        <v>35</v>
      </c>
      <c r="O3042" t="s">
        <v>4800</v>
      </c>
      <c r="P3042">
        <v>22.603000000000002</v>
      </c>
      <c r="Q3042" t="s">
        <v>4796</v>
      </c>
      <c r="R3042">
        <v>727</v>
      </c>
      <c r="S3042">
        <v>251.356082827303</v>
      </c>
      <c r="T3042">
        <v>85.89</v>
      </c>
      <c r="U3042">
        <v>86.98</v>
      </c>
      <c r="V3042">
        <v>6.57</v>
      </c>
      <c r="W3042">
        <v>83.7</v>
      </c>
      <c r="X3042">
        <v>90.27</v>
      </c>
      <c r="Y3042">
        <v>68</v>
      </c>
      <c r="Z3042">
        <v>85.9</v>
      </c>
      <c r="AA3042">
        <v>195.05</v>
      </c>
      <c r="AB3042">
        <v>12.64</v>
      </c>
      <c r="AC3042">
        <v>22.81</v>
      </c>
      <c r="AD3042">
        <v>9.0170185382549395</v>
      </c>
      <c r="AE3042">
        <v>-0.84211537287785598</v>
      </c>
      <c r="AF3042">
        <v>11.4991302490234</v>
      </c>
      <c r="AG3042">
        <v>1.6399963378906299</v>
      </c>
      <c r="AH3042">
        <v>2.47224031541371</v>
      </c>
      <c r="AI3042">
        <v>52</v>
      </c>
    </row>
    <row r="3043" spans="1:35" x14ac:dyDescent="0.4">
      <c r="A3043">
        <v>5.5648961067199698</v>
      </c>
      <c r="B3043">
        <v>-157.51217651367099</v>
      </c>
      <c r="C3043">
        <v>87.372940063476506</v>
      </c>
      <c r="D3043">
        <v>208.20974731445301</v>
      </c>
      <c r="E3043" t="s">
        <v>4803</v>
      </c>
      <c r="F3043">
        <v>22.89</v>
      </c>
      <c r="G3043" t="s">
        <v>4794</v>
      </c>
      <c r="H3043">
        <v>3</v>
      </c>
      <c r="I3043">
        <v>190</v>
      </c>
      <c r="J3043">
        <v>5.9578294754028303</v>
      </c>
      <c r="K3043">
        <v>-158.14080810546801</v>
      </c>
      <c r="L3043">
        <v>197.44999694824199</v>
      </c>
      <c r="M3043">
        <v>191.998281240463</v>
      </c>
      <c r="N3043">
        <v>29</v>
      </c>
      <c r="O3043" t="s">
        <v>4804</v>
      </c>
      <c r="P3043">
        <v>22.77</v>
      </c>
      <c r="Q3043" t="s">
        <v>4796</v>
      </c>
      <c r="R3043">
        <v>771</v>
      </c>
      <c r="S3043">
        <v>83.254701292720895</v>
      </c>
      <c r="T3043">
        <v>87.01</v>
      </c>
      <c r="U3043">
        <v>88.1</v>
      </c>
      <c r="V3043">
        <v>6.58</v>
      </c>
      <c r="W3043">
        <v>84.81</v>
      </c>
      <c r="X3043">
        <v>91.39</v>
      </c>
      <c r="Y3043">
        <v>68</v>
      </c>
      <c r="Z3043">
        <v>87.01</v>
      </c>
      <c r="AA3043">
        <v>199.27</v>
      </c>
      <c r="AB3043">
        <v>10.029999999999999</v>
      </c>
      <c r="AC3043">
        <v>22.91</v>
      </c>
      <c r="AD3043">
        <v>16.211466073989801</v>
      </c>
      <c r="AE3043">
        <v>7.2717187595367498</v>
      </c>
      <c r="AF3043">
        <v>10.7597503662109</v>
      </c>
      <c r="AG3043">
        <v>1.8200030517578201</v>
      </c>
      <c r="AH3043">
        <v>5.8466756298612301</v>
      </c>
      <c r="AI3043">
        <v>64</v>
      </c>
    </row>
    <row r="3044" spans="1:35" x14ac:dyDescent="0.4">
      <c r="A3044">
        <v>5.56471443176269</v>
      </c>
      <c r="B3044">
        <v>-157.50389099121</v>
      </c>
      <c r="C3044">
        <v>87.007362365722599</v>
      </c>
      <c r="D3044">
        <v>202.86608886718699</v>
      </c>
      <c r="E3044" t="s">
        <v>4805</v>
      </c>
      <c r="F3044">
        <v>22.89</v>
      </c>
      <c r="G3044" t="s">
        <v>4794</v>
      </c>
      <c r="H3044">
        <v>3</v>
      </c>
      <c r="I3044">
        <v>191</v>
      </c>
      <c r="J3044">
        <v>6.0300102233886701</v>
      </c>
      <c r="K3044">
        <v>-158.088943481445</v>
      </c>
      <c r="L3044">
        <v>195.97999572753901</v>
      </c>
      <c r="M3044">
        <v>191.998281240463</v>
      </c>
      <c r="N3044">
        <v>31</v>
      </c>
      <c r="O3044" t="s">
        <v>4806</v>
      </c>
      <c r="P3044">
        <v>22.774000000000001</v>
      </c>
      <c r="Q3044" t="s">
        <v>4796</v>
      </c>
      <c r="R3044">
        <v>772</v>
      </c>
      <c r="S3044">
        <v>83.991669683610894</v>
      </c>
      <c r="T3044">
        <v>87.01</v>
      </c>
      <c r="U3044">
        <v>88.1</v>
      </c>
      <c r="V3044">
        <v>6.58</v>
      </c>
      <c r="W3044">
        <v>84.81</v>
      </c>
      <c r="X3044">
        <v>91.39</v>
      </c>
      <c r="Y3044">
        <v>68</v>
      </c>
      <c r="Z3044">
        <v>87.01</v>
      </c>
      <c r="AA3044">
        <v>199.27</v>
      </c>
      <c r="AB3044">
        <v>10.029999999999999</v>
      </c>
      <c r="AC3044">
        <v>22.91</v>
      </c>
      <c r="AD3044">
        <v>10.867807626724201</v>
      </c>
      <c r="AE3044">
        <v>7.2717187595367498</v>
      </c>
      <c r="AF3044">
        <v>6.8860931396484304</v>
      </c>
      <c r="AG3044">
        <v>3.2900042724609402</v>
      </c>
      <c r="AH3044">
        <v>5.8466756298612301</v>
      </c>
      <c r="AI3044">
        <v>64</v>
      </c>
    </row>
    <row r="3045" spans="1:35" x14ac:dyDescent="0.4">
      <c r="A3045">
        <v>5.5644779205322203</v>
      </c>
      <c r="B3045">
        <v>-157.49562072753901</v>
      </c>
      <c r="C3045">
        <v>86.641685485839801</v>
      </c>
      <c r="D3045">
        <v>197.32925415039</v>
      </c>
      <c r="E3045" t="s">
        <v>4807</v>
      </c>
      <c r="F3045">
        <v>22.890999999999998</v>
      </c>
      <c r="G3045" t="s">
        <v>4794</v>
      </c>
      <c r="H3045">
        <v>3</v>
      </c>
      <c r="I3045">
        <v>192</v>
      </c>
      <c r="J3045">
        <v>6.0300102233886701</v>
      </c>
      <c r="K3045">
        <v>-158.088943481445</v>
      </c>
      <c r="L3045">
        <v>195.97999572753901</v>
      </c>
      <c r="M3045">
        <v>191.998281240463</v>
      </c>
      <c r="N3045">
        <v>31</v>
      </c>
      <c r="O3045" t="s">
        <v>4806</v>
      </c>
      <c r="P3045">
        <v>22.774000000000001</v>
      </c>
      <c r="Q3045" t="s">
        <v>4796</v>
      </c>
      <c r="R3045">
        <v>772</v>
      </c>
      <c r="S3045">
        <v>84.734554711785293</v>
      </c>
      <c r="T3045">
        <v>87.01</v>
      </c>
      <c r="U3045">
        <v>88.1</v>
      </c>
      <c r="V3045">
        <v>6.58</v>
      </c>
      <c r="W3045">
        <v>84.81</v>
      </c>
      <c r="X3045">
        <v>91.39</v>
      </c>
      <c r="Y3045">
        <v>68</v>
      </c>
      <c r="Z3045">
        <v>87.01</v>
      </c>
      <c r="AA3045">
        <v>199.27</v>
      </c>
      <c r="AB3045">
        <v>10.029999999999999</v>
      </c>
      <c r="AC3045">
        <v>22.91</v>
      </c>
      <c r="AD3045">
        <v>5.3309729099273602</v>
      </c>
      <c r="AE3045">
        <v>7.2717187595367498</v>
      </c>
      <c r="AF3045">
        <v>1.3492584228515601</v>
      </c>
      <c r="AG3045">
        <v>3.2900042724609402</v>
      </c>
      <c r="AH3045">
        <v>5.8466756298612301</v>
      </c>
      <c r="AI3045">
        <v>64</v>
      </c>
    </row>
    <row r="3046" spans="1:35" x14ac:dyDescent="0.4">
      <c r="A3046">
        <v>7.8089494705200098</v>
      </c>
      <c r="B3046">
        <v>-156.842193603515</v>
      </c>
      <c r="C3046">
        <v>87.181350708007798</v>
      </c>
      <c r="D3046">
        <v>192.52439880371</v>
      </c>
      <c r="E3046" t="s">
        <v>4808</v>
      </c>
      <c r="F3046">
        <v>22.946000000000002</v>
      </c>
      <c r="G3046" t="s">
        <v>4794</v>
      </c>
      <c r="H3046">
        <v>4</v>
      </c>
      <c r="I3046">
        <v>190</v>
      </c>
      <c r="J3046">
        <v>7.7607440948486301</v>
      </c>
      <c r="K3046">
        <v>-156.83950805664</v>
      </c>
      <c r="L3046">
        <v>191.80000305175699</v>
      </c>
      <c r="M3046">
        <v>183.06672457990899</v>
      </c>
      <c r="N3046">
        <v>7</v>
      </c>
      <c r="O3046" t="s">
        <v>4809</v>
      </c>
      <c r="P3046">
        <v>22.866</v>
      </c>
      <c r="Q3046" t="s">
        <v>4796</v>
      </c>
      <c r="R3046">
        <v>796</v>
      </c>
      <c r="S3046">
        <v>5.44166071892207</v>
      </c>
      <c r="T3046">
        <v>87.91</v>
      </c>
      <c r="U3046">
        <v>88.27</v>
      </c>
      <c r="V3046">
        <v>6.57</v>
      </c>
      <c r="W3046">
        <v>84.99</v>
      </c>
      <c r="X3046">
        <v>91.56</v>
      </c>
      <c r="Y3046">
        <v>69</v>
      </c>
      <c r="Z3046">
        <v>87.92</v>
      </c>
      <c r="AA3046">
        <v>192.74</v>
      </c>
      <c r="AB3046">
        <v>5.48</v>
      </c>
      <c r="AC3046">
        <v>22.96</v>
      </c>
      <c r="AD3046">
        <v>9.4576742238011704</v>
      </c>
      <c r="AE3046">
        <v>9.6732754200902402</v>
      </c>
      <c r="AF3046">
        <v>0.724395751953125</v>
      </c>
      <c r="AG3046">
        <v>0.93999694824219604</v>
      </c>
      <c r="AH3046">
        <v>6.2208185979766899</v>
      </c>
      <c r="AI3046">
        <v>58</v>
      </c>
    </row>
    <row r="3047" spans="1:35" x14ac:dyDescent="0.4">
      <c r="A3047">
        <v>7.8035950660705504</v>
      </c>
      <c r="B3047">
        <v>-156.83541870117099</v>
      </c>
      <c r="C3047">
        <v>86.816055297851506</v>
      </c>
      <c r="D3047">
        <v>192.59484863281199</v>
      </c>
      <c r="E3047" t="s">
        <v>4810</v>
      </c>
      <c r="F3047">
        <v>22.946999999999999</v>
      </c>
      <c r="G3047" t="s">
        <v>4794</v>
      </c>
      <c r="H3047">
        <v>4</v>
      </c>
      <c r="I3047">
        <v>191</v>
      </c>
      <c r="J3047">
        <v>7.7607440948486301</v>
      </c>
      <c r="K3047">
        <v>-156.83950805664</v>
      </c>
      <c r="L3047">
        <v>191.80000305175699</v>
      </c>
      <c r="M3047">
        <v>183.06672457990899</v>
      </c>
      <c r="N3047">
        <v>7</v>
      </c>
      <c r="O3047" t="s">
        <v>4809</v>
      </c>
      <c r="P3047">
        <v>22.866</v>
      </c>
      <c r="Q3047" t="s">
        <v>4796</v>
      </c>
      <c r="R3047">
        <v>796</v>
      </c>
      <c r="S3047">
        <v>4.8514192884914804</v>
      </c>
      <c r="T3047">
        <v>87.91</v>
      </c>
      <c r="U3047">
        <v>88.27</v>
      </c>
      <c r="V3047">
        <v>6.57</v>
      </c>
      <c r="W3047">
        <v>84.99</v>
      </c>
      <c r="X3047">
        <v>91.56</v>
      </c>
      <c r="Y3047">
        <v>69</v>
      </c>
      <c r="Z3047">
        <v>87.92</v>
      </c>
      <c r="AA3047">
        <v>192.74</v>
      </c>
      <c r="AB3047">
        <v>5.48</v>
      </c>
      <c r="AC3047">
        <v>22.96</v>
      </c>
      <c r="AD3047">
        <v>9.52812405290274</v>
      </c>
      <c r="AE3047">
        <v>9.6732754200902402</v>
      </c>
      <c r="AF3047">
        <v>0.79484558105468694</v>
      </c>
      <c r="AG3047">
        <v>0.93999694824219604</v>
      </c>
      <c r="AH3047">
        <v>6.2208185979766899</v>
      </c>
      <c r="AI3047">
        <v>58</v>
      </c>
    </row>
    <row r="3048" spans="1:35" x14ac:dyDescent="0.4">
      <c r="A3048">
        <v>11.8056535720825</v>
      </c>
      <c r="B3048">
        <v>-155.51359558105401</v>
      </c>
      <c r="C3048">
        <v>87.260826110839801</v>
      </c>
      <c r="D3048">
        <v>177.48681640625</v>
      </c>
      <c r="E3048" t="s">
        <v>4811</v>
      </c>
      <c r="F3048">
        <v>23.055</v>
      </c>
      <c r="G3048" t="s">
        <v>4794</v>
      </c>
      <c r="H3048">
        <v>5</v>
      </c>
      <c r="I3048">
        <v>190</v>
      </c>
      <c r="J3048">
        <v>11.425309181213301</v>
      </c>
      <c r="K3048">
        <v>-154.14724731445301</v>
      </c>
      <c r="L3048">
        <v>174.36000061035099</v>
      </c>
      <c r="M3048">
        <v>176.02813898130901</v>
      </c>
      <c r="N3048">
        <v>1</v>
      </c>
      <c r="O3048" t="s">
        <v>4812</v>
      </c>
      <c r="P3048">
        <v>23.062999999999999</v>
      </c>
      <c r="Q3048" t="s">
        <v>4796</v>
      </c>
      <c r="R3048">
        <v>847</v>
      </c>
      <c r="S3048">
        <v>156.824608435822</v>
      </c>
      <c r="T3048">
        <v>89.09</v>
      </c>
      <c r="U3048">
        <v>88.72</v>
      </c>
      <c r="V3048">
        <v>7.3</v>
      </c>
      <c r="W3048">
        <v>85.06</v>
      </c>
      <c r="X3048">
        <v>92.37</v>
      </c>
      <c r="Y3048">
        <v>69</v>
      </c>
      <c r="Z3048">
        <v>89.09</v>
      </c>
      <c r="AA3048">
        <v>180.36</v>
      </c>
      <c r="AB3048">
        <v>6.25</v>
      </c>
      <c r="AC3048">
        <v>23.07</v>
      </c>
      <c r="AD3048">
        <v>1.45867742494095</v>
      </c>
      <c r="AE3048">
        <v>4.3318610186909696</v>
      </c>
      <c r="AF3048">
        <v>3.12681579589843</v>
      </c>
      <c r="AG3048">
        <v>5.9999993896484503</v>
      </c>
      <c r="AH3048">
        <v>2.5741474970430902</v>
      </c>
      <c r="AI3048">
        <v>43</v>
      </c>
    </row>
    <row r="3049" spans="1:35" x14ac:dyDescent="0.4">
      <c r="A3049">
        <v>11.804882049560501</v>
      </c>
      <c r="B3049">
        <v>-155.50523376464801</v>
      </c>
      <c r="C3049">
        <v>86.895339965820298</v>
      </c>
      <c r="D3049">
        <v>179.64224243164</v>
      </c>
      <c r="E3049" t="s">
        <v>4813</v>
      </c>
      <c r="F3049">
        <v>23.056000000000001</v>
      </c>
      <c r="G3049" t="s">
        <v>4794</v>
      </c>
      <c r="H3049">
        <v>5</v>
      </c>
      <c r="I3049">
        <v>191</v>
      </c>
      <c r="J3049">
        <v>11.425309181213301</v>
      </c>
      <c r="K3049">
        <v>-154.14724731445301</v>
      </c>
      <c r="L3049">
        <v>174.36000061035099</v>
      </c>
      <c r="M3049">
        <v>176.02813898130901</v>
      </c>
      <c r="N3049">
        <v>1</v>
      </c>
      <c r="O3049" t="s">
        <v>4812</v>
      </c>
      <c r="P3049">
        <v>23.062999999999999</v>
      </c>
      <c r="Q3049" t="s">
        <v>4796</v>
      </c>
      <c r="R3049">
        <v>847</v>
      </c>
      <c r="S3049">
        <v>155.91310899063399</v>
      </c>
      <c r="T3049">
        <v>89.09</v>
      </c>
      <c r="U3049">
        <v>88.72</v>
      </c>
      <c r="V3049">
        <v>7.3</v>
      </c>
      <c r="W3049">
        <v>85.06</v>
      </c>
      <c r="X3049">
        <v>92.37</v>
      </c>
      <c r="Y3049">
        <v>69</v>
      </c>
      <c r="Z3049">
        <v>89.09</v>
      </c>
      <c r="AA3049">
        <v>180.36</v>
      </c>
      <c r="AB3049">
        <v>6.25</v>
      </c>
      <c r="AC3049">
        <v>23.07</v>
      </c>
      <c r="AD3049">
        <v>3.6141034503315801</v>
      </c>
      <c r="AE3049">
        <v>4.3318610186909696</v>
      </c>
      <c r="AF3049">
        <v>5.2822418212890598</v>
      </c>
      <c r="AG3049">
        <v>5.9999993896484503</v>
      </c>
      <c r="AH3049">
        <v>2.5741474970430902</v>
      </c>
      <c r="AI3049">
        <v>43</v>
      </c>
    </row>
    <row r="3050" spans="1:35" x14ac:dyDescent="0.4">
      <c r="A3050">
        <v>11.804125785827599</v>
      </c>
      <c r="B3050">
        <v>-155.49685668945301</v>
      </c>
      <c r="C3050">
        <v>86.529617309570298</v>
      </c>
      <c r="D3050">
        <v>181.62107849121</v>
      </c>
      <c r="E3050" t="s">
        <v>4814</v>
      </c>
      <c r="F3050">
        <v>23.056999999999999</v>
      </c>
      <c r="G3050" t="s">
        <v>4794</v>
      </c>
      <c r="H3050">
        <v>5</v>
      </c>
      <c r="I3050">
        <v>192</v>
      </c>
      <c r="J3050">
        <v>11.425309181213301</v>
      </c>
      <c r="K3050">
        <v>-154.14724731445301</v>
      </c>
      <c r="L3050">
        <v>174.36000061035099</v>
      </c>
      <c r="M3050">
        <v>176.02813898130901</v>
      </c>
      <c r="N3050">
        <v>1</v>
      </c>
      <c r="O3050" t="s">
        <v>4812</v>
      </c>
      <c r="P3050">
        <v>23.062999999999999</v>
      </c>
      <c r="Q3050" t="s">
        <v>4796</v>
      </c>
      <c r="R3050">
        <v>847</v>
      </c>
      <c r="S3050">
        <v>155.00064196670701</v>
      </c>
      <c r="T3050">
        <v>89.09</v>
      </c>
      <c r="U3050">
        <v>88.72</v>
      </c>
      <c r="V3050">
        <v>7.3</v>
      </c>
      <c r="W3050">
        <v>85.06</v>
      </c>
      <c r="X3050">
        <v>92.37</v>
      </c>
      <c r="Y3050">
        <v>69</v>
      </c>
      <c r="Z3050">
        <v>89.09</v>
      </c>
      <c r="AA3050">
        <v>180.36</v>
      </c>
      <c r="AB3050">
        <v>6.25</v>
      </c>
      <c r="AC3050">
        <v>23.07</v>
      </c>
      <c r="AD3050">
        <v>5.5929395099018899</v>
      </c>
      <c r="AE3050">
        <v>4.3318610186909696</v>
      </c>
      <c r="AF3050">
        <v>7.2610778808593697</v>
      </c>
      <c r="AG3050">
        <v>5.9999993896484503</v>
      </c>
      <c r="AH3050">
        <v>2.5741474970430902</v>
      </c>
      <c r="AI3050">
        <v>43</v>
      </c>
    </row>
    <row r="3051" spans="1:35" x14ac:dyDescent="0.4">
      <c r="A3051">
        <v>13.876766204833901</v>
      </c>
      <c r="B3051">
        <v>-154.75721740722599</v>
      </c>
      <c r="C3051">
        <v>87.458381652832003</v>
      </c>
      <c r="D3051">
        <v>183.297760009765</v>
      </c>
      <c r="E3051" t="s">
        <v>4815</v>
      </c>
      <c r="F3051">
        <v>23.117000000000001</v>
      </c>
      <c r="G3051" t="s">
        <v>4794</v>
      </c>
      <c r="H3051">
        <v>6</v>
      </c>
      <c r="I3051">
        <v>189</v>
      </c>
      <c r="J3051">
        <v>13.641085624694799</v>
      </c>
      <c r="K3051">
        <v>-152.47802734375</v>
      </c>
      <c r="L3051">
        <v>177.03999328613199</v>
      </c>
      <c r="M3051">
        <v>182.12696838378901</v>
      </c>
      <c r="N3051">
        <v>4</v>
      </c>
      <c r="O3051" t="s">
        <v>4816</v>
      </c>
      <c r="P3051">
        <v>23.186</v>
      </c>
      <c r="Q3051" t="s">
        <v>4796</v>
      </c>
      <c r="R3051">
        <v>878</v>
      </c>
      <c r="S3051">
        <v>250.93248592254699</v>
      </c>
      <c r="T3051">
        <v>87.82</v>
      </c>
      <c r="U3051">
        <v>88</v>
      </c>
      <c r="V3051">
        <v>9.14</v>
      </c>
      <c r="W3051">
        <v>83.43</v>
      </c>
      <c r="X3051">
        <v>92.57</v>
      </c>
      <c r="Y3051">
        <v>68</v>
      </c>
      <c r="Z3051">
        <v>87.83</v>
      </c>
      <c r="AA3051">
        <v>185.62</v>
      </c>
      <c r="AB3051">
        <v>6.04</v>
      </c>
      <c r="AC3051">
        <v>23.13</v>
      </c>
      <c r="AD3051">
        <v>1.1707916259765601</v>
      </c>
      <c r="AE3051">
        <v>3.4930316162109398</v>
      </c>
      <c r="AF3051">
        <v>6.2577667236328098</v>
      </c>
      <c r="AG3051">
        <v>8.5800067138671903</v>
      </c>
      <c r="AH3051">
        <v>2.9809646637234901</v>
      </c>
      <c r="AI3051">
        <v>33</v>
      </c>
    </row>
    <row r="3052" spans="1:35" x14ac:dyDescent="0.4">
      <c r="A3052">
        <v>13.8703107833862</v>
      </c>
      <c r="B3052">
        <v>-154.75091552734301</v>
      </c>
      <c r="C3052">
        <v>87.092811584472599</v>
      </c>
      <c r="D3052">
        <v>180.276123046875</v>
      </c>
      <c r="E3052" t="s">
        <v>4817</v>
      </c>
      <c r="F3052">
        <v>23.117000000000001</v>
      </c>
      <c r="G3052" t="s">
        <v>4794</v>
      </c>
      <c r="H3052">
        <v>6</v>
      </c>
      <c r="I3052">
        <v>190</v>
      </c>
      <c r="J3052">
        <v>13.641085624694799</v>
      </c>
      <c r="K3052">
        <v>-152.47802734375</v>
      </c>
      <c r="L3052">
        <v>177.03999328613199</v>
      </c>
      <c r="M3052">
        <v>182.12696838378901</v>
      </c>
      <c r="N3052">
        <v>4</v>
      </c>
      <c r="O3052" t="s">
        <v>4816</v>
      </c>
      <c r="P3052">
        <v>23.186</v>
      </c>
      <c r="Q3052" t="s">
        <v>4796</v>
      </c>
      <c r="R3052">
        <v>878</v>
      </c>
      <c r="S3052">
        <v>250.173691191578</v>
      </c>
      <c r="T3052">
        <v>87.82</v>
      </c>
      <c r="U3052">
        <v>88</v>
      </c>
      <c r="V3052">
        <v>9.14</v>
      </c>
      <c r="W3052">
        <v>83.43</v>
      </c>
      <c r="X3052">
        <v>92.57</v>
      </c>
      <c r="Y3052">
        <v>68</v>
      </c>
      <c r="Z3052">
        <v>87.83</v>
      </c>
      <c r="AA3052">
        <v>185.62</v>
      </c>
      <c r="AB3052">
        <v>6.04</v>
      </c>
      <c r="AC3052">
        <v>23.13</v>
      </c>
      <c r="AD3052">
        <v>-1.8508453369140601</v>
      </c>
      <c r="AE3052">
        <v>3.4930316162109398</v>
      </c>
      <c r="AF3052">
        <v>3.23612976074218</v>
      </c>
      <c r="AG3052">
        <v>8.5800067138671903</v>
      </c>
      <c r="AH3052">
        <v>2.9809646637234901</v>
      </c>
      <c r="AI3052">
        <v>33</v>
      </c>
    </row>
    <row r="3053" spans="1:35" x14ac:dyDescent="0.4">
      <c r="A3053">
        <v>13.8648176193237</v>
      </c>
      <c r="B3053">
        <v>-154.74424743652301</v>
      </c>
      <c r="C3053">
        <v>86.727119445800696</v>
      </c>
      <c r="D3053">
        <v>178.67274475097599</v>
      </c>
      <c r="E3053" t="s">
        <v>4818</v>
      </c>
      <c r="F3053">
        <v>23.117999999999999</v>
      </c>
      <c r="G3053" t="s">
        <v>4794</v>
      </c>
      <c r="H3053">
        <v>6</v>
      </c>
      <c r="I3053">
        <v>191</v>
      </c>
      <c r="J3053">
        <v>13.569774627685501</v>
      </c>
      <c r="K3053">
        <v>-152.53233337402301</v>
      </c>
      <c r="L3053">
        <v>176.38000488281199</v>
      </c>
      <c r="M3053">
        <v>181.95794004552499</v>
      </c>
      <c r="N3053">
        <v>4</v>
      </c>
      <c r="O3053" t="s">
        <v>4819</v>
      </c>
      <c r="P3053">
        <v>23.181999999999999</v>
      </c>
      <c r="Q3053" t="s">
        <v>4796</v>
      </c>
      <c r="R3053">
        <v>877</v>
      </c>
      <c r="S3053">
        <v>244.47252076611099</v>
      </c>
      <c r="T3053">
        <v>87.82</v>
      </c>
      <c r="U3053">
        <v>88</v>
      </c>
      <c r="V3053">
        <v>9.14</v>
      </c>
      <c r="W3053">
        <v>83.43</v>
      </c>
      <c r="X3053">
        <v>92.57</v>
      </c>
      <c r="Y3053">
        <v>68</v>
      </c>
      <c r="Z3053">
        <v>87.83</v>
      </c>
      <c r="AA3053">
        <v>185.62</v>
      </c>
      <c r="AB3053">
        <v>6.04</v>
      </c>
      <c r="AC3053">
        <v>23.13</v>
      </c>
      <c r="AD3053">
        <v>-3.2851952945484801</v>
      </c>
      <c r="AE3053">
        <v>3.6620599544749499</v>
      </c>
      <c r="AF3053">
        <v>2.2927398681640598</v>
      </c>
      <c r="AG3053">
        <v>9.2399951171874992</v>
      </c>
      <c r="AH3053">
        <v>3.0931572988332801</v>
      </c>
      <c r="AI3053">
        <v>34</v>
      </c>
    </row>
    <row r="3054" spans="1:35" x14ac:dyDescent="0.4">
      <c r="A3054">
        <v>17.7677707672119</v>
      </c>
      <c r="B3054">
        <v>-153.13774108886699</v>
      </c>
      <c r="C3054">
        <v>87.267059326171804</v>
      </c>
      <c r="D3054">
        <v>182.56413269042901</v>
      </c>
      <c r="E3054" t="s">
        <v>4820</v>
      </c>
      <c r="F3054">
        <v>23.245999999999999</v>
      </c>
      <c r="G3054" t="s">
        <v>4794</v>
      </c>
      <c r="H3054">
        <v>7</v>
      </c>
      <c r="I3054">
        <v>190</v>
      </c>
      <c r="J3054">
        <v>17.754590988159102</v>
      </c>
      <c r="K3054">
        <v>-149.265701293945</v>
      </c>
      <c r="L3054">
        <v>190.36000061035099</v>
      </c>
      <c r="M3054">
        <v>188.59538503793499</v>
      </c>
      <c r="N3054">
        <v>6</v>
      </c>
      <c r="O3054" t="s">
        <v>4821</v>
      </c>
      <c r="P3054">
        <v>23.420999999999999</v>
      </c>
      <c r="Q3054" t="s">
        <v>4796</v>
      </c>
      <c r="R3054">
        <v>936</v>
      </c>
      <c r="S3054">
        <v>415.624014914062</v>
      </c>
      <c r="T3054">
        <v>85.8</v>
      </c>
      <c r="U3054">
        <v>87.62</v>
      </c>
      <c r="V3054">
        <v>9.51</v>
      </c>
      <c r="W3054">
        <v>82.87</v>
      </c>
      <c r="X3054">
        <v>92.38</v>
      </c>
      <c r="Y3054">
        <v>69</v>
      </c>
      <c r="Z3054">
        <v>85.86</v>
      </c>
      <c r="AA3054">
        <v>193.19</v>
      </c>
      <c r="AB3054">
        <v>8.73</v>
      </c>
      <c r="AC3054">
        <v>23.26</v>
      </c>
      <c r="AD3054">
        <v>-6.03125234750601</v>
      </c>
      <c r="AE3054">
        <v>4.5946149620642904</v>
      </c>
      <c r="AF3054">
        <v>-7.7958679199218697</v>
      </c>
      <c r="AG3054">
        <v>2.8299993896484299</v>
      </c>
      <c r="AH3054">
        <v>1.1462697832392399</v>
      </c>
      <c r="AI3054">
        <v>13</v>
      </c>
    </row>
    <row r="3055" spans="1:35" x14ac:dyDescent="0.4">
      <c r="A3055">
        <v>17.766616821288999</v>
      </c>
      <c r="B3055">
        <v>-153.129150390625</v>
      </c>
      <c r="C3055">
        <v>86.901176452636705</v>
      </c>
      <c r="D3055">
        <v>184.51086425781199</v>
      </c>
      <c r="E3055" t="s">
        <v>4822</v>
      </c>
      <c r="F3055">
        <v>23.245999999999999</v>
      </c>
      <c r="G3055" t="s">
        <v>4794</v>
      </c>
      <c r="H3055">
        <v>7</v>
      </c>
      <c r="I3055">
        <v>191</v>
      </c>
      <c r="J3055">
        <v>17.754590988159102</v>
      </c>
      <c r="K3055">
        <v>-149.265701293945</v>
      </c>
      <c r="L3055">
        <v>190.36000061035099</v>
      </c>
      <c r="M3055">
        <v>188.59538503793499</v>
      </c>
      <c r="N3055">
        <v>6</v>
      </c>
      <c r="O3055" t="s">
        <v>4821</v>
      </c>
      <c r="P3055">
        <v>23.420999999999999</v>
      </c>
      <c r="Q3055" t="s">
        <v>4796</v>
      </c>
      <c r="R3055">
        <v>936</v>
      </c>
      <c r="S3055">
        <v>414.70282814363702</v>
      </c>
      <c r="T3055">
        <v>85.8</v>
      </c>
      <c r="U3055">
        <v>87.62</v>
      </c>
      <c r="V3055">
        <v>9.51</v>
      </c>
      <c r="W3055">
        <v>82.87</v>
      </c>
      <c r="X3055">
        <v>92.38</v>
      </c>
      <c r="Y3055">
        <v>69</v>
      </c>
      <c r="Z3055">
        <v>85.86</v>
      </c>
      <c r="AA3055">
        <v>193.19</v>
      </c>
      <c r="AB3055">
        <v>8.73</v>
      </c>
      <c r="AC3055">
        <v>23.26</v>
      </c>
      <c r="AD3055">
        <v>-4.0845207801231904</v>
      </c>
      <c r="AE3055">
        <v>4.5946149620642904</v>
      </c>
      <c r="AF3055">
        <v>-5.8491363525390598</v>
      </c>
      <c r="AG3055">
        <v>2.8299993896484299</v>
      </c>
      <c r="AH3055">
        <v>1.1462697832392399</v>
      </c>
      <c r="AI3055">
        <v>13</v>
      </c>
    </row>
    <row r="3056" spans="1:35" x14ac:dyDescent="0.4">
      <c r="A3056">
        <v>17.765357971191399</v>
      </c>
      <c r="B3056">
        <v>-153.12060546875</v>
      </c>
      <c r="C3056">
        <v>86.535003662109304</v>
      </c>
      <c r="D3056">
        <v>186.62106323242099</v>
      </c>
      <c r="E3056" t="s">
        <v>4823</v>
      </c>
      <c r="F3056">
        <v>23.247</v>
      </c>
      <c r="G3056" t="s">
        <v>4794</v>
      </c>
      <c r="H3056">
        <v>7</v>
      </c>
      <c r="I3056">
        <v>192</v>
      </c>
      <c r="J3056">
        <v>17.754590988159102</v>
      </c>
      <c r="K3056">
        <v>-149.265701293945</v>
      </c>
      <c r="L3056">
        <v>190.36000061035099</v>
      </c>
      <c r="M3056">
        <v>188.59538503793499</v>
      </c>
      <c r="N3056">
        <v>6</v>
      </c>
      <c r="O3056" t="s">
        <v>4821</v>
      </c>
      <c r="P3056">
        <v>23.420999999999999</v>
      </c>
      <c r="Q3056" t="s">
        <v>4796</v>
      </c>
      <c r="R3056">
        <v>936</v>
      </c>
      <c r="S3056">
        <v>413.78667403865597</v>
      </c>
      <c r="T3056">
        <v>85.8</v>
      </c>
      <c r="U3056">
        <v>87.62</v>
      </c>
      <c r="V3056">
        <v>9.51</v>
      </c>
      <c r="W3056">
        <v>82.87</v>
      </c>
      <c r="X3056">
        <v>92.38</v>
      </c>
      <c r="Y3056">
        <v>69</v>
      </c>
      <c r="Z3056">
        <v>85.86</v>
      </c>
      <c r="AA3056">
        <v>193.19</v>
      </c>
      <c r="AB3056">
        <v>8.73</v>
      </c>
      <c r="AC3056">
        <v>23.26</v>
      </c>
      <c r="AD3056">
        <v>-1.9743218055138201</v>
      </c>
      <c r="AE3056">
        <v>4.5946149620642904</v>
      </c>
      <c r="AF3056">
        <v>-3.73893737792968</v>
      </c>
      <c r="AG3056">
        <v>2.8299993896484299</v>
      </c>
      <c r="AH3056">
        <v>1.1462697832392399</v>
      </c>
      <c r="AI3056">
        <v>13</v>
      </c>
    </row>
    <row r="3057" spans="1:35" x14ac:dyDescent="0.4">
      <c r="A3057">
        <v>-45.198444366455</v>
      </c>
      <c r="B3057">
        <v>-3.99609375</v>
      </c>
      <c r="C3057">
        <v>87.467834472656193</v>
      </c>
      <c r="D3057">
        <v>206.62300109863199</v>
      </c>
      <c r="E3057" t="s">
        <v>4824</v>
      </c>
      <c r="F3057">
        <v>1.86</v>
      </c>
      <c r="G3057" t="s">
        <v>4825</v>
      </c>
      <c r="H3057">
        <v>55</v>
      </c>
      <c r="I3057">
        <v>192</v>
      </c>
      <c r="J3057">
        <v>-47.470462799072202</v>
      </c>
      <c r="K3057">
        <v>-5.8078379631042401</v>
      </c>
      <c r="L3057">
        <v>217.82000732421801</v>
      </c>
      <c r="M3057">
        <v>216.88888870050801</v>
      </c>
      <c r="N3057">
        <v>30</v>
      </c>
      <c r="O3057" t="s">
        <v>4826</v>
      </c>
      <c r="P3057">
        <v>1.752</v>
      </c>
      <c r="Q3057" t="s">
        <v>4827</v>
      </c>
      <c r="R3057">
        <v>1001</v>
      </c>
      <c r="S3057">
        <v>292.31479761531398</v>
      </c>
      <c r="T3057">
        <v>84.51</v>
      </c>
      <c r="U3057">
        <v>85.43</v>
      </c>
      <c r="V3057">
        <v>7.03</v>
      </c>
      <c r="W3057">
        <v>81.92</v>
      </c>
      <c r="X3057">
        <v>88.94</v>
      </c>
      <c r="Y3057">
        <v>68</v>
      </c>
      <c r="Z3057">
        <v>84.53</v>
      </c>
      <c r="AA3057">
        <v>211.93</v>
      </c>
      <c r="AB3057">
        <v>3.96</v>
      </c>
      <c r="AC3057">
        <v>1.85</v>
      </c>
      <c r="AD3057">
        <v>-10.2658876018759</v>
      </c>
      <c r="AE3057">
        <v>-4.9588887005087603</v>
      </c>
      <c r="AF3057">
        <v>-11.1970062255859</v>
      </c>
      <c r="AG3057">
        <v>-5.8900073242187396</v>
      </c>
      <c r="AH3057">
        <v>2.15574814584649</v>
      </c>
      <c r="AI3057">
        <v>81</v>
      </c>
    </row>
    <row r="3058" spans="1:35" x14ac:dyDescent="0.4">
      <c r="A3058">
        <v>-45.200904846191399</v>
      </c>
      <c r="B3058">
        <v>-4.00762939453125</v>
      </c>
      <c r="C3058">
        <v>87.098442077636705</v>
      </c>
      <c r="D3058">
        <v>208.009033203125</v>
      </c>
      <c r="E3058" t="s">
        <v>4828</v>
      </c>
      <c r="F3058">
        <v>1.859</v>
      </c>
      <c r="G3058" t="s">
        <v>4825</v>
      </c>
      <c r="H3058">
        <v>55</v>
      </c>
      <c r="I3058">
        <v>193</v>
      </c>
      <c r="J3058">
        <v>-47.470462799072202</v>
      </c>
      <c r="K3058">
        <v>-5.8078379631042401</v>
      </c>
      <c r="L3058">
        <v>217.82000732421801</v>
      </c>
      <c r="M3058">
        <v>216.88888870050801</v>
      </c>
      <c r="N3058">
        <v>30</v>
      </c>
      <c r="O3058" t="s">
        <v>4826</v>
      </c>
      <c r="P3058">
        <v>1.752</v>
      </c>
      <c r="Q3058" t="s">
        <v>4827</v>
      </c>
      <c r="R3058">
        <v>1001</v>
      </c>
      <c r="S3058">
        <v>291.638364854857</v>
      </c>
      <c r="T3058">
        <v>84.51</v>
      </c>
      <c r="U3058">
        <v>85.43</v>
      </c>
      <c r="V3058">
        <v>7.03</v>
      </c>
      <c r="W3058">
        <v>81.92</v>
      </c>
      <c r="X3058">
        <v>88.94</v>
      </c>
      <c r="Y3058">
        <v>68</v>
      </c>
      <c r="Z3058">
        <v>84.53</v>
      </c>
      <c r="AA3058">
        <v>211.93</v>
      </c>
      <c r="AB3058">
        <v>3.96</v>
      </c>
      <c r="AC3058">
        <v>1.85</v>
      </c>
      <c r="AD3058">
        <v>-8.8798554973837707</v>
      </c>
      <c r="AE3058">
        <v>-4.9588887005087603</v>
      </c>
      <c r="AF3058">
        <v>-9.81097412109375</v>
      </c>
      <c r="AG3058">
        <v>-5.8900073242187396</v>
      </c>
      <c r="AH3058">
        <v>2.15574814584649</v>
      </c>
      <c r="AI3058">
        <v>81</v>
      </c>
    </row>
    <row r="3059" spans="1:35" x14ac:dyDescent="0.4">
      <c r="A3059">
        <v>-45.203346252441399</v>
      </c>
      <c r="B3059">
        <v>-4.0191955566406197</v>
      </c>
      <c r="C3059">
        <v>86.728935241699205</v>
      </c>
      <c r="D3059">
        <v>210.12521362304599</v>
      </c>
      <c r="E3059" t="s">
        <v>4829</v>
      </c>
      <c r="F3059">
        <v>1.8580000000000001</v>
      </c>
      <c r="G3059" t="s">
        <v>4825</v>
      </c>
      <c r="H3059">
        <v>55</v>
      </c>
      <c r="I3059">
        <v>194</v>
      </c>
      <c r="J3059">
        <v>-47.470462799072202</v>
      </c>
      <c r="K3059">
        <v>-5.8078379631042401</v>
      </c>
      <c r="L3059">
        <v>217.82000732421801</v>
      </c>
      <c r="M3059">
        <v>216.88888870050801</v>
      </c>
      <c r="N3059">
        <v>30</v>
      </c>
      <c r="O3059" t="s">
        <v>4826</v>
      </c>
      <c r="P3059">
        <v>1.752</v>
      </c>
      <c r="Q3059" t="s">
        <v>4827</v>
      </c>
      <c r="R3059">
        <v>1001</v>
      </c>
      <c r="S3059">
        <v>290.96419313521102</v>
      </c>
      <c r="T3059">
        <v>84.51</v>
      </c>
      <c r="U3059">
        <v>85.43</v>
      </c>
      <c r="V3059">
        <v>7.03</v>
      </c>
      <c r="W3059">
        <v>81.92</v>
      </c>
      <c r="X3059">
        <v>88.94</v>
      </c>
      <c r="Y3059">
        <v>68</v>
      </c>
      <c r="Z3059">
        <v>84.53</v>
      </c>
      <c r="AA3059">
        <v>211.93</v>
      </c>
      <c r="AB3059">
        <v>3.96</v>
      </c>
      <c r="AC3059">
        <v>1.85</v>
      </c>
      <c r="AD3059">
        <v>-6.7636750774618903</v>
      </c>
      <c r="AE3059">
        <v>-4.9588887005087603</v>
      </c>
      <c r="AF3059">
        <v>-7.6947937011718697</v>
      </c>
      <c r="AG3059">
        <v>-5.8900073242187396</v>
      </c>
      <c r="AH3059">
        <v>2.15574814584649</v>
      </c>
      <c r="AI3059">
        <v>81</v>
      </c>
    </row>
    <row r="3060" spans="1:35" x14ac:dyDescent="0.4">
      <c r="A3060">
        <v>-47.591983795166001</v>
      </c>
      <c r="B3060">
        <v>-4.2174987792968697</v>
      </c>
      <c r="C3060">
        <v>87.191497802734304</v>
      </c>
      <c r="D3060">
        <v>215.92639160156199</v>
      </c>
      <c r="E3060" t="s">
        <v>4830</v>
      </c>
      <c r="F3060">
        <v>1.857</v>
      </c>
      <c r="G3060" t="s">
        <v>4825</v>
      </c>
      <c r="H3060">
        <v>56</v>
      </c>
      <c r="I3060">
        <v>191</v>
      </c>
      <c r="J3060">
        <v>-47.932914733886697</v>
      </c>
      <c r="K3060">
        <v>-4.5308198928832999</v>
      </c>
      <c r="L3060">
        <v>214.30999755859301</v>
      </c>
      <c r="M3060">
        <v>217.376300048828</v>
      </c>
      <c r="N3060">
        <v>27</v>
      </c>
      <c r="O3060" t="s">
        <v>4831</v>
      </c>
      <c r="P3060">
        <v>1.841</v>
      </c>
      <c r="Q3060" t="s">
        <v>4827</v>
      </c>
      <c r="R3060">
        <v>1012</v>
      </c>
      <c r="S3060">
        <v>45.168742345663503</v>
      </c>
      <c r="T3060">
        <v>84.21</v>
      </c>
      <c r="U3060">
        <v>85.14</v>
      </c>
      <c r="V3060">
        <v>6.33</v>
      </c>
      <c r="W3060">
        <v>81.97</v>
      </c>
      <c r="X3060">
        <v>88.31</v>
      </c>
      <c r="Y3060">
        <v>67</v>
      </c>
      <c r="Z3060">
        <v>84.22</v>
      </c>
      <c r="AA3060">
        <v>214.18</v>
      </c>
      <c r="AB3060">
        <v>2.92</v>
      </c>
      <c r="AC3060">
        <v>1.85</v>
      </c>
      <c r="AD3060">
        <v>-1.4499084472656101</v>
      </c>
      <c r="AE3060">
        <v>-3.1963000488281001</v>
      </c>
      <c r="AF3060">
        <v>1.61639404296875</v>
      </c>
      <c r="AG3060">
        <v>-0.12999755859374301</v>
      </c>
      <c r="AH3060">
        <v>2.2289370546040699</v>
      </c>
      <c r="AI3060">
        <v>100</v>
      </c>
    </row>
    <row r="3061" spans="1:35" x14ac:dyDescent="0.4">
      <c r="A3061">
        <v>-47.589122772216797</v>
      </c>
      <c r="B3061">
        <v>-4.2291564941406197</v>
      </c>
      <c r="C3061">
        <v>86.819488525390597</v>
      </c>
      <c r="D3061">
        <v>215.70346069335901</v>
      </c>
      <c r="E3061" t="s">
        <v>4832</v>
      </c>
      <c r="F3061">
        <v>1.8560000000000001</v>
      </c>
      <c r="G3061" t="s">
        <v>4825</v>
      </c>
      <c r="H3061">
        <v>56</v>
      </c>
      <c r="I3061">
        <v>192</v>
      </c>
      <c r="J3061">
        <v>-47.932914733886697</v>
      </c>
      <c r="K3061">
        <v>-4.5308198928832999</v>
      </c>
      <c r="L3061">
        <v>214.30999755859301</v>
      </c>
      <c r="M3061">
        <v>217.376300048828</v>
      </c>
      <c r="N3061">
        <v>27</v>
      </c>
      <c r="O3061" t="s">
        <v>4831</v>
      </c>
      <c r="P3061">
        <v>1.841</v>
      </c>
      <c r="Q3061" t="s">
        <v>4827</v>
      </c>
      <c r="R3061">
        <v>1012</v>
      </c>
      <c r="S3061">
        <v>44.988625205601998</v>
      </c>
      <c r="T3061">
        <v>84.21</v>
      </c>
      <c r="U3061">
        <v>85.14</v>
      </c>
      <c r="V3061">
        <v>6.33</v>
      </c>
      <c r="W3061">
        <v>81.97</v>
      </c>
      <c r="X3061">
        <v>88.31</v>
      </c>
      <c r="Y3061">
        <v>67</v>
      </c>
      <c r="Z3061">
        <v>84.22</v>
      </c>
      <c r="AA3061">
        <v>214.18</v>
      </c>
      <c r="AB3061">
        <v>2.92</v>
      </c>
      <c r="AC3061">
        <v>1.85</v>
      </c>
      <c r="AD3061">
        <v>-1.67283935546873</v>
      </c>
      <c r="AE3061">
        <v>-3.1963000488281001</v>
      </c>
      <c r="AF3061">
        <v>1.3934631347656199</v>
      </c>
      <c r="AG3061">
        <v>-0.12999755859374301</v>
      </c>
      <c r="AH3061">
        <v>2.2289370546040699</v>
      </c>
      <c r="AI3061">
        <v>100</v>
      </c>
    </row>
    <row r="3062" spans="1:35" x14ac:dyDescent="0.4">
      <c r="A3062">
        <v>-51.885868072509702</v>
      </c>
      <c r="B3062">
        <v>-4.78961181640625</v>
      </c>
      <c r="C3062">
        <v>87.350616455078097</v>
      </c>
      <c r="D3062">
        <v>210.58296203613199</v>
      </c>
      <c r="E3062" t="s">
        <v>4833</v>
      </c>
      <c r="F3062">
        <v>1.839</v>
      </c>
      <c r="G3062" t="s">
        <v>4825</v>
      </c>
      <c r="H3062">
        <v>57</v>
      </c>
      <c r="I3062">
        <v>192</v>
      </c>
      <c r="J3062">
        <v>-48.697174072265597</v>
      </c>
      <c r="K3062">
        <v>-2.2713983058929399</v>
      </c>
      <c r="L3062">
        <v>219.17999267578099</v>
      </c>
      <c r="M3062">
        <v>218.24779678603301</v>
      </c>
      <c r="N3062">
        <v>21</v>
      </c>
      <c r="O3062" t="s">
        <v>4834</v>
      </c>
      <c r="P3062">
        <v>1.9990000000000001</v>
      </c>
      <c r="Q3062" t="s">
        <v>4827</v>
      </c>
      <c r="R3062">
        <v>1031</v>
      </c>
      <c r="S3062">
        <v>402.50375425602402</v>
      </c>
      <c r="T3062">
        <v>84.01</v>
      </c>
      <c r="U3062">
        <v>84.56</v>
      </c>
      <c r="V3062">
        <v>7.8</v>
      </c>
      <c r="W3062">
        <v>80.66</v>
      </c>
      <c r="X3062">
        <v>88.46</v>
      </c>
      <c r="Y3062">
        <v>68</v>
      </c>
      <c r="Z3062">
        <v>84.05</v>
      </c>
      <c r="AA3062">
        <v>213.19</v>
      </c>
      <c r="AB3062">
        <v>4.59</v>
      </c>
      <c r="AC3062">
        <v>1.83</v>
      </c>
      <c r="AD3062">
        <v>-7.6648347499006704</v>
      </c>
      <c r="AE3062">
        <v>-5.0577967860334896</v>
      </c>
      <c r="AF3062">
        <v>-8.5970306396484304</v>
      </c>
      <c r="AG3062">
        <v>-5.9899926757812496</v>
      </c>
      <c r="AH3062">
        <v>1.9367545636208601</v>
      </c>
      <c r="AI3062">
        <v>59</v>
      </c>
    </row>
    <row r="3063" spans="1:35" x14ac:dyDescent="0.4">
      <c r="A3063">
        <v>-51.888008117675703</v>
      </c>
      <c r="B3063">
        <v>-4.8030090332031197</v>
      </c>
      <c r="C3063">
        <v>86.980255126953097</v>
      </c>
      <c r="D3063">
        <v>210.01249694824199</v>
      </c>
      <c r="E3063" t="s">
        <v>4835</v>
      </c>
      <c r="F3063">
        <v>1.8380000000000001</v>
      </c>
      <c r="G3063" t="s">
        <v>4825</v>
      </c>
      <c r="H3063">
        <v>57</v>
      </c>
      <c r="I3063">
        <v>193</v>
      </c>
      <c r="J3063">
        <v>-48.697174072265597</v>
      </c>
      <c r="K3063">
        <v>-2.2713983058929399</v>
      </c>
      <c r="L3063">
        <v>219.17999267578099</v>
      </c>
      <c r="M3063">
        <v>218.24779678603301</v>
      </c>
      <c r="N3063">
        <v>21</v>
      </c>
      <c r="O3063" t="s">
        <v>4834</v>
      </c>
      <c r="P3063">
        <v>1.9990000000000001</v>
      </c>
      <c r="Q3063" t="s">
        <v>4827</v>
      </c>
      <c r="R3063">
        <v>1031</v>
      </c>
      <c r="S3063">
        <v>403.15186608447499</v>
      </c>
      <c r="T3063">
        <v>84.01</v>
      </c>
      <c r="U3063">
        <v>84.56</v>
      </c>
      <c r="V3063">
        <v>7.8</v>
      </c>
      <c r="W3063">
        <v>80.66</v>
      </c>
      <c r="X3063">
        <v>88.46</v>
      </c>
      <c r="Y3063">
        <v>68</v>
      </c>
      <c r="Z3063">
        <v>84.05</v>
      </c>
      <c r="AA3063">
        <v>213.19</v>
      </c>
      <c r="AB3063">
        <v>4.59</v>
      </c>
      <c r="AC3063">
        <v>1.83</v>
      </c>
      <c r="AD3063">
        <v>-8.2352998377913007</v>
      </c>
      <c r="AE3063">
        <v>-5.0577967860334896</v>
      </c>
      <c r="AF3063">
        <v>-9.1674957275390607</v>
      </c>
      <c r="AG3063">
        <v>-5.9899926757812496</v>
      </c>
      <c r="AH3063">
        <v>1.9367545636208601</v>
      </c>
      <c r="AI3063">
        <v>59</v>
      </c>
    </row>
    <row r="3064" spans="1:35" x14ac:dyDescent="0.4">
      <c r="A3064">
        <v>-51.890148162841797</v>
      </c>
      <c r="B3064">
        <v>-4.8163757324218697</v>
      </c>
      <c r="C3064">
        <v>86.609786987304602</v>
      </c>
      <c r="D3064">
        <v>209.732818603515</v>
      </c>
      <c r="E3064" t="s">
        <v>4836</v>
      </c>
      <c r="F3064">
        <v>1.8380000000000001</v>
      </c>
      <c r="G3064" t="s">
        <v>4825</v>
      </c>
      <c r="H3064">
        <v>57</v>
      </c>
      <c r="I3064">
        <v>194</v>
      </c>
      <c r="J3064">
        <v>-48.697174072265597</v>
      </c>
      <c r="K3064">
        <v>-2.2713983058929399</v>
      </c>
      <c r="L3064">
        <v>219.17999267578099</v>
      </c>
      <c r="M3064">
        <v>218.24779678603301</v>
      </c>
      <c r="N3064">
        <v>21</v>
      </c>
      <c r="O3064" t="s">
        <v>4834</v>
      </c>
      <c r="P3064">
        <v>1.9990000000000001</v>
      </c>
      <c r="Q3064" t="s">
        <v>4827</v>
      </c>
      <c r="R3064">
        <v>1031</v>
      </c>
      <c r="S3064">
        <v>403.800345481112</v>
      </c>
      <c r="T3064">
        <v>84.01</v>
      </c>
      <c r="U3064">
        <v>84.56</v>
      </c>
      <c r="V3064">
        <v>7.8</v>
      </c>
      <c r="W3064">
        <v>80.66</v>
      </c>
      <c r="X3064">
        <v>88.46</v>
      </c>
      <c r="Y3064">
        <v>68</v>
      </c>
      <c r="Z3064">
        <v>84.05</v>
      </c>
      <c r="AA3064">
        <v>213.19</v>
      </c>
      <c r="AB3064">
        <v>4.59</v>
      </c>
      <c r="AC3064">
        <v>1.83</v>
      </c>
      <c r="AD3064">
        <v>-8.5149781825178597</v>
      </c>
      <c r="AE3064">
        <v>-5.0577967860334896</v>
      </c>
      <c r="AF3064">
        <v>-9.4471740722656197</v>
      </c>
      <c r="AG3064">
        <v>-5.9899926757812496</v>
      </c>
      <c r="AH3064">
        <v>1.9367545636208601</v>
      </c>
      <c r="AI3064">
        <v>59</v>
      </c>
    </row>
    <row r="3065" spans="1:35" x14ac:dyDescent="0.4">
      <c r="A3065">
        <v>-43.7474975585937</v>
      </c>
      <c r="B3065">
        <v>-28.2453308105468</v>
      </c>
      <c r="C3065">
        <v>87.246643066406193</v>
      </c>
      <c r="D3065">
        <v>224.42436218261699</v>
      </c>
      <c r="E3065" t="s">
        <v>4837</v>
      </c>
      <c r="F3065">
        <v>1.8460000000000001</v>
      </c>
      <c r="G3065" t="s">
        <v>4838</v>
      </c>
      <c r="H3065">
        <v>55</v>
      </c>
      <c r="I3065">
        <v>193</v>
      </c>
      <c r="J3065">
        <v>-46.991519927978501</v>
      </c>
      <c r="K3065">
        <v>-30.835096359252901</v>
      </c>
      <c r="L3065">
        <v>207.13999938964801</v>
      </c>
      <c r="M3065">
        <v>211.968148408112</v>
      </c>
      <c r="N3065">
        <v>11</v>
      </c>
      <c r="O3065" t="s">
        <v>4839</v>
      </c>
      <c r="P3065">
        <v>1.6259999999999999</v>
      </c>
      <c r="Q3065" t="s">
        <v>4840</v>
      </c>
      <c r="R3065">
        <v>988</v>
      </c>
      <c r="S3065">
        <v>419.16611357165499</v>
      </c>
      <c r="T3065">
        <v>86.88</v>
      </c>
      <c r="U3065">
        <v>87.24</v>
      </c>
      <c r="V3065">
        <v>6.64</v>
      </c>
      <c r="W3065">
        <v>83.92</v>
      </c>
      <c r="X3065">
        <v>90.56</v>
      </c>
      <c r="Y3065">
        <v>68</v>
      </c>
      <c r="Z3065">
        <v>86.89</v>
      </c>
      <c r="AA3065">
        <v>210.99</v>
      </c>
      <c r="AB3065">
        <v>15.05</v>
      </c>
      <c r="AC3065">
        <v>1.84</v>
      </c>
      <c r="AD3065">
        <v>12.4562137745044</v>
      </c>
      <c r="AE3065">
        <v>-0.97814840811270198</v>
      </c>
      <c r="AF3065">
        <v>17.2843627929687</v>
      </c>
      <c r="AG3065">
        <v>3.8500006103515698</v>
      </c>
      <c r="AH3065">
        <v>3.66338125030647</v>
      </c>
      <c r="AI3065">
        <v>54</v>
      </c>
    </row>
    <row r="3066" spans="1:35" x14ac:dyDescent="0.4">
      <c r="A3066">
        <v>-43.7518310546875</v>
      </c>
      <c r="B3066">
        <v>-28.2566528320312</v>
      </c>
      <c r="C3066">
        <v>86.878326416015597</v>
      </c>
      <c r="D3066">
        <v>220.46528625488199</v>
      </c>
      <c r="E3066" t="s">
        <v>4841</v>
      </c>
      <c r="F3066">
        <v>1.845</v>
      </c>
      <c r="G3066" t="s">
        <v>4838</v>
      </c>
      <c r="H3066">
        <v>55</v>
      </c>
      <c r="I3066">
        <v>194</v>
      </c>
      <c r="J3066">
        <v>-46.991519927978501</v>
      </c>
      <c r="K3066">
        <v>-30.835096359252901</v>
      </c>
      <c r="L3066">
        <v>207.13999938964801</v>
      </c>
      <c r="M3066">
        <v>211.88981850363899</v>
      </c>
      <c r="N3066">
        <v>11</v>
      </c>
      <c r="O3066" t="s">
        <v>4839</v>
      </c>
      <c r="P3066">
        <v>1.6259999999999999</v>
      </c>
      <c r="Q3066" t="s">
        <v>4840</v>
      </c>
      <c r="R3066">
        <v>988</v>
      </c>
      <c r="S3066">
        <v>418.29865583425197</v>
      </c>
      <c r="T3066">
        <v>86.88</v>
      </c>
      <c r="U3066">
        <v>87.24</v>
      </c>
      <c r="V3066">
        <v>6.64</v>
      </c>
      <c r="W3066">
        <v>83.92</v>
      </c>
      <c r="X3066">
        <v>90.56</v>
      </c>
      <c r="Y3066">
        <v>68</v>
      </c>
      <c r="Z3066">
        <v>86.89</v>
      </c>
      <c r="AA3066">
        <v>210.99</v>
      </c>
      <c r="AB3066">
        <v>15.05</v>
      </c>
      <c r="AC3066">
        <v>1.84</v>
      </c>
      <c r="AD3066">
        <v>8.5754677512429094</v>
      </c>
      <c r="AE3066">
        <v>-0.89981850363989202</v>
      </c>
      <c r="AF3066">
        <v>13.3252868652343</v>
      </c>
      <c r="AG3066">
        <v>3.8500006103515698</v>
      </c>
      <c r="AH3066">
        <v>3.6752791176165198</v>
      </c>
      <c r="AI3066">
        <v>55</v>
      </c>
    </row>
    <row r="3067" spans="1:35" x14ac:dyDescent="0.4">
      <c r="A3067">
        <v>-43.755317687988203</v>
      </c>
      <c r="B3067">
        <v>-28.2679138183593</v>
      </c>
      <c r="C3067">
        <v>86.509552001953097</v>
      </c>
      <c r="D3067">
        <v>215.05700683593699</v>
      </c>
      <c r="E3067" t="s">
        <v>4842</v>
      </c>
      <c r="F3067">
        <v>1.8440000000000001</v>
      </c>
      <c r="G3067" t="s">
        <v>4838</v>
      </c>
      <c r="H3067">
        <v>55</v>
      </c>
      <c r="I3067">
        <v>195</v>
      </c>
      <c r="J3067">
        <v>-46.991519927978501</v>
      </c>
      <c r="K3067">
        <v>-30.835096359252901</v>
      </c>
      <c r="L3067">
        <v>207.13999938964801</v>
      </c>
      <c r="M3067">
        <v>211.88981850363899</v>
      </c>
      <c r="N3067">
        <v>11</v>
      </c>
      <c r="O3067" t="s">
        <v>4839</v>
      </c>
      <c r="P3067">
        <v>1.6259999999999999</v>
      </c>
      <c r="Q3067" t="s">
        <v>4840</v>
      </c>
      <c r="R3067">
        <v>988</v>
      </c>
      <c r="S3067">
        <v>417.51840672676798</v>
      </c>
      <c r="T3067">
        <v>86.88</v>
      </c>
      <c r="U3067">
        <v>87.24</v>
      </c>
      <c r="V3067">
        <v>6.64</v>
      </c>
      <c r="W3067">
        <v>83.92</v>
      </c>
      <c r="X3067">
        <v>90.56</v>
      </c>
      <c r="Y3067">
        <v>68</v>
      </c>
      <c r="Z3067">
        <v>86.89</v>
      </c>
      <c r="AA3067">
        <v>210.99</v>
      </c>
      <c r="AB3067">
        <v>15.05</v>
      </c>
      <c r="AC3067">
        <v>1.84</v>
      </c>
      <c r="AD3067">
        <v>3.1671883322975898</v>
      </c>
      <c r="AE3067">
        <v>-0.89981850363989202</v>
      </c>
      <c r="AF3067">
        <v>7.9170074462890598</v>
      </c>
      <c r="AG3067">
        <v>3.8500006103515698</v>
      </c>
      <c r="AH3067">
        <v>3.6752791176165198</v>
      </c>
      <c r="AI3067">
        <v>55</v>
      </c>
    </row>
    <row r="3068" spans="1:35" x14ac:dyDescent="0.4">
      <c r="A3068">
        <v>-46.145709991455</v>
      </c>
      <c r="B3068">
        <v>-28.4187622070312</v>
      </c>
      <c r="C3068">
        <v>87.373199462890597</v>
      </c>
      <c r="D3068">
        <v>230.72268676757801</v>
      </c>
      <c r="E3068" t="s">
        <v>4843</v>
      </c>
      <c r="F3068">
        <v>1.8460000000000001</v>
      </c>
      <c r="G3068" t="s">
        <v>4838</v>
      </c>
      <c r="H3068">
        <v>56</v>
      </c>
      <c r="I3068">
        <v>191</v>
      </c>
      <c r="J3068">
        <v>-47.512790679931598</v>
      </c>
      <c r="K3068">
        <v>-29.467433929443299</v>
      </c>
      <c r="L3068">
        <v>211.19000244140599</v>
      </c>
      <c r="M3068">
        <v>213.511276894427</v>
      </c>
      <c r="N3068">
        <v>11</v>
      </c>
      <c r="O3068" t="s">
        <v>4844</v>
      </c>
      <c r="P3068">
        <v>1.722</v>
      </c>
      <c r="Q3068" t="s">
        <v>4840</v>
      </c>
      <c r="R3068">
        <v>1000</v>
      </c>
      <c r="S3068">
        <v>174.01586957875699</v>
      </c>
      <c r="T3068">
        <v>85.89</v>
      </c>
      <c r="U3068">
        <v>86.81</v>
      </c>
      <c r="V3068">
        <v>6.32</v>
      </c>
      <c r="W3068">
        <v>83.65</v>
      </c>
      <c r="X3068">
        <v>89.97</v>
      </c>
      <c r="Y3068">
        <v>68</v>
      </c>
      <c r="Z3068">
        <v>85.89</v>
      </c>
      <c r="AA3068">
        <v>209.8</v>
      </c>
      <c r="AB3068">
        <v>15.17</v>
      </c>
      <c r="AC3068">
        <v>1.84</v>
      </c>
      <c r="AD3068">
        <v>17.2114098731507</v>
      </c>
      <c r="AE3068">
        <v>-3.7112768944273502</v>
      </c>
      <c r="AF3068">
        <v>19.5326843261718</v>
      </c>
      <c r="AG3068">
        <v>-1.39000244140623</v>
      </c>
      <c r="AH3068">
        <v>4.7807658526858301</v>
      </c>
      <c r="AI3068">
        <v>94</v>
      </c>
    </row>
    <row r="3069" spans="1:35" x14ac:dyDescent="0.4">
      <c r="A3069">
        <v>-46.143222808837798</v>
      </c>
      <c r="B3069">
        <v>-28.4301452636718</v>
      </c>
      <c r="C3069">
        <v>87.001770019531193</v>
      </c>
      <c r="D3069">
        <v>225.86572265625</v>
      </c>
      <c r="E3069" t="s">
        <v>4845</v>
      </c>
      <c r="F3069">
        <v>1.845</v>
      </c>
      <c r="G3069" t="s">
        <v>4838</v>
      </c>
      <c r="H3069">
        <v>56</v>
      </c>
      <c r="I3069">
        <v>192</v>
      </c>
      <c r="J3069">
        <v>-47.512790679931598</v>
      </c>
      <c r="K3069">
        <v>-29.467433929443299</v>
      </c>
      <c r="L3069">
        <v>211.19000244140599</v>
      </c>
      <c r="M3069">
        <v>213.511276894427</v>
      </c>
      <c r="N3069">
        <v>11</v>
      </c>
      <c r="O3069" t="s">
        <v>4844</v>
      </c>
      <c r="P3069">
        <v>1.722</v>
      </c>
      <c r="Q3069" t="s">
        <v>4840</v>
      </c>
      <c r="R3069">
        <v>1000</v>
      </c>
      <c r="S3069">
        <v>173.859469729658</v>
      </c>
      <c r="T3069">
        <v>85.89</v>
      </c>
      <c r="U3069">
        <v>86.81</v>
      </c>
      <c r="V3069">
        <v>6.32</v>
      </c>
      <c r="W3069">
        <v>83.65</v>
      </c>
      <c r="X3069">
        <v>89.97</v>
      </c>
      <c r="Y3069">
        <v>68</v>
      </c>
      <c r="Z3069">
        <v>85.89</v>
      </c>
      <c r="AA3069">
        <v>209.8</v>
      </c>
      <c r="AB3069">
        <v>15.17</v>
      </c>
      <c r="AC3069">
        <v>1.84</v>
      </c>
      <c r="AD3069">
        <v>12.3544457618226</v>
      </c>
      <c r="AE3069">
        <v>-3.7112768944273502</v>
      </c>
      <c r="AF3069">
        <v>14.6757202148437</v>
      </c>
      <c r="AG3069">
        <v>-1.39000244140623</v>
      </c>
      <c r="AH3069">
        <v>4.7807658526858301</v>
      </c>
      <c r="AI3069">
        <v>94</v>
      </c>
    </row>
    <row r="3070" spans="1:35" x14ac:dyDescent="0.4">
      <c r="A3070">
        <v>-46.1406860351562</v>
      </c>
      <c r="B3070">
        <v>-28.4415588378906</v>
      </c>
      <c r="C3070">
        <v>86.630210876464801</v>
      </c>
      <c r="D3070">
        <v>219.98701477050699</v>
      </c>
      <c r="E3070" t="s">
        <v>4846</v>
      </c>
      <c r="F3070">
        <v>1.8440000000000001</v>
      </c>
      <c r="G3070" t="s">
        <v>4838</v>
      </c>
      <c r="H3070">
        <v>56</v>
      </c>
      <c r="I3070">
        <v>193</v>
      </c>
      <c r="J3070">
        <v>-47.512790679931598</v>
      </c>
      <c r="K3070">
        <v>-29.467433929443299</v>
      </c>
      <c r="L3070">
        <v>211.19000244140599</v>
      </c>
      <c r="M3070">
        <v>213.511276894427</v>
      </c>
      <c r="N3070">
        <v>11</v>
      </c>
      <c r="O3070" t="s">
        <v>4844</v>
      </c>
      <c r="P3070">
        <v>1.722</v>
      </c>
      <c r="Q3070" t="s">
        <v>4840</v>
      </c>
      <c r="R3070">
        <v>1000</v>
      </c>
      <c r="S3070">
        <v>173.71170058255601</v>
      </c>
      <c r="T3070">
        <v>85.89</v>
      </c>
      <c r="U3070">
        <v>86.81</v>
      </c>
      <c r="V3070">
        <v>6.32</v>
      </c>
      <c r="W3070">
        <v>83.65</v>
      </c>
      <c r="X3070">
        <v>89.97</v>
      </c>
      <c r="Y3070">
        <v>68</v>
      </c>
      <c r="Z3070">
        <v>85.89</v>
      </c>
      <c r="AA3070">
        <v>209.8</v>
      </c>
      <c r="AB3070">
        <v>15.17</v>
      </c>
      <c r="AC3070">
        <v>1.83</v>
      </c>
      <c r="AD3070">
        <v>6.4757378760804398</v>
      </c>
      <c r="AE3070">
        <v>-3.7112768944273502</v>
      </c>
      <c r="AF3070">
        <v>8.7970123291015607</v>
      </c>
      <c r="AG3070">
        <v>-1.39000244140623</v>
      </c>
      <c r="AH3070">
        <v>4.7807658526858301</v>
      </c>
      <c r="AI3070">
        <v>94</v>
      </c>
    </row>
    <row r="3071" spans="1:35" x14ac:dyDescent="0.4">
      <c r="A3071">
        <v>-50.422519683837798</v>
      </c>
      <c r="B3071">
        <v>-28.89453125</v>
      </c>
      <c r="C3071">
        <v>87.349548339843693</v>
      </c>
      <c r="D3071">
        <v>210.05757141113199</v>
      </c>
      <c r="E3071" t="s">
        <v>4847</v>
      </c>
      <c r="F3071">
        <v>1.835</v>
      </c>
      <c r="G3071" t="s">
        <v>4838</v>
      </c>
      <c r="H3071">
        <v>57</v>
      </c>
      <c r="I3071">
        <v>191</v>
      </c>
      <c r="J3071">
        <v>-48.303703308105398</v>
      </c>
      <c r="K3071">
        <v>-27.246501922607401</v>
      </c>
      <c r="L3071">
        <v>224.44000244140599</v>
      </c>
      <c r="M3071">
        <v>215.067738124302</v>
      </c>
      <c r="N3071">
        <v>7</v>
      </c>
      <c r="O3071" t="s">
        <v>4848</v>
      </c>
      <c r="P3071">
        <v>1.877</v>
      </c>
      <c r="Q3071" t="s">
        <v>4840</v>
      </c>
      <c r="R3071">
        <v>1019</v>
      </c>
      <c r="S3071">
        <v>267.69470664591199</v>
      </c>
      <c r="T3071">
        <v>84.76</v>
      </c>
      <c r="U3071">
        <v>85.68</v>
      </c>
      <c r="V3071">
        <v>5.56</v>
      </c>
      <c r="W3071">
        <v>82.9</v>
      </c>
      <c r="X3071">
        <v>88.46</v>
      </c>
      <c r="Y3071">
        <v>68</v>
      </c>
      <c r="Z3071">
        <v>84.76</v>
      </c>
      <c r="AA3071">
        <v>210.45</v>
      </c>
      <c r="AB3071">
        <v>7.4</v>
      </c>
      <c r="AC3071">
        <v>1.83</v>
      </c>
      <c r="AD3071">
        <v>-5.0101667131696299</v>
      </c>
      <c r="AE3071">
        <v>-4.61773812430246</v>
      </c>
      <c r="AF3071">
        <v>-14.3824310302734</v>
      </c>
      <c r="AG3071">
        <v>-13.990002441406199</v>
      </c>
      <c r="AH3071">
        <v>4.3560328541101896</v>
      </c>
      <c r="AI3071">
        <v>84</v>
      </c>
    </row>
    <row r="3072" spans="1:35" x14ac:dyDescent="0.4">
      <c r="A3072">
        <v>-50.4248046875</v>
      </c>
      <c r="B3072">
        <v>-28.9074401855468</v>
      </c>
      <c r="C3072">
        <v>86.979385375976506</v>
      </c>
      <c r="D3072">
        <v>208.03227233886699</v>
      </c>
      <c r="E3072" t="s">
        <v>4849</v>
      </c>
      <c r="F3072">
        <v>1.8340000000000001</v>
      </c>
      <c r="G3072" t="s">
        <v>4838</v>
      </c>
      <c r="H3072">
        <v>57</v>
      </c>
      <c r="I3072">
        <v>192</v>
      </c>
      <c r="J3072">
        <v>-48.303703308105398</v>
      </c>
      <c r="K3072">
        <v>-27.246501922607401</v>
      </c>
      <c r="L3072">
        <v>224.44000244140599</v>
      </c>
      <c r="M3072">
        <v>215.067738124302</v>
      </c>
      <c r="N3072">
        <v>7</v>
      </c>
      <c r="O3072" t="s">
        <v>4848</v>
      </c>
      <c r="P3072">
        <v>1.877</v>
      </c>
      <c r="Q3072" t="s">
        <v>4840</v>
      </c>
      <c r="R3072">
        <v>1019</v>
      </c>
      <c r="S3072">
        <v>268.35209329313602</v>
      </c>
      <c r="T3072">
        <v>84.76</v>
      </c>
      <c r="U3072">
        <v>85.68</v>
      </c>
      <c r="V3072">
        <v>5.56</v>
      </c>
      <c r="W3072">
        <v>82.9</v>
      </c>
      <c r="X3072">
        <v>88.46</v>
      </c>
      <c r="Y3072">
        <v>68</v>
      </c>
      <c r="Z3072">
        <v>84.76</v>
      </c>
      <c r="AA3072">
        <v>210.45</v>
      </c>
      <c r="AB3072">
        <v>7.4</v>
      </c>
      <c r="AC3072">
        <v>1.83</v>
      </c>
      <c r="AD3072">
        <v>-7.0354657854352602</v>
      </c>
      <c r="AE3072">
        <v>-4.61773812430246</v>
      </c>
      <c r="AF3072">
        <v>-16.407730102538999</v>
      </c>
      <c r="AG3072">
        <v>-13.990002441406199</v>
      </c>
      <c r="AH3072">
        <v>4.3560328541101896</v>
      </c>
      <c r="AI3072">
        <v>84</v>
      </c>
    </row>
    <row r="3073" spans="1:35" x14ac:dyDescent="0.4">
      <c r="A3073">
        <v>-50.427036285400298</v>
      </c>
      <c r="B3073">
        <v>-28.9203796386718</v>
      </c>
      <c r="C3073">
        <v>86.609054565429602</v>
      </c>
      <c r="D3073">
        <v>207.19775390625</v>
      </c>
      <c r="E3073" t="s">
        <v>4850</v>
      </c>
      <c r="F3073">
        <v>1.833</v>
      </c>
      <c r="G3073" t="s">
        <v>4838</v>
      </c>
      <c r="H3073">
        <v>57</v>
      </c>
      <c r="I3073">
        <v>193</v>
      </c>
      <c r="J3073">
        <v>-48.303703308105398</v>
      </c>
      <c r="K3073">
        <v>-27.246501922607401</v>
      </c>
      <c r="L3073">
        <v>224.44000244140599</v>
      </c>
      <c r="M3073">
        <v>215.067738124302</v>
      </c>
      <c r="N3073">
        <v>7</v>
      </c>
      <c r="O3073" t="s">
        <v>4848</v>
      </c>
      <c r="P3073">
        <v>1.877</v>
      </c>
      <c r="Q3073" t="s">
        <v>4840</v>
      </c>
      <c r="R3073">
        <v>1019</v>
      </c>
      <c r="S3073">
        <v>269.00711234363803</v>
      </c>
      <c r="T3073">
        <v>84.76</v>
      </c>
      <c r="U3073">
        <v>85.68</v>
      </c>
      <c r="V3073">
        <v>5.56</v>
      </c>
      <c r="W3073">
        <v>82.9</v>
      </c>
      <c r="X3073">
        <v>88.46</v>
      </c>
      <c r="Y3073">
        <v>68</v>
      </c>
      <c r="Z3073">
        <v>84.76</v>
      </c>
      <c r="AA3073">
        <v>210.45</v>
      </c>
      <c r="AB3073">
        <v>7.4</v>
      </c>
      <c r="AC3073">
        <v>1.83</v>
      </c>
      <c r="AD3073">
        <v>-7.8699842180524504</v>
      </c>
      <c r="AE3073">
        <v>-4.61773812430246</v>
      </c>
      <c r="AF3073">
        <v>-17.2422485351562</v>
      </c>
      <c r="AG3073">
        <v>-13.990002441406199</v>
      </c>
      <c r="AH3073">
        <v>4.3560328541101896</v>
      </c>
      <c r="AI3073">
        <v>84</v>
      </c>
    </row>
    <row r="3074" spans="1:35" x14ac:dyDescent="0.4">
      <c r="A3074">
        <v>-52.621711730957003</v>
      </c>
      <c r="B3074">
        <v>-29.261474609375</v>
      </c>
      <c r="C3074">
        <v>87.133636474609304</v>
      </c>
      <c r="D3074">
        <v>212.07702636718699</v>
      </c>
      <c r="E3074" t="s">
        <v>4851</v>
      </c>
      <c r="F3074">
        <v>1.821</v>
      </c>
      <c r="G3074" t="s">
        <v>4838</v>
      </c>
      <c r="H3074">
        <v>58</v>
      </c>
      <c r="I3074">
        <v>191</v>
      </c>
      <c r="J3074">
        <v>-48.702297210693303</v>
      </c>
      <c r="K3074">
        <v>-26.050205230712798</v>
      </c>
      <c r="L3074">
        <v>221.80999755859301</v>
      </c>
      <c r="M3074">
        <v>219.350001017252</v>
      </c>
      <c r="N3074">
        <v>4</v>
      </c>
      <c r="O3074" t="s">
        <v>4852</v>
      </c>
      <c r="P3074">
        <v>1.96</v>
      </c>
      <c r="Q3074" t="s">
        <v>4840</v>
      </c>
      <c r="R3074">
        <v>1029</v>
      </c>
      <c r="S3074">
        <v>497.67781878622799</v>
      </c>
      <c r="T3074">
        <v>84.52</v>
      </c>
      <c r="U3074">
        <v>85.45</v>
      </c>
      <c r="V3074">
        <v>5.6</v>
      </c>
      <c r="W3074">
        <v>82.65</v>
      </c>
      <c r="X3074">
        <v>88.25</v>
      </c>
      <c r="Y3074">
        <v>67</v>
      </c>
      <c r="Z3074">
        <v>84.53</v>
      </c>
      <c r="AA3074">
        <v>213.66</v>
      </c>
      <c r="AB3074">
        <v>9.61</v>
      </c>
      <c r="AC3074">
        <v>1.81</v>
      </c>
      <c r="AD3074">
        <v>-7.2729746500650903</v>
      </c>
      <c r="AE3074">
        <v>-5.6900010172525901</v>
      </c>
      <c r="AF3074">
        <v>-9.73297119140625</v>
      </c>
      <c r="AG3074">
        <v>-8.1499975585937499</v>
      </c>
      <c r="AH3074">
        <v>2.3258581193235299</v>
      </c>
      <c r="AI3074">
        <v>9</v>
      </c>
    </row>
    <row r="3075" spans="1:35" x14ac:dyDescent="0.4">
      <c r="A3075">
        <v>-52.618663787841797</v>
      </c>
      <c r="B3075">
        <v>-29.2742614746093</v>
      </c>
      <c r="C3075">
        <v>86.761047363281193</v>
      </c>
      <c r="D3075">
        <v>212.36372375488199</v>
      </c>
      <c r="E3075" t="s">
        <v>4853</v>
      </c>
      <c r="F3075">
        <v>1.82</v>
      </c>
      <c r="G3075" t="s">
        <v>4838</v>
      </c>
      <c r="H3075">
        <v>58</v>
      </c>
      <c r="I3075">
        <v>192</v>
      </c>
      <c r="J3075">
        <v>-48.702297210693303</v>
      </c>
      <c r="K3075">
        <v>-26.050205230712798</v>
      </c>
      <c r="L3075">
        <v>221.80999755859301</v>
      </c>
      <c r="M3075">
        <v>219.350001017252</v>
      </c>
      <c r="N3075">
        <v>4</v>
      </c>
      <c r="O3075" t="s">
        <v>4852</v>
      </c>
      <c r="P3075">
        <v>1.96</v>
      </c>
      <c r="Q3075" t="s">
        <v>4840</v>
      </c>
      <c r="R3075">
        <v>1029</v>
      </c>
      <c r="S3075">
        <v>497.79760564209801</v>
      </c>
      <c r="T3075">
        <v>84.52</v>
      </c>
      <c r="U3075">
        <v>85.45</v>
      </c>
      <c r="V3075">
        <v>5.6</v>
      </c>
      <c r="W3075">
        <v>82.65</v>
      </c>
      <c r="X3075">
        <v>88.25</v>
      </c>
      <c r="Y3075">
        <v>67</v>
      </c>
      <c r="Z3075">
        <v>84.53</v>
      </c>
      <c r="AA3075">
        <v>213.66</v>
      </c>
      <c r="AB3075">
        <v>9.61</v>
      </c>
      <c r="AC3075">
        <v>1.81</v>
      </c>
      <c r="AD3075">
        <v>-6.9862772623697804</v>
      </c>
      <c r="AE3075">
        <v>-5.6900010172525901</v>
      </c>
      <c r="AF3075">
        <v>-9.4462738037109304</v>
      </c>
      <c r="AG3075">
        <v>-8.1499975585937499</v>
      </c>
      <c r="AH3075">
        <v>2.3258581193235299</v>
      </c>
      <c r="AI3075">
        <v>9</v>
      </c>
    </row>
    <row r="3076" spans="1:35" x14ac:dyDescent="0.4">
      <c r="A3076">
        <v>-46.525588989257798</v>
      </c>
      <c r="B3076">
        <v>-91.136749267578097</v>
      </c>
      <c r="C3076">
        <v>87.287261962890597</v>
      </c>
      <c r="D3076">
        <v>204.149322509765</v>
      </c>
      <c r="E3076" t="s">
        <v>4854</v>
      </c>
      <c r="F3076">
        <v>2.206</v>
      </c>
      <c r="G3076" t="s">
        <v>4855</v>
      </c>
      <c r="H3076">
        <v>59</v>
      </c>
      <c r="I3076">
        <v>192</v>
      </c>
      <c r="J3076">
        <v>-45.490585327148402</v>
      </c>
      <c r="K3076">
        <v>-94.635795593261705</v>
      </c>
      <c r="L3076">
        <v>205.16000366210901</v>
      </c>
      <c r="M3076">
        <v>206.03416697184201</v>
      </c>
      <c r="N3076">
        <v>47</v>
      </c>
      <c r="O3076" t="s">
        <v>4856</v>
      </c>
      <c r="P3076">
        <v>2.044</v>
      </c>
      <c r="Q3076" t="s">
        <v>4857</v>
      </c>
      <c r="R3076">
        <v>1077</v>
      </c>
      <c r="S3076">
        <v>297.69768002985597</v>
      </c>
      <c r="T3076">
        <v>81.36</v>
      </c>
      <c r="U3076">
        <v>83.76</v>
      </c>
      <c r="V3076">
        <v>10.01</v>
      </c>
      <c r="W3076">
        <v>78.75</v>
      </c>
      <c r="X3076">
        <v>88.77</v>
      </c>
      <c r="Y3076">
        <v>68</v>
      </c>
      <c r="Z3076">
        <v>81.93</v>
      </c>
      <c r="AA3076">
        <v>208.39</v>
      </c>
      <c r="AB3076">
        <v>15.17</v>
      </c>
      <c r="AC3076">
        <v>2.2000000000000002</v>
      </c>
      <c r="AD3076">
        <v>-1.8848444620768099</v>
      </c>
      <c r="AE3076">
        <v>2.3558330281575399</v>
      </c>
      <c r="AF3076">
        <v>-1.01068115234375</v>
      </c>
      <c r="AG3076">
        <v>3.22999633789061</v>
      </c>
      <c r="AH3076">
        <v>0.706663936046804</v>
      </c>
      <c r="AI3076">
        <v>12</v>
      </c>
    </row>
    <row r="3077" spans="1:35" x14ac:dyDescent="0.4">
      <c r="A3077">
        <v>-46.529373168945298</v>
      </c>
      <c r="B3077">
        <v>-91.148742675781193</v>
      </c>
      <c r="C3077">
        <v>86.918220520019503</v>
      </c>
      <c r="D3077">
        <v>199.34088134765599</v>
      </c>
      <c r="E3077" t="s">
        <v>4858</v>
      </c>
      <c r="F3077">
        <v>2.2050000000000001</v>
      </c>
      <c r="G3077" t="s">
        <v>4855</v>
      </c>
      <c r="H3077">
        <v>59</v>
      </c>
      <c r="I3077">
        <v>193</v>
      </c>
      <c r="J3077">
        <v>-45.490585327148402</v>
      </c>
      <c r="K3077">
        <v>-94.635795593261705</v>
      </c>
      <c r="L3077">
        <v>205.16000366210901</v>
      </c>
      <c r="M3077">
        <v>206.03416697184201</v>
      </c>
      <c r="N3077">
        <v>47</v>
      </c>
      <c r="O3077" t="s">
        <v>4856</v>
      </c>
      <c r="P3077">
        <v>2.044</v>
      </c>
      <c r="Q3077" t="s">
        <v>4857</v>
      </c>
      <c r="R3077">
        <v>1077</v>
      </c>
      <c r="S3077">
        <v>296.99354467446301</v>
      </c>
      <c r="T3077">
        <v>81.36</v>
      </c>
      <c r="U3077">
        <v>83.76</v>
      </c>
      <c r="V3077">
        <v>10.01</v>
      </c>
      <c r="W3077">
        <v>78.75</v>
      </c>
      <c r="X3077">
        <v>88.77</v>
      </c>
      <c r="Y3077">
        <v>68</v>
      </c>
      <c r="Z3077">
        <v>81.93</v>
      </c>
      <c r="AA3077">
        <v>208.39</v>
      </c>
      <c r="AB3077">
        <v>15.17</v>
      </c>
      <c r="AC3077">
        <v>2.2000000000000002</v>
      </c>
      <c r="AD3077">
        <v>-6.6932856241861796</v>
      </c>
      <c r="AE3077">
        <v>2.3558330281575399</v>
      </c>
      <c r="AF3077">
        <v>-5.8191223144531197</v>
      </c>
      <c r="AG3077">
        <v>3.22999633789061</v>
      </c>
      <c r="AH3077">
        <v>0.706663936046804</v>
      </c>
      <c r="AI3077">
        <v>12</v>
      </c>
    </row>
    <row r="3078" spans="1:35" x14ac:dyDescent="0.4">
      <c r="A3078">
        <v>-46.532600402832003</v>
      </c>
      <c r="B3078">
        <v>-91.160675048828097</v>
      </c>
      <c r="C3078">
        <v>86.549224853515597</v>
      </c>
      <c r="D3078">
        <v>192.91555786132801</v>
      </c>
      <c r="E3078" t="s">
        <v>4859</v>
      </c>
      <c r="F3078">
        <v>2.2040000000000002</v>
      </c>
      <c r="G3078" t="s">
        <v>4855</v>
      </c>
      <c r="H3078">
        <v>59</v>
      </c>
      <c r="I3078">
        <v>194</v>
      </c>
      <c r="J3078">
        <v>-45.490585327148402</v>
      </c>
      <c r="K3078">
        <v>-94.635795593261705</v>
      </c>
      <c r="L3078">
        <v>205.16000366210901</v>
      </c>
      <c r="M3078">
        <v>206.03416697184201</v>
      </c>
      <c r="N3078">
        <v>47</v>
      </c>
      <c r="O3078" t="s">
        <v>4856</v>
      </c>
      <c r="P3078">
        <v>2.044</v>
      </c>
      <c r="Q3078" t="s">
        <v>4857</v>
      </c>
      <c r="R3078">
        <v>1077</v>
      </c>
      <c r="S3078">
        <v>296.27220804630599</v>
      </c>
      <c r="T3078">
        <v>81.36</v>
      </c>
      <c r="U3078">
        <v>83.76</v>
      </c>
      <c r="V3078">
        <v>10.01</v>
      </c>
      <c r="W3078">
        <v>78.75</v>
      </c>
      <c r="X3078">
        <v>88.77</v>
      </c>
      <c r="Y3078">
        <v>68</v>
      </c>
      <c r="Z3078">
        <v>81.93</v>
      </c>
      <c r="AA3078">
        <v>208.39</v>
      </c>
      <c r="AB3078">
        <v>15.17</v>
      </c>
      <c r="AC3078">
        <v>2.2000000000000002</v>
      </c>
      <c r="AD3078">
        <v>-13.118609110514299</v>
      </c>
      <c r="AE3078">
        <v>2.3558330281575399</v>
      </c>
      <c r="AF3078">
        <v>-12.2444458007812</v>
      </c>
      <c r="AG3078">
        <v>3.22999633789061</v>
      </c>
      <c r="AH3078">
        <v>0.706663936046804</v>
      </c>
      <c r="AI3078">
        <v>12</v>
      </c>
    </row>
    <row r="3079" spans="1:35" x14ac:dyDescent="0.4">
      <c r="A3079">
        <v>-48.895664215087798</v>
      </c>
      <c r="B3079">
        <v>-91.4044189453125</v>
      </c>
      <c r="C3079">
        <v>87.356147766113196</v>
      </c>
      <c r="D3079">
        <v>205.88322448730401</v>
      </c>
      <c r="E3079" t="s">
        <v>4860</v>
      </c>
      <c r="F3079">
        <v>2.1989999999999998</v>
      </c>
      <c r="G3079" t="s">
        <v>4855</v>
      </c>
      <c r="H3079">
        <v>60</v>
      </c>
      <c r="I3079">
        <v>192</v>
      </c>
      <c r="J3079">
        <v>-45.490585327148402</v>
      </c>
      <c r="K3079">
        <v>-94.635795593261705</v>
      </c>
      <c r="L3079">
        <v>205.16000366210901</v>
      </c>
      <c r="M3079">
        <v>205.55400085449199</v>
      </c>
      <c r="N3079">
        <v>47</v>
      </c>
      <c r="O3079" t="s">
        <v>4856</v>
      </c>
      <c r="P3079">
        <v>2.044</v>
      </c>
      <c r="Q3079" t="s">
        <v>4857</v>
      </c>
      <c r="R3079">
        <v>1077</v>
      </c>
      <c r="S3079">
        <v>456.58089639114399</v>
      </c>
      <c r="T3079">
        <v>87.36</v>
      </c>
      <c r="U3079">
        <v>85.48</v>
      </c>
      <c r="V3079">
        <v>8.9499999999999993</v>
      </c>
      <c r="W3079">
        <v>81.010000000000005</v>
      </c>
      <c r="X3079">
        <v>89.96</v>
      </c>
      <c r="Y3079">
        <v>68</v>
      </c>
      <c r="Z3079">
        <v>87.37</v>
      </c>
      <c r="AA3079">
        <v>209.39</v>
      </c>
      <c r="AB3079">
        <v>13.91</v>
      </c>
      <c r="AC3079">
        <v>2.19</v>
      </c>
      <c r="AD3079">
        <v>0.3292236328125</v>
      </c>
      <c r="AE3079">
        <v>3.83599914550779</v>
      </c>
      <c r="AF3079">
        <v>0.72322082519531194</v>
      </c>
      <c r="AG3079">
        <v>4.2299963378906096</v>
      </c>
      <c r="AH3079">
        <v>0.40425888138697103</v>
      </c>
      <c r="AI3079">
        <v>5</v>
      </c>
    </row>
    <row r="3080" spans="1:35" x14ac:dyDescent="0.4">
      <c r="A3080">
        <v>-48.892765045166001</v>
      </c>
      <c r="B3080">
        <v>-91.416351318359304</v>
      </c>
      <c r="C3080">
        <v>86.983604431152301</v>
      </c>
      <c r="D3080">
        <v>199.77131652832</v>
      </c>
      <c r="E3080" t="s">
        <v>4861</v>
      </c>
      <c r="F3080">
        <v>2.198</v>
      </c>
      <c r="G3080" t="s">
        <v>4855</v>
      </c>
      <c r="H3080">
        <v>60</v>
      </c>
      <c r="I3080">
        <v>193</v>
      </c>
      <c r="J3080">
        <v>-45.490585327148402</v>
      </c>
      <c r="K3080">
        <v>-94.635795593261705</v>
      </c>
      <c r="L3080">
        <v>205.16000366210901</v>
      </c>
      <c r="M3080">
        <v>205.55400085449199</v>
      </c>
      <c r="N3080">
        <v>47</v>
      </c>
      <c r="O3080" t="s">
        <v>4856</v>
      </c>
      <c r="P3080">
        <v>2.044</v>
      </c>
      <c r="Q3080" t="s">
        <v>4857</v>
      </c>
      <c r="R3080">
        <v>1077</v>
      </c>
      <c r="S3080">
        <v>455.81577846231897</v>
      </c>
      <c r="T3080">
        <v>87.36</v>
      </c>
      <c r="U3080">
        <v>85.48</v>
      </c>
      <c r="V3080">
        <v>8.9499999999999993</v>
      </c>
      <c r="W3080">
        <v>81.010000000000005</v>
      </c>
      <c r="X3080">
        <v>89.96</v>
      </c>
      <c r="Y3080">
        <v>68</v>
      </c>
      <c r="Z3080">
        <v>87.37</v>
      </c>
      <c r="AA3080">
        <v>209.39</v>
      </c>
      <c r="AB3080">
        <v>13.91</v>
      </c>
      <c r="AC3080">
        <v>2.19</v>
      </c>
      <c r="AD3080">
        <v>-5.7826843261718697</v>
      </c>
      <c r="AE3080">
        <v>3.83599914550779</v>
      </c>
      <c r="AF3080">
        <v>-5.3886871337890598</v>
      </c>
      <c r="AG3080">
        <v>4.2299963378906096</v>
      </c>
      <c r="AH3080">
        <v>0.40425888138697103</v>
      </c>
      <c r="AI3080">
        <v>5</v>
      </c>
    </row>
    <row r="3081" spans="1:35" x14ac:dyDescent="0.4">
      <c r="A3081">
        <v>-48.890007019042898</v>
      </c>
      <c r="B3081">
        <v>-91.428283691406193</v>
      </c>
      <c r="C3081">
        <v>86.611015319824205</v>
      </c>
      <c r="D3081">
        <v>194.64631652832</v>
      </c>
      <c r="E3081" t="s">
        <v>4862</v>
      </c>
      <c r="F3081">
        <v>2.198</v>
      </c>
      <c r="G3081" t="s">
        <v>4855</v>
      </c>
      <c r="H3081">
        <v>60</v>
      </c>
      <c r="I3081">
        <v>194</v>
      </c>
      <c r="J3081">
        <v>-45.490585327148402</v>
      </c>
      <c r="K3081">
        <v>-94.635795593261705</v>
      </c>
      <c r="L3081">
        <v>205.16000366210901</v>
      </c>
      <c r="M3081">
        <v>205.55400085449199</v>
      </c>
      <c r="N3081">
        <v>47</v>
      </c>
      <c r="O3081" t="s">
        <v>4856</v>
      </c>
      <c r="P3081">
        <v>2.044</v>
      </c>
      <c r="Q3081" t="s">
        <v>4857</v>
      </c>
      <c r="R3081">
        <v>1077</v>
      </c>
      <c r="S3081">
        <v>455.064595117745</v>
      </c>
      <c r="T3081">
        <v>87.36</v>
      </c>
      <c r="U3081">
        <v>85.48</v>
      </c>
      <c r="V3081">
        <v>8.9499999999999993</v>
      </c>
      <c r="W3081">
        <v>81.010000000000005</v>
      </c>
      <c r="X3081">
        <v>89.96</v>
      </c>
      <c r="Y3081">
        <v>68</v>
      </c>
      <c r="Z3081">
        <v>87.37</v>
      </c>
      <c r="AA3081">
        <v>209.39</v>
      </c>
      <c r="AB3081">
        <v>13.91</v>
      </c>
      <c r="AC3081">
        <v>2.19</v>
      </c>
      <c r="AD3081">
        <v>-10.9076843261718</v>
      </c>
      <c r="AE3081">
        <v>3.83599914550779</v>
      </c>
      <c r="AF3081">
        <v>-10.513687133789</v>
      </c>
      <c r="AG3081">
        <v>4.2299963378906096</v>
      </c>
      <c r="AH3081">
        <v>0.40425888138697103</v>
      </c>
      <c r="AI3081">
        <v>5</v>
      </c>
    </row>
    <row r="3082" spans="1:35" x14ac:dyDescent="0.4">
      <c r="A3082">
        <v>-42.916965484619098</v>
      </c>
      <c r="B3082">
        <v>-115.22933959960901</v>
      </c>
      <c r="C3082">
        <v>87.466804504394503</v>
      </c>
      <c r="D3082">
        <v>217.51473999023401</v>
      </c>
      <c r="E3082" t="s">
        <v>4863</v>
      </c>
      <c r="F3082">
        <v>2.1920000000000002</v>
      </c>
      <c r="G3082" t="s">
        <v>4864</v>
      </c>
      <c r="H3082">
        <v>57</v>
      </c>
      <c r="I3082">
        <v>192</v>
      </c>
      <c r="J3082">
        <v>-45.7376289367675</v>
      </c>
      <c r="K3082">
        <v>-117.61687469482401</v>
      </c>
      <c r="L3082">
        <v>212.58000183105401</v>
      </c>
      <c r="M3082">
        <v>211.169152987205</v>
      </c>
      <c r="N3082">
        <v>21</v>
      </c>
      <c r="O3082" t="s">
        <v>4865</v>
      </c>
      <c r="P3082">
        <v>2.0609999999999999</v>
      </c>
      <c r="Q3082" t="s">
        <v>4866</v>
      </c>
      <c r="R3082">
        <v>1079</v>
      </c>
      <c r="S3082">
        <v>371.62508477870699</v>
      </c>
      <c r="T3082">
        <v>84.12</v>
      </c>
      <c r="U3082">
        <v>85.42</v>
      </c>
      <c r="V3082">
        <v>7.07</v>
      </c>
      <c r="W3082">
        <v>81.89</v>
      </c>
      <c r="X3082">
        <v>88.95</v>
      </c>
      <c r="Y3082">
        <v>67</v>
      </c>
      <c r="Z3082">
        <v>84.14</v>
      </c>
      <c r="AA3082">
        <v>208.91</v>
      </c>
      <c r="AB3082">
        <v>5.8</v>
      </c>
      <c r="AC3082">
        <v>2.1800000000000002</v>
      </c>
      <c r="AD3082">
        <v>6.34558700302901</v>
      </c>
      <c r="AE3082">
        <v>-2.25915298720536</v>
      </c>
      <c r="AF3082">
        <v>4.9347381591796804</v>
      </c>
      <c r="AG3082">
        <v>-3.67000183105469</v>
      </c>
      <c r="AH3082">
        <v>3.6060135944631302</v>
      </c>
      <c r="AI3082">
        <v>59</v>
      </c>
    </row>
    <row r="3083" spans="1:35" x14ac:dyDescent="0.4">
      <c r="A3083">
        <v>-42.914775848388601</v>
      </c>
      <c r="B3083">
        <v>-115.240173339843</v>
      </c>
      <c r="C3083">
        <v>87.095535278320298</v>
      </c>
      <c r="D3083">
        <v>212.79084777832</v>
      </c>
      <c r="E3083" t="s">
        <v>4867</v>
      </c>
      <c r="F3083">
        <v>2.1909999999999998</v>
      </c>
      <c r="G3083" t="s">
        <v>4864</v>
      </c>
      <c r="H3083">
        <v>57</v>
      </c>
      <c r="I3083">
        <v>193</v>
      </c>
      <c r="J3083">
        <v>-45.689563751220703</v>
      </c>
      <c r="K3083">
        <v>-117.723670959472</v>
      </c>
      <c r="L3083">
        <v>212.600006103515</v>
      </c>
      <c r="M3083">
        <v>211.28305131298001</v>
      </c>
      <c r="N3083">
        <v>22</v>
      </c>
      <c r="O3083" t="s">
        <v>4868</v>
      </c>
      <c r="P3083">
        <v>2.0539999999999998</v>
      </c>
      <c r="Q3083" t="s">
        <v>4866</v>
      </c>
      <c r="R3083">
        <v>1078</v>
      </c>
      <c r="S3083">
        <v>371.36987460095497</v>
      </c>
      <c r="T3083">
        <v>84.12</v>
      </c>
      <c r="U3083">
        <v>85.42</v>
      </c>
      <c r="V3083">
        <v>7.07</v>
      </c>
      <c r="W3083">
        <v>81.89</v>
      </c>
      <c r="X3083">
        <v>88.95</v>
      </c>
      <c r="Y3083">
        <v>67</v>
      </c>
      <c r="Z3083">
        <v>84.14</v>
      </c>
      <c r="AA3083">
        <v>208.91</v>
      </c>
      <c r="AB3083">
        <v>5.8</v>
      </c>
      <c r="AC3083">
        <v>2.1800000000000002</v>
      </c>
      <c r="AD3083">
        <v>1.5077964653403</v>
      </c>
      <c r="AE3083">
        <v>-2.3730513129800102</v>
      </c>
      <c r="AF3083">
        <v>0.190841674804687</v>
      </c>
      <c r="AG3083">
        <v>-3.69000610351562</v>
      </c>
      <c r="AH3083">
        <v>3.6771348030262399</v>
      </c>
      <c r="AI3083">
        <v>59</v>
      </c>
    </row>
    <row r="3084" spans="1:35" x14ac:dyDescent="0.4">
      <c r="A3084">
        <v>-42.912582397460902</v>
      </c>
      <c r="B3084">
        <v>-115.251022338867</v>
      </c>
      <c r="C3084">
        <v>86.724151611328097</v>
      </c>
      <c r="D3084">
        <v>209.07832336425699</v>
      </c>
      <c r="E3084" t="s">
        <v>4869</v>
      </c>
      <c r="F3084">
        <v>2.19</v>
      </c>
      <c r="G3084" t="s">
        <v>4864</v>
      </c>
      <c r="H3084">
        <v>57</v>
      </c>
      <c r="I3084">
        <v>194</v>
      </c>
      <c r="J3084">
        <v>-45.689563751220703</v>
      </c>
      <c r="K3084">
        <v>-117.723670959472</v>
      </c>
      <c r="L3084">
        <v>212.600006103515</v>
      </c>
      <c r="M3084">
        <v>211.28305131298001</v>
      </c>
      <c r="N3084">
        <v>22</v>
      </c>
      <c r="O3084" t="s">
        <v>4868</v>
      </c>
      <c r="P3084">
        <v>2.0539999999999998</v>
      </c>
      <c r="Q3084" t="s">
        <v>4866</v>
      </c>
      <c r="R3084">
        <v>1078</v>
      </c>
      <c r="S3084">
        <v>371.109388366899</v>
      </c>
      <c r="T3084">
        <v>84.12</v>
      </c>
      <c r="U3084">
        <v>85.42</v>
      </c>
      <c r="V3084">
        <v>7.07</v>
      </c>
      <c r="W3084">
        <v>81.89</v>
      </c>
      <c r="X3084">
        <v>88.95</v>
      </c>
      <c r="Y3084">
        <v>67</v>
      </c>
      <c r="Z3084">
        <v>84.14</v>
      </c>
      <c r="AA3084">
        <v>208.91</v>
      </c>
      <c r="AB3084">
        <v>5.8</v>
      </c>
      <c r="AC3084">
        <v>2.1800000000000002</v>
      </c>
      <c r="AD3084">
        <v>-2.2047279487221898</v>
      </c>
      <c r="AE3084">
        <v>-2.3730513129800102</v>
      </c>
      <c r="AF3084">
        <v>-3.5216827392578098</v>
      </c>
      <c r="AG3084">
        <v>-3.69000610351562</v>
      </c>
      <c r="AH3084">
        <v>3.6771348030262399</v>
      </c>
      <c r="AI3084">
        <v>59</v>
      </c>
    </row>
    <row r="3085" spans="1:35" x14ac:dyDescent="0.4">
      <c r="A3085">
        <v>-47.211418151855398</v>
      </c>
      <c r="B3085">
        <v>-115.550735473632</v>
      </c>
      <c r="C3085">
        <v>87.247726440429602</v>
      </c>
      <c r="D3085">
        <v>198.85307312011699</v>
      </c>
      <c r="E3085" t="s">
        <v>4870</v>
      </c>
      <c r="F3085">
        <v>2.1909999999999998</v>
      </c>
      <c r="G3085" t="s">
        <v>4864</v>
      </c>
      <c r="H3085">
        <v>58</v>
      </c>
      <c r="I3085">
        <v>192</v>
      </c>
      <c r="J3085">
        <v>-46.769004821777301</v>
      </c>
      <c r="K3085">
        <v>-115.220153808593</v>
      </c>
      <c r="L3085">
        <v>207.86000061035099</v>
      </c>
      <c r="M3085">
        <v>211.305797853331</v>
      </c>
      <c r="N3085">
        <v>24</v>
      </c>
      <c r="O3085" t="s">
        <v>4871</v>
      </c>
      <c r="P3085">
        <v>2.2290000000000001</v>
      </c>
      <c r="Q3085" t="s">
        <v>4866</v>
      </c>
      <c r="R3085">
        <v>1101</v>
      </c>
      <c r="S3085">
        <v>55.969585878219299</v>
      </c>
      <c r="T3085">
        <v>84.29</v>
      </c>
      <c r="U3085">
        <v>85.2</v>
      </c>
      <c r="V3085">
        <v>8.52</v>
      </c>
      <c r="W3085">
        <v>80.94</v>
      </c>
      <c r="X3085">
        <v>89.46</v>
      </c>
      <c r="Y3085">
        <v>67</v>
      </c>
      <c r="Z3085">
        <v>84.36</v>
      </c>
      <c r="AA3085">
        <v>210.72</v>
      </c>
      <c r="AB3085">
        <v>8.75</v>
      </c>
      <c r="AC3085">
        <v>2.1800000000000002</v>
      </c>
      <c r="AD3085">
        <v>-12.452724733214399</v>
      </c>
      <c r="AE3085">
        <v>-0.58579785333162704</v>
      </c>
      <c r="AF3085">
        <v>-9.0069274902343697</v>
      </c>
      <c r="AG3085">
        <v>2.8599993896484301</v>
      </c>
      <c r="AH3085">
        <v>3.6085497108237101</v>
      </c>
      <c r="AI3085">
        <v>69</v>
      </c>
    </row>
    <row r="3086" spans="1:35" x14ac:dyDescent="0.4">
      <c r="A3086">
        <v>-47.213840484619098</v>
      </c>
      <c r="B3086">
        <v>-115.562774658203</v>
      </c>
      <c r="C3086">
        <v>86.877853393554602</v>
      </c>
      <c r="D3086">
        <v>201.33636474609301</v>
      </c>
      <c r="E3086" t="s">
        <v>4872</v>
      </c>
      <c r="F3086">
        <v>2.19</v>
      </c>
      <c r="G3086" t="s">
        <v>4864</v>
      </c>
      <c r="H3086">
        <v>58</v>
      </c>
      <c r="I3086">
        <v>193</v>
      </c>
      <c r="J3086">
        <v>-46.769004821777301</v>
      </c>
      <c r="K3086">
        <v>-115.220153808593</v>
      </c>
      <c r="L3086">
        <v>207.86000061035099</v>
      </c>
      <c r="M3086">
        <v>211.305797853331</v>
      </c>
      <c r="N3086">
        <v>24</v>
      </c>
      <c r="O3086" t="s">
        <v>4871</v>
      </c>
      <c r="P3086">
        <v>2.2290000000000001</v>
      </c>
      <c r="Q3086" t="s">
        <v>4866</v>
      </c>
      <c r="R3086">
        <v>1101</v>
      </c>
      <c r="S3086">
        <v>56.637224624166301</v>
      </c>
      <c r="T3086">
        <v>84.29</v>
      </c>
      <c r="U3086">
        <v>85.2</v>
      </c>
      <c r="V3086">
        <v>8.52</v>
      </c>
      <c r="W3086">
        <v>80.94</v>
      </c>
      <c r="X3086">
        <v>89.46</v>
      </c>
      <c r="Y3086">
        <v>67</v>
      </c>
      <c r="Z3086">
        <v>84.36</v>
      </c>
      <c r="AA3086">
        <v>210.72</v>
      </c>
      <c r="AB3086">
        <v>8.75</v>
      </c>
      <c r="AC3086">
        <v>2.1800000000000002</v>
      </c>
      <c r="AD3086">
        <v>-9.9694331072378706</v>
      </c>
      <c r="AE3086">
        <v>-0.58579785333162704</v>
      </c>
      <c r="AF3086">
        <v>-6.5236358642578098</v>
      </c>
      <c r="AG3086">
        <v>2.8599993896484301</v>
      </c>
      <c r="AH3086">
        <v>3.6085497108237101</v>
      </c>
      <c r="AI3086">
        <v>69</v>
      </c>
    </row>
    <row r="3087" spans="1:35" x14ac:dyDescent="0.4">
      <c r="A3087">
        <v>-47.216201782226499</v>
      </c>
      <c r="B3087">
        <v>-115.57479858398401</v>
      </c>
      <c r="C3087">
        <v>86.507827758789006</v>
      </c>
      <c r="D3087">
        <v>204.08149719238199</v>
      </c>
      <c r="E3087" t="s">
        <v>4873</v>
      </c>
      <c r="F3087">
        <v>2.1890000000000001</v>
      </c>
      <c r="G3087" t="s">
        <v>4864</v>
      </c>
      <c r="H3087">
        <v>58</v>
      </c>
      <c r="I3087">
        <v>194</v>
      </c>
      <c r="J3087">
        <v>-46.769004821777301</v>
      </c>
      <c r="K3087">
        <v>-115.220153808593</v>
      </c>
      <c r="L3087">
        <v>207.86000061035099</v>
      </c>
      <c r="M3087">
        <v>211.305797853331</v>
      </c>
      <c r="N3087">
        <v>24</v>
      </c>
      <c r="O3087" t="s">
        <v>4871</v>
      </c>
      <c r="P3087">
        <v>2.2290000000000001</v>
      </c>
      <c r="Q3087" t="s">
        <v>4866</v>
      </c>
      <c r="R3087">
        <v>1101</v>
      </c>
      <c r="S3087">
        <v>57.3066948609221</v>
      </c>
      <c r="T3087">
        <v>84.29</v>
      </c>
      <c r="U3087">
        <v>85.2</v>
      </c>
      <c r="V3087">
        <v>8.52</v>
      </c>
      <c r="W3087">
        <v>80.94</v>
      </c>
      <c r="X3087">
        <v>89.46</v>
      </c>
      <c r="Y3087">
        <v>67</v>
      </c>
      <c r="Z3087">
        <v>84.36</v>
      </c>
      <c r="AA3087">
        <v>210.72</v>
      </c>
      <c r="AB3087">
        <v>8.75</v>
      </c>
      <c r="AC3087">
        <v>2.1800000000000002</v>
      </c>
      <c r="AD3087">
        <v>-7.2243006609488098</v>
      </c>
      <c r="AE3087">
        <v>-0.58579785333162704</v>
      </c>
      <c r="AF3087">
        <v>-3.77850341796875</v>
      </c>
      <c r="AG3087">
        <v>2.8599993896484301</v>
      </c>
      <c r="AH3087">
        <v>3.6085497108237101</v>
      </c>
      <c r="AI3087">
        <v>69</v>
      </c>
    </row>
    <row r="3088" spans="1:35" x14ac:dyDescent="0.4">
      <c r="A3088">
        <v>-49.561408996582003</v>
      </c>
      <c r="B3088">
        <v>-115.83648681640599</v>
      </c>
      <c r="C3088">
        <v>87.151039123535099</v>
      </c>
      <c r="D3088">
        <v>210.99508666992099</v>
      </c>
      <c r="E3088" t="s">
        <v>4874</v>
      </c>
      <c r="F3088">
        <v>2.1829999999999998</v>
      </c>
      <c r="G3088" t="s">
        <v>4864</v>
      </c>
      <c r="H3088">
        <v>59</v>
      </c>
      <c r="I3088">
        <v>192</v>
      </c>
      <c r="J3088">
        <v>-47.309722900390597</v>
      </c>
      <c r="K3088">
        <v>-113.874374389648</v>
      </c>
      <c r="L3088">
        <v>209.919998168945</v>
      </c>
      <c r="M3088">
        <v>210.11571557181199</v>
      </c>
      <c r="N3088">
        <v>32</v>
      </c>
      <c r="O3088" t="s">
        <v>4875</v>
      </c>
      <c r="P3088">
        <v>2.323</v>
      </c>
      <c r="Q3088" t="s">
        <v>4866</v>
      </c>
      <c r="R3088">
        <v>1113</v>
      </c>
      <c r="S3088">
        <v>293.13268248222698</v>
      </c>
      <c r="T3088">
        <v>85.29</v>
      </c>
      <c r="U3088">
        <v>86.21</v>
      </c>
      <c r="V3088">
        <v>8.57</v>
      </c>
      <c r="W3088">
        <v>81.93</v>
      </c>
      <c r="X3088">
        <v>90.5</v>
      </c>
      <c r="Y3088">
        <v>67</v>
      </c>
      <c r="Z3088">
        <v>85.33</v>
      </c>
      <c r="AA3088">
        <v>212.39</v>
      </c>
      <c r="AB3088">
        <v>5.46</v>
      </c>
      <c r="AC3088">
        <v>2.17</v>
      </c>
      <c r="AD3088">
        <v>0.87937109810965797</v>
      </c>
      <c r="AE3088">
        <v>2.2742844281877601</v>
      </c>
      <c r="AF3088">
        <v>1.0750885009765601</v>
      </c>
      <c r="AG3088">
        <v>2.4700018310546699</v>
      </c>
      <c r="AH3088">
        <v>2.8306347120519901</v>
      </c>
      <c r="AI3088">
        <v>56</v>
      </c>
    </row>
    <row r="3089" spans="1:35" x14ac:dyDescent="0.4">
      <c r="A3089">
        <v>-49.558483123779297</v>
      </c>
      <c r="B3089">
        <v>-115.84855651855401</v>
      </c>
      <c r="C3089">
        <v>86.778572082519503</v>
      </c>
      <c r="D3089">
        <v>212.53092956542901</v>
      </c>
      <c r="E3089" t="s">
        <v>4876</v>
      </c>
      <c r="F3089">
        <v>2.1819999999999999</v>
      </c>
      <c r="G3089" t="s">
        <v>4864</v>
      </c>
      <c r="H3089">
        <v>59</v>
      </c>
      <c r="I3089">
        <v>193</v>
      </c>
      <c r="J3089">
        <v>-47.309722900390597</v>
      </c>
      <c r="K3089">
        <v>-113.874374389648</v>
      </c>
      <c r="L3089">
        <v>209.919998168945</v>
      </c>
      <c r="M3089">
        <v>210.11571557181199</v>
      </c>
      <c r="N3089">
        <v>32</v>
      </c>
      <c r="O3089" t="s">
        <v>4875</v>
      </c>
      <c r="P3089">
        <v>2.323</v>
      </c>
      <c r="Q3089" t="s">
        <v>4866</v>
      </c>
      <c r="R3089">
        <v>1113</v>
      </c>
      <c r="S3089">
        <v>293.30234271078098</v>
      </c>
      <c r="T3089">
        <v>85.29</v>
      </c>
      <c r="U3089">
        <v>86.21</v>
      </c>
      <c r="V3089">
        <v>8.57</v>
      </c>
      <c r="W3089">
        <v>81.93</v>
      </c>
      <c r="X3089">
        <v>90.5</v>
      </c>
      <c r="Y3089">
        <v>67</v>
      </c>
      <c r="Z3089">
        <v>85.33</v>
      </c>
      <c r="AA3089">
        <v>212.39</v>
      </c>
      <c r="AB3089">
        <v>5.46</v>
      </c>
      <c r="AC3089">
        <v>2.17</v>
      </c>
      <c r="AD3089">
        <v>2.4152139936174701</v>
      </c>
      <c r="AE3089">
        <v>2.2742844281877601</v>
      </c>
      <c r="AF3089">
        <v>2.6109313964843701</v>
      </c>
      <c r="AG3089">
        <v>2.4700018310546699</v>
      </c>
      <c r="AH3089">
        <v>2.8306347120519901</v>
      </c>
      <c r="AI3089">
        <v>56</v>
      </c>
    </row>
    <row r="3090" spans="1:35" x14ac:dyDescent="0.4">
      <c r="A3090">
        <v>-45.378761291503899</v>
      </c>
      <c r="B3090">
        <v>-139.73420715332</v>
      </c>
      <c r="C3090">
        <v>87.367462158203097</v>
      </c>
      <c r="D3090">
        <v>205.956130981445</v>
      </c>
      <c r="E3090" t="s">
        <v>4877</v>
      </c>
      <c r="F3090">
        <v>2.1800000000000002</v>
      </c>
      <c r="G3090" t="s">
        <v>4878</v>
      </c>
      <c r="H3090">
        <v>59</v>
      </c>
      <c r="I3090">
        <v>192</v>
      </c>
      <c r="J3090">
        <v>-46.121936798095703</v>
      </c>
      <c r="K3090">
        <v>-140.40447998046801</v>
      </c>
      <c r="L3090">
        <v>210.53999328613199</v>
      </c>
      <c r="M3090">
        <v>211.32622465795399</v>
      </c>
      <c r="N3090">
        <v>38</v>
      </c>
      <c r="O3090" t="s">
        <v>4879</v>
      </c>
      <c r="P3090">
        <v>2.0920000000000001</v>
      </c>
      <c r="Q3090" t="s">
        <v>4880</v>
      </c>
      <c r="R3090">
        <v>1095</v>
      </c>
      <c r="S3090">
        <v>98.972710369284599</v>
      </c>
      <c r="T3090">
        <v>85.52</v>
      </c>
      <c r="U3090">
        <v>85.33</v>
      </c>
      <c r="V3090">
        <v>7.77</v>
      </c>
      <c r="W3090">
        <v>81.44</v>
      </c>
      <c r="X3090">
        <v>89.21</v>
      </c>
      <c r="Y3090">
        <v>68</v>
      </c>
      <c r="Z3090">
        <v>85.54</v>
      </c>
      <c r="AA3090">
        <v>210.48</v>
      </c>
      <c r="AB3090">
        <v>4.24</v>
      </c>
      <c r="AC3090">
        <v>2.17</v>
      </c>
      <c r="AD3090">
        <v>-5.3700936765087004</v>
      </c>
      <c r="AE3090">
        <v>-0.84622465795402402</v>
      </c>
      <c r="AF3090">
        <v>-4.5838623046875</v>
      </c>
      <c r="AG3090">
        <v>-5.9993286132822697E-2</v>
      </c>
      <c r="AH3090">
        <v>2.39884631912886</v>
      </c>
      <c r="AI3090">
        <v>98</v>
      </c>
    </row>
    <row r="3091" spans="1:35" x14ac:dyDescent="0.4">
      <c r="A3091">
        <v>-45.381378173828097</v>
      </c>
      <c r="B3091">
        <v>-139.74580383300699</v>
      </c>
      <c r="C3091">
        <v>86.997894287109304</v>
      </c>
      <c r="D3091">
        <v>208.29360961914</v>
      </c>
      <c r="E3091" t="s">
        <v>4881</v>
      </c>
      <c r="F3091">
        <v>2.1789999999999998</v>
      </c>
      <c r="G3091" t="s">
        <v>4878</v>
      </c>
      <c r="H3091">
        <v>59</v>
      </c>
      <c r="I3091">
        <v>193</v>
      </c>
      <c r="J3091">
        <v>-46.121936798095703</v>
      </c>
      <c r="K3091">
        <v>-140.40447998046801</v>
      </c>
      <c r="L3091">
        <v>210.53999328613199</v>
      </c>
      <c r="M3091">
        <v>211.303434583875</v>
      </c>
      <c r="N3091">
        <v>38</v>
      </c>
      <c r="O3091" t="s">
        <v>4879</v>
      </c>
      <c r="P3091">
        <v>2.0920000000000001</v>
      </c>
      <c r="Q3091" t="s">
        <v>4880</v>
      </c>
      <c r="R3091">
        <v>1095</v>
      </c>
      <c r="S3091">
        <v>98.238586533773002</v>
      </c>
      <c r="T3091">
        <v>85.52</v>
      </c>
      <c r="U3091">
        <v>85.33</v>
      </c>
      <c r="V3091">
        <v>7.77</v>
      </c>
      <c r="W3091">
        <v>81.44</v>
      </c>
      <c r="X3091">
        <v>89.21</v>
      </c>
      <c r="Y3091">
        <v>68</v>
      </c>
      <c r="Z3091">
        <v>85.54</v>
      </c>
      <c r="AA3091">
        <v>210.48</v>
      </c>
      <c r="AB3091">
        <v>4.24</v>
      </c>
      <c r="AC3091">
        <v>2.17</v>
      </c>
      <c r="AD3091">
        <v>-3.00982496473523</v>
      </c>
      <c r="AE3091">
        <v>-0.82343458387586499</v>
      </c>
      <c r="AF3091">
        <v>-2.24638366699218</v>
      </c>
      <c r="AG3091">
        <v>-5.9993286132822697E-2</v>
      </c>
      <c r="AH3091">
        <v>2.3973397214224699</v>
      </c>
      <c r="AI3091">
        <v>99</v>
      </c>
    </row>
    <row r="3092" spans="1:35" x14ac:dyDescent="0.4">
      <c r="A3092">
        <v>-45.383960723876903</v>
      </c>
      <c r="B3092">
        <v>-139.75741577148401</v>
      </c>
      <c r="C3092">
        <v>86.628204345703097</v>
      </c>
      <c r="D3092">
        <v>210.15710449218699</v>
      </c>
      <c r="E3092" t="s">
        <v>4882</v>
      </c>
      <c r="F3092">
        <v>2.1779999999999999</v>
      </c>
      <c r="G3092" t="s">
        <v>4878</v>
      </c>
      <c r="H3092">
        <v>59</v>
      </c>
      <c r="I3092">
        <v>194</v>
      </c>
      <c r="J3092">
        <v>-46.121936798095703</v>
      </c>
      <c r="K3092">
        <v>-140.40447998046801</v>
      </c>
      <c r="L3092">
        <v>210.53999328613199</v>
      </c>
      <c r="M3092">
        <v>211.28581658188099</v>
      </c>
      <c r="N3092">
        <v>38</v>
      </c>
      <c r="O3092" t="s">
        <v>4879</v>
      </c>
      <c r="P3092">
        <v>2.0920000000000001</v>
      </c>
      <c r="Q3092" t="s">
        <v>4880</v>
      </c>
      <c r="R3092">
        <v>1095</v>
      </c>
      <c r="S3092">
        <v>97.511085951591298</v>
      </c>
      <c r="T3092">
        <v>85.52</v>
      </c>
      <c r="U3092">
        <v>85.33</v>
      </c>
      <c r="V3092">
        <v>7.77</v>
      </c>
      <c r="W3092">
        <v>81.44</v>
      </c>
      <c r="X3092">
        <v>89.21</v>
      </c>
      <c r="Y3092">
        <v>68</v>
      </c>
      <c r="Z3092">
        <v>85.54</v>
      </c>
      <c r="AA3092">
        <v>210.48</v>
      </c>
      <c r="AB3092">
        <v>4.24</v>
      </c>
      <c r="AC3092">
        <v>2.17</v>
      </c>
      <c r="AD3092">
        <v>-1.1287120896942799</v>
      </c>
      <c r="AE3092">
        <v>-0.80581658188179905</v>
      </c>
      <c r="AF3092">
        <v>-0.382888793945312</v>
      </c>
      <c r="AG3092">
        <v>-5.9993286132822697E-2</v>
      </c>
      <c r="AH3092">
        <v>2.4031550132145298</v>
      </c>
      <c r="AI3092">
        <v>98</v>
      </c>
    </row>
    <row r="3093" spans="1:35" x14ac:dyDescent="0.4">
      <c r="A3093">
        <v>-47.741813659667898</v>
      </c>
      <c r="B3093">
        <v>-139.94569396972599</v>
      </c>
      <c r="C3093">
        <v>87.311294555664006</v>
      </c>
      <c r="D3093">
        <v>213.11209106445301</v>
      </c>
      <c r="E3093" t="s">
        <v>4883</v>
      </c>
      <c r="F3093">
        <v>2.177</v>
      </c>
      <c r="G3093" t="s">
        <v>4878</v>
      </c>
      <c r="H3093">
        <v>60</v>
      </c>
      <c r="I3093">
        <v>190</v>
      </c>
      <c r="J3093">
        <v>-46.727596282958899</v>
      </c>
      <c r="K3093">
        <v>-138.98046875</v>
      </c>
      <c r="L3093">
        <v>208.08000183105401</v>
      </c>
      <c r="M3093">
        <v>211.44645833969099</v>
      </c>
      <c r="N3093">
        <v>28</v>
      </c>
      <c r="O3093" t="s">
        <v>4884</v>
      </c>
      <c r="P3093">
        <v>2.1920000000000002</v>
      </c>
      <c r="Q3093" t="s">
        <v>4880</v>
      </c>
      <c r="R3093">
        <v>1108</v>
      </c>
      <c r="S3093">
        <v>136.103898159756</v>
      </c>
      <c r="T3093">
        <v>84.71</v>
      </c>
      <c r="U3093">
        <v>84.89</v>
      </c>
      <c r="V3093">
        <v>7.83</v>
      </c>
      <c r="W3093">
        <v>80.97</v>
      </c>
      <c r="X3093">
        <v>88.8</v>
      </c>
      <c r="Y3093">
        <v>67</v>
      </c>
      <c r="Z3093">
        <v>84.74</v>
      </c>
      <c r="AA3093">
        <v>212.06</v>
      </c>
      <c r="AB3093">
        <v>5.44</v>
      </c>
      <c r="AC3093">
        <v>2.17</v>
      </c>
      <c r="AD3093">
        <v>1.66563272476196</v>
      </c>
      <c r="AE3093">
        <v>0.61354166030884005</v>
      </c>
      <c r="AF3093">
        <v>5.0320892333984304</v>
      </c>
      <c r="AG3093">
        <v>3.9799981689453099</v>
      </c>
      <c r="AH3093">
        <v>2.2480349052242499</v>
      </c>
      <c r="AI3093">
        <v>96</v>
      </c>
    </row>
    <row r="3094" spans="1:35" x14ac:dyDescent="0.4">
      <c r="A3094">
        <v>-47.739414215087798</v>
      </c>
      <c r="B3094">
        <v>-139.957427978515</v>
      </c>
      <c r="C3094">
        <v>86.939468383789006</v>
      </c>
      <c r="D3094">
        <v>216.230865478515</v>
      </c>
      <c r="E3094" t="s">
        <v>4885</v>
      </c>
      <c r="F3094">
        <v>2.1760000000000002</v>
      </c>
      <c r="G3094" t="s">
        <v>4878</v>
      </c>
      <c r="H3094">
        <v>60</v>
      </c>
      <c r="I3094">
        <v>191</v>
      </c>
      <c r="J3094">
        <v>-46.727596282958899</v>
      </c>
      <c r="K3094">
        <v>-138.98046875</v>
      </c>
      <c r="L3094">
        <v>208.08000183105401</v>
      </c>
      <c r="M3094">
        <v>211.44645833969099</v>
      </c>
      <c r="N3094">
        <v>28</v>
      </c>
      <c r="O3094" t="s">
        <v>4884</v>
      </c>
      <c r="P3094">
        <v>2.1920000000000002</v>
      </c>
      <c r="Q3094" t="s">
        <v>4880</v>
      </c>
      <c r="R3094">
        <v>1108</v>
      </c>
      <c r="S3094">
        <v>136.36799524754201</v>
      </c>
      <c r="T3094">
        <v>84.71</v>
      </c>
      <c r="U3094">
        <v>84.89</v>
      </c>
      <c r="V3094">
        <v>7.83</v>
      </c>
      <c r="W3094">
        <v>80.97</v>
      </c>
      <c r="X3094">
        <v>88.8</v>
      </c>
      <c r="Y3094">
        <v>67</v>
      </c>
      <c r="Z3094">
        <v>84.74</v>
      </c>
      <c r="AA3094">
        <v>212.06</v>
      </c>
      <c r="AB3094">
        <v>5.44</v>
      </c>
      <c r="AC3094">
        <v>2.17</v>
      </c>
      <c r="AD3094">
        <v>4.7844071388244602</v>
      </c>
      <c r="AE3094">
        <v>0.61354166030884005</v>
      </c>
      <c r="AF3094">
        <v>8.1508636474609304</v>
      </c>
      <c r="AG3094">
        <v>3.9799981689453099</v>
      </c>
      <c r="AH3094">
        <v>2.2480349052242499</v>
      </c>
      <c r="AI3094">
        <v>96</v>
      </c>
    </row>
    <row r="3095" spans="1:35" x14ac:dyDescent="0.4">
      <c r="A3095">
        <v>-47.737400054931598</v>
      </c>
      <c r="B3095">
        <v>-139.96917724609301</v>
      </c>
      <c r="C3095">
        <v>86.567687988281193</v>
      </c>
      <c r="D3095">
        <v>218.64810180664</v>
      </c>
      <c r="E3095" t="s">
        <v>4886</v>
      </c>
      <c r="F3095">
        <v>2.1749999999999998</v>
      </c>
      <c r="G3095" t="s">
        <v>4878</v>
      </c>
      <c r="H3095">
        <v>60</v>
      </c>
      <c r="I3095">
        <v>192</v>
      </c>
      <c r="J3095">
        <v>-46.681644439697202</v>
      </c>
      <c r="K3095">
        <v>-139.09114074707</v>
      </c>
      <c r="L3095">
        <v>207.74000549316401</v>
      </c>
      <c r="M3095">
        <v>211.44645833969099</v>
      </c>
      <c r="N3095">
        <v>30</v>
      </c>
      <c r="O3095" t="s">
        <v>4887</v>
      </c>
      <c r="P3095">
        <v>2.1840000000000002</v>
      </c>
      <c r="Q3095" t="s">
        <v>4880</v>
      </c>
      <c r="R3095">
        <v>1107</v>
      </c>
      <c r="S3095">
        <v>136.67367743144999</v>
      </c>
      <c r="T3095">
        <v>84.71</v>
      </c>
      <c r="U3095">
        <v>84.89</v>
      </c>
      <c r="V3095">
        <v>7.83</v>
      </c>
      <c r="W3095">
        <v>80.97</v>
      </c>
      <c r="X3095">
        <v>88.8</v>
      </c>
      <c r="Y3095">
        <v>67</v>
      </c>
      <c r="Z3095">
        <v>84.74</v>
      </c>
      <c r="AA3095">
        <v>212.06</v>
      </c>
      <c r="AB3095">
        <v>5.44</v>
      </c>
      <c r="AC3095">
        <v>2.17</v>
      </c>
      <c r="AD3095">
        <v>7.2016434669494602</v>
      </c>
      <c r="AE3095">
        <v>0.61354166030884005</v>
      </c>
      <c r="AF3095">
        <v>10.9080963134765</v>
      </c>
      <c r="AG3095">
        <v>4.3199945068359398</v>
      </c>
      <c r="AH3095">
        <v>2.2480349052242499</v>
      </c>
      <c r="AI3095">
        <v>96</v>
      </c>
    </row>
    <row r="3096" spans="1:35" x14ac:dyDescent="0.4">
      <c r="A3096">
        <v>-46.778530120849602</v>
      </c>
      <c r="B3096">
        <v>157.47131347656199</v>
      </c>
      <c r="C3096">
        <v>87.423728942871094</v>
      </c>
      <c r="D3096">
        <v>196.91195678710901</v>
      </c>
      <c r="E3096" t="s">
        <v>4888</v>
      </c>
      <c r="F3096">
        <v>2.5390000000000001</v>
      </c>
      <c r="G3096" t="s">
        <v>4889</v>
      </c>
      <c r="H3096">
        <v>57</v>
      </c>
      <c r="I3096">
        <v>191</v>
      </c>
      <c r="J3096">
        <v>-43.059402465820298</v>
      </c>
      <c r="K3096">
        <v>154.94442749023401</v>
      </c>
      <c r="L3096">
        <v>199.72000122070301</v>
      </c>
      <c r="M3096">
        <v>204.84500122070301</v>
      </c>
      <c r="N3096">
        <v>48</v>
      </c>
      <c r="O3096" t="s">
        <v>4890</v>
      </c>
      <c r="P3096">
        <v>2.4540000000000002</v>
      </c>
      <c r="Q3096" t="s">
        <v>4891</v>
      </c>
      <c r="R3096">
        <v>1198</v>
      </c>
      <c r="S3096">
        <v>465.12231386611398</v>
      </c>
      <c r="T3096">
        <v>82.95</v>
      </c>
      <c r="U3096">
        <v>84.62</v>
      </c>
      <c r="V3096">
        <v>10.07</v>
      </c>
      <c r="W3096">
        <v>79.59</v>
      </c>
      <c r="X3096">
        <v>89.65</v>
      </c>
      <c r="Y3096">
        <v>68</v>
      </c>
      <c r="Z3096">
        <v>83.26</v>
      </c>
      <c r="AA3096">
        <v>205.5</v>
      </c>
      <c r="AB3096">
        <v>6.06</v>
      </c>
      <c r="AC3096">
        <v>2.5299999999999998</v>
      </c>
      <c r="AD3096">
        <v>-7.93304443359375</v>
      </c>
      <c r="AE3096">
        <v>0.654998779296875</v>
      </c>
      <c r="AF3096">
        <v>-2.80804443359375</v>
      </c>
      <c r="AG3096">
        <v>5.7799987792968697</v>
      </c>
      <c r="AH3096">
        <v>3.03237943279299</v>
      </c>
      <c r="AI3096">
        <v>4</v>
      </c>
    </row>
    <row r="3097" spans="1:35" x14ac:dyDescent="0.4">
      <c r="A3097">
        <v>-46.775867462158203</v>
      </c>
      <c r="B3097">
        <v>157.45980834960901</v>
      </c>
      <c r="C3097">
        <v>87.051765441894503</v>
      </c>
      <c r="D3097">
        <v>196.93621826171801</v>
      </c>
      <c r="E3097" t="s">
        <v>4892</v>
      </c>
      <c r="F3097">
        <v>2.5379999999999998</v>
      </c>
      <c r="G3097" t="s">
        <v>4889</v>
      </c>
      <c r="H3097">
        <v>57</v>
      </c>
      <c r="I3097">
        <v>192</v>
      </c>
      <c r="J3097">
        <v>-43.007488250732401</v>
      </c>
      <c r="K3097">
        <v>154.84600830078099</v>
      </c>
      <c r="L3097">
        <v>207.08999633789</v>
      </c>
      <c r="M3097">
        <v>205.865001678466</v>
      </c>
      <c r="N3097">
        <v>48</v>
      </c>
      <c r="O3097" t="s">
        <v>4893</v>
      </c>
      <c r="P3097">
        <v>2.4470000000000001</v>
      </c>
      <c r="Q3097" t="s">
        <v>4891</v>
      </c>
      <c r="R3097">
        <v>1197</v>
      </c>
      <c r="S3097">
        <v>473.18621293736499</v>
      </c>
      <c r="T3097">
        <v>82.95</v>
      </c>
      <c r="U3097">
        <v>84.62</v>
      </c>
      <c r="V3097">
        <v>10.07</v>
      </c>
      <c r="W3097">
        <v>79.59</v>
      </c>
      <c r="X3097">
        <v>89.65</v>
      </c>
      <c r="Y3097">
        <v>68</v>
      </c>
      <c r="Z3097">
        <v>83.26</v>
      </c>
      <c r="AA3097">
        <v>205.5</v>
      </c>
      <c r="AB3097">
        <v>6.06</v>
      </c>
      <c r="AC3097">
        <v>2.5299999999999998</v>
      </c>
      <c r="AD3097">
        <v>-8.9287834167480398</v>
      </c>
      <c r="AE3097">
        <v>-0.36500167846679599</v>
      </c>
      <c r="AF3097">
        <v>-10.1537780761718</v>
      </c>
      <c r="AG3097">
        <v>-1.5899963378906199</v>
      </c>
      <c r="AH3097">
        <v>1.3643764633936799</v>
      </c>
      <c r="AI3097">
        <v>4</v>
      </c>
    </row>
    <row r="3098" spans="1:35" x14ac:dyDescent="0.4">
      <c r="A3098">
        <v>-46.773277282714801</v>
      </c>
      <c r="B3098">
        <v>157.44830322265599</v>
      </c>
      <c r="C3098">
        <v>86.679718017578097</v>
      </c>
      <c r="D3098">
        <v>198.39041137695301</v>
      </c>
      <c r="E3098" t="s">
        <v>4894</v>
      </c>
      <c r="F3098">
        <v>2.5369999999999999</v>
      </c>
      <c r="G3098" t="s">
        <v>4889</v>
      </c>
      <c r="H3098">
        <v>57</v>
      </c>
      <c r="I3098">
        <v>193</v>
      </c>
      <c r="J3098">
        <v>-43.007488250732401</v>
      </c>
      <c r="K3098">
        <v>154.84600830078099</v>
      </c>
      <c r="L3098">
        <v>207.08999633789</v>
      </c>
      <c r="M3098">
        <v>205.865001678466</v>
      </c>
      <c r="N3098">
        <v>48</v>
      </c>
      <c r="O3098" t="s">
        <v>4893</v>
      </c>
      <c r="P3098">
        <v>2.4470000000000001</v>
      </c>
      <c r="Q3098" t="s">
        <v>4891</v>
      </c>
      <c r="R3098">
        <v>1197</v>
      </c>
      <c r="S3098">
        <v>472.52224255977097</v>
      </c>
      <c r="T3098">
        <v>82.95</v>
      </c>
      <c r="U3098">
        <v>84.62</v>
      </c>
      <c r="V3098">
        <v>10.07</v>
      </c>
      <c r="W3098">
        <v>79.59</v>
      </c>
      <c r="X3098">
        <v>89.65</v>
      </c>
      <c r="Y3098">
        <v>68</v>
      </c>
      <c r="Z3098">
        <v>83.26</v>
      </c>
      <c r="AA3098">
        <v>205.5</v>
      </c>
      <c r="AB3098">
        <v>6.06</v>
      </c>
      <c r="AC3098">
        <v>2.5299999999999998</v>
      </c>
      <c r="AD3098">
        <v>-7.4745903015136701</v>
      </c>
      <c r="AE3098">
        <v>-0.36500167846679599</v>
      </c>
      <c r="AF3098">
        <v>-8.6995849609375</v>
      </c>
      <c r="AG3098">
        <v>-1.5899963378906199</v>
      </c>
      <c r="AH3098">
        <v>1.3643764633936799</v>
      </c>
      <c r="AI3098">
        <v>4</v>
      </c>
    </row>
    <row r="3099" spans="1:35" x14ac:dyDescent="0.4">
      <c r="A3099">
        <v>-41.717540740966797</v>
      </c>
      <c r="B3099">
        <v>133.47752380371</v>
      </c>
      <c r="C3099">
        <v>87.482894897460895</v>
      </c>
      <c r="D3099">
        <v>208.97981262207</v>
      </c>
      <c r="E3099" t="s">
        <v>4895</v>
      </c>
      <c r="F3099">
        <v>2.524</v>
      </c>
      <c r="G3099" t="s">
        <v>4896</v>
      </c>
      <c r="H3099">
        <v>56</v>
      </c>
      <c r="I3099">
        <v>191</v>
      </c>
      <c r="J3099">
        <v>-43.326229095458899</v>
      </c>
      <c r="K3099">
        <v>131.94633483886699</v>
      </c>
      <c r="L3099">
        <v>208.75</v>
      </c>
      <c r="M3099">
        <v>212.007527726419</v>
      </c>
      <c r="N3099">
        <v>26</v>
      </c>
      <c r="O3099" t="s">
        <v>4897</v>
      </c>
      <c r="P3099">
        <v>2.468</v>
      </c>
      <c r="Q3099" t="s">
        <v>4898</v>
      </c>
      <c r="R3099">
        <v>1199</v>
      </c>
      <c r="S3099">
        <v>221.47807503123801</v>
      </c>
      <c r="T3099">
        <v>83.77</v>
      </c>
      <c r="U3099">
        <v>84.88</v>
      </c>
      <c r="V3099">
        <v>6.69</v>
      </c>
      <c r="W3099">
        <v>81.53</v>
      </c>
      <c r="X3099">
        <v>88.22</v>
      </c>
      <c r="Y3099">
        <v>67</v>
      </c>
      <c r="Z3099">
        <v>83.78</v>
      </c>
      <c r="AA3099">
        <v>210.05</v>
      </c>
      <c r="AB3099">
        <v>10.01</v>
      </c>
      <c r="AC3099">
        <v>2.5099999999999998</v>
      </c>
      <c r="AD3099">
        <v>-3.0277151043495301</v>
      </c>
      <c r="AE3099">
        <v>-1.9575277264198401</v>
      </c>
      <c r="AF3099">
        <v>0.229812622070312</v>
      </c>
      <c r="AG3099">
        <v>1.30000000000001</v>
      </c>
      <c r="AH3099">
        <v>6.9838790320479802</v>
      </c>
      <c r="AI3099">
        <v>89</v>
      </c>
    </row>
    <row r="3100" spans="1:35" x14ac:dyDescent="0.4">
      <c r="A3100">
        <v>-41.715930938720703</v>
      </c>
      <c r="B3100">
        <v>133.46685791015599</v>
      </c>
      <c r="C3100">
        <v>87.113113403320298</v>
      </c>
      <c r="D3100">
        <v>209.62471008300699</v>
      </c>
      <c r="E3100" t="s">
        <v>4899</v>
      </c>
      <c r="F3100">
        <v>2.524</v>
      </c>
      <c r="G3100" t="s">
        <v>4896</v>
      </c>
      <c r="H3100">
        <v>56</v>
      </c>
      <c r="I3100">
        <v>192</v>
      </c>
      <c r="J3100">
        <v>-43.326229095458899</v>
      </c>
      <c r="K3100">
        <v>131.94633483886699</v>
      </c>
      <c r="L3100">
        <v>208.75</v>
      </c>
      <c r="M3100">
        <v>212.007527726419</v>
      </c>
      <c r="N3100">
        <v>26</v>
      </c>
      <c r="O3100" t="s">
        <v>4897</v>
      </c>
      <c r="P3100">
        <v>2.468</v>
      </c>
      <c r="Q3100" t="s">
        <v>4898</v>
      </c>
      <c r="R3100">
        <v>1199</v>
      </c>
      <c r="S3100">
        <v>221.120369880097</v>
      </c>
      <c r="T3100">
        <v>83.77</v>
      </c>
      <c r="U3100">
        <v>84.88</v>
      </c>
      <c r="V3100">
        <v>6.69</v>
      </c>
      <c r="W3100">
        <v>81.53</v>
      </c>
      <c r="X3100">
        <v>88.22</v>
      </c>
      <c r="Y3100">
        <v>67</v>
      </c>
      <c r="Z3100">
        <v>83.78</v>
      </c>
      <c r="AA3100">
        <v>210.05</v>
      </c>
      <c r="AB3100">
        <v>10.01</v>
      </c>
      <c r="AC3100">
        <v>2.5099999999999998</v>
      </c>
      <c r="AD3100">
        <v>-2.3828176434120301</v>
      </c>
      <c r="AE3100">
        <v>-1.9575277264198401</v>
      </c>
      <c r="AF3100">
        <v>0.87471008300781194</v>
      </c>
      <c r="AG3100">
        <v>1.30000000000001</v>
      </c>
      <c r="AH3100">
        <v>6.9838790320479802</v>
      </c>
      <c r="AI3100">
        <v>89</v>
      </c>
    </row>
    <row r="3101" spans="1:35" x14ac:dyDescent="0.4">
      <c r="A3101">
        <v>-41.713878631591797</v>
      </c>
      <c r="B3101">
        <v>133.45619201660099</v>
      </c>
      <c r="C3101">
        <v>86.742141723632798</v>
      </c>
      <c r="D3101">
        <v>211.26493835449199</v>
      </c>
      <c r="E3101" t="s">
        <v>4900</v>
      </c>
      <c r="F3101">
        <v>2.5230000000000001</v>
      </c>
      <c r="G3101" t="s">
        <v>4896</v>
      </c>
      <c r="H3101">
        <v>56</v>
      </c>
      <c r="I3101">
        <v>193</v>
      </c>
      <c r="J3101">
        <v>-43.326229095458899</v>
      </c>
      <c r="K3101">
        <v>131.94633483886699</v>
      </c>
      <c r="L3101">
        <v>208.75</v>
      </c>
      <c r="M3101">
        <v>212.007527726419</v>
      </c>
      <c r="N3101">
        <v>26</v>
      </c>
      <c r="O3101" t="s">
        <v>4897</v>
      </c>
      <c r="P3101">
        <v>2.468</v>
      </c>
      <c r="Q3101" t="s">
        <v>4898</v>
      </c>
      <c r="R3101">
        <v>1199</v>
      </c>
      <c r="S3101">
        <v>220.80705961647601</v>
      </c>
      <c r="T3101">
        <v>83.77</v>
      </c>
      <c r="U3101">
        <v>84.88</v>
      </c>
      <c r="V3101">
        <v>6.69</v>
      </c>
      <c r="W3101">
        <v>81.53</v>
      </c>
      <c r="X3101">
        <v>88.22</v>
      </c>
      <c r="Y3101">
        <v>67</v>
      </c>
      <c r="Z3101">
        <v>83.78</v>
      </c>
      <c r="AA3101">
        <v>210.05</v>
      </c>
      <c r="AB3101">
        <v>10.01</v>
      </c>
      <c r="AC3101">
        <v>2.5099999999999998</v>
      </c>
      <c r="AD3101">
        <v>-0.74258937192766405</v>
      </c>
      <c r="AE3101">
        <v>-1.9575277264198401</v>
      </c>
      <c r="AF3101">
        <v>2.51493835449218</v>
      </c>
      <c r="AG3101">
        <v>1.30000000000001</v>
      </c>
      <c r="AH3101">
        <v>6.9838790320479802</v>
      </c>
      <c r="AI3101">
        <v>89</v>
      </c>
    </row>
    <row r="3102" spans="1:35" x14ac:dyDescent="0.4">
      <c r="A3102">
        <v>-45.996551513671797</v>
      </c>
      <c r="B3102">
        <v>133.19856262207</v>
      </c>
      <c r="C3102">
        <v>87.430953979492102</v>
      </c>
      <c r="D3102">
        <v>215.99723815917901</v>
      </c>
      <c r="E3102" t="s">
        <v>4901</v>
      </c>
      <c r="F3102">
        <v>2.5270000000000001</v>
      </c>
      <c r="G3102" t="s">
        <v>4896</v>
      </c>
      <c r="H3102">
        <v>57</v>
      </c>
      <c r="I3102">
        <v>193</v>
      </c>
      <c r="J3102">
        <v>-44.580886840820298</v>
      </c>
      <c r="K3102">
        <v>134.48731994628901</v>
      </c>
      <c r="L3102">
        <v>217.33999633789</v>
      </c>
      <c r="M3102">
        <v>214.94911732393101</v>
      </c>
      <c r="N3102">
        <v>25</v>
      </c>
      <c r="O3102" t="s">
        <v>4902</v>
      </c>
      <c r="P3102">
        <v>2.6469999999999998</v>
      </c>
      <c r="Q3102" t="s">
        <v>4898</v>
      </c>
      <c r="R3102">
        <v>1224</v>
      </c>
      <c r="S3102">
        <v>189.47909384756699</v>
      </c>
      <c r="T3102">
        <v>83.73</v>
      </c>
      <c r="U3102">
        <v>84.65</v>
      </c>
      <c r="V3102">
        <v>7.04</v>
      </c>
      <c r="W3102">
        <v>81.13</v>
      </c>
      <c r="X3102">
        <v>88.17</v>
      </c>
      <c r="Y3102">
        <v>68</v>
      </c>
      <c r="Z3102">
        <v>83.75</v>
      </c>
      <c r="AA3102">
        <v>220.9</v>
      </c>
      <c r="AB3102">
        <v>7.56</v>
      </c>
      <c r="AC3102">
        <v>2.52</v>
      </c>
      <c r="AD3102">
        <v>1.0481208352481699</v>
      </c>
      <c r="AE3102">
        <v>5.9508826760684803</v>
      </c>
      <c r="AF3102">
        <v>-1.34275817871093</v>
      </c>
      <c r="AG3102">
        <v>3.5600036621093798</v>
      </c>
      <c r="AH3102">
        <v>6.3023892318887098</v>
      </c>
      <c r="AI3102">
        <v>68</v>
      </c>
    </row>
    <row r="3103" spans="1:35" x14ac:dyDescent="0.4">
      <c r="A3103">
        <v>-45.999046325683601</v>
      </c>
      <c r="B3103">
        <v>133.18682861328099</v>
      </c>
      <c r="C3103">
        <v>87.061355590820298</v>
      </c>
      <c r="D3103">
        <v>217.28071594238199</v>
      </c>
      <c r="E3103" t="s">
        <v>4903</v>
      </c>
      <c r="F3103">
        <v>2.5259999999999998</v>
      </c>
      <c r="G3103" t="s">
        <v>4896</v>
      </c>
      <c r="H3103">
        <v>57</v>
      </c>
      <c r="I3103">
        <v>194</v>
      </c>
      <c r="J3103">
        <v>-44.580886840820298</v>
      </c>
      <c r="K3103">
        <v>134.48731994628901</v>
      </c>
      <c r="L3103">
        <v>217.33999633789</v>
      </c>
      <c r="M3103">
        <v>214.94911732393101</v>
      </c>
      <c r="N3103">
        <v>25</v>
      </c>
      <c r="O3103" t="s">
        <v>4902</v>
      </c>
      <c r="P3103">
        <v>2.6469999999999998</v>
      </c>
      <c r="Q3103" t="s">
        <v>4898</v>
      </c>
      <c r="R3103">
        <v>1224</v>
      </c>
      <c r="S3103">
        <v>190.217425957313</v>
      </c>
      <c r="T3103">
        <v>83.73</v>
      </c>
      <c r="U3103">
        <v>84.65</v>
      </c>
      <c r="V3103">
        <v>7.04</v>
      </c>
      <c r="W3103">
        <v>81.13</v>
      </c>
      <c r="X3103">
        <v>88.17</v>
      </c>
      <c r="Y3103">
        <v>68</v>
      </c>
      <c r="Z3103">
        <v>83.75</v>
      </c>
      <c r="AA3103">
        <v>220.9</v>
      </c>
      <c r="AB3103">
        <v>7.56</v>
      </c>
      <c r="AC3103">
        <v>2.52</v>
      </c>
      <c r="AD3103">
        <v>2.3315986184512898</v>
      </c>
      <c r="AE3103">
        <v>5.9508826760684803</v>
      </c>
      <c r="AF3103">
        <v>-5.92803955078125E-2</v>
      </c>
      <c r="AG3103">
        <v>3.5600036621093798</v>
      </c>
      <c r="AH3103">
        <v>6.3023892318887098</v>
      </c>
      <c r="AI3103">
        <v>68</v>
      </c>
    </row>
    <row r="3104" spans="1:35" x14ac:dyDescent="0.4">
      <c r="A3104">
        <v>-46.001625061035099</v>
      </c>
      <c r="B3104">
        <v>133.17507934570301</v>
      </c>
      <c r="C3104">
        <v>86.691665649414006</v>
      </c>
      <c r="D3104">
        <v>218.57958984375</v>
      </c>
      <c r="E3104" t="s">
        <v>4904</v>
      </c>
      <c r="F3104">
        <v>2.5249999999999999</v>
      </c>
      <c r="G3104" t="s">
        <v>4896</v>
      </c>
      <c r="H3104">
        <v>57</v>
      </c>
      <c r="I3104">
        <v>195</v>
      </c>
      <c r="J3104">
        <v>-44.580886840820298</v>
      </c>
      <c r="K3104">
        <v>134.48731994628901</v>
      </c>
      <c r="L3104">
        <v>217.33999633789</v>
      </c>
      <c r="M3104">
        <v>214.94911732393101</v>
      </c>
      <c r="N3104">
        <v>25</v>
      </c>
      <c r="O3104" t="s">
        <v>4902</v>
      </c>
      <c r="P3104">
        <v>2.6469999999999998</v>
      </c>
      <c r="Q3104" t="s">
        <v>4898</v>
      </c>
      <c r="R3104">
        <v>1224</v>
      </c>
      <c r="S3104">
        <v>190.96635322526399</v>
      </c>
      <c r="T3104">
        <v>83.73</v>
      </c>
      <c r="U3104">
        <v>84.65</v>
      </c>
      <c r="V3104">
        <v>7.04</v>
      </c>
      <c r="W3104">
        <v>81.13</v>
      </c>
      <c r="X3104">
        <v>88.17</v>
      </c>
      <c r="Y3104">
        <v>68</v>
      </c>
      <c r="Z3104">
        <v>83.75</v>
      </c>
      <c r="AA3104">
        <v>220.9</v>
      </c>
      <c r="AB3104">
        <v>7.56</v>
      </c>
      <c r="AC3104">
        <v>2.52</v>
      </c>
      <c r="AD3104">
        <v>3.63047251981848</v>
      </c>
      <c r="AE3104">
        <v>5.9508826760684803</v>
      </c>
      <c r="AF3104">
        <v>1.2395935058593699</v>
      </c>
      <c r="AG3104">
        <v>3.5600036621093798</v>
      </c>
      <c r="AH3104">
        <v>6.3023892318887098</v>
      </c>
      <c r="AI3104">
        <v>68</v>
      </c>
    </row>
    <row r="3105" spans="1:35" x14ac:dyDescent="0.4">
      <c r="A3105">
        <v>-48.218833923339801</v>
      </c>
      <c r="B3105">
        <v>132.99685668945301</v>
      </c>
      <c r="C3105">
        <v>87.494415283203097</v>
      </c>
      <c r="D3105">
        <v>207.56481933593699</v>
      </c>
      <c r="E3105" t="s">
        <v>4905</v>
      </c>
      <c r="F3105">
        <v>2.524</v>
      </c>
      <c r="G3105" t="s">
        <v>4896</v>
      </c>
      <c r="H3105">
        <v>58</v>
      </c>
      <c r="I3105">
        <v>190</v>
      </c>
      <c r="J3105">
        <v>-45.209945678710902</v>
      </c>
      <c r="K3105">
        <v>135.85202026367099</v>
      </c>
      <c r="L3105">
        <v>225.94999694824199</v>
      </c>
      <c r="M3105">
        <v>218.88512792342701</v>
      </c>
      <c r="N3105">
        <v>35</v>
      </c>
      <c r="O3105" t="s">
        <v>4906</v>
      </c>
      <c r="P3105">
        <v>2.7429999999999999</v>
      </c>
      <c r="Q3105" t="s">
        <v>4898</v>
      </c>
      <c r="R3105">
        <v>1237</v>
      </c>
      <c r="S3105">
        <v>404.53472702431299</v>
      </c>
      <c r="T3105">
        <v>82.65</v>
      </c>
      <c r="U3105">
        <v>82.64</v>
      </c>
      <c r="V3105">
        <v>8.9600000000000009</v>
      </c>
      <c r="W3105">
        <v>78.16</v>
      </c>
      <c r="X3105">
        <v>87.12</v>
      </c>
      <c r="Y3105">
        <v>67</v>
      </c>
      <c r="Z3105">
        <v>82.86</v>
      </c>
      <c r="AA3105">
        <v>215.05</v>
      </c>
      <c r="AB3105">
        <v>5.07</v>
      </c>
      <c r="AC3105">
        <v>2.5099999999999998</v>
      </c>
      <c r="AD3105">
        <v>-11.320308587489899</v>
      </c>
      <c r="AE3105">
        <v>-3.83512792342747</v>
      </c>
      <c r="AF3105">
        <v>-18.385177612304599</v>
      </c>
      <c r="AG3105">
        <v>-10.8999969482421</v>
      </c>
      <c r="AH3105">
        <v>5.4603406489198099</v>
      </c>
      <c r="AI3105">
        <v>39</v>
      </c>
    </row>
    <row r="3106" spans="1:35" x14ac:dyDescent="0.4">
      <c r="A3106">
        <v>-48.216560363769503</v>
      </c>
      <c r="B3106">
        <v>132.98503112792901</v>
      </c>
      <c r="C3106">
        <v>87.122650146484304</v>
      </c>
      <c r="D3106">
        <v>210.246490478515</v>
      </c>
      <c r="E3106" t="s">
        <v>4907</v>
      </c>
      <c r="F3106">
        <v>2.5230000000000001</v>
      </c>
      <c r="G3106" t="s">
        <v>4896</v>
      </c>
      <c r="H3106">
        <v>58</v>
      </c>
      <c r="I3106">
        <v>191</v>
      </c>
      <c r="J3106">
        <v>-45.209945678710902</v>
      </c>
      <c r="K3106">
        <v>135.85202026367099</v>
      </c>
      <c r="L3106">
        <v>225.94999694824199</v>
      </c>
      <c r="M3106">
        <v>218.88512792342701</v>
      </c>
      <c r="N3106">
        <v>35</v>
      </c>
      <c r="O3106" t="s">
        <v>4906</v>
      </c>
      <c r="P3106">
        <v>2.7429999999999999</v>
      </c>
      <c r="Q3106" t="s">
        <v>4898</v>
      </c>
      <c r="R3106">
        <v>1237</v>
      </c>
      <c r="S3106">
        <v>404.82140403927701</v>
      </c>
      <c r="T3106">
        <v>82.65</v>
      </c>
      <c r="U3106">
        <v>82.64</v>
      </c>
      <c r="V3106">
        <v>8.9600000000000009</v>
      </c>
      <c r="W3106">
        <v>78.16</v>
      </c>
      <c r="X3106">
        <v>87.12</v>
      </c>
      <c r="Y3106">
        <v>67</v>
      </c>
      <c r="Z3106">
        <v>82.86</v>
      </c>
      <c r="AA3106">
        <v>215.05</v>
      </c>
      <c r="AB3106">
        <v>5.07</v>
      </c>
      <c r="AC3106">
        <v>2.5099999999999998</v>
      </c>
      <c r="AD3106">
        <v>-8.6386374449118595</v>
      </c>
      <c r="AE3106">
        <v>-3.83512792342747</v>
      </c>
      <c r="AF3106">
        <v>-15.7035064697265</v>
      </c>
      <c r="AG3106">
        <v>-10.8999969482421</v>
      </c>
      <c r="AH3106">
        <v>5.4603406489198099</v>
      </c>
      <c r="AI3106">
        <v>39</v>
      </c>
    </row>
    <row r="3107" spans="1:35" x14ac:dyDescent="0.4">
      <c r="A3107">
        <v>-48.2144165039062</v>
      </c>
      <c r="B3107">
        <v>132.97317504882801</v>
      </c>
      <c r="C3107">
        <v>86.750823974609304</v>
      </c>
      <c r="D3107">
        <v>213.353912353515</v>
      </c>
      <c r="E3107" t="s">
        <v>4908</v>
      </c>
      <c r="F3107">
        <v>2.5219999999999998</v>
      </c>
      <c r="G3107" t="s">
        <v>4896</v>
      </c>
      <c r="H3107">
        <v>58</v>
      </c>
      <c r="I3107">
        <v>192</v>
      </c>
      <c r="J3107">
        <v>-45.209945678710902</v>
      </c>
      <c r="K3107">
        <v>135.85202026367099</v>
      </c>
      <c r="L3107">
        <v>225.94999694824199</v>
      </c>
      <c r="M3107">
        <v>218.88512792342701</v>
      </c>
      <c r="N3107">
        <v>35</v>
      </c>
      <c r="O3107" t="s">
        <v>4906</v>
      </c>
      <c r="P3107">
        <v>2.7429999999999999</v>
      </c>
      <c r="Q3107" t="s">
        <v>4898</v>
      </c>
      <c r="R3107">
        <v>1237</v>
      </c>
      <c r="S3107">
        <v>405.12350355370501</v>
      </c>
      <c r="T3107">
        <v>82.65</v>
      </c>
      <c r="U3107">
        <v>82.64</v>
      </c>
      <c r="V3107">
        <v>8.9600000000000009</v>
      </c>
      <c r="W3107">
        <v>78.16</v>
      </c>
      <c r="X3107">
        <v>87.12</v>
      </c>
      <c r="Y3107">
        <v>67</v>
      </c>
      <c r="Z3107">
        <v>82.86</v>
      </c>
      <c r="AA3107">
        <v>215.05</v>
      </c>
      <c r="AB3107">
        <v>5.07</v>
      </c>
      <c r="AC3107">
        <v>2.5099999999999998</v>
      </c>
      <c r="AD3107">
        <v>-5.5312155699118604</v>
      </c>
      <c r="AE3107">
        <v>-3.83512792342747</v>
      </c>
      <c r="AF3107">
        <v>-12.5960845947265</v>
      </c>
      <c r="AG3107">
        <v>-10.8999969482421</v>
      </c>
      <c r="AH3107">
        <v>5.4603406489198099</v>
      </c>
      <c r="AI3107">
        <v>39</v>
      </c>
    </row>
    <row r="3108" spans="1:35" x14ac:dyDescent="0.4">
      <c r="A3108">
        <v>-40.588367462158203</v>
      </c>
      <c r="B3108">
        <v>109.17620086669901</v>
      </c>
      <c r="C3108">
        <v>87.416854858398395</v>
      </c>
      <c r="D3108">
        <v>236.44425964355401</v>
      </c>
      <c r="E3108" t="s">
        <v>4909</v>
      </c>
      <c r="F3108">
        <v>2.5089999999999999</v>
      </c>
      <c r="G3108" t="s">
        <v>4910</v>
      </c>
      <c r="H3108">
        <v>55</v>
      </c>
      <c r="I3108">
        <v>192</v>
      </c>
      <c r="J3108">
        <v>-42.695903778076101</v>
      </c>
      <c r="K3108">
        <v>107.17074584960901</v>
      </c>
      <c r="L3108">
        <v>204.30999755859301</v>
      </c>
      <c r="M3108">
        <v>206.05848508892601</v>
      </c>
      <c r="N3108">
        <v>39</v>
      </c>
      <c r="O3108" t="s">
        <v>4911</v>
      </c>
      <c r="P3108">
        <v>2.36</v>
      </c>
      <c r="Q3108" t="s">
        <v>4912</v>
      </c>
      <c r="R3108">
        <v>1194</v>
      </c>
      <c r="S3108">
        <v>291.46471278570499</v>
      </c>
      <c r="T3108">
        <v>85.19</v>
      </c>
      <c r="U3108">
        <v>85.37</v>
      </c>
      <c r="V3108">
        <v>5.57</v>
      </c>
      <c r="W3108">
        <v>82.59</v>
      </c>
      <c r="X3108">
        <v>88.16</v>
      </c>
      <c r="Y3108">
        <v>68</v>
      </c>
      <c r="Z3108">
        <v>85.2</v>
      </c>
      <c r="AA3108">
        <v>218.4</v>
      </c>
      <c r="AB3108">
        <v>16.73</v>
      </c>
      <c r="AC3108">
        <v>2.5</v>
      </c>
      <c r="AD3108">
        <v>30.385774554628298</v>
      </c>
      <c r="AE3108">
        <v>12.341514911073601</v>
      </c>
      <c r="AF3108">
        <v>32.134262084960902</v>
      </c>
      <c r="AG3108">
        <v>14.090002441406201</v>
      </c>
      <c r="AH3108">
        <v>3.0376131998890301</v>
      </c>
      <c r="AI3108">
        <v>66</v>
      </c>
    </row>
    <row r="3109" spans="1:35" x14ac:dyDescent="0.4">
      <c r="A3109">
        <v>-40.586189270019503</v>
      </c>
      <c r="B3109">
        <v>109.165710449218</v>
      </c>
      <c r="C3109">
        <v>87.046043395996094</v>
      </c>
      <c r="D3109">
        <v>236.55419921875</v>
      </c>
      <c r="E3109" t="s">
        <v>4913</v>
      </c>
      <c r="F3109">
        <v>2.508</v>
      </c>
      <c r="G3109" t="s">
        <v>4910</v>
      </c>
      <c r="H3109">
        <v>55</v>
      </c>
      <c r="I3109">
        <v>193</v>
      </c>
      <c r="J3109">
        <v>-42.695903778076101</v>
      </c>
      <c r="K3109">
        <v>107.17074584960901</v>
      </c>
      <c r="L3109">
        <v>204.30999755859301</v>
      </c>
      <c r="M3109">
        <v>206.05848508892601</v>
      </c>
      <c r="N3109">
        <v>39</v>
      </c>
      <c r="O3109" t="s">
        <v>4911</v>
      </c>
      <c r="P3109">
        <v>2.36</v>
      </c>
      <c r="Q3109" t="s">
        <v>4912</v>
      </c>
      <c r="R3109">
        <v>1194</v>
      </c>
      <c r="S3109">
        <v>291.15580663310999</v>
      </c>
      <c r="T3109">
        <v>85.19</v>
      </c>
      <c r="U3109">
        <v>85.37</v>
      </c>
      <c r="V3109">
        <v>5.57</v>
      </c>
      <c r="W3109">
        <v>82.59</v>
      </c>
      <c r="X3109">
        <v>88.16</v>
      </c>
      <c r="Y3109">
        <v>68</v>
      </c>
      <c r="Z3109">
        <v>85.2</v>
      </c>
      <c r="AA3109">
        <v>218.4</v>
      </c>
      <c r="AB3109">
        <v>16.73</v>
      </c>
      <c r="AC3109">
        <v>2.5</v>
      </c>
      <c r="AD3109">
        <v>30.4957141298236</v>
      </c>
      <c r="AE3109">
        <v>12.341514911073601</v>
      </c>
      <c r="AF3109">
        <v>32.2442016601562</v>
      </c>
      <c r="AG3109">
        <v>14.090002441406201</v>
      </c>
      <c r="AH3109">
        <v>3.0376131998890301</v>
      </c>
      <c r="AI3109">
        <v>66</v>
      </c>
    </row>
    <row r="3110" spans="1:35" x14ac:dyDescent="0.4">
      <c r="A3110">
        <v>-40.583835601806598</v>
      </c>
      <c r="B3110">
        <v>109.155220031738</v>
      </c>
      <c r="C3110">
        <v>86.675010681152301</v>
      </c>
      <c r="D3110">
        <v>236.24374389648401</v>
      </c>
      <c r="E3110" t="s">
        <v>4914</v>
      </c>
      <c r="F3110">
        <v>2.5070000000000001</v>
      </c>
      <c r="G3110" t="s">
        <v>4910</v>
      </c>
      <c r="H3110">
        <v>55</v>
      </c>
      <c r="I3110">
        <v>194</v>
      </c>
      <c r="J3110">
        <v>-42.695903778076101</v>
      </c>
      <c r="K3110">
        <v>107.17074584960901</v>
      </c>
      <c r="L3110">
        <v>204.30999755859301</v>
      </c>
      <c r="M3110">
        <v>206.05848508892601</v>
      </c>
      <c r="N3110">
        <v>39</v>
      </c>
      <c r="O3110" t="s">
        <v>4911</v>
      </c>
      <c r="P3110">
        <v>2.36</v>
      </c>
      <c r="Q3110" t="s">
        <v>4912</v>
      </c>
      <c r="R3110">
        <v>1194</v>
      </c>
      <c r="S3110">
        <v>290.86574399365202</v>
      </c>
      <c r="T3110">
        <v>85.19</v>
      </c>
      <c r="U3110">
        <v>85.37</v>
      </c>
      <c r="V3110">
        <v>5.57</v>
      </c>
      <c r="W3110">
        <v>82.59</v>
      </c>
      <c r="X3110">
        <v>88.16</v>
      </c>
      <c r="Y3110">
        <v>68</v>
      </c>
      <c r="Z3110">
        <v>85.2</v>
      </c>
      <c r="AA3110">
        <v>218.4</v>
      </c>
      <c r="AB3110">
        <v>16.73</v>
      </c>
      <c r="AC3110">
        <v>2.5</v>
      </c>
      <c r="AD3110">
        <v>30.185258807558</v>
      </c>
      <c r="AE3110">
        <v>12.341514911073601</v>
      </c>
      <c r="AF3110">
        <v>31.9337463378906</v>
      </c>
      <c r="AG3110">
        <v>14.090002441406201</v>
      </c>
      <c r="AH3110">
        <v>3.0376131998890301</v>
      </c>
      <c r="AI3110">
        <v>66</v>
      </c>
    </row>
    <row r="3111" spans="1:35" x14ac:dyDescent="0.4">
      <c r="A3111">
        <v>-44.862884521484297</v>
      </c>
      <c r="B3111">
        <v>108.954612731933</v>
      </c>
      <c r="C3111">
        <v>87.331077575683594</v>
      </c>
      <c r="D3111">
        <v>214.292877197265</v>
      </c>
      <c r="E3111" t="s">
        <v>4915</v>
      </c>
      <c r="F3111">
        <v>2.5139999999999998</v>
      </c>
      <c r="G3111" t="s">
        <v>4910</v>
      </c>
      <c r="H3111">
        <v>56</v>
      </c>
      <c r="I3111">
        <v>192</v>
      </c>
      <c r="J3111">
        <v>-43.979217529296797</v>
      </c>
      <c r="K3111">
        <v>109.658317565917</v>
      </c>
      <c r="L3111">
        <v>213.97000122070301</v>
      </c>
      <c r="M3111">
        <v>205.27789487336801</v>
      </c>
      <c r="N3111">
        <v>48</v>
      </c>
      <c r="O3111" t="s">
        <v>4916</v>
      </c>
      <c r="P3111">
        <v>2.5350000000000001</v>
      </c>
      <c r="Q3111" t="s">
        <v>4912</v>
      </c>
      <c r="R3111">
        <v>1219</v>
      </c>
      <c r="S3111">
        <v>114.582991046966</v>
      </c>
      <c r="T3111">
        <v>85.11</v>
      </c>
      <c r="U3111">
        <v>86.03</v>
      </c>
      <c r="V3111">
        <v>5.55</v>
      </c>
      <c r="W3111">
        <v>83.26</v>
      </c>
      <c r="X3111">
        <v>88.81</v>
      </c>
      <c r="Y3111">
        <v>68</v>
      </c>
      <c r="Z3111">
        <v>85.12</v>
      </c>
      <c r="AA3111">
        <v>209.9</v>
      </c>
      <c r="AB3111">
        <v>5.61</v>
      </c>
      <c r="AC3111">
        <v>2.5099999999999998</v>
      </c>
      <c r="AD3111">
        <v>9.0149823238975006</v>
      </c>
      <c r="AE3111">
        <v>4.6221051266318796</v>
      </c>
      <c r="AF3111">
        <v>0.3228759765625</v>
      </c>
      <c r="AG3111">
        <v>-4.0700012207031104</v>
      </c>
      <c r="AH3111">
        <v>3.1347392227782902</v>
      </c>
      <c r="AI3111">
        <v>76</v>
      </c>
    </row>
    <row r="3112" spans="1:35" x14ac:dyDescent="0.4">
      <c r="A3112">
        <v>-44.865489959716797</v>
      </c>
      <c r="B3112">
        <v>108.94313049316401</v>
      </c>
      <c r="C3112">
        <v>86.961776733398395</v>
      </c>
      <c r="D3112">
        <v>214.96846008300699</v>
      </c>
      <c r="E3112" t="s">
        <v>4917</v>
      </c>
      <c r="F3112">
        <v>2.5139999999999998</v>
      </c>
      <c r="G3112" t="s">
        <v>4910</v>
      </c>
      <c r="H3112">
        <v>56</v>
      </c>
      <c r="I3112">
        <v>193</v>
      </c>
      <c r="J3112">
        <v>-43.979217529296797</v>
      </c>
      <c r="K3112">
        <v>109.658317565917</v>
      </c>
      <c r="L3112">
        <v>213.97000122070301</v>
      </c>
      <c r="M3112">
        <v>205.27789487336801</v>
      </c>
      <c r="N3112">
        <v>48</v>
      </c>
      <c r="O3112" t="s">
        <v>4916</v>
      </c>
      <c r="P3112">
        <v>2.5350000000000001</v>
      </c>
      <c r="Q3112" t="s">
        <v>4912</v>
      </c>
      <c r="R3112">
        <v>1219</v>
      </c>
      <c r="S3112">
        <v>115.296441996941</v>
      </c>
      <c r="T3112">
        <v>85.11</v>
      </c>
      <c r="U3112">
        <v>86.03</v>
      </c>
      <c r="V3112">
        <v>5.55</v>
      </c>
      <c r="W3112">
        <v>83.26</v>
      </c>
      <c r="X3112">
        <v>88.81</v>
      </c>
      <c r="Y3112">
        <v>68</v>
      </c>
      <c r="Z3112">
        <v>85.12</v>
      </c>
      <c r="AA3112">
        <v>209.9</v>
      </c>
      <c r="AB3112">
        <v>5.61</v>
      </c>
      <c r="AC3112">
        <v>2.5</v>
      </c>
      <c r="AD3112">
        <v>9.6905652096396793</v>
      </c>
      <c r="AE3112">
        <v>4.6221051266318796</v>
      </c>
      <c r="AF3112">
        <v>0.99845886230468694</v>
      </c>
      <c r="AG3112">
        <v>-4.0700012207031104</v>
      </c>
      <c r="AH3112">
        <v>3.1347392227782902</v>
      </c>
      <c r="AI3112">
        <v>76</v>
      </c>
    </row>
    <row r="3113" spans="1:35" x14ac:dyDescent="0.4">
      <c r="A3113">
        <v>-44.868053436279297</v>
      </c>
      <c r="B3113">
        <v>108.93164825439401</v>
      </c>
      <c r="C3113">
        <v>86.592353820800696</v>
      </c>
      <c r="D3113">
        <v>215.70724487304599</v>
      </c>
      <c r="E3113" t="s">
        <v>4918</v>
      </c>
      <c r="F3113">
        <v>2.5129999999999999</v>
      </c>
      <c r="G3113" t="s">
        <v>4910</v>
      </c>
      <c r="H3113">
        <v>56</v>
      </c>
      <c r="I3113">
        <v>194</v>
      </c>
      <c r="J3113">
        <v>-43.979217529296797</v>
      </c>
      <c r="K3113">
        <v>109.658317565917</v>
      </c>
      <c r="L3113">
        <v>213.97000122070301</v>
      </c>
      <c r="M3113">
        <v>205.27789487336801</v>
      </c>
      <c r="N3113">
        <v>48</v>
      </c>
      <c r="O3113" t="s">
        <v>4916</v>
      </c>
      <c r="P3113">
        <v>2.5350000000000001</v>
      </c>
      <c r="Q3113" t="s">
        <v>4912</v>
      </c>
      <c r="R3113">
        <v>1219</v>
      </c>
      <c r="S3113">
        <v>116.00949726297701</v>
      </c>
      <c r="T3113">
        <v>85.11</v>
      </c>
      <c r="U3113">
        <v>86.03</v>
      </c>
      <c r="V3113">
        <v>5.55</v>
      </c>
      <c r="W3113">
        <v>83.26</v>
      </c>
      <c r="X3113">
        <v>88.81</v>
      </c>
      <c r="Y3113">
        <v>68</v>
      </c>
      <c r="Z3113">
        <v>85.12</v>
      </c>
      <c r="AA3113">
        <v>209.9</v>
      </c>
      <c r="AB3113">
        <v>5.61</v>
      </c>
      <c r="AC3113">
        <v>2.5</v>
      </c>
      <c r="AD3113">
        <v>10.429349999678699</v>
      </c>
      <c r="AE3113">
        <v>4.6221051266318796</v>
      </c>
      <c r="AF3113">
        <v>1.73724365234375</v>
      </c>
      <c r="AG3113">
        <v>-4.0700012207031104</v>
      </c>
      <c r="AH3113">
        <v>3.1347392227782902</v>
      </c>
      <c r="AI3113">
        <v>76</v>
      </c>
    </row>
    <row r="3114" spans="1:35" x14ac:dyDescent="0.4">
      <c r="A3114">
        <v>-47.080307006835902</v>
      </c>
      <c r="B3114">
        <v>108.75798034667901</v>
      </c>
      <c r="C3114">
        <v>87.476287841796804</v>
      </c>
      <c r="D3114">
        <v>197.56271362304599</v>
      </c>
      <c r="E3114" t="s">
        <v>4919</v>
      </c>
      <c r="F3114">
        <v>2.512</v>
      </c>
      <c r="G3114" t="s">
        <v>4910</v>
      </c>
      <c r="H3114">
        <v>57</v>
      </c>
      <c r="I3114">
        <v>191</v>
      </c>
      <c r="J3114">
        <v>-45.061130523681598</v>
      </c>
      <c r="K3114">
        <v>111.93699645996</v>
      </c>
      <c r="L3114">
        <v>213.57000732421801</v>
      </c>
      <c r="M3114">
        <v>205.92666682490599</v>
      </c>
      <c r="N3114">
        <v>49</v>
      </c>
      <c r="O3114" t="s">
        <v>4920</v>
      </c>
      <c r="P3114">
        <v>2.6949999999999998</v>
      </c>
      <c r="Q3114" t="s">
        <v>4912</v>
      </c>
      <c r="R3114">
        <v>1241</v>
      </c>
      <c r="S3114">
        <v>336.983771895882</v>
      </c>
      <c r="T3114">
        <v>85.24</v>
      </c>
      <c r="U3114">
        <v>86.17</v>
      </c>
      <c r="V3114">
        <v>6.33</v>
      </c>
      <c r="W3114">
        <v>83.01</v>
      </c>
      <c r="X3114">
        <v>89.33</v>
      </c>
      <c r="Y3114">
        <v>67</v>
      </c>
      <c r="Z3114">
        <v>85.25</v>
      </c>
      <c r="AA3114">
        <v>205.6</v>
      </c>
      <c r="AB3114">
        <v>5.41</v>
      </c>
      <c r="AC3114">
        <v>2.5</v>
      </c>
      <c r="AD3114">
        <v>-8.3639532018590899</v>
      </c>
      <c r="AE3114">
        <v>-0.32666682490596999</v>
      </c>
      <c r="AF3114">
        <v>-16.0072937011718</v>
      </c>
      <c r="AG3114">
        <v>-7.9700073242187504</v>
      </c>
      <c r="AH3114">
        <v>3.2079373488333802</v>
      </c>
      <c r="AI3114">
        <v>54</v>
      </c>
    </row>
    <row r="3115" spans="1:35" x14ac:dyDescent="0.4">
      <c r="A3115">
        <v>-47.077617645263601</v>
      </c>
      <c r="B3115">
        <v>108.74641418457</v>
      </c>
      <c r="C3115">
        <v>87.104400634765597</v>
      </c>
      <c r="D3115">
        <v>197.42834472656199</v>
      </c>
      <c r="E3115" t="s">
        <v>4921</v>
      </c>
      <c r="F3115">
        <v>2.5110000000000001</v>
      </c>
      <c r="G3115" t="s">
        <v>4910</v>
      </c>
      <c r="H3115">
        <v>57</v>
      </c>
      <c r="I3115">
        <v>192</v>
      </c>
      <c r="J3115">
        <v>-45.061130523681598</v>
      </c>
      <c r="K3115">
        <v>111.93699645996</v>
      </c>
      <c r="L3115">
        <v>213.57000732421801</v>
      </c>
      <c r="M3115">
        <v>205.92666682490599</v>
      </c>
      <c r="N3115">
        <v>49</v>
      </c>
      <c r="O3115" t="s">
        <v>4920</v>
      </c>
      <c r="P3115">
        <v>2.6949999999999998</v>
      </c>
      <c r="Q3115" t="s">
        <v>4912</v>
      </c>
      <c r="R3115">
        <v>1241</v>
      </c>
      <c r="S3115">
        <v>337.45141083541301</v>
      </c>
      <c r="T3115">
        <v>85.24</v>
      </c>
      <c r="U3115">
        <v>86.17</v>
      </c>
      <c r="V3115">
        <v>6.33</v>
      </c>
      <c r="W3115">
        <v>83.01</v>
      </c>
      <c r="X3115">
        <v>89.33</v>
      </c>
      <c r="Y3115">
        <v>67</v>
      </c>
      <c r="Z3115">
        <v>85.25</v>
      </c>
      <c r="AA3115">
        <v>205.6</v>
      </c>
      <c r="AB3115">
        <v>5.41</v>
      </c>
      <c r="AC3115">
        <v>2.5</v>
      </c>
      <c r="AD3115">
        <v>-8.4983220983434595</v>
      </c>
      <c r="AE3115">
        <v>-0.32666682490596999</v>
      </c>
      <c r="AF3115">
        <v>-16.1416625976562</v>
      </c>
      <c r="AG3115">
        <v>-7.9700073242187504</v>
      </c>
      <c r="AH3115">
        <v>3.2079373488333802</v>
      </c>
      <c r="AI3115">
        <v>54</v>
      </c>
    </row>
    <row r="3116" spans="1:35" x14ac:dyDescent="0.4">
      <c r="A3116">
        <v>-47.074871063232401</v>
      </c>
      <c r="B3116">
        <v>108.73484802246</v>
      </c>
      <c r="C3116">
        <v>86.732376098632798</v>
      </c>
      <c r="D3116">
        <v>198.94096374511699</v>
      </c>
      <c r="E3116" t="s">
        <v>4922</v>
      </c>
      <c r="F3116">
        <v>2.5099999999999998</v>
      </c>
      <c r="G3116" t="s">
        <v>4910</v>
      </c>
      <c r="H3116">
        <v>57</v>
      </c>
      <c r="I3116">
        <v>193</v>
      </c>
      <c r="J3116">
        <v>-45.061130523681598</v>
      </c>
      <c r="K3116">
        <v>111.93699645996</v>
      </c>
      <c r="L3116">
        <v>213.57000732421801</v>
      </c>
      <c r="M3116">
        <v>205.92666682490599</v>
      </c>
      <c r="N3116">
        <v>49</v>
      </c>
      <c r="O3116" t="s">
        <v>4920</v>
      </c>
      <c r="P3116">
        <v>2.6949999999999998</v>
      </c>
      <c r="Q3116" t="s">
        <v>4912</v>
      </c>
      <c r="R3116">
        <v>1241</v>
      </c>
      <c r="S3116">
        <v>337.91692527534298</v>
      </c>
      <c r="T3116">
        <v>85.24</v>
      </c>
      <c r="U3116">
        <v>86.17</v>
      </c>
      <c r="V3116">
        <v>6.33</v>
      </c>
      <c r="W3116">
        <v>83.01</v>
      </c>
      <c r="X3116">
        <v>89.33</v>
      </c>
      <c r="Y3116">
        <v>67</v>
      </c>
      <c r="Z3116">
        <v>85.25</v>
      </c>
      <c r="AA3116">
        <v>205.6</v>
      </c>
      <c r="AB3116">
        <v>5.41</v>
      </c>
      <c r="AC3116">
        <v>2.5</v>
      </c>
      <c r="AD3116">
        <v>-6.9857030797887703</v>
      </c>
      <c r="AE3116">
        <v>-0.32666682490596999</v>
      </c>
      <c r="AF3116">
        <v>-14.6290435791015</v>
      </c>
      <c r="AG3116">
        <v>-7.9700073242187504</v>
      </c>
      <c r="AH3116">
        <v>3.2079373488333802</v>
      </c>
      <c r="AI3116">
        <v>54</v>
      </c>
    </row>
    <row r="3117" spans="1:35" x14ac:dyDescent="0.4">
      <c r="A3117">
        <v>-41.598716735839801</v>
      </c>
      <c r="B3117">
        <v>84.803863525390597</v>
      </c>
      <c r="C3117">
        <v>87.407394409179602</v>
      </c>
      <c r="D3117">
        <v>216.65080261230401</v>
      </c>
      <c r="E3117" t="s">
        <v>4923</v>
      </c>
      <c r="F3117">
        <v>2.4980000000000002</v>
      </c>
      <c r="G3117" t="s">
        <v>4924</v>
      </c>
      <c r="H3117">
        <v>54</v>
      </c>
      <c r="I3117">
        <v>191</v>
      </c>
      <c r="J3117">
        <v>-44.060577392578097</v>
      </c>
      <c r="K3117">
        <v>84.780593872070298</v>
      </c>
      <c r="L3117">
        <v>215.58999633789</v>
      </c>
      <c r="M3117">
        <v>217.53647030101101</v>
      </c>
      <c r="N3117">
        <v>42</v>
      </c>
      <c r="O3117" t="s">
        <v>4925</v>
      </c>
      <c r="P3117">
        <v>2.4140000000000001</v>
      </c>
      <c r="Q3117" t="s">
        <v>4926</v>
      </c>
      <c r="R3117">
        <v>1058</v>
      </c>
      <c r="S3117">
        <v>277.49125714413702</v>
      </c>
      <c r="T3117">
        <v>85.18</v>
      </c>
      <c r="U3117">
        <v>86.11</v>
      </c>
      <c r="V3117">
        <v>5.57</v>
      </c>
      <c r="W3117">
        <v>83.32</v>
      </c>
      <c r="X3117">
        <v>88.89</v>
      </c>
      <c r="Y3117">
        <v>68</v>
      </c>
      <c r="Z3117">
        <v>85.18</v>
      </c>
      <c r="AA3117">
        <v>203.65</v>
      </c>
      <c r="AB3117">
        <v>8.1999999999999993</v>
      </c>
      <c r="AC3117">
        <v>2.4900000000000002</v>
      </c>
      <c r="AD3117">
        <v>-0.88566768870634804</v>
      </c>
      <c r="AE3117">
        <v>-13.886470301011</v>
      </c>
      <c r="AF3117">
        <v>1.0608062744140601</v>
      </c>
      <c r="AG3117">
        <v>-11.9399963378906</v>
      </c>
      <c r="AH3117">
        <v>2.2903036081307699</v>
      </c>
      <c r="AI3117">
        <v>17</v>
      </c>
    </row>
    <row r="3118" spans="1:35" x14ac:dyDescent="0.4">
      <c r="A3118">
        <v>-41.596466064453097</v>
      </c>
      <c r="B3118">
        <v>84.793220520019503</v>
      </c>
      <c r="C3118">
        <v>87.036392211914006</v>
      </c>
      <c r="D3118">
        <v>214.3662109375</v>
      </c>
      <c r="E3118" t="s">
        <v>4927</v>
      </c>
      <c r="F3118">
        <v>2.4980000000000002</v>
      </c>
      <c r="G3118" t="s">
        <v>4924</v>
      </c>
      <c r="H3118">
        <v>54</v>
      </c>
      <c r="I3118">
        <v>192</v>
      </c>
      <c r="J3118">
        <v>-44.060577392578097</v>
      </c>
      <c r="K3118">
        <v>84.780593872070298</v>
      </c>
      <c r="L3118">
        <v>215.58999633789</v>
      </c>
      <c r="M3118">
        <v>217.53647030101101</v>
      </c>
      <c r="N3118">
        <v>42</v>
      </c>
      <c r="O3118" t="s">
        <v>4925</v>
      </c>
      <c r="P3118">
        <v>2.4140000000000001</v>
      </c>
      <c r="Q3118" t="s">
        <v>4926</v>
      </c>
      <c r="R3118">
        <v>1058</v>
      </c>
      <c r="S3118">
        <v>277.74023499229099</v>
      </c>
      <c r="T3118">
        <v>85.18</v>
      </c>
      <c r="U3118">
        <v>86.11</v>
      </c>
      <c r="V3118">
        <v>5.57</v>
      </c>
      <c r="W3118">
        <v>83.32</v>
      </c>
      <c r="X3118">
        <v>88.89</v>
      </c>
      <c r="Y3118">
        <v>68</v>
      </c>
      <c r="Z3118">
        <v>85.18</v>
      </c>
      <c r="AA3118">
        <v>203.65</v>
      </c>
      <c r="AB3118">
        <v>8.1999999999999993</v>
      </c>
      <c r="AC3118">
        <v>2.4900000000000002</v>
      </c>
      <c r="AD3118">
        <v>-3.1702593635110299</v>
      </c>
      <c r="AE3118">
        <v>-13.886470301011</v>
      </c>
      <c r="AF3118">
        <v>-1.2237854003906199</v>
      </c>
      <c r="AG3118">
        <v>-11.9399963378906</v>
      </c>
      <c r="AH3118">
        <v>2.2903036081307699</v>
      </c>
      <c r="AI3118">
        <v>17</v>
      </c>
    </row>
    <row r="3119" spans="1:35" x14ac:dyDescent="0.4">
      <c r="A3119">
        <v>-41.594261169433601</v>
      </c>
      <c r="B3119">
        <v>84.782577514648395</v>
      </c>
      <c r="C3119">
        <v>86.665306091308594</v>
      </c>
      <c r="D3119">
        <v>211.09407043457</v>
      </c>
      <c r="E3119" t="s">
        <v>4928</v>
      </c>
      <c r="F3119">
        <v>2.4969999999999999</v>
      </c>
      <c r="G3119" t="s">
        <v>4924</v>
      </c>
      <c r="H3119">
        <v>54</v>
      </c>
      <c r="I3119">
        <v>193</v>
      </c>
      <c r="J3119">
        <v>-44.060577392578097</v>
      </c>
      <c r="K3119">
        <v>84.780593872070298</v>
      </c>
      <c r="L3119">
        <v>215.58999633789</v>
      </c>
      <c r="M3119">
        <v>217.53647030101101</v>
      </c>
      <c r="N3119">
        <v>42</v>
      </c>
      <c r="O3119" t="s">
        <v>4925</v>
      </c>
      <c r="P3119">
        <v>2.4140000000000001</v>
      </c>
      <c r="Q3119" t="s">
        <v>4926</v>
      </c>
      <c r="R3119">
        <v>1058</v>
      </c>
      <c r="S3119">
        <v>277.98684429940897</v>
      </c>
      <c r="T3119">
        <v>85.18</v>
      </c>
      <c r="U3119">
        <v>86.11</v>
      </c>
      <c r="V3119">
        <v>5.57</v>
      </c>
      <c r="W3119">
        <v>83.32</v>
      </c>
      <c r="X3119">
        <v>88.89</v>
      </c>
      <c r="Y3119">
        <v>68</v>
      </c>
      <c r="Z3119">
        <v>85.18</v>
      </c>
      <c r="AA3119">
        <v>203.65</v>
      </c>
      <c r="AB3119">
        <v>8.1999999999999993</v>
      </c>
      <c r="AC3119">
        <v>2.4900000000000002</v>
      </c>
      <c r="AD3119">
        <v>-6.44239986644072</v>
      </c>
      <c r="AE3119">
        <v>-13.886470301011</v>
      </c>
      <c r="AF3119">
        <v>-4.4959259033203098</v>
      </c>
      <c r="AG3119">
        <v>-11.9399963378906</v>
      </c>
      <c r="AH3119">
        <v>2.2903036081307699</v>
      </c>
      <c r="AI3119">
        <v>17</v>
      </c>
    </row>
    <row r="3120" spans="1:35" x14ac:dyDescent="0.4">
      <c r="A3120">
        <v>-47.515861511230398</v>
      </c>
      <c r="B3120">
        <v>131.4873046875</v>
      </c>
      <c r="C3120">
        <v>87.2733154296875</v>
      </c>
      <c r="D3120">
        <v>224.16293334960901</v>
      </c>
      <c r="E3120" t="s">
        <v>4929</v>
      </c>
      <c r="F3120">
        <v>1.5349999999999999</v>
      </c>
      <c r="G3120" t="s">
        <v>4930</v>
      </c>
      <c r="H3120">
        <v>58</v>
      </c>
      <c r="I3120">
        <v>191</v>
      </c>
      <c r="J3120">
        <v>-49.275463104247997</v>
      </c>
      <c r="K3120">
        <v>130.31210327148401</v>
      </c>
      <c r="L3120">
        <v>213.97000122070301</v>
      </c>
      <c r="M3120">
        <v>213.283946790193</v>
      </c>
      <c r="N3120">
        <v>28</v>
      </c>
      <c r="O3120" t="s">
        <v>4931</v>
      </c>
      <c r="P3120">
        <v>1.5369999999999999</v>
      </c>
      <c r="Q3120" t="s">
        <v>4932</v>
      </c>
      <c r="R3120">
        <v>964</v>
      </c>
      <c r="S3120">
        <v>216.950391027541</v>
      </c>
      <c r="T3120">
        <v>85.41</v>
      </c>
      <c r="U3120">
        <v>85.04</v>
      </c>
      <c r="V3120">
        <v>5.96</v>
      </c>
      <c r="W3120">
        <v>82.05</v>
      </c>
      <c r="X3120">
        <v>88.02</v>
      </c>
      <c r="Y3120">
        <v>67</v>
      </c>
      <c r="Z3120">
        <v>85.42</v>
      </c>
      <c r="AA3120">
        <v>205.71</v>
      </c>
      <c r="AB3120">
        <v>21.29</v>
      </c>
      <c r="AC3120">
        <v>1.53</v>
      </c>
      <c r="AD3120">
        <v>10.8789865594161</v>
      </c>
      <c r="AE3120">
        <v>-7.57394679019324</v>
      </c>
      <c r="AF3120">
        <v>10.1929321289062</v>
      </c>
      <c r="AG3120">
        <v>-8.2600012207031099</v>
      </c>
      <c r="AH3120">
        <v>2.2229415048694401</v>
      </c>
      <c r="AI3120">
        <v>38</v>
      </c>
    </row>
    <row r="3121" spans="1:35" x14ac:dyDescent="0.4">
      <c r="A3121">
        <v>-47.513076782226499</v>
      </c>
      <c r="B3121">
        <v>131.475662231445</v>
      </c>
      <c r="C3121">
        <v>86.901336669921804</v>
      </c>
      <c r="D3121">
        <v>212.989990234375</v>
      </c>
      <c r="E3121" t="s">
        <v>4933</v>
      </c>
      <c r="F3121">
        <v>1.534</v>
      </c>
      <c r="G3121" t="s">
        <v>4930</v>
      </c>
      <c r="H3121">
        <v>58</v>
      </c>
      <c r="I3121">
        <v>192</v>
      </c>
      <c r="J3121">
        <v>-49.275463104247997</v>
      </c>
      <c r="K3121">
        <v>130.31210327148401</v>
      </c>
      <c r="L3121">
        <v>213.97000122070301</v>
      </c>
      <c r="M3121">
        <v>213.283946790193</v>
      </c>
      <c r="N3121">
        <v>28</v>
      </c>
      <c r="O3121" t="s">
        <v>4931</v>
      </c>
      <c r="P3121">
        <v>1.5369999999999999</v>
      </c>
      <c r="Q3121" t="s">
        <v>4932</v>
      </c>
      <c r="R3121">
        <v>964</v>
      </c>
      <c r="S3121">
        <v>216.88714570422999</v>
      </c>
      <c r="T3121">
        <v>85.41</v>
      </c>
      <c r="U3121">
        <v>85.04</v>
      </c>
      <c r="V3121">
        <v>5.96</v>
      </c>
      <c r="W3121">
        <v>82.05</v>
      </c>
      <c r="X3121">
        <v>88.02</v>
      </c>
      <c r="Y3121">
        <v>67</v>
      </c>
      <c r="Z3121">
        <v>85.42</v>
      </c>
      <c r="AA3121">
        <v>205.71</v>
      </c>
      <c r="AB3121">
        <v>21.29</v>
      </c>
      <c r="AC3121">
        <v>1.52</v>
      </c>
      <c r="AD3121">
        <v>-0.29395655581825503</v>
      </c>
      <c r="AE3121">
        <v>-7.57394679019324</v>
      </c>
      <c r="AF3121">
        <v>-0.980010986328125</v>
      </c>
      <c r="AG3121">
        <v>-8.2600012207031099</v>
      </c>
      <c r="AH3121">
        <v>2.2229415048694401</v>
      </c>
      <c r="AI3121">
        <v>38</v>
      </c>
    </row>
    <row r="3122" spans="1:35" x14ac:dyDescent="0.4">
      <c r="A3122">
        <v>-47.510250091552699</v>
      </c>
      <c r="B3122">
        <v>131.46403503417901</v>
      </c>
      <c r="C3122">
        <v>86.529403686523395</v>
      </c>
      <c r="D3122">
        <v>201.83937072753901</v>
      </c>
      <c r="E3122" t="s">
        <v>4934</v>
      </c>
      <c r="F3122">
        <v>1.5329999999999999</v>
      </c>
      <c r="G3122" t="s">
        <v>4930</v>
      </c>
      <c r="H3122">
        <v>58</v>
      </c>
      <c r="I3122">
        <v>193</v>
      </c>
      <c r="J3122">
        <v>-49.275463104247997</v>
      </c>
      <c r="K3122">
        <v>130.31210327148401</v>
      </c>
      <c r="L3122">
        <v>213.97000122070301</v>
      </c>
      <c r="M3122">
        <v>213.283946790193</v>
      </c>
      <c r="N3122">
        <v>28</v>
      </c>
      <c r="O3122" t="s">
        <v>4931</v>
      </c>
      <c r="P3122">
        <v>1.5369999999999999</v>
      </c>
      <c r="Q3122" t="s">
        <v>4932</v>
      </c>
      <c r="R3122">
        <v>964</v>
      </c>
      <c r="S3122">
        <v>216.832606249077</v>
      </c>
      <c r="T3122">
        <v>85.41</v>
      </c>
      <c r="U3122">
        <v>85.04</v>
      </c>
      <c r="V3122">
        <v>5.96</v>
      </c>
      <c r="W3122">
        <v>82.05</v>
      </c>
      <c r="X3122">
        <v>88.02</v>
      </c>
      <c r="Y3122">
        <v>67</v>
      </c>
      <c r="Z3122">
        <v>85.42</v>
      </c>
      <c r="AA3122">
        <v>205.71</v>
      </c>
      <c r="AB3122">
        <v>21.29</v>
      </c>
      <c r="AC3122">
        <v>1.52</v>
      </c>
      <c r="AD3122">
        <v>-11.4445760626541</v>
      </c>
      <c r="AE3122">
        <v>-7.57394679019324</v>
      </c>
      <c r="AF3122">
        <v>-12.130630493164</v>
      </c>
      <c r="AG3122">
        <v>-8.2600012207031099</v>
      </c>
      <c r="AH3122">
        <v>2.2229415048694401</v>
      </c>
      <c r="AI3122">
        <v>38</v>
      </c>
    </row>
    <row r="3123" spans="1:35" x14ac:dyDescent="0.4">
      <c r="A3123">
        <v>-51.814937591552699</v>
      </c>
      <c r="B3123">
        <v>130.91644287109301</v>
      </c>
      <c r="C3123">
        <v>87.471908569335895</v>
      </c>
      <c r="D3123">
        <v>223.72085571289</v>
      </c>
      <c r="E3123" t="s">
        <v>4935</v>
      </c>
      <c r="F3123">
        <v>1.518</v>
      </c>
      <c r="G3123" t="s">
        <v>4930</v>
      </c>
      <c r="H3123">
        <v>59</v>
      </c>
      <c r="I3123">
        <v>192</v>
      </c>
      <c r="J3123">
        <v>-49.798923492431598</v>
      </c>
      <c r="K3123">
        <v>132.19758605957</v>
      </c>
      <c r="L3123">
        <v>212.05000305175699</v>
      </c>
      <c r="M3123">
        <v>211.92681763388799</v>
      </c>
      <c r="N3123">
        <v>28</v>
      </c>
      <c r="O3123" t="s">
        <v>4936</v>
      </c>
      <c r="P3123">
        <v>1.6679999999999999</v>
      </c>
      <c r="Q3123" t="s">
        <v>4932</v>
      </c>
      <c r="R3123">
        <v>979</v>
      </c>
      <c r="S3123">
        <v>244.859909509262</v>
      </c>
      <c r="T3123">
        <v>85.99</v>
      </c>
      <c r="U3123">
        <v>86.17</v>
      </c>
      <c r="V3123">
        <v>6.31</v>
      </c>
      <c r="W3123">
        <v>83.02</v>
      </c>
      <c r="X3123">
        <v>89.32</v>
      </c>
      <c r="Y3123">
        <v>68</v>
      </c>
      <c r="Z3123">
        <v>86</v>
      </c>
      <c r="AA3123">
        <v>214.1</v>
      </c>
      <c r="AB3123">
        <v>7.21</v>
      </c>
      <c r="AC3123">
        <v>1.51</v>
      </c>
      <c r="AD3123">
        <v>11.7940380790016</v>
      </c>
      <c r="AE3123">
        <v>2.1731823661110599</v>
      </c>
      <c r="AF3123">
        <v>11.6708526611328</v>
      </c>
      <c r="AG3123">
        <v>2.04999694824218</v>
      </c>
      <c r="AH3123">
        <v>2.64344086683202</v>
      </c>
      <c r="AI3123">
        <v>88</v>
      </c>
    </row>
    <row r="3124" spans="1:35" x14ac:dyDescent="0.4">
      <c r="A3124">
        <v>-51.817176818847599</v>
      </c>
      <c r="B3124">
        <v>130.903076171875</v>
      </c>
      <c r="C3124">
        <v>87.101318359375</v>
      </c>
      <c r="D3124">
        <v>223.281326293945</v>
      </c>
      <c r="E3124" t="s">
        <v>4937</v>
      </c>
      <c r="F3124">
        <v>1.5169999999999999</v>
      </c>
      <c r="G3124" t="s">
        <v>4930</v>
      </c>
      <c r="H3124">
        <v>59</v>
      </c>
      <c r="I3124">
        <v>193</v>
      </c>
      <c r="J3124">
        <v>-49.798923492431598</v>
      </c>
      <c r="K3124">
        <v>132.19758605957</v>
      </c>
      <c r="L3124">
        <v>212.05000305175699</v>
      </c>
      <c r="M3124">
        <v>211.891608578035</v>
      </c>
      <c r="N3124">
        <v>28</v>
      </c>
      <c r="O3124" t="s">
        <v>4936</v>
      </c>
      <c r="P3124">
        <v>1.6679999999999999</v>
      </c>
      <c r="Q3124" t="s">
        <v>4932</v>
      </c>
      <c r="R3124">
        <v>979</v>
      </c>
      <c r="S3124">
        <v>245.44914081629301</v>
      </c>
      <c r="T3124">
        <v>85.99</v>
      </c>
      <c r="U3124">
        <v>86.17</v>
      </c>
      <c r="V3124">
        <v>6.31</v>
      </c>
      <c r="W3124">
        <v>83.02</v>
      </c>
      <c r="X3124">
        <v>89.32</v>
      </c>
      <c r="Y3124">
        <v>68</v>
      </c>
      <c r="Z3124">
        <v>86</v>
      </c>
      <c r="AA3124">
        <v>214.1</v>
      </c>
      <c r="AB3124">
        <v>7.21</v>
      </c>
      <c r="AC3124">
        <v>1.51</v>
      </c>
      <c r="AD3124">
        <v>11.3897177159101</v>
      </c>
      <c r="AE3124">
        <v>2.20839142196479</v>
      </c>
      <c r="AF3124">
        <v>11.2313232421875</v>
      </c>
      <c r="AG3124">
        <v>2.04999694824218</v>
      </c>
      <c r="AH3124">
        <v>2.6379930425101299</v>
      </c>
      <c r="AI3124">
        <v>87</v>
      </c>
    </row>
    <row r="3125" spans="1:35" x14ac:dyDescent="0.4">
      <c r="A3125">
        <v>-51.819408416747997</v>
      </c>
      <c r="B3125">
        <v>130.88970947265599</v>
      </c>
      <c r="C3125">
        <v>86.730621337890597</v>
      </c>
      <c r="D3125">
        <v>222.05239868164</v>
      </c>
      <c r="E3125" t="s">
        <v>4938</v>
      </c>
      <c r="F3125">
        <v>1.516</v>
      </c>
      <c r="G3125" t="s">
        <v>4930</v>
      </c>
      <c r="H3125">
        <v>59</v>
      </c>
      <c r="I3125">
        <v>194</v>
      </c>
      <c r="J3125">
        <v>-49.798923492431598</v>
      </c>
      <c r="K3125">
        <v>132.19758605957</v>
      </c>
      <c r="L3125">
        <v>212.05000305175699</v>
      </c>
      <c r="M3125">
        <v>211.891608578035</v>
      </c>
      <c r="N3125">
        <v>28</v>
      </c>
      <c r="O3125" t="s">
        <v>4936</v>
      </c>
      <c r="P3125">
        <v>1.6679999999999999</v>
      </c>
      <c r="Q3125" t="s">
        <v>4932</v>
      </c>
      <c r="R3125">
        <v>979</v>
      </c>
      <c r="S3125">
        <v>246.04007309682399</v>
      </c>
      <c r="T3125">
        <v>85.99</v>
      </c>
      <c r="U3125">
        <v>86.17</v>
      </c>
      <c r="V3125">
        <v>6.31</v>
      </c>
      <c r="W3125">
        <v>83.02</v>
      </c>
      <c r="X3125">
        <v>89.32</v>
      </c>
      <c r="Y3125">
        <v>68</v>
      </c>
      <c r="Z3125">
        <v>86</v>
      </c>
      <c r="AA3125">
        <v>214.1</v>
      </c>
      <c r="AB3125">
        <v>7.21</v>
      </c>
      <c r="AC3125">
        <v>1.51</v>
      </c>
      <c r="AD3125">
        <v>10.1607901036054</v>
      </c>
      <c r="AE3125">
        <v>2.20839142196479</v>
      </c>
      <c r="AF3125">
        <v>10.0023956298828</v>
      </c>
      <c r="AG3125">
        <v>2.04999694824218</v>
      </c>
      <c r="AH3125">
        <v>2.6379930425101299</v>
      </c>
      <c r="AI3125">
        <v>87</v>
      </c>
    </row>
    <row r="3126" spans="1:35" x14ac:dyDescent="0.4">
      <c r="A3126">
        <v>-54.037822723388601</v>
      </c>
      <c r="B3126">
        <v>130.50579833984301</v>
      </c>
      <c r="C3126">
        <v>87.163978576660099</v>
      </c>
      <c r="D3126">
        <v>199.42570495605401</v>
      </c>
      <c r="E3126" t="s">
        <v>4939</v>
      </c>
      <c r="F3126">
        <v>1.5009999999999999</v>
      </c>
      <c r="G3126" t="s">
        <v>4930</v>
      </c>
      <c r="H3126">
        <v>60</v>
      </c>
      <c r="I3126">
        <v>191</v>
      </c>
      <c r="J3126">
        <v>-50.065311431884702</v>
      </c>
      <c r="K3126">
        <v>133.219635009765</v>
      </c>
      <c r="L3126">
        <v>212.80999755859301</v>
      </c>
      <c r="M3126">
        <v>212.52782606041899</v>
      </c>
      <c r="N3126">
        <v>30</v>
      </c>
      <c r="O3126" t="s">
        <v>4940</v>
      </c>
      <c r="P3126">
        <v>1.7390000000000001</v>
      </c>
      <c r="Q3126" t="s">
        <v>4932</v>
      </c>
      <c r="R3126">
        <v>987</v>
      </c>
      <c r="S3126">
        <v>485.571716213657</v>
      </c>
      <c r="T3126">
        <v>84.92</v>
      </c>
      <c r="U3126">
        <v>85.66</v>
      </c>
      <c r="V3126">
        <v>8.2200000000000006</v>
      </c>
      <c r="W3126">
        <v>81.56</v>
      </c>
      <c r="X3126">
        <v>89.77</v>
      </c>
      <c r="Y3126">
        <v>67</v>
      </c>
      <c r="Z3126">
        <v>84.96</v>
      </c>
      <c r="AA3126">
        <v>208.46</v>
      </c>
      <c r="AB3126">
        <v>7.96</v>
      </c>
      <c r="AC3126">
        <v>1.49</v>
      </c>
      <c r="AD3126">
        <v>-13.1021211043648</v>
      </c>
      <c r="AE3126">
        <v>-4.06782606041949</v>
      </c>
      <c r="AF3126">
        <v>-13.384292602539</v>
      </c>
      <c r="AG3126">
        <v>-4.3499975585937403</v>
      </c>
      <c r="AH3126">
        <v>1.1866724627610701</v>
      </c>
      <c r="AI3126">
        <v>23</v>
      </c>
    </row>
    <row r="3127" spans="1:35" x14ac:dyDescent="0.4">
      <c r="A3127">
        <v>-54.034698486328097</v>
      </c>
      <c r="B3127">
        <v>130.49264526367099</v>
      </c>
      <c r="C3127">
        <v>86.790992736816406</v>
      </c>
      <c r="D3127">
        <v>202.58181762695301</v>
      </c>
      <c r="E3127" t="s">
        <v>4941</v>
      </c>
      <c r="F3127">
        <v>1.5</v>
      </c>
      <c r="G3127" t="s">
        <v>4930</v>
      </c>
      <c r="H3127">
        <v>60</v>
      </c>
      <c r="I3127">
        <v>192</v>
      </c>
      <c r="J3127">
        <v>-50.065311431884702</v>
      </c>
      <c r="K3127">
        <v>133.219635009765</v>
      </c>
      <c r="L3127">
        <v>212.80999755859301</v>
      </c>
      <c r="M3127">
        <v>212.59624989827401</v>
      </c>
      <c r="N3127">
        <v>30</v>
      </c>
      <c r="O3127" t="s">
        <v>4940</v>
      </c>
      <c r="P3127">
        <v>1.7390000000000001</v>
      </c>
      <c r="Q3127" t="s">
        <v>4932</v>
      </c>
      <c r="R3127">
        <v>987</v>
      </c>
      <c r="S3127">
        <v>485.60294394534702</v>
      </c>
      <c r="T3127">
        <v>84.92</v>
      </c>
      <c r="U3127">
        <v>85.66</v>
      </c>
      <c r="V3127">
        <v>8.2200000000000006</v>
      </c>
      <c r="W3127">
        <v>81.56</v>
      </c>
      <c r="X3127">
        <v>89.77</v>
      </c>
      <c r="Y3127">
        <v>67</v>
      </c>
      <c r="Z3127">
        <v>84.96</v>
      </c>
      <c r="AA3127">
        <v>208.46</v>
      </c>
      <c r="AB3127">
        <v>7.96</v>
      </c>
      <c r="AC3127">
        <v>1.49</v>
      </c>
      <c r="AD3127">
        <v>-10.014432271321599</v>
      </c>
      <c r="AE3127">
        <v>-4.1362498982747402</v>
      </c>
      <c r="AF3127">
        <v>-10.2281799316406</v>
      </c>
      <c r="AG3127">
        <v>-4.3499975585937403</v>
      </c>
      <c r="AH3127">
        <v>1.2071448890369101</v>
      </c>
      <c r="AI3127">
        <v>24</v>
      </c>
    </row>
    <row r="3128" spans="1:35" x14ac:dyDescent="0.4">
      <c r="A3128">
        <v>-48.220108032226499</v>
      </c>
      <c r="B3128">
        <v>107.0654296875</v>
      </c>
      <c r="C3128">
        <v>87.291717529296804</v>
      </c>
      <c r="D3128">
        <v>219.12985229492099</v>
      </c>
      <c r="E3128" t="s">
        <v>4942</v>
      </c>
      <c r="F3128">
        <v>1.52</v>
      </c>
      <c r="G3128" t="s">
        <v>4943</v>
      </c>
      <c r="H3128">
        <v>58</v>
      </c>
      <c r="I3128">
        <v>191</v>
      </c>
      <c r="J3128">
        <v>-49.132339477538999</v>
      </c>
      <c r="K3128">
        <v>106.422103881835</v>
      </c>
      <c r="L3128">
        <v>217.169998168945</v>
      </c>
      <c r="M3128">
        <v>213.07783508300699</v>
      </c>
      <c r="N3128">
        <v>18</v>
      </c>
      <c r="O3128" t="s">
        <v>4944</v>
      </c>
      <c r="P3128">
        <v>1.4930000000000001</v>
      </c>
      <c r="Q3128" t="s">
        <v>4945</v>
      </c>
      <c r="R3128">
        <v>954</v>
      </c>
      <c r="S3128">
        <v>113.42116229873599</v>
      </c>
      <c r="T3128">
        <v>82.45</v>
      </c>
      <c r="U3128">
        <v>84.3</v>
      </c>
      <c r="V3128">
        <v>8.9499999999999993</v>
      </c>
      <c r="W3128">
        <v>79.83</v>
      </c>
      <c r="X3128">
        <v>88.78</v>
      </c>
      <c r="Y3128">
        <v>67</v>
      </c>
      <c r="Z3128">
        <v>82.7</v>
      </c>
      <c r="AA3128">
        <v>214.17</v>
      </c>
      <c r="AB3128">
        <v>7.47</v>
      </c>
      <c r="AC3128">
        <v>1.51</v>
      </c>
      <c r="AD3128">
        <v>6.0520172119140598</v>
      </c>
      <c r="AE3128">
        <v>1.0921649169921701</v>
      </c>
      <c r="AF3128">
        <v>1.9598541259765601</v>
      </c>
      <c r="AG3128">
        <v>-2.9999981689453201</v>
      </c>
      <c r="AH3128">
        <v>6.9343415146656104</v>
      </c>
      <c r="AI3128">
        <v>97</v>
      </c>
    </row>
    <row r="3129" spans="1:35" x14ac:dyDescent="0.4">
      <c r="A3129">
        <v>-48.217430114746001</v>
      </c>
      <c r="B3129">
        <v>107.05363464355401</v>
      </c>
      <c r="C3129">
        <v>86.919677734375</v>
      </c>
      <c r="D3129">
        <v>218.85713195800699</v>
      </c>
      <c r="E3129" t="s">
        <v>4946</v>
      </c>
      <c r="F3129">
        <v>1.5189999999999999</v>
      </c>
      <c r="G3129" t="s">
        <v>4943</v>
      </c>
      <c r="H3129">
        <v>58</v>
      </c>
      <c r="I3129">
        <v>192</v>
      </c>
      <c r="J3129">
        <v>-49.132339477538999</v>
      </c>
      <c r="K3129">
        <v>106.422103881835</v>
      </c>
      <c r="L3129">
        <v>217.169998168945</v>
      </c>
      <c r="M3129">
        <v>213.07783508300699</v>
      </c>
      <c r="N3129">
        <v>18</v>
      </c>
      <c r="O3129" t="s">
        <v>4944</v>
      </c>
      <c r="P3129">
        <v>1.4930000000000001</v>
      </c>
      <c r="Q3129" t="s">
        <v>4945</v>
      </c>
      <c r="R3129">
        <v>954</v>
      </c>
      <c r="S3129">
        <v>113.328519615009</v>
      </c>
      <c r="T3129">
        <v>82.45</v>
      </c>
      <c r="U3129">
        <v>84.3</v>
      </c>
      <c r="V3129">
        <v>8.9499999999999993</v>
      </c>
      <c r="W3129">
        <v>79.83</v>
      </c>
      <c r="X3129">
        <v>88.78</v>
      </c>
      <c r="Y3129">
        <v>67</v>
      </c>
      <c r="Z3129">
        <v>82.7</v>
      </c>
      <c r="AA3129">
        <v>214.17</v>
      </c>
      <c r="AB3129">
        <v>7.47</v>
      </c>
      <c r="AC3129">
        <v>1.51</v>
      </c>
      <c r="AD3129">
        <v>5.779296875</v>
      </c>
      <c r="AE3129">
        <v>1.0921649169921701</v>
      </c>
      <c r="AF3129">
        <v>1.6871337890625</v>
      </c>
      <c r="AG3129">
        <v>-2.9999981689453201</v>
      </c>
      <c r="AH3129">
        <v>6.9343415146656104</v>
      </c>
      <c r="AI3129">
        <v>97</v>
      </c>
    </row>
    <row r="3130" spans="1:35" x14ac:dyDescent="0.4">
      <c r="A3130">
        <v>-48.214958190917898</v>
      </c>
      <c r="B3130">
        <v>107.041816711425</v>
      </c>
      <c r="C3130">
        <v>86.547607421875</v>
      </c>
      <c r="D3130">
        <v>218.113037109375</v>
      </c>
      <c r="E3130" t="s">
        <v>4947</v>
      </c>
      <c r="F3130">
        <v>1.518</v>
      </c>
      <c r="G3130" t="s">
        <v>4943</v>
      </c>
      <c r="H3130">
        <v>58</v>
      </c>
      <c r="I3130">
        <v>193</v>
      </c>
      <c r="J3130">
        <v>-49.132339477538999</v>
      </c>
      <c r="K3130">
        <v>106.422103881835</v>
      </c>
      <c r="L3130">
        <v>217.169998168945</v>
      </c>
      <c r="M3130">
        <v>213.07783508300699</v>
      </c>
      <c r="N3130">
        <v>18</v>
      </c>
      <c r="O3130" t="s">
        <v>4944</v>
      </c>
      <c r="P3130">
        <v>1.4930000000000001</v>
      </c>
      <c r="Q3130" t="s">
        <v>4945</v>
      </c>
      <c r="R3130">
        <v>954</v>
      </c>
      <c r="S3130">
        <v>113.221435582434</v>
      </c>
      <c r="T3130">
        <v>82.45</v>
      </c>
      <c r="U3130">
        <v>84.3</v>
      </c>
      <c r="V3130">
        <v>8.9499999999999993</v>
      </c>
      <c r="W3130">
        <v>79.83</v>
      </c>
      <c r="X3130">
        <v>88.78</v>
      </c>
      <c r="Y3130">
        <v>67</v>
      </c>
      <c r="Z3130">
        <v>82.7</v>
      </c>
      <c r="AA3130">
        <v>214.17</v>
      </c>
      <c r="AB3130">
        <v>7.47</v>
      </c>
      <c r="AC3130">
        <v>1.51</v>
      </c>
      <c r="AD3130">
        <v>5.0352020263671804</v>
      </c>
      <c r="AE3130">
        <v>1.0921649169921701</v>
      </c>
      <c r="AF3130">
        <v>0.94303894042968694</v>
      </c>
      <c r="AG3130">
        <v>-2.9999981689453201</v>
      </c>
      <c r="AH3130">
        <v>6.9343415146656104</v>
      </c>
      <c r="AI3130">
        <v>97</v>
      </c>
    </row>
    <row r="3131" spans="1:35" x14ac:dyDescent="0.4">
      <c r="A3131">
        <v>-52.522598266601499</v>
      </c>
      <c r="B3131">
        <v>106.451766967773</v>
      </c>
      <c r="C3131">
        <v>87.275016784667898</v>
      </c>
      <c r="D3131">
        <v>191.08851623535099</v>
      </c>
      <c r="E3131" t="s">
        <v>4948</v>
      </c>
      <c r="F3131">
        <v>1.5</v>
      </c>
      <c r="G3131" t="s">
        <v>4943</v>
      </c>
      <c r="H3131">
        <v>59</v>
      </c>
      <c r="I3131">
        <v>192</v>
      </c>
      <c r="J3131">
        <v>-49.693626403808501</v>
      </c>
      <c r="K3131">
        <v>108.42626953125</v>
      </c>
      <c r="L3131">
        <v>214.919998168945</v>
      </c>
      <c r="M3131">
        <v>215.84652773539199</v>
      </c>
      <c r="N3131">
        <v>10</v>
      </c>
      <c r="O3131" t="s">
        <v>4949</v>
      </c>
      <c r="P3131">
        <v>1.6319999999999999</v>
      </c>
      <c r="Q3131" t="s">
        <v>4945</v>
      </c>
      <c r="R3131">
        <v>970</v>
      </c>
      <c r="S3131">
        <v>348.10161541953499</v>
      </c>
      <c r="T3131">
        <v>82.07</v>
      </c>
      <c r="U3131">
        <v>83.74</v>
      </c>
      <c r="V3131">
        <v>8.5500000000000007</v>
      </c>
      <c r="W3131">
        <v>79.459999999999994</v>
      </c>
      <c r="X3131">
        <v>88.02</v>
      </c>
      <c r="Y3131">
        <v>67</v>
      </c>
      <c r="Z3131">
        <v>82.33</v>
      </c>
      <c r="AA3131">
        <v>217.48</v>
      </c>
      <c r="AB3131">
        <v>11.75</v>
      </c>
      <c r="AC3131">
        <v>1.49</v>
      </c>
      <c r="AD3131">
        <v>-24.758011500040599</v>
      </c>
      <c r="AE3131">
        <v>1.63347226460774</v>
      </c>
      <c r="AF3131">
        <v>-23.8314819335937</v>
      </c>
      <c r="AG3131">
        <v>2.5600018310546702</v>
      </c>
      <c r="AH3131">
        <v>5.9117191195181</v>
      </c>
      <c r="AI3131">
        <v>72</v>
      </c>
    </row>
    <row r="3132" spans="1:35" x14ac:dyDescent="0.4">
      <c r="A3132">
        <v>-52.524810791015597</v>
      </c>
      <c r="B3132">
        <v>106.43816375732401</v>
      </c>
      <c r="C3132">
        <v>86.904296875</v>
      </c>
      <c r="D3132">
        <v>192.651763916015</v>
      </c>
      <c r="E3132" t="s">
        <v>4950</v>
      </c>
      <c r="F3132">
        <v>1.4990000000000001</v>
      </c>
      <c r="G3132" t="s">
        <v>4943</v>
      </c>
      <c r="H3132">
        <v>59</v>
      </c>
      <c r="I3132">
        <v>193</v>
      </c>
      <c r="J3132">
        <v>-49.693626403808501</v>
      </c>
      <c r="K3132">
        <v>108.42626953125</v>
      </c>
      <c r="L3132">
        <v>214.919998168945</v>
      </c>
      <c r="M3132">
        <v>215.84652773539199</v>
      </c>
      <c r="N3132">
        <v>10</v>
      </c>
      <c r="O3132" t="s">
        <v>4949</v>
      </c>
      <c r="P3132">
        <v>1.6319999999999999</v>
      </c>
      <c r="Q3132" t="s">
        <v>4945</v>
      </c>
      <c r="R3132">
        <v>970</v>
      </c>
      <c r="S3132">
        <v>348.71544794267101</v>
      </c>
      <c r="T3132">
        <v>82.07</v>
      </c>
      <c r="U3132">
        <v>83.74</v>
      </c>
      <c r="V3132">
        <v>8.5500000000000007</v>
      </c>
      <c r="W3132">
        <v>79.459999999999994</v>
      </c>
      <c r="X3132">
        <v>88.02</v>
      </c>
      <c r="Y3132">
        <v>67</v>
      </c>
      <c r="Z3132">
        <v>82.33</v>
      </c>
      <c r="AA3132">
        <v>217.48</v>
      </c>
      <c r="AB3132">
        <v>11.75</v>
      </c>
      <c r="AC3132">
        <v>1.49</v>
      </c>
      <c r="AD3132">
        <v>-23.1947638193766</v>
      </c>
      <c r="AE3132">
        <v>1.63347226460774</v>
      </c>
      <c r="AF3132">
        <v>-22.268234252929599</v>
      </c>
      <c r="AG3132">
        <v>2.5600018310546702</v>
      </c>
      <c r="AH3132">
        <v>5.9117191195181</v>
      </c>
      <c r="AI3132">
        <v>72</v>
      </c>
    </row>
    <row r="3133" spans="1:35" x14ac:dyDescent="0.4">
      <c r="A3133">
        <v>-52.526988983154297</v>
      </c>
      <c r="B3133">
        <v>106.42456817626901</v>
      </c>
      <c r="C3133">
        <v>86.533462524414006</v>
      </c>
      <c r="D3133">
        <v>194.198638916015</v>
      </c>
      <c r="E3133" t="s">
        <v>4951</v>
      </c>
      <c r="F3133">
        <v>1.498</v>
      </c>
      <c r="G3133" t="s">
        <v>4943</v>
      </c>
      <c r="H3133">
        <v>59</v>
      </c>
      <c r="I3133">
        <v>194</v>
      </c>
      <c r="J3133">
        <v>-49.693626403808501</v>
      </c>
      <c r="K3133">
        <v>108.42626953125</v>
      </c>
      <c r="L3133">
        <v>214.919998168945</v>
      </c>
      <c r="M3133">
        <v>215.84652773539199</v>
      </c>
      <c r="N3133">
        <v>10</v>
      </c>
      <c r="O3133" t="s">
        <v>4949</v>
      </c>
      <c r="P3133">
        <v>1.6319999999999999</v>
      </c>
      <c r="Q3133" t="s">
        <v>4945</v>
      </c>
      <c r="R3133">
        <v>970</v>
      </c>
      <c r="S3133">
        <v>349.32725584909798</v>
      </c>
      <c r="T3133">
        <v>82.07</v>
      </c>
      <c r="U3133">
        <v>83.74</v>
      </c>
      <c r="V3133">
        <v>8.5500000000000007</v>
      </c>
      <c r="W3133">
        <v>79.459999999999994</v>
      </c>
      <c r="X3133">
        <v>88.02</v>
      </c>
      <c r="Y3133">
        <v>67</v>
      </c>
      <c r="Z3133">
        <v>82.33</v>
      </c>
      <c r="AA3133">
        <v>217.48</v>
      </c>
      <c r="AB3133">
        <v>11.75</v>
      </c>
      <c r="AC3133">
        <v>1.49</v>
      </c>
      <c r="AD3133">
        <v>-21.6478888193766</v>
      </c>
      <c r="AE3133">
        <v>1.63347226460774</v>
      </c>
      <c r="AF3133">
        <v>-20.721359252929599</v>
      </c>
      <c r="AG3133">
        <v>2.5600018310546702</v>
      </c>
      <c r="AH3133">
        <v>5.9117191195181</v>
      </c>
      <c r="AI3133">
        <v>72</v>
      </c>
    </row>
    <row r="3134" spans="1:35" x14ac:dyDescent="0.4">
      <c r="A3134">
        <v>-46.173782348632798</v>
      </c>
      <c r="B3134">
        <v>82.935485839843693</v>
      </c>
      <c r="C3134">
        <v>87.337059020996094</v>
      </c>
      <c r="D3134">
        <v>189.06130981445301</v>
      </c>
      <c r="E3134" t="s">
        <v>4952</v>
      </c>
      <c r="F3134">
        <v>1.5109999999999999</v>
      </c>
      <c r="G3134" t="s">
        <v>4953</v>
      </c>
      <c r="H3134">
        <v>58</v>
      </c>
      <c r="I3134">
        <v>190</v>
      </c>
      <c r="J3134">
        <v>-48.677722930908203</v>
      </c>
      <c r="K3134">
        <v>81.272476196289006</v>
      </c>
      <c r="L3134">
        <v>210.94000244140599</v>
      </c>
      <c r="M3134">
        <v>214.36329110061001</v>
      </c>
      <c r="N3134">
        <v>29</v>
      </c>
      <c r="O3134" t="s">
        <v>4954</v>
      </c>
      <c r="P3134">
        <v>1.3580000000000001</v>
      </c>
      <c r="Q3134" t="s">
        <v>4955</v>
      </c>
      <c r="R3134">
        <v>944</v>
      </c>
      <c r="S3134">
        <v>309.389552873333</v>
      </c>
      <c r="T3134">
        <v>83.99</v>
      </c>
      <c r="U3134">
        <v>85.1</v>
      </c>
      <c r="V3134">
        <v>7.45</v>
      </c>
      <c r="W3134">
        <v>81.38</v>
      </c>
      <c r="X3134">
        <v>88.82</v>
      </c>
      <c r="Y3134">
        <v>68</v>
      </c>
      <c r="Z3134">
        <v>84.02</v>
      </c>
      <c r="AA3134">
        <v>202.45</v>
      </c>
      <c r="AB3134">
        <v>9.48</v>
      </c>
      <c r="AC3134">
        <v>1.5</v>
      </c>
      <c r="AD3134">
        <v>-25.301981286157499</v>
      </c>
      <c r="AE3134">
        <v>-11.9132911006106</v>
      </c>
      <c r="AF3134">
        <v>-21.8786926269531</v>
      </c>
      <c r="AG3134">
        <v>-8.4900024414062596</v>
      </c>
      <c r="AH3134">
        <v>5.3857250762181703</v>
      </c>
      <c r="AI3134">
        <v>79</v>
      </c>
    </row>
    <row r="3135" spans="1:35" x14ac:dyDescent="0.4">
      <c r="A3135">
        <v>-46.171173095703097</v>
      </c>
      <c r="B3135">
        <v>82.924087524414006</v>
      </c>
      <c r="C3135">
        <v>86.965385437011705</v>
      </c>
      <c r="D3135">
        <v>187.56912231445301</v>
      </c>
      <c r="E3135" t="s">
        <v>4956</v>
      </c>
      <c r="F3135">
        <v>1.51</v>
      </c>
      <c r="G3135" t="s">
        <v>4953</v>
      </c>
      <c r="H3135">
        <v>58</v>
      </c>
      <c r="I3135">
        <v>191</v>
      </c>
      <c r="J3135">
        <v>-48.677722930908203</v>
      </c>
      <c r="K3135">
        <v>81.272476196289006</v>
      </c>
      <c r="L3135">
        <v>210.94000244140599</v>
      </c>
      <c r="M3135">
        <v>214.317307692307</v>
      </c>
      <c r="N3135">
        <v>29</v>
      </c>
      <c r="O3135" t="s">
        <v>4954</v>
      </c>
      <c r="P3135">
        <v>1.3580000000000001</v>
      </c>
      <c r="Q3135" t="s">
        <v>4955</v>
      </c>
      <c r="R3135">
        <v>944</v>
      </c>
      <c r="S3135">
        <v>309.30443088621701</v>
      </c>
      <c r="T3135">
        <v>83.99</v>
      </c>
      <c r="U3135">
        <v>85.1</v>
      </c>
      <c r="V3135">
        <v>7.45</v>
      </c>
      <c r="W3135">
        <v>81.38</v>
      </c>
      <c r="X3135">
        <v>88.82</v>
      </c>
      <c r="Y3135">
        <v>68</v>
      </c>
      <c r="Z3135">
        <v>84.02</v>
      </c>
      <c r="AA3135">
        <v>202.45</v>
      </c>
      <c r="AB3135">
        <v>9.48</v>
      </c>
      <c r="AC3135">
        <v>1.5</v>
      </c>
      <c r="AD3135">
        <v>-26.748185377854501</v>
      </c>
      <c r="AE3135">
        <v>-11.8673076923076</v>
      </c>
      <c r="AF3135">
        <v>-23.3708801269531</v>
      </c>
      <c r="AG3135">
        <v>-8.4900024414062596</v>
      </c>
      <c r="AH3135">
        <v>5.4047075223114396</v>
      </c>
      <c r="AI3135">
        <v>78</v>
      </c>
    </row>
    <row r="3136" spans="1:35" x14ac:dyDescent="0.4">
      <c r="A3136">
        <v>-46.168582916259702</v>
      </c>
      <c r="B3136">
        <v>82.912689208984304</v>
      </c>
      <c r="C3136">
        <v>86.593589782714801</v>
      </c>
      <c r="D3136">
        <v>186.73675537109301</v>
      </c>
      <c r="E3136" t="s">
        <v>4957</v>
      </c>
      <c r="F3136">
        <v>1.5089999999999999</v>
      </c>
      <c r="G3136" t="s">
        <v>4953</v>
      </c>
      <c r="H3136">
        <v>58</v>
      </c>
      <c r="I3136">
        <v>192</v>
      </c>
      <c r="J3136">
        <v>-48.677722930908203</v>
      </c>
      <c r="K3136">
        <v>81.272476196289006</v>
      </c>
      <c r="L3136">
        <v>210.94000244140599</v>
      </c>
      <c r="M3136">
        <v>214.317307692307</v>
      </c>
      <c r="N3136">
        <v>29</v>
      </c>
      <c r="O3136" t="s">
        <v>4954</v>
      </c>
      <c r="P3136">
        <v>1.3580000000000001</v>
      </c>
      <c r="Q3136" t="s">
        <v>4955</v>
      </c>
      <c r="R3136">
        <v>944</v>
      </c>
      <c r="S3136">
        <v>309.21999695827401</v>
      </c>
      <c r="T3136">
        <v>83.99</v>
      </c>
      <c r="U3136">
        <v>85.1</v>
      </c>
      <c r="V3136">
        <v>7.45</v>
      </c>
      <c r="W3136">
        <v>81.38</v>
      </c>
      <c r="X3136">
        <v>88.82</v>
      </c>
      <c r="Y3136">
        <v>68</v>
      </c>
      <c r="Z3136">
        <v>84.02</v>
      </c>
      <c r="AA3136">
        <v>202.45</v>
      </c>
      <c r="AB3136">
        <v>9.48</v>
      </c>
      <c r="AC3136">
        <v>1.5</v>
      </c>
      <c r="AD3136">
        <v>-27.580552321213901</v>
      </c>
      <c r="AE3136">
        <v>-11.8673076923076</v>
      </c>
      <c r="AF3136">
        <v>-24.2032470703125</v>
      </c>
      <c r="AG3136">
        <v>-8.4900024414062596</v>
      </c>
      <c r="AH3136">
        <v>5.4047075223114396</v>
      </c>
      <c r="AI3136">
        <v>78</v>
      </c>
    </row>
    <row r="3137" spans="1:35" x14ac:dyDescent="0.4">
      <c r="A3137">
        <v>-50.468395233154297</v>
      </c>
      <c r="B3137">
        <v>82.44189453125</v>
      </c>
      <c r="C3137">
        <v>87.351287841796804</v>
      </c>
      <c r="D3137">
        <v>220.84631347656199</v>
      </c>
      <c r="E3137" t="s">
        <v>4958</v>
      </c>
      <c r="F3137">
        <v>1.4990000000000001</v>
      </c>
      <c r="G3137" t="s">
        <v>4953</v>
      </c>
      <c r="H3137">
        <v>59</v>
      </c>
      <c r="I3137">
        <v>192</v>
      </c>
      <c r="J3137">
        <v>-49.266433715820298</v>
      </c>
      <c r="K3137">
        <v>83.240341186523395</v>
      </c>
      <c r="L3137">
        <v>218</v>
      </c>
      <c r="M3137">
        <v>215.14406220118201</v>
      </c>
      <c r="N3137">
        <v>27</v>
      </c>
      <c r="O3137" t="s">
        <v>4959</v>
      </c>
      <c r="P3137">
        <v>1.4950000000000001</v>
      </c>
      <c r="Q3137" t="s">
        <v>4955</v>
      </c>
      <c r="R3137">
        <v>960</v>
      </c>
      <c r="S3137">
        <v>147.37109017926301</v>
      </c>
      <c r="T3137">
        <v>83.64</v>
      </c>
      <c r="U3137">
        <v>84.94</v>
      </c>
      <c r="V3137">
        <v>6.31</v>
      </c>
      <c r="W3137">
        <v>81.78</v>
      </c>
      <c r="X3137">
        <v>88.09</v>
      </c>
      <c r="Y3137">
        <v>68</v>
      </c>
      <c r="Z3137">
        <v>83.65</v>
      </c>
      <c r="AA3137">
        <v>222.1</v>
      </c>
      <c r="AB3137">
        <v>11.4</v>
      </c>
      <c r="AC3137">
        <v>1.49</v>
      </c>
      <c r="AD3137">
        <v>5.7022512753804602</v>
      </c>
      <c r="AE3137">
        <v>6.95593779881795</v>
      </c>
      <c r="AF3137">
        <v>2.8463134765625</v>
      </c>
      <c r="AG3137">
        <v>4.0999999999999899</v>
      </c>
      <c r="AH3137">
        <v>4.9440900458489301</v>
      </c>
      <c r="AI3137">
        <v>96</v>
      </c>
    </row>
    <row r="3138" spans="1:35" x14ac:dyDescent="0.4">
      <c r="A3138">
        <v>-50.470630645751903</v>
      </c>
      <c r="B3138">
        <v>82.428962707519503</v>
      </c>
      <c r="C3138">
        <v>86.980941772460895</v>
      </c>
      <c r="D3138">
        <v>224.85134887695301</v>
      </c>
      <c r="E3138" t="s">
        <v>4960</v>
      </c>
      <c r="F3138">
        <v>1.498</v>
      </c>
      <c r="G3138" t="s">
        <v>4953</v>
      </c>
      <c r="H3138">
        <v>59</v>
      </c>
      <c r="I3138">
        <v>193</v>
      </c>
      <c r="J3138">
        <v>-49.266433715820298</v>
      </c>
      <c r="K3138">
        <v>83.240341186523395</v>
      </c>
      <c r="L3138">
        <v>218</v>
      </c>
      <c r="M3138">
        <v>215.199262920178</v>
      </c>
      <c r="N3138">
        <v>27</v>
      </c>
      <c r="O3138" t="s">
        <v>4959</v>
      </c>
      <c r="P3138">
        <v>1.4950000000000001</v>
      </c>
      <c r="Q3138" t="s">
        <v>4955</v>
      </c>
      <c r="R3138">
        <v>960</v>
      </c>
      <c r="S3138">
        <v>147.97386243310299</v>
      </c>
      <c r="T3138">
        <v>83.64</v>
      </c>
      <c r="U3138">
        <v>84.94</v>
      </c>
      <c r="V3138">
        <v>6.31</v>
      </c>
      <c r="W3138">
        <v>81.78</v>
      </c>
      <c r="X3138">
        <v>88.09</v>
      </c>
      <c r="Y3138">
        <v>68</v>
      </c>
      <c r="Z3138">
        <v>83.65</v>
      </c>
      <c r="AA3138">
        <v>222.1</v>
      </c>
      <c r="AB3138">
        <v>11.4</v>
      </c>
      <c r="AC3138">
        <v>1.49</v>
      </c>
      <c r="AD3138">
        <v>9.6520859567742701</v>
      </c>
      <c r="AE3138">
        <v>6.9007370798211403</v>
      </c>
      <c r="AF3138">
        <v>6.8513488769531197</v>
      </c>
      <c r="AG3138">
        <v>4.0999999999999899</v>
      </c>
      <c r="AH3138">
        <v>4.9405271441471204</v>
      </c>
      <c r="AI3138">
        <v>95</v>
      </c>
    </row>
    <row r="3139" spans="1:35" x14ac:dyDescent="0.4">
      <c r="A3139">
        <v>-50.472869873046797</v>
      </c>
      <c r="B3139">
        <v>82.416023254394503</v>
      </c>
      <c r="C3139">
        <v>86.610481262207003</v>
      </c>
      <c r="D3139">
        <v>227.98042297363199</v>
      </c>
      <c r="E3139" t="s">
        <v>4961</v>
      </c>
      <c r="F3139">
        <v>1.4970000000000001</v>
      </c>
      <c r="G3139" t="s">
        <v>4953</v>
      </c>
      <c r="H3139">
        <v>59</v>
      </c>
      <c r="I3139">
        <v>194</v>
      </c>
      <c r="J3139">
        <v>-49.266433715820298</v>
      </c>
      <c r="K3139">
        <v>83.240341186523395</v>
      </c>
      <c r="L3139">
        <v>218</v>
      </c>
      <c r="M3139">
        <v>215.199262920178</v>
      </c>
      <c r="N3139">
        <v>27</v>
      </c>
      <c r="O3139" t="s">
        <v>4959</v>
      </c>
      <c r="P3139">
        <v>1.4950000000000001</v>
      </c>
      <c r="Q3139" t="s">
        <v>4955</v>
      </c>
      <c r="R3139">
        <v>960</v>
      </c>
      <c r="S3139">
        <v>148.58113634588</v>
      </c>
      <c r="T3139">
        <v>83.64</v>
      </c>
      <c r="U3139">
        <v>84.94</v>
      </c>
      <c r="V3139">
        <v>6.31</v>
      </c>
      <c r="W3139">
        <v>81.78</v>
      </c>
      <c r="X3139">
        <v>88.09</v>
      </c>
      <c r="Y3139">
        <v>68</v>
      </c>
      <c r="Z3139">
        <v>83.65</v>
      </c>
      <c r="AA3139">
        <v>222.1</v>
      </c>
      <c r="AB3139">
        <v>11.4</v>
      </c>
      <c r="AC3139">
        <v>1.49</v>
      </c>
      <c r="AD3139">
        <v>12.781160053453901</v>
      </c>
      <c r="AE3139">
        <v>6.9007370798211403</v>
      </c>
      <c r="AF3139">
        <v>9.9804229736328107</v>
      </c>
      <c r="AG3139">
        <v>4.0999999999999899</v>
      </c>
      <c r="AH3139">
        <v>4.9405271441471204</v>
      </c>
      <c r="AI3139">
        <v>95</v>
      </c>
    </row>
    <row r="3140" spans="1:35" x14ac:dyDescent="0.4">
      <c r="A3140">
        <v>-52.702583312988203</v>
      </c>
      <c r="B3140">
        <v>82.079093933105398</v>
      </c>
      <c r="C3140">
        <v>87.198188781738196</v>
      </c>
      <c r="D3140">
        <v>224.57839965820301</v>
      </c>
      <c r="E3140" t="s">
        <v>4962</v>
      </c>
      <c r="F3140">
        <v>1.4850000000000001</v>
      </c>
      <c r="G3140" t="s">
        <v>4953</v>
      </c>
      <c r="H3140">
        <v>60</v>
      </c>
      <c r="I3140">
        <v>191</v>
      </c>
      <c r="J3140">
        <v>-49.547954559326101</v>
      </c>
      <c r="K3140">
        <v>84.241691589355398</v>
      </c>
      <c r="L3140">
        <v>219.72999572753901</v>
      </c>
      <c r="M3140">
        <v>217.70375013351401</v>
      </c>
      <c r="N3140">
        <v>25</v>
      </c>
      <c r="O3140" t="s">
        <v>4963</v>
      </c>
      <c r="P3140">
        <v>1.5640000000000001</v>
      </c>
      <c r="Q3140" t="s">
        <v>4955</v>
      </c>
      <c r="R3140">
        <v>968</v>
      </c>
      <c r="S3140">
        <v>387.038215562608</v>
      </c>
      <c r="T3140">
        <v>84.21</v>
      </c>
      <c r="U3140">
        <v>84.96</v>
      </c>
      <c r="V3140">
        <v>5.98</v>
      </c>
      <c r="W3140">
        <v>81.97</v>
      </c>
      <c r="X3140">
        <v>87.94</v>
      </c>
      <c r="Y3140">
        <v>67</v>
      </c>
      <c r="Z3140">
        <v>84.22</v>
      </c>
      <c r="AA3140">
        <v>217.75</v>
      </c>
      <c r="AB3140">
        <v>10.75</v>
      </c>
      <c r="AC3140">
        <v>1.48</v>
      </c>
      <c r="AD3140">
        <v>6.8746495246887198</v>
      </c>
      <c r="AE3140">
        <v>4.6249866485595703E-2</v>
      </c>
      <c r="AF3140">
        <v>4.8484039306640598</v>
      </c>
      <c r="AG3140">
        <v>-1.9799957275390601</v>
      </c>
      <c r="AH3140">
        <v>3.9070839468898702</v>
      </c>
      <c r="AI3140">
        <v>64</v>
      </c>
    </row>
    <row r="3141" spans="1:35" x14ac:dyDescent="0.4">
      <c r="A3141">
        <v>-52.6995849609375</v>
      </c>
      <c r="B3141">
        <v>82.066268920898395</v>
      </c>
      <c r="C3141">
        <v>86.825447082519503</v>
      </c>
      <c r="D3141">
        <v>224.41426086425699</v>
      </c>
      <c r="E3141" t="s">
        <v>4964</v>
      </c>
      <c r="F3141">
        <v>1.4850000000000001</v>
      </c>
      <c r="G3141" t="s">
        <v>4953</v>
      </c>
      <c r="H3141">
        <v>60</v>
      </c>
      <c r="I3141">
        <v>192</v>
      </c>
      <c r="J3141">
        <v>-49.547954559326101</v>
      </c>
      <c r="K3141">
        <v>84.241691589355398</v>
      </c>
      <c r="L3141">
        <v>219.72999572753901</v>
      </c>
      <c r="M3141">
        <v>217.80507938445501</v>
      </c>
      <c r="N3141">
        <v>25</v>
      </c>
      <c r="O3141" t="s">
        <v>4963</v>
      </c>
      <c r="P3141">
        <v>1.5640000000000001</v>
      </c>
      <c r="Q3141" t="s">
        <v>4955</v>
      </c>
      <c r="R3141">
        <v>968</v>
      </c>
      <c r="S3141">
        <v>387.08906538526099</v>
      </c>
      <c r="T3141">
        <v>84.21</v>
      </c>
      <c r="U3141">
        <v>84.96</v>
      </c>
      <c r="V3141">
        <v>5.98</v>
      </c>
      <c r="W3141">
        <v>81.97</v>
      </c>
      <c r="X3141">
        <v>87.94</v>
      </c>
      <c r="Y3141">
        <v>67</v>
      </c>
      <c r="Z3141">
        <v>84.22</v>
      </c>
      <c r="AA3141">
        <v>217.75</v>
      </c>
      <c r="AB3141">
        <v>10.75</v>
      </c>
      <c r="AC3141">
        <v>1.48</v>
      </c>
      <c r="AD3141">
        <v>6.6091814798022002</v>
      </c>
      <c r="AE3141">
        <v>-5.5079384455609601E-2</v>
      </c>
      <c r="AF3141">
        <v>4.68426513671875</v>
      </c>
      <c r="AG3141">
        <v>-1.9799957275390601</v>
      </c>
      <c r="AH3141">
        <v>3.8536325592803</v>
      </c>
      <c r="AI3141">
        <v>63</v>
      </c>
    </row>
    <row r="3142" spans="1:35" x14ac:dyDescent="0.4">
      <c r="A3142">
        <v>-52.442489624023402</v>
      </c>
      <c r="B3142">
        <v>-117.79859924316401</v>
      </c>
      <c r="C3142">
        <v>87.297477722167898</v>
      </c>
      <c r="D3142">
        <v>242.510650634765</v>
      </c>
      <c r="E3142" t="s">
        <v>4965</v>
      </c>
      <c r="F3142">
        <v>1.181</v>
      </c>
      <c r="G3142" t="s">
        <v>4966</v>
      </c>
      <c r="H3142">
        <v>59</v>
      </c>
      <c r="I3142">
        <v>190</v>
      </c>
      <c r="J3142">
        <v>-50.510787963867102</v>
      </c>
      <c r="K3142">
        <v>-116.690856933593</v>
      </c>
      <c r="L3142">
        <v>225.64999389648401</v>
      </c>
      <c r="M3142">
        <v>224.32333374023401</v>
      </c>
      <c r="N3142">
        <v>47</v>
      </c>
      <c r="O3142" t="s">
        <v>4967</v>
      </c>
      <c r="P3142">
        <v>1.335</v>
      </c>
      <c r="Q3142" t="s">
        <v>4968</v>
      </c>
      <c r="R3142">
        <v>918</v>
      </c>
      <c r="S3142">
        <v>231.19211054520699</v>
      </c>
      <c r="T3142">
        <v>81.73</v>
      </c>
      <c r="U3142">
        <v>82.84</v>
      </c>
      <c r="V3142">
        <v>6.69</v>
      </c>
      <c r="W3142">
        <v>79.489999999999995</v>
      </c>
      <c r="X3142">
        <v>86.19</v>
      </c>
      <c r="Y3142">
        <v>68</v>
      </c>
      <c r="Z3142">
        <v>81.790000000000006</v>
      </c>
      <c r="AA3142">
        <v>228.51</v>
      </c>
      <c r="AB3142">
        <v>10.77</v>
      </c>
      <c r="AC3142">
        <v>1.18</v>
      </c>
      <c r="AD3142">
        <v>18.1873168945312</v>
      </c>
      <c r="AE3142">
        <v>4.1866662597656097</v>
      </c>
      <c r="AF3142">
        <v>16.8606567382812</v>
      </c>
      <c r="AG3142">
        <v>2.8600061035156101</v>
      </c>
      <c r="AH3142">
        <v>2.3659347870276202</v>
      </c>
      <c r="AI3142">
        <v>30</v>
      </c>
    </row>
    <row r="3143" spans="1:35" x14ac:dyDescent="0.4">
      <c r="A3143">
        <v>-52.444622039794901</v>
      </c>
      <c r="B3143">
        <v>-117.81216430664</v>
      </c>
      <c r="C3143">
        <v>86.926963806152301</v>
      </c>
      <c r="D3143">
        <v>243.09533691406199</v>
      </c>
      <c r="E3143" t="s">
        <v>4969</v>
      </c>
      <c r="F3143">
        <v>1.18</v>
      </c>
      <c r="G3143" t="s">
        <v>4966</v>
      </c>
      <c r="H3143">
        <v>59</v>
      </c>
      <c r="I3143">
        <v>191</v>
      </c>
      <c r="J3143">
        <v>-50.510787963867102</v>
      </c>
      <c r="K3143">
        <v>-116.690856933593</v>
      </c>
      <c r="L3143">
        <v>225.64999389648401</v>
      </c>
      <c r="M3143">
        <v>224.32333374023401</v>
      </c>
      <c r="N3143">
        <v>47</v>
      </c>
      <c r="O3143" t="s">
        <v>4967</v>
      </c>
      <c r="P3143">
        <v>1.335</v>
      </c>
      <c r="Q3143" t="s">
        <v>4968</v>
      </c>
      <c r="R3143">
        <v>918</v>
      </c>
      <c r="S3143">
        <v>231.739392516956</v>
      </c>
      <c r="T3143">
        <v>81.73</v>
      </c>
      <c r="U3143">
        <v>82.84</v>
      </c>
      <c r="V3143">
        <v>6.69</v>
      </c>
      <c r="W3143">
        <v>79.489999999999995</v>
      </c>
      <c r="X3143">
        <v>86.19</v>
      </c>
      <c r="Y3143">
        <v>68</v>
      </c>
      <c r="Z3143">
        <v>81.790000000000006</v>
      </c>
      <c r="AA3143">
        <v>228.51</v>
      </c>
      <c r="AB3143">
        <v>10.77</v>
      </c>
      <c r="AC3143">
        <v>1.17</v>
      </c>
      <c r="AD3143">
        <v>18.7720031738281</v>
      </c>
      <c r="AE3143">
        <v>4.1866662597656097</v>
      </c>
      <c r="AF3143">
        <v>17.4453430175781</v>
      </c>
      <c r="AG3143">
        <v>2.8600061035156101</v>
      </c>
      <c r="AH3143">
        <v>2.3659347870276202</v>
      </c>
      <c r="AI3143">
        <v>30</v>
      </c>
    </row>
    <row r="3144" spans="1:35" x14ac:dyDescent="0.4">
      <c r="A3144">
        <v>-52.446361541747997</v>
      </c>
      <c r="B3144">
        <v>-117.82568359375</v>
      </c>
      <c r="C3144">
        <v>86.556175231933594</v>
      </c>
      <c r="D3144">
        <v>242.91812133789</v>
      </c>
      <c r="E3144" t="s">
        <v>4970</v>
      </c>
      <c r="F3144">
        <v>1.179</v>
      </c>
      <c r="G3144" t="s">
        <v>4966</v>
      </c>
      <c r="H3144">
        <v>59</v>
      </c>
      <c r="I3144">
        <v>192</v>
      </c>
      <c r="J3144">
        <v>-50.482830047607401</v>
      </c>
      <c r="K3144">
        <v>-116.82321929931599</v>
      </c>
      <c r="L3144">
        <v>226.46000671386699</v>
      </c>
      <c r="M3144">
        <v>224.32333374023401</v>
      </c>
      <c r="N3144">
        <v>47</v>
      </c>
      <c r="O3144" t="s">
        <v>4971</v>
      </c>
      <c r="P3144">
        <v>1.3260000000000001</v>
      </c>
      <c r="Q3144" t="s">
        <v>4968</v>
      </c>
      <c r="R3144">
        <v>917</v>
      </c>
      <c r="S3144">
        <v>232.235293472748</v>
      </c>
      <c r="T3144">
        <v>81.73</v>
      </c>
      <c r="U3144">
        <v>82.84</v>
      </c>
      <c r="V3144">
        <v>6.69</v>
      </c>
      <c r="W3144">
        <v>79.489999999999995</v>
      </c>
      <c r="X3144">
        <v>86.19</v>
      </c>
      <c r="Y3144">
        <v>68</v>
      </c>
      <c r="Z3144">
        <v>81.790000000000006</v>
      </c>
      <c r="AA3144">
        <v>228.51</v>
      </c>
      <c r="AB3144">
        <v>10.77</v>
      </c>
      <c r="AC3144">
        <v>1.17</v>
      </c>
      <c r="AD3144">
        <v>18.5947875976562</v>
      </c>
      <c r="AE3144">
        <v>4.1866662597656097</v>
      </c>
      <c r="AF3144">
        <v>16.458114624023398</v>
      </c>
      <c r="AG3144">
        <v>2.0499932861327999</v>
      </c>
      <c r="AH3144">
        <v>2.3659347870276202</v>
      </c>
      <c r="AI3144">
        <v>30</v>
      </c>
    </row>
    <row r="3145" spans="1:35" x14ac:dyDescent="0.4">
      <c r="A3145">
        <v>-54.674003601074197</v>
      </c>
      <c r="B3145">
        <v>-118.22052001953099</v>
      </c>
      <c r="C3145">
        <v>87.437026977539006</v>
      </c>
      <c r="D3145">
        <v>237.49272155761699</v>
      </c>
      <c r="E3145" t="s">
        <v>4972</v>
      </c>
      <c r="F3145">
        <v>1.163</v>
      </c>
      <c r="G3145" t="s">
        <v>4966</v>
      </c>
      <c r="H3145">
        <v>60</v>
      </c>
      <c r="I3145">
        <v>189</v>
      </c>
      <c r="J3145">
        <v>-50.648303985595703</v>
      </c>
      <c r="K3145">
        <v>-116.02668762207</v>
      </c>
      <c r="L3145">
        <v>225.669998168945</v>
      </c>
      <c r="M3145">
        <v>224.83400014241499</v>
      </c>
      <c r="N3145">
        <v>45</v>
      </c>
      <c r="O3145" t="s">
        <v>4973</v>
      </c>
      <c r="P3145">
        <v>1.381</v>
      </c>
      <c r="Q3145" t="s">
        <v>4968</v>
      </c>
      <c r="R3145">
        <v>923</v>
      </c>
      <c r="S3145">
        <v>477.832683279511</v>
      </c>
      <c r="T3145">
        <v>82.21</v>
      </c>
      <c r="U3145">
        <v>83.14</v>
      </c>
      <c r="V3145">
        <v>5.61</v>
      </c>
      <c r="W3145">
        <v>80.33</v>
      </c>
      <c r="X3145">
        <v>85.95</v>
      </c>
      <c r="Y3145">
        <v>67</v>
      </c>
      <c r="Z3145">
        <v>82.22</v>
      </c>
      <c r="AA3145">
        <v>234.35</v>
      </c>
      <c r="AB3145">
        <v>16.77</v>
      </c>
      <c r="AC3145">
        <v>1.1599999999999999</v>
      </c>
      <c r="AD3145">
        <v>12.6587214152018</v>
      </c>
      <c r="AE3145">
        <v>9.5159998575846299</v>
      </c>
      <c r="AF3145">
        <v>11.8227233886718</v>
      </c>
      <c r="AG3145">
        <v>8.68000183105468</v>
      </c>
      <c r="AH3145">
        <v>2.56701135851005</v>
      </c>
      <c r="AI3145">
        <v>30</v>
      </c>
    </row>
    <row r="3146" spans="1:35" x14ac:dyDescent="0.4">
      <c r="A3146">
        <v>-54.671287536621001</v>
      </c>
      <c r="B3146">
        <v>-118.233963012695</v>
      </c>
      <c r="C3146">
        <v>87.064422607421804</v>
      </c>
      <c r="D3146">
        <v>238.64717102050699</v>
      </c>
      <c r="E3146" t="s">
        <v>4974</v>
      </c>
      <c r="F3146">
        <v>1.163</v>
      </c>
      <c r="G3146" t="s">
        <v>4966</v>
      </c>
      <c r="H3146">
        <v>60</v>
      </c>
      <c r="I3146">
        <v>190</v>
      </c>
      <c r="J3146">
        <v>-50.648303985595703</v>
      </c>
      <c r="K3146">
        <v>-116.02668762207</v>
      </c>
      <c r="L3146">
        <v>225.669998168945</v>
      </c>
      <c r="M3146">
        <v>224.63517235065299</v>
      </c>
      <c r="N3146">
        <v>45</v>
      </c>
      <c r="O3146" t="s">
        <v>4973</v>
      </c>
      <c r="P3146">
        <v>1.381</v>
      </c>
      <c r="Q3146" t="s">
        <v>4968</v>
      </c>
      <c r="R3146">
        <v>923</v>
      </c>
      <c r="S3146">
        <v>477.83219617696102</v>
      </c>
      <c r="T3146">
        <v>82.21</v>
      </c>
      <c r="U3146">
        <v>83.14</v>
      </c>
      <c r="V3146">
        <v>5.61</v>
      </c>
      <c r="W3146">
        <v>80.33</v>
      </c>
      <c r="X3146">
        <v>85.95</v>
      </c>
      <c r="Y3146">
        <v>67</v>
      </c>
      <c r="Z3146">
        <v>82.22</v>
      </c>
      <c r="AA3146">
        <v>234.35</v>
      </c>
      <c r="AB3146">
        <v>16.77</v>
      </c>
      <c r="AC3146">
        <v>1.1599999999999999</v>
      </c>
      <c r="AD3146">
        <v>14.011998669854499</v>
      </c>
      <c r="AE3146">
        <v>9.7148276493467094</v>
      </c>
      <c r="AF3146">
        <v>12.9771728515625</v>
      </c>
      <c r="AG3146">
        <v>8.68000183105468</v>
      </c>
      <c r="AH3146">
        <v>2.3729303320753399</v>
      </c>
      <c r="AI3146">
        <v>29</v>
      </c>
    </row>
    <row r="3147" spans="1:35" x14ac:dyDescent="0.4">
      <c r="A3147">
        <v>-54.667953491210902</v>
      </c>
      <c r="B3147">
        <v>-118.24728393554599</v>
      </c>
      <c r="C3147">
        <v>86.691490173339801</v>
      </c>
      <c r="D3147">
        <v>239.27029418945301</v>
      </c>
      <c r="E3147" t="s">
        <v>4975</v>
      </c>
      <c r="F3147">
        <v>1.1619999999999999</v>
      </c>
      <c r="G3147" t="s">
        <v>4966</v>
      </c>
      <c r="H3147">
        <v>60</v>
      </c>
      <c r="I3147">
        <v>191</v>
      </c>
      <c r="J3147">
        <v>-50.648303985595703</v>
      </c>
      <c r="K3147">
        <v>-116.02668762207</v>
      </c>
      <c r="L3147">
        <v>225.669998168945</v>
      </c>
      <c r="M3147">
        <v>224.63517235065299</v>
      </c>
      <c r="N3147">
        <v>45</v>
      </c>
      <c r="O3147" t="s">
        <v>4973</v>
      </c>
      <c r="P3147">
        <v>1.381</v>
      </c>
      <c r="Q3147" t="s">
        <v>4968</v>
      </c>
      <c r="R3147">
        <v>923</v>
      </c>
      <c r="S3147">
        <v>477.765366427125</v>
      </c>
      <c r="T3147">
        <v>82.21</v>
      </c>
      <c r="U3147">
        <v>83.14</v>
      </c>
      <c r="V3147">
        <v>5.61</v>
      </c>
      <c r="W3147">
        <v>80.33</v>
      </c>
      <c r="X3147">
        <v>85.95</v>
      </c>
      <c r="Y3147">
        <v>67</v>
      </c>
      <c r="Z3147">
        <v>82.22</v>
      </c>
      <c r="AA3147">
        <v>234.35</v>
      </c>
      <c r="AB3147">
        <v>16.77</v>
      </c>
      <c r="AC3147">
        <v>1.1599999999999999</v>
      </c>
      <c r="AD3147">
        <v>14.635121838799799</v>
      </c>
      <c r="AE3147">
        <v>9.7148276493467094</v>
      </c>
      <c r="AF3147">
        <v>13.6002960205078</v>
      </c>
      <c r="AG3147">
        <v>8.68000183105468</v>
      </c>
      <c r="AH3147">
        <v>2.3729303320753399</v>
      </c>
      <c r="AI3147">
        <v>29</v>
      </c>
    </row>
    <row r="3148" spans="1:35" x14ac:dyDescent="0.4">
      <c r="A3148">
        <v>-46.224956512451101</v>
      </c>
      <c r="B3148">
        <v>-141.34745788574199</v>
      </c>
      <c r="C3148">
        <v>87.450477600097599</v>
      </c>
      <c r="D3148">
        <v>215.40010070800699</v>
      </c>
      <c r="E3148" t="s">
        <v>4976</v>
      </c>
      <c r="F3148">
        <v>1.19</v>
      </c>
      <c r="G3148" t="s">
        <v>4977</v>
      </c>
      <c r="H3148">
        <v>55</v>
      </c>
      <c r="I3148">
        <v>190</v>
      </c>
      <c r="J3148">
        <v>-49.816581726074197</v>
      </c>
      <c r="K3148">
        <v>-143.27301025390599</v>
      </c>
      <c r="L3148">
        <v>212.36000061035099</v>
      </c>
      <c r="M3148">
        <v>213.43409104780699</v>
      </c>
      <c r="N3148">
        <v>40</v>
      </c>
      <c r="O3148" t="s">
        <v>4978</v>
      </c>
      <c r="P3148">
        <v>1.101</v>
      </c>
      <c r="Q3148" t="s">
        <v>4979</v>
      </c>
      <c r="R3148">
        <v>886</v>
      </c>
      <c r="S3148">
        <v>430.02600522344602</v>
      </c>
      <c r="T3148">
        <v>85.6</v>
      </c>
      <c r="U3148">
        <v>85.97</v>
      </c>
      <c r="V3148">
        <v>7.4</v>
      </c>
      <c r="W3148">
        <v>82.27</v>
      </c>
      <c r="X3148">
        <v>89.66</v>
      </c>
      <c r="Y3148">
        <v>68</v>
      </c>
      <c r="Z3148">
        <v>85.62</v>
      </c>
      <c r="AA3148">
        <v>213.53</v>
      </c>
      <c r="AB3148">
        <v>6.29</v>
      </c>
      <c r="AC3148">
        <v>1.18</v>
      </c>
      <c r="AD3148">
        <v>1.9660096602006201</v>
      </c>
      <c r="AE3148">
        <v>9.5908952192814895E-2</v>
      </c>
      <c r="AF3148">
        <v>3.04010009765625</v>
      </c>
      <c r="AG3148">
        <v>1.16999938964843</v>
      </c>
      <c r="AH3148">
        <v>2.1943381130993602</v>
      </c>
      <c r="AI3148">
        <v>22</v>
      </c>
    </row>
    <row r="3149" spans="1:35" x14ac:dyDescent="0.4">
      <c r="A3149">
        <v>-46.227455139160099</v>
      </c>
      <c r="B3149">
        <v>-141.35925292968699</v>
      </c>
      <c r="C3149">
        <v>87.081138610839801</v>
      </c>
      <c r="D3149">
        <v>216.062088012695</v>
      </c>
      <c r="E3149" t="s">
        <v>4980</v>
      </c>
      <c r="F3149">
        <v>1.19</v>
      </c>
      <c r="G3149" t="s">
        <v>4977</v>
      </c>
      <c r="H3149">
        <v>55</v>
      </c>
      <c r="I3149">
        <v>191</v>
      </c>
      <c r="J3149">
        <v>-49.816581726074197</v>
      </c>
      <c r="K3149">
        <v>-143.27301025390599</v>
      </c>
      <c r="L3149">
        <v>212.36000061035099</v>
      </c>
      <c r="M3149">
        <v>213.43409104780699</v>
      </c>
      <c r="N3149">
        <v>40</v>
      </c>
      <c r="O3149" t="s">
        <v>4978</v>
      </c>
      <c r="P3149">
        <v>1.101</v>
      </c>
      <c r="Q3149" t="s">
        <v>4979</v>
      </c>
      <c r="R3149">
        <v>886</v>
      </c>
      <c r="S3149">
        <v>429.46071102725</v>
      </c>
      <c r="T3149">
        <v>85.6</v>
      </c>
      <c r="U3149">
        <v>85.97</v>
      </c>
      <c r="V3149">
        <v>7.4</v>
      </c>
      <c r="W3149">
        <v>82.27</v>
      </c>
      <c r="X3149">
        <v>89.66</v>
      </c>
      <c r="Y3149">
        <v>68</v>
      </c>
      <c r="Z3149">
        <v>85.62</v>
      </c>
      <c r="AA3149">
        <v>213.53</v>
      </c>
      <c r="AB3149">
        <v>6.29</v>
      </c>
      <c r="AC3149">
        <v>1.18</v>
      </c>
      <c r="AD3149">
        <v>2.6279969648881201</v>
      </c>
      <c r="AE3149">
        <v>9.5908952192814895E-2</v>
      </c>
      <c r="AF3149">
        <v>3.70208740234375</v>
      </c>
      <c r="AG3149">
        <v>1.16999938964843</v>
      </c>
      <c r="AH3149">
        <v>2.1943381130993602</v>
      </c>
      <c r="AI3149">
        <v>22</v>
      </c>
    </row>
    <row r="3150" spans="1:35" x14ac:dyDescent="0.4">
      <c r="A3150">
        <v>-46.229927062988203</v>
      </c>
      <c r="B3150">
        <v>-141.37104797363199</v>
      </c>
      <c r="C3150">
        <v>86.711677551269503</v>
      </c>
      <c r="D3150">
        <v>216.61593627929599</v>
      </c>
      <c r="E3150" t="s">
        <v>4981</v>
      </c>
      <c r="F3150">
        <v>1.1890000000000001</v>
      </c>
      <c r="G3150" t="s">
        <v>4977</v>
      </c>
      <c r="H3150">
        <v>55</v>
      </c>
      <c r="I3150">
        <v>192</v>
      </c>
      <c r="J3150">
        <v>-49.816581726074197</v>
      </c>
      <c r="K3150">
        <v>-143.27301025390599</v>
      </c>
      <c r="L3150">
        <v>212.36000061035099</v>
      </c>
      <c r="M3150">
        <v>213.43409104780699</v>
      </c>
      <c r="N3150">
        <v>40</v>
      </c>
      <c r="O3150" t="s">
        <v>4978</v>
      </c>
      <c r="P3150">
        <v>1.101</v>
      </c>
      <c r="Q3150" t="s">
        <v>4979</v>
      </c>
      <c r="R3150">
        <v>886</v>
      </c>
      <c r="S3150">
        <v>428.89957327631703</v>
      </c>
      <c r="T3150">
        <v>85.6</v>
      </c>
      <c r="U3150">
        <v>85.97</v>
      </c>
      <c r="V3150">
        <v>7.4</v>
      </c>
      <c r="W3150">
        <v>82.27</v>
      </c>
      <c r="X3150">
        <v>89.66</v>
      </c>
      <c r="Y3150">
        <v>68</v>
      </c>
      <c r="Z3150">
        <v>85.62</v>
      </c>
      <c r="AA3150">
        <v>213.53</v>
      </c>
      <c r="AB3150">
        <v>6.29</v>
      </c>
      <c r="AC3150">
        <v>1.18</v>
      </c>
      <c r="AD3150">
        <v>3.1818452314896799</v>
      </c>
      <c r="AE3150">
        <v>9.5908952192814895E-2</v>
      </c>
      <c r="AF3150">
        <v>4.2559356689453098</v>
      </c>
      <c r="AG3150">
        <v>1.16999938964843</v>
      </c>
      <c r="AH3150">
        <v>2.1943381130993602</v>
      </c>
      <c r="AI3150">
        <v>22</v>
      </c>
    </row>
    <row r="3151" spans="1:35" x14ac:dyDescent="0.4">
      <c r="A3151">
        <v>-48.613426208496001</v>
      </c>
      <c r="B3151">
        <v>-141.60987854003901</v>
      </c>
      <c r="C3151">
        <v>87.217224121093693</v>
      </c>
      <c r="D3151">
        <v>216.97293090820301</v>
      </c>
      <c r="E3151" t="s">
        <v>4982</v>
      </c>
      <c r="F3151">
        <v>1.1839999999999999</v>
      </c>
      <c r="G3151" t="s">
        <v>4977</v>
      </c>
      <c r="H3151">
        <v>56</v>
      </c>
      <c r="I3151">
        <v>190</v>
      </c>
      <c r="J3151">
        <v>-50.001247406005803</v>
      </c>
      <c r="K3151">
        <v>-142.49775695800699</v>
      </c>
      <c r="L3151">
        <v>210.92999267578099</v>
      </c>
      <c r="M3151">
        <v>214.55131651225801</v>
      </c>
      <c r="N3151">
        <v>47</v>
      </c>
      <c r="O3151" t="s">
        <v>4983</v>
      </c>
      <c r="P3151">
        <v>1.155</v>
      </c>
      <c r="Q3151" t="s">
        <v>4979</v>
      </c>
      <c r="R3151">
        <v>892</v>
      </c>
      <c r="S3151">
        <v>169.485961426877</v>
      </c>
      <c r="T3151">
        <v>84.24</v>
      </c>
      <c r="U3151">
        <v>85.35</v>
      </c>
      <c r="V3151">
        <v>8.1999999999999993</v>
      </c>
      <c r="W3151">
        <v>81.25</v>
      </c>
      <c r="X3151">
        <v>89.45</v>
      </c>
      <c r="Y3151">
        <v>67</v>
      </c>
      <c r="Z3151">
        <v>84.29</v>
      </c>
      <c r="AA3151">
        <v>217.35</v>
      </c>
      <c r="AB3151">
        <v>6.07</v>
      </c>
      <c r="AC3151">
        <v>1.18</v>
      </c>
      <c r="AD3151">
        <v>2.4216143959446801</v>
      </c>
      <c r="AE3151">
        <v>2.7986834877415498</v>
      </c>
      <c r="AF3151">
        <v>6.0429382324218697</v>
      </c>
      <c r="AG3151">
        <v>6.4200073242187399</v>
      </c>
      <c r="AH3151">
        <v>3.1731295762464802</v>
      </c>
      <c r="AI3151">
        <v>38</v>
      </c>
    </row>
    <row r="3152" spans="1:35" x14ac:dyDescent="0.4">
      <c r="A3152">
        <v>-48.610584259033203</v>
      </c>
      <c r="B3152">
        <v>-141.62174987792901</v>
      </c>
      <c r="C3152">
        <v>86.845138549804602</v>
      </c>
      <c r="D3152">
        <v>219.196044921875</v>
      </c>
      <c r="E3152" t="s">
        <v>4984</v>
      </c>
      <c r="F3152">
        <v>1.1839999999999999</v>
      </c>
      <c r="G3152" t="s">
        <v>4977</v>
      </c>
      <c r="H3152">
        <v>56</v>
      </c>
      <c r="I3152">
        <v>191</v>
      </c>
      <c r="J3152">
        <v>-50.001247406005803</v>
      </c>
      <c r="K3152">
        <v>-142.49775695800699</v>
      </c>
      <c r="L3152">
        <v>210.92999267578099</v>
      </c>
      <c r="M3152">
        <v>214.55131651225801</v>
      </c>
      <c r="N3152">
        <v>47</v>
      </c>
      <c r="O3152" t="s">
        <v>4983</v>
      </c>
      <c r="P3152">
        <v>1.155</v>
      </c>
      <c r="Q3152" t="s">
        <v>4979</v>
      </c>
      <c r="R3152">
        <v>892</v>
      </c>
      <c r="S3152">
        <v>169.44906411002401</v>
      </c>
      <c r="T3152">
        <v>84.24</v>
      </c>
      <c r="U3152">
        <v>85.35</v>
      </c>
      <c r="V3152">
        <v>8.1999999999999993</v>
      </c>
      <c r="W3152">
        <v>81.25</v>
      </c>
      <c r="X3152">
        <v>89.45</v>
      </c>
      <c r="Y3152">
        <v>67</v>
      </c>
      <c r="Z3152">
        <v>84.29</v>
      </c>
      <c r="AA3152">
        <v>217.35</v>
      </c>
      <c r="AB3152">
        <v>6.07</v>
      </c>
      <c r="AC3152">
        <v>1.17</v>
      </c>
      <c r="AD3152">
        <v>4.64472840961656</v>
      </c>
      <c r="AE3152">
        <v>2.7986834877415498</v>
      </c>
      <c r="AF3152">
        <v>8.26605224609375</v>
      </c>
      <c r="AG3152">
        <v>6.4200073242187399</v>
      </c>
      <c r="AH3152">
        <v>3.1731295762464802</v>
      </c>
      <c r="AI3152">
        <v>38</v>
      </c>
    </row>
    <row r="3153" spans="1:35" x14ac:dyDescent="0.4">
      <c r="A3153">
        <v>-52.894390106201101</v>
      </c>
      <c r="B3153">
        <v>-142.23220825195301</v>
      </c>
      <c r="C3153">
        <v>87.244674682617102</v>
      </c>
      <c r="D3153">
        <v>222.35607910156199</v>
      </c>
      <c r="E3153" t="s">
        <v>4985</v>
      </c>
      <c r="F3153">
        <v>1.1639999999999999</v>
      </c>
      <c r="G3153" t="s">
        <v>4977</v>
      </c>
      <c r="H3153">
        <v>57</v>
      </c>
      <c r="I3153">
        <v>191</v>
      </c>
      <c r="J3153">
        <v>-50.001247406005803</v>
      </c>
      <c r="K3153">
        <v>-142.49775695800699</v>
      </c>
      <c r="L3153">
        <v>210.92999267578099</v>
      </c>
      <c r="M3153">
        <v>214.84000059615701</v>
      </c>
      <c r="N3153">
        <v>47</v>
      </c>
      <c r="O3153" t="s">
        <v>4983</v>
      </c>
      <c r="P3153">
        <v>1.155</v>
      </c>
      <c r="Q3153" t="s">
        <v>4979</v>
      </c>
      <c r="R3153">
        <v>892</v>
      </c>
      <c r="S3153">
        <v>326.62828668874101</v>
      </c>
      <c r="T3153">
        <v>83.16</v>
      </c>
      <c r="U3153">
        <v>84.45</v>
      </c>
      <c r="V3153">
        <v>7.8</v>
      </c>
      <c r="W3153">
        <v>80.55</v>
      </c>
      <c r="X3153">
        <v>88.36</v>
      </c>
      <c r="Y3153">
        <v>67</v>
      </c>
      <c r="Z3153">
        <v>83.24</v>
      </c>
      <c r="AA3153">
        <v>222.92</v>
      </c>
      <c r="AB3153">
        <v>4.08</v>
      </c>
      <c r="AC3153">
        <v>1.1599999999999999</v>
      </c>
      <c r="AD3153">
        <v>7.5160785054051402</v>
      </c>
      <c r="AE3153">
        <v>8.0799994038426295</v>
      </c>
      <c r="AF3153">
        <v>11.4260864257812</v>
      </c>
      <c r="AG3153">
        <v>11.9900073242187</v>
      </c>
      <c r="AH3153">
        <v>3.1199443890009402</v>
      </c>
      <c r="AI3153">
        <v>43</v>
      </c>
    </row>
    <row r="3154" spans="1:35" x14ac:dyDescent="0.4">
      <c r="A3154">
        <v>-52.8965034484863</v>
      </c>
      <c r="B3154">
        <v>-142.24594116210901</v>
      </c>
      <c r="C3154">
        <v>86.8739013671875</v>
      </c>
      <c r="D3154">
        <v>224.37643432617099</v>
      </c>
      <c r="E3154" t="s">
        <v>4986</v>
      </c>
      <c r="F3154">
        <v>1.163</v>
      </c>
      <c r="G3154" t="s">
        <v>4977</v>
      </c>
      <c r="H3154">
        <v>57</v>
      </c>
      <c r="I3154">
        <v>192</v>
      </c>
      <c r="J3154">
        <v>-50.001247406005803</v>
      </c>
      <c r="K3154">
        <v>-142.49775695800699</v>
      </c>
      <c r="L3154">
        <v>210.92999267578099</v>
      </c>
      <c r="M3154">
        <v>214.84000059615701</v>
      </c>
      <c r="N3154">
        <v>47</v>
      </c>
      <c r="O3154" t="s">
        <v>4983</v>
      </c>
      <c r="P3154">
        <v>1.155</v>
      </c>
      <c r="Q3154" t="s">
        <v>4979</v>
      </c>
      <c r="R3154">
        <v>892</v>
      </c>
      <c r="S3154">
        <v>326.81250914105698</v>
      </c>
      <c r="T3154">
        <v>83.16</v>
      </c>
      <c r="U3154">
        <v>84.45</v>
      </c>
      <c r="V3154">
        <v>7.8</v>
      </c>
      <c r="W3154">
        <v>80.55</v>
      </c>
      <c r="X3154">
        <v>88.36</v>
      </c>
      <c r="Y3154">
        <v>67</v>
      </c>
      <c r="Z3154">
        <v>83.24</v>
      </c>
      <c r="AA3154">
        <v>222.92</v>
      </c>
      <c r="AB3154">
        <v>4.08</v>
      </c>
      <c r="AC3154">
        <v>1.1599999999999999</v>
      </c>
      <c r="AD3154">
        <v>9.5364337300145205</v>
      </c>
      <c r="AE3154">
        <v>8.0799994038426295</v>
      </c>
      <c r="AF3154">
        <v>13.4464416503906</v>
      </c>
      <c r="AG3154">
        <v>11.9900073242187</v>
      </c>
      <c r="AH3154">
        <v>3.1199443890009402</v>
      </c>
      <c r="AI3154">
        <v>43</v>
      </c>
    </row>
    <row r="3155" spans="1:35" x14ac:dyDescent="0.4">
      <c r="A3155">
        <v>-52.898563385009702</v>
      </c>
      <c r="B3155">
        <v>-142.25965881347599</v>
      </c>
      <c r="C3155">
        <v>86.502990722656193</v>
      </c>
      <c r="D3155">
        <v>225.68716430664</v>
      </c>
      <c r="E3155" t="s">
        <v>4987</v>
      </c>
      <c r="F3155">
        <v>1.1619999999999999</v>
      </c>
      <c r="G3155" t="s">
        <v>4977</v>
      </c>
      <c r="H3155">
        <v>57</v>
      </c>
      <c r="I3155">
        <v>193</v>
      </c>
      <c r="J3155">
        <v>-50.001247406005803</v>
      </c>
      <c r="K3155">
        <v>-142.49775695800699</v>
      </c>
      <c r="L3155">
        <v>210.92999267578099</v>
      </c>
      <c r="M3155">
        <v>214.84000059615701</v>
      </c>
      <c r="N3155">
        <v>47</v>
      </c>
      <c r="O3155" t="s">
        <v>4983</v>
      </c>
      <c r="P3155">
        <v>1.155</v>
      </c>
      <c r="Q3155" t="s">
        <v>4979</v>
      </c>
      <c r="R3155">
        <v>892</v>
      </c>
      <c r="S3155">
        <v>326.99369224800699</v>
      </c>
      <c r="T3155">
        <v>83.16</v>
      </c>
      <c r="U3155">
        <v>84.45</v>
      </c>
      <c r="V3155">
        <v>7.8</v>
      </c>
      <c r="W3155">
        <v>80.55</v>
      </c>
      <c r="X3155">
        <v>88.36</v>
      </c>
      <c r="Y3155">
        <v>67</v>
      </c>
      <c r="Z3155">
        <v>83.24</v>
      </c>
      <c r="AA3155">
        <v>222.92</v>
      </c>
      <c r="AB3155">
        <v>4.08</v>
      </c>
      <c r="AC3155">
        <v>1.1599999999999999</v>
      </c>
      <c r="AD3155">
        <v>10.847163710483199</v>
      </c>
      <c r="AE3155">
        <v>8.0799994038426295</v>
      </c>
      <c r="AF3155">
        <v>14.7571716308593</v>
      </c>
      <c r="AG3155">
        <v>11.9900073242187</v>
      </c>
      <c r="AH3155">
        <v>3.1199443890009402</v>
      </c>
      <c r="AI3155">
        <v>43</v>
      </c>
    </row>
    <row r="3156" spans="1:35" x14ac:dyDescent="0.4">
      <c r="A3156">
        <v>-46.581069946288999</v>
      </c>
      <c r="B3156">
        <v>-165.74516296386699</v>
      </c>
      <c r="C3156">
        <v>87.253837585449205</v>
      </c>
      <c r="D3156">
        <v>201.96783447265599</v>
      </c>
      <c r="E3156" t="s">
        <v>4988</v>
      </c>
      <c r="F3156">
        <v>1.175</v>
      </c>
      <c r="G3156" t="s">
        <v>4989</v>
      </c>
      <c r="H3156">
        <v>58</v>
      </c>
      <c r="I3156">
        <v>191</v>
      </c>
      <c r="J3156">
        <v>-49.315696716308501</v>
      </c>
      <c r="K3156">
        <v>-168.94329833984301</v>
      </c>
      <c r="L3156">
        <v>209.97999572753901</v>
      </c>
      <c r="M3156">
        <v>208.85710465280599</v>
      </c>
      <c r="N3156">
        <v>49</v>
      </c>
      <c r="O3156" t="s">
        <v>4990</v>
      </c>
      <c r="P3156">
        <v>0.93400000000000005</v>
      </c>
      <c r="Q3156" t="s">
        <v>4991</v>
      </c>
      <c r="R3156">
        <v>866</v>
      </c>
      <c r="S3156">
        <v>391.45921955698702</v>
      </c>
      <c r="T3156">
        <v>83.16</v>
      </c>
      <c r="U3156">
        <v>85.2</v>
      </c>
      <c r="V3156">
        <v>8.57</v>
      </c>
      <c r="W3156">
        <v>80.92</v>
      </c>
      <c r="X3156">
        <v>89.48</v>
      </c>
      <c r="Y3156">
        <v>67</v>
      </c>
      <c r="Z3156">
        <v>83.3</v>
      </c>
      <c r="AA3156">
        <v>211.93</v>
      </c>
      <c r="AB3156">
        <v>9.8800000000000008</v>
      </c>
      <c r="AC3156">
        <v>1.17</v>
      </c>
      <c r="AD3156">
        <v>-6.8892701801500698</v>
      </c>
      <c r="AE3156">
        <v>3.0728953471936702</v>
      </c>
      <c r="AF3156">
        <v>-8.0121612548828107</v>
      </c>
      <c r="AG3156">
        <v>1.9500042724609401</v>
      </c>
      <c r="AH3156">
        <v>1.7697260288593599</v>
      </c>
      <c r="AI3156">
        <v>38</v>
      </c>
    </row>
    <row r="3157" spans="1:35" x14ac:dyDescent="0.4">
      <c r="A3157">
        <v>-46.578411102294901</v>
      </c>
      <c r="B3157">
        <v>-165.75662231445301</v>
      </c>
      <c r="C3157">
        <v>86.8819580078125</v>
      </c>
      <c r="D3157">
        <v>204.38473510742099</v>
      </c>
      <c r="E3157" t="s">
        <v>4992</v>
      </c>
      <c r="F3157">
        <v>1.1739999999999999</v>
      </c>
      <c r="G3157" t="s">
        <v>4989</v>
      </c>
      <c r="H3157">
        <v>58</v>
      </c>
      <c r="I3157">
        <v>192</v>
      </c>
      <c r="J3157">
        <v>-49.315696716308501</v>
      </c>
      <c r="K3157">
        <v>-168.94329833984301</v>
      </c>
      <c r="L3157">
        <v>209.97999572753901</v>
      </c>
      <c r="M3157">
        <v>208.85710465280599</v>
      </c>
      <c r="N3157">
        <v>49</v>
      </c>
      <c r="O3157" t="s">
        <v>4990</v>
      </c>
      <c r="P3157">
        <v>0.93400000000000005</v>
      </c>
      <c r="Q3157" t="s">
        <v>4991</v>
      </c>
      <c r="R3157">
        <v>866</v>
      </c>
      <c r="S3157">
        <v>391.16685833461298</v>
      </c>
      <c r="T3157">
        <v>83.16</v>
      </c>
      <c r="U3157">
        <v>85.2</v>
      </c>
      <c r="V3157">
        <v>8.57</v>
      </c>
      <c r="W3157">
        <v>80.92</v>
      </c>
      <c r="X3157">
        <v>89.48</v>
      </c>
      <c r="Y3157">
        <v>67</v>
      </c>
      <c r="Z3157">
        <v>83.3</v>
      </c>
      <c r="AA3157">
        <v>211.93</v>
      </c>
      <c r="AB3157">
        <v>9.8800000000000008</v>
      </c>
      <c r="AC3157">
        <v>1.1599999999999999</v>
      </c>
      <c r="AD3157">
        <v>-4.4723695453844501</v>
      </c>
      <c r="AE3157">
        <v>3.0728953471936702</v>
      </c>
      <c r="AF3157">
        <v>-5.5952606201171804</v>
      </c>
      <c r="AG3157">
        <v>1.9500042724609401</v>
      </c>
      <c r="AH3157">
        <v>1.7697260288593599</v>
      </c>
      <c r="AI3157">
        <v>38</v>
      </c>
    </row>
    <row r="3158" spans="1:35" x14ac:dyDescent="0.4">
      <c r="A3158">
        <v>-46.575691223144503</v>
      </c>
      <c r="B3158">
        <v>-165.76809692382801</v>
      </c>
      <c r="C3158">
        <v>86.509941101074205</v>
      </c>
      <c r="D3158">
        <v>206.265869140625</v>
      </c>
      <c r="E3158" t="s">
        <v>4993</v>
      </c>
      <c r="F3158">
        <v>1.1739999999999999</v>
      </c>
      <c r="G3158" t="s">
        <v>4989</v>
      </c>
      <c r="H3158">
        <v>58</v>
      </c>
      <c r="I3158">
        <v>193</v>
      </c>
      <c r="J3158">
        <v>-49.315696716308501</v>
      </c>
      <c r="K3158">
        <v>-168.94329833984301</v>
      </c>
      <c r="L3158">
        <v>209.97999572753901</v>
      </c>
      <c r="M3158">
        <v>208.85710465280599</v>
      </c>
      <c r="N3158">
        <v>49</v>
      </c>
      <c r="O3158" t="s">
        <v>4990</v>
      </c>
      <c r="P3158">
        <v>0.93400000000000005</v>
      </c>
      <c r="Q3158" t="s">
        <v>4991</v>
      </c>
      <c r="R3158">
        <v>866</v>
      </c>
      <c r="S3158">
        <v>390.881180353471</v>
      </c>
      <c r="T3158">
        <v>83.16</v>
      </c>
      <c r="U3158">
        <v>85.2</v>
      </c>
      <c r="V3158">
        <v>8.57</v>
      </c>
      <c r="W3158">
        <v>80.92</v>
      </c>
      <c r="X3158">
        <v>89.48</v>
      </c>
      <c r="Y3158">
        <v>67</v>
      </c>
      <c r="Z3158">
        <v>83.3</v>
      </c>
      <c r="AA3158">
        <v>211.93</v>
      </c>
      <c r="AB3158">
        <v>9.8800000000000008</v>
      </c>
      <c r="AC3158">
        <v>1.1599999999999999</v>
      </c>
      <c r="AD3158">
        <v>-2.5912355121813202</v>
      </c>
      <c r="AE3158">
        <v>3.0728953471936702</v>
      </c>
      <c r="AF3158">
        <v>-3.7141265869140598</v>
      </c>
      <c r="AG3158">
        <v>1.9500042724609401</v>
      </c>
      <c r="AH3158">
        <v>1.7697260288593599</v>
      </c>
      <c r="AI3158">
        <v>38</v>
      </c>
    </row>
    <row r="3159" spans="1:35" x14ac:dyDescent="0.4">
      <c r="A3159">
        <v>-50.852077484130803</v>
      </c>
      <c r="B3159">
        <v>-166.24772644042901</v>
      </c>
      <c r="C3159">
        <v>87.169258117675696</v>
      </c>
      <c r="D3159">
        <v>197.95249938964801</v>
      </c>
      <c r="E3159" t="s">
        <v>4994</v>
      </c>
      <c r="F3159">
        <v>1.1619999999999999</v>
      </c>
      <c r="G3159" t="s">
        <v>4989</v>
      </c>
      <c r="H3159">
        <v>59</v>
      </c>
      <c r="I3159">
        <v>191</v>
      </c>
      <c r="J3159">
        <v>-50.2254028320312</v>
      </c>
      <c r="K3159">
        <v>-165.21629333496</v>
      </c>
      <c r="L3159">
        <v>209.58999633789</v>
      </c>
      <c r="M3159">
        <v>210.173428126743</v>
      </c>
      <c r="N3159">
        <v>49</v>
      </c>
      <c r="O3159" t="s">
        <v>4995</v>
      </c>
      <c r="P3159">
        <v>1.1930000000000001</v>
      </c>
      <c r="Q3159" t="s">
        <v>4991</v>
      </c>
      <c r="R3159">
        <v>895</v>
      </c>
      <c r="S3159">
        <v>102.216516244975</v>
      </c>
      <c r="T3159">
        <v>83.83</v>
      </c>
      <c r="U3159">
        <v>84.19</v>
      </c>
      <c r="V3159">
        <v>11.14</v>
      </c>
      <c r="W3159">
        <v>78.62</v>
      </c>
      <c r="X3159">
        <v>89.76</v>
      </c>
      <c r="Y3159">
        <v>67</v>
      </c>
      <c r="Z3159">
        <v>84.19</v>
      </c>
      <c r="AA3159">
        <v>213.28</v>
      </c>
      <c r="AB3159">
        <v>15.43</v>
      </c>
      <c r="AC3159">
        <v>1.1599999999999999</v>
      </c>
      <c r="AD3159">
        <v>-12.220928737095401</v>
      </c>
      <c r="AE3159">
        <v>3.10657187325614</v>
      </c>
      <c r="AF3159">
        <v>-11.6374969482421</v>
      </c>
      <c r="AG3159">
        <v>3.6900036621093699</v>
      </c>
      <c r="AH3159">
        <v>2.0916573729715799</v>
      </c>
      <c r="AI3159">
        <v>70</v>
      </c>
    </row>
    <row r="3160" spans="1:35" x14ac:dyDescent="0.4">
      <c r="A3160">
        <v>-50.854396820068303</v>
      </c>
      <c r="B3160">
        <v>-166.26078796386699</v>
      </c>
      <c r="C3160">
        <v>86.798866271972599</v>
      </c>
      <c r="D3160">
        <v>204.21533203125</v>
      </c>
      <c r="E3160" t="s">
        <v>4996</v>
      </c>
      <c r="F3160">
        <v>1.1619999999999999</v>
      </c>
      <c r="G3160" t="s">
        <v>4989</v>
      </c>
      <c r="H3160">
        <v>59</v>
      </c>
      <c r="I3160">
        <v>192</v>
      </c>
      <c r="J3160">
        <v>-50.2254028320312</v>
      </c>
      <c r="K3160">
        <v>-165.21629333496</v>
      </c>
      <c r="L3160">
        <v>209.58999633789</v>
      </c>
      <c r="M3160">
        <v>210.173428126743</v>
      </c>
      <c r="N3160">
        <v>49</v>
      </c>
      <c r="O3160" t="s">
        <v>4995</v>
      </c>
      <c r="P3160">
        <v>1.1930000000000001</v>
      </c>
      <c r="Q3160" t="s">
        <v>4991</v>
      </c>
      <c r="R3160">
        <v>895</v>
      </c>
      <c r="S3160">
        <v>103.073127949482</v>
      </c>
      <c r="T3160">
        <v>83.83</v>
      </c>
      <c r="U3160">
        <v>84.19</v>
      </c>
      <c r="V3160">
        <v>11.14</v>
      </c>
      <c r="W3160">
        <v>78.62</v>
      </c>
      <c r="X3160">
        <v>89.76</v>
      </c>
      <c r="Y3160">
        <v>67</v>
      </c>
      <c r="Z3160">
        <v>84.19</v>
      </c>
      <c r="AA3160">
        <v>213.28</v>
      </c>
      <c r="AB3160">
        <v>15.43</v>
      </c>
      <c r="AC3160">
        <v>1.1599999999999999</v>
      </c>
      <c r="AD3160">
        <v>-5.9580960954938504</v>
      </c>
      <c r="AE3160">
        <v>3.10657187325614</v>
      </c>
      <c r="AF3160">
        <v>-5.3746643066406197</v>
      </c>
      <c r="AG3160">
        <v>3.6900036621093699</v>
      </c>
      <c r="AH3160">
        <v>2.0916573729715799</v>
      </c>
      <c r="AI3160">
        <v>70</v>
      </c>
    </row>
    <row r="3161" spans="1:35" x14ac:dyDescent="0.4">
      <c r="A3161">
        <v>-53.092617034912102</v>
      </c>
      <c r="B3161">
        <v>-166.59901428222599</v>
      </c>
      <c r="C3161">
        <v>87.312477111816406</v>
      </c>
      <c r="D3161">
        <v>212.771484375</v>
      </c>
      <c r="E3161" t="s">
        <v>4997</v>
      </c>
      <c r="F3161">
        <v>1.1499999999999999</v>
      </c>
      <c r="G3161" t="s">
        <v>4989</v>
      </c>
      <c r="H3161">
        <v>60</v>
      </c>
      <c r="I3161">
        <v>188</v>
      </c>
      <c r="J3161">
        <v>-50.283641815185497</v>
      </c>
      <c r="K3161">
        <v>-164.95414733886699</v>
      </c>
      <c r="L3161">
        <v>205.64999389648401</v>
      </c>
      <c r="M3161">
        <v>210.599782529084</v>
      </c>
      <c r="N3161">
        <v>47</v>
      </c>
      <c r="O3161" t="s">
        <v>4998</v>
      </c>
      <c r="P3161">
        <v>1.2110000000000001</v>
      </c>
      <c r="Q3161" t="s">
        <v>4991</v>
      </c>
      <c r="R3161">
        <v>897</v>
      </c>
      <c r="S3161">
        <v>336.80217014740299</v>
      </c>
      <c r="T3161">
        <v>79.459999999999994</v>
      </c>
      <c r="U3161">
        <v>83.01</v>
      </c>
      <c r="V3161">
        <v>10.84</v>
      </c>
      <c r="W3161">
        <v>77.59</v>
      </c>
      <c r="X3161">
        <v>88.43</v>
      </c>
      <c r="Y3161">
        <v>67</v>
      </c>
      <c r="Z3161">
        <v>80.91</v>
      </c>
      <c r="AA3161">
        <v>227.07</v>
      </c>
      <c r="AB3161">
        <v>12.63</v>
      </c>
      <c r="AC3161">
        <v>1.1399999999999999</v>
      </c>
      <c r="AD3161">
        <v>2.1717018459154001</v>
      </c>
      <c r="AE3161">
        <v>16.470217470915401</v>
      </c>
      <c r="AF3161">
        <v>7.1214904785156197</v>
      </c>
      <c r="AG3161">
        <v>21.4200061035156</v>
      </c>
      <c r="AH3161">
        <v>1.86460848748467</v>
      </c>
      <c r="AI3161">
        <v>46</v>
      </c>
    </row>
    <row r="3162" spans="1:35" x14ac:dyDescent="0.4">
      <c r="A3162">
        <v>-53.089656829833899</v>
      </c>
      <c r="B3162">
        <v>-166.61195373535099</v>
      </c>
      <c r="C3162">
        <v>86.940055847167898</v>
      </c>
      <c r="D3162">
        <v>211.76730346679599</v>
      </c>
      <c r="E3162" t="s">
        <v>4999</v>
      </c>
      <c r="F3162">
        <v>1.149</v>
      </c>
      <c r="G3162" t="s">
        <v>4989</v>
      </c>
      <c r="H3162">
        <v>60</v>
      </c>
      <c r="I3162">
        <v>189</v>
      </c>
      <c r="J3162">
        <v>-50.283641815185497</v>
      </c>
      <c r="K3162">
        <v>-164.95414733886699</v>
      </c>
      <c r="L3162">
        <v>205.64999389648401</v>
      </c>
      <c r="M3162">
        <v>210.599782529084</v>
      </c>
      <c r="N3162">
        <v>47</v>
      </c>
      <c r="O3162" t="s">
        <v>4998</v>
      </c>
      <c r="P3162">
        <v>1.2110000000000001</v>
      </c>
      <c r="Q3162" t="s">
        <v>4991</v>
      </c>
      <c r="R3162">
        <v>897</v>
      </c>
      <c r="S3162">
        <v>336.79941314100603</v>
      </c>
      <c r="T3162">
        <v>79.459999999999994</v>
      </c>
      <c r="U3162">
        <v>83.01</v>
      </c>
      <c r="V3162">
        <v>10.84</v>
      </c>
      <c r="W3162">
        <v>77.59</v>
      </c>
      <c r="X3162">
        <v>88.43</v>
      </c>
      <c r="Y3162">
        <v>67</v>
      </c>
      <c r="Z3162">
        <v>80.91</v>
      </c>
      <c r="AA3162">
        <v>227.07</v>
      </c>
      <c r="AB3162">
        <v>12.63</v>
      </c>
      <c r="AC3162">
        <v>1.1399999999999999</v>
      </c>
      <c r="AD3162">
        <v>1.1675209377122799</v>
      </c>
      <c r="AE3162">
        <v>16.470217470915401</v>
      </c>
      <c r="AF3162">
        <v>6.1173095703125</v>
      </c>
      <c r="AG3162">
        <v>21.4200061035156</v>
      </c>
      <c r="AH3162">
        <v>1.86460848748467</v>
      </c>
      <c r="AI3162">
        <v>46</v>
      </c>
    </row>
    <row r="3163" spans="1:35" x14ac:dyDescent="0.4">
      <c r="A3163">
        <v>-53.086662292480398</v>
      </c>
      <c r="B3163">
        <v>-166.62487792968699</v>
      </c>
      <c r="C3163">
        <v>86.567512512207003</v>
      </c>
      <c r="D3163">
        <v>210.91488647460901</v>
      </c>
      <c r="E3163" t="s">
        <v>5000</v>
      </c>
      <c r="F3163">
        <v>1.1479999999999999</v>
      </c>
      <c r="G3163" t="s">
        <v>4989</v>
      </c>
      <c r="H3163">
        <v>60</v>
      </c>
      <c r="I3163">
        <v>190</v>
      </c>
      <c r="J3163">
        <v>-50.283641815185497</v>
      </c>
      <c r="K3163">
        <v>-164.95414733886699</v>
      </c>
      <c r="L3163">
        <v>205.64999389648401</v>
      </c>
      <c r="M3163">
        <v>210.599782529084</v>
      </c>
      <c r="N3163">
        <v>47</v>
      </c>
      <c r="O3163" t="s">
        <v>4998</v>
      </c>
      <c r="P3163">
        <v>1.2110000000000001</v>
      </c>
      <c r="Q3163" t="s">
        <v>4991</v>
      </c>
      <c r="R3163">
        <v>897</v>
      </c>
      <c r="S3163">
        <v>336.795469488614</v>
      </c>
      <c r="T3163">
        <v>79.459999999999994</v>
      </c>
      <c r="U3163">
        <v>83.01</v>
      </c>
      <c r="V3163">
        <v>10.84</v>
      </c>
      <c r="W3163">
        <v>77.59</v>
      </c>
      <c r="X3163">
        <v>88.43</v>
      </c>
      <c r="Y3163">
        <v>67</v>
      </c>
      <c r="Z3163">
        <v>80.91</v>
      </c>
      <c r="AA3163">
        <v>227.07</v>
      </c>
      <c r="AB3163">
        <v>12.63</v>
      </c>
      <c r="AC3163">
        <v>1.1399999999999999</v>
      </c>
      <c r="AD3163">
        <v>0.31510394552478199</v>
      </c>
      <c r="AE3163">
        <v>16.470217470915401</v>
      </c>
      <c r="AF3163">
        <v>5.264892578125</v>
      </c>
      <c r="AG3163">
        <v>21.4200061035156</v>
      </c>
      <c r="AH3163">
        <v>1.86460848748467</v>
      </c>
      <c r="AI3163">
        <v>46</v>
      </c>
    </row>
    <row r="3164" spans="1:35" x14ac:dyDescent="0.4">
      <c r="A3164">
        <v>-47.234657287597599</v>
      </c>
      <c r="B3164">
        <v>169.86584472656199</v>
      </c>
      <c r="C3164">
        <v>87.367904663085895</v>
      </c>
      <c r="D3164">
        <v>205.45358276367099</v>
      </c>
      <c r="E3164" t="s">
        <v>5001</v>
      </c>
      <c r="F3164">
        <v>1.1619999999999999</v>
      </c>
      <c r="G3164" t="s">
        <v>5002</v>
      </c>
      <c r="H3164">
        <v>56</v>
      </c>
      <c r="I3164">
        <v>189</v>
      </c>
      <c r="J3164">
        <v>-50.219638824462798</v>
      </c>
      <c r="K3164">
        <v>171.162353515625</v>
      </c>
      <c r="L3164">
        <v>220.58999633789</v>
      </c>
      <c r="M3164">
        <v>219.553530524758</v>
      </c>
      <c r="N3164">
        <v>22</v>
      </c>
      <c r="O3164" t="s">
        <v>5003</v>
      </c>
      <c r="P3164">
        <v>1.1659999999999999</v>
      </c>
      <c r="Q3164" t="s">
        <v>5004</v>
      </c>
      <c r="R3164">
        <v>895</v>
      </c>
      <c r="S3164">
        <v>349.96939305282399</v>
      </c>
      <c r="T3164">
        <v>84.39</v>
      </c>
      <c r="U3164">
        <v>84.94</v>
      </c>
      <c r="V3164">
        <v>7.08</v>
      </c>
      <c r="W3164">
        <v>81.41</v>
      </c>
      <c r="X3164">
        <v>88.48</v>
      </c>
      <c r="Y3164">
        <v>68</v>
      </c>
      <c r="Z3164">
        <v>84.41</v>
      </c>
      <c r="AA3164">
        <v>215.23</v>
      </c>
      <c r="AB3164">
        <v>9.14</v>
      </c>
      <c r="AC3164">
        <v>1.1499999999999999</v>
      </c>
      <c r="AD3164">
        <v>-14.099947761086799</v>
      </c>
      <c r="AE3164">
        <v>-4.3235305247587501</v>
      </c>
      <c r="AF3164">
        <v>-15.1364135742187</v>
      </c>
      <c r="AG3164">
        <v>-5.3599963378906299</v>
      </c>
      <c r="AH3164">
        <v>2.5325328111637</v>
      </c>
      <c r="AI3164">
        <v>17</v>
      </c>
    </row>
    <row r="3165" spans="1:35" x14ac:dyDescent="0.4">
      <c r="A3165">
        <v>-47.232006072997997</v>
      </c>
      <c r="B3165">
        <v>169.854248046875</v>
      </c>
      <c r="C3165">
        <v>86.996124267578097</v>
      </c>
      <c r="D3165">
        <v>209.38957214355401</v>
      </c>
      <c r="E3165" t="s">
        <v>5005</v>
      </c>
      <c r="F3165">
        <v>1.161</v>
      </c>
      <c r="G3165" t="s">
        <v>5002</v>
      </c>
      <c r="H3165">
        <v>56</v>
      </c>
      <c r="I3165">
        <v>190</v>
      </c>
      <c r="J3165">
        <v>-50.219638824462798</v>
      </c>
      <c r="K3165">
        <v>171.162353515625</v>
      </c>
      <c r="L3165">
        <v>220.58999633789</v>
      </c>
      <c r="M3165">
        <v>219.553530524758</v>
      </c>
      <c r="N3165">
        <v>22</v>
      </c>
      <c r="O3165" t="s">
        <v>5003</v>
      </c>
      <c r="P3165">
        <v>1.1659999999999999</v>
      </c>
      <c r="Q3165" t="s">
        <v>5004</v>
      </c>
      <c r="R3165">
        <v>895</v>
      </c>
      <c r="S3165">
        <v>350.49537248646601</v>
      </c>
      <c r="T3165">
        <v>84.39</v>
      </c>
      <c r="U3165">
        <v>84.94</v>
      </c>
      <c r="V3165">
        <v>7.08</v>
      </c>
      <c r="W3165">
        <v>81.41</v>
      </c>
      <c r="X3165">
        <v>88.48</v>
      </c>
      <c r="Y3165">
        <v>68</v>
      </c>
      <c r="Z3165">
        <v>84.41</v>
      </c>
      <c r="AA3165">
        <v>215.23</v>
      </c>
      <c r="AB3165">
        <v>9.14</v>
      </c>
      <c r="AC3165">
        <v>1.1499999999999999</v>
      </c>
      <c r="AD3165">
        <v>-10.163958381204001</v>
      </c>
      <c r="AE3165">
        <v>-4.3235305247587501</v>
      </c>
      <c r="AF3165">
        <v>-11.2004241943359</v>
      </c>
      <c r="AG3165">
        <v>-5.3599963378906299</v>
      </c>
      <c r="AH3165">
        <v>2.5325328111637</v>
      </c>
      <c r="AI3165">
        <v>17</v>
      </c>
    </row>
    <row r="3166" spans="1:35" x14ac:dyDescent="0.4">
      <c r="A3166">
        <v>-47.229351043701101</v>
      </c>
      <c r="B3166">
        <v>169.84265136718699</v>
      </c>
      <c r="C3166">
        <v>86.624237060546804</v>
      </c>
      <c r="D3166">
        <v>212.80258178710901</v>
      </c>
      <c r="E3166" t="s">
        <v>5006</v>
      </c>
      <c r="F3166">
        <v>1.161</v>
      </c>
      <c r="G3166" t="s">
        <v>5002</v>
      </c>
      <c r="H3166">
        <v>56</v>
      </c>
      <c r="I3166">
        <v>191</v>
      </c>
      <c r="J3166">
        <v>-50.219638824462798</v>
      </c>
      <c r="K3166">
        <v>171.162353515625</v>
      </c>
      <c r="L3166">
        <v>220.58999633789</v>
      </c>
      <c r="M3166">
        <v>219.553530524758</v>
      </c>
      <c r="N3166">
        <v>22</v>
      </c>
      <c r="O3166" t="s">
        <v>5003</v>
      </c>
      <c r="P3166">
        <v>1.1659999999999999</v>
      </c>
      <c r="Q3166" t="s">
        <v>5004</v>
      </c>
      <c r="R3166">
        <v>895</v>
      </c>
      <c r="S3166">
        <v>351.02337161300602</v>
      </c>
      <c r="T3166">
        <v>84.39</v>
      </c>
      <c r="U3166">
        <v>84.94</v>
      </c>
      <c r="V3166">
        <v>7.08</v>
      </c>
      <c r="W3166">
        <v>81.41</v>
      </c>
      <c r="X3166">
        <v>88.48</v>
      </c>
      <c r="Y3166">
        <v>68</v>
      </c>
      <c r="Z3166">
        <v>84.41</v>
      </c>
      <c r="AA3166">
        <v>215.23</v>
      </c>
      <c r="AB3166">
        <v>9.14</v>
      </c>
      <c r="AC3166">
        <v>1.1499999999999999</v>
      </c>
      <c r="AD3166">
        <v>-6.7509487376493604</v>
      </c>
      <c r="AE3166">
        <v>-4.3235305247587501</v>
      </c>
      <c r="AF3166">
        <v>-7.78741455078125</v>
      </c>
      <c r="AG3166">
        <v>-5.3599963378906299</v>
      </c>
      <c r="AH3166">
        <v>2.5325328111637</v>
      </c>
      <c r="AI3166">
        <v>17</v>
      </c>
    </row>
    <row r="3167" spans="1:35" x14ac:dyDescent="0.4">
      <c r="A3167">
        <v>-54.687213897705</v>
      </c>
      <c r="B3167">
        <v>-6.8888244628906197</v>
      </c>
      <c r="C3167">
        <v>87.361984252929602</v>
      </c>
      <c r="D3167">
        <v>205.501861572265</v>
      </c>
      <c r="E3167" t="s">
        <v>5007</v>
      </c>
      <c r="F3167">
        <v>0.82699999999999996</v>
      </c>
      <c r="G3167" t="s">
        <v>5008</v>
      </c>
      <c r="H3167">
        <v>61</v>
      </c>
      <c r="I3167">
        <v>193</v>
      </c>
      <c r="J3167">
        <v>-50.904777526855398</v>
      </c>
      <c r="K3167">
        <v>-6.2985591888427699</v>
      </c>
      <c r="L3167">
        <v>208.19000244140599</v>
      </c>
      <c r="M3167">
        <v>211.41000061035101</v>
      </c>
      <c r="N3167">
        <v>39</v>
      </c>
      <c r="O3167" t="s">
        <v>5009</v>
      </c>
      <c r="P3167">
        <v>0.94899999999999995</v>
      </c>
      <c r="Q3167" t="s">
        <v>5010</v>
      </c>
      <c r="R3167">
        <v>834</v>
      </c>
      <c r="S3167">
        <v>428.220590976945</v>
      </c>
      <c r="T3167">
        <v>86.62</v>
      </c>
      <c r="U3167">
        <v>85.87</v>
      </c>
      <c r="V3167">
        <v>8.91</v>
      </c>
      <c r="W3167">
        <v>81.41</v>
      </c>
      <c r="X3167">
        <v>90.33</v>
      </c>
      <c r="Y3167">
        <v>68</v>
      </c>
      <c r="Z3167">
        <v>86.64</v>
      </c>
      <c r="AA3167">
        <v>203.93</v>
      </c>
      <c r="AB3167">
        <v>6.02</v>
      </c>
      <c r="AC3167">
        <v>0.82</v>
      </c>
      <c r="AD3167">
        <v>-5.90813903808594</v>
      </c>
      <c r="AE3167">
        <v>-7.4800006103515599</v>
      </c>
      <c r="AF3167">
        <v>-2.6881408691406201</v>
      </c>
      <c r="AG3167">
        <v>-4.2600024414062396</v>
      </c>
      <c r="AH3167">
        <v>1.35534491194539</v>
      </c>
      <c r="AI3167">
        <v>20</v>
      </c>
    </row>
    <row r="3168" spans="1:35" x14ac:dyDescent="0.4">
      <c r="A3168">
        <v>-54.689273834228501</v>
      </c>
      <c r="B3168">
        <v>-6.9031982421875</v>
      </c>
      <c r="C3168">
        <v>86.991050720214801</v>
      </c>
      <c r="D3168">
        <v>201.86088562011699</v>
      </c>
      <c r="E3168" t="s">
        <v>5011</v>
      </c>
      <c r="F3168">
        <v>0.82599999999999996</v>
      </c>
      <c r="G3168" t="s">
        <v>5008</v>
      </c>
      <c r="H3168">
        <v>61</v>
      </c>
      <c r="I3168">
        <v>194</v>
      </c>
      <c r="J3168">
        <v>-50.904777526855398</v>
      </c>
      <c r="K3168">
        <v>-6.2985591888427699</v>
      </c>
      <c r="L3168">
        <v>208.19000244140599</v>
      </c>
      <c r="M3168">
        <v>211.41000061035101</v>
      </c>
      <c r="N3168">
        <v>39</v>
      </c>
      <c r="O3168" t="s">
        <v>5009</v>
      </c>
      <c r="P3168">
        <v>0.94899999999999995</v>
      </c>
      <c r="Q3168" t="s">
        <v>5010</v>
      </c>
      <c r="R3168">
        <v>834</v>
      </c>
      <c r="S3168">
        <v>428.54452714434001</v>
      </c>
      <c r="T3168">
        <v>86.62</v>
      </c>
      <c r="U3168">
        <v>85.87</v>
      </c>
      <c r="V3168">
        <v>8.91</v>
      </c>
      <c r="W3168">
        <v>81.41</v>
      </c>
      <c r="X3168">
        <v>90.33</v>
      </c>
      <c r="Y3168">
        <v>68</v>
      </c>
      <c r="Z3168">
        <v>86.64</v>
      </c>
      <c r="AA3168">
        <v>203.93</v>
      </c>
      <c r="AB3168">
        <v>6.02</v>
      </c>
      <c r="AC3168">
        <v>0.82</v>
      </c>
      <c r="AD3168">
        <v>-9.5491149902343793</v>
      </c>
      <c r="AE3168">
        <v>-7.4800006103515599</v>
      </c>
      <c r="AF3168">
        <v>-6.3291168212890598</v>
      </c>
      <c r="AG3168">
        <v>-4.2600024414062396</v>
      </c>
      <c r="AH3168">
        <v>1.35534491194539</v>
      </c>
      <c r="AI3168">
        <v>20</v>
      </c>
    </row>
    <row r="3169" spans="1:35" x14ac:dyDescent="0.4">
      <c r="A3169">
        <v>-54.691287994384702</v>
      </c>
      <c r="B3169">
        <v>-6.9176025390625</v>
      </c>
      <c r="C3169">
        <v>86.620063781738196</v>
      </c>
      <c r="D3169">
        <v>198.82864379882801</v>
      </c>
      <c r="E3169" t="s">
        <v>5012</v>
      </c>
      <c r="F3169">
        <v>0.82499999999999996</v>
      </c>
      <c r="G3169" t="s">
        <v>5008</v>
      </c>
      <c r="H3169">
        <v>61</v>
      </c>
      <c r="I3169">
        <v>195</v>
      </c>
      <c r="J3169">
        <v>-50.904777526855398</v>
      </c>
      <c r="K3169">
        <v>-6.2985591888427699</v>
      </c>
      <c r="L3169">
        <v>208.19000244140599</v>
      </c>
      <c r="M3169">
        <v>211.41000061035101</v>
      </c>
      <c r="N3169">
        <v>39</v>
      </c>
      <c r="O3169" t="s">
        <v>5009</v>
      </c>
      <c r="P3169">
        <v>0.94899999999999995</v>
      </c>
      <c r="Q3169" t="s">
        <v>5010</v>
      </c>
      <c r="R3169">
        <v>834</v>
      </c>
      <c r="S3169">
        <v>428.86563908430901</v>
      </c>
      <c r="T3169">
        <v>86.62</v>
      </c>
      <c r="U3169">
        <v>85.87</v>
      </c>
      <c r="V3169">
        <v>8.91</v>
      </c>
      <c r="W3169">
        <v>81.41</v>
      </c>
      <c r="X3169">
        <v>90.33</v>
      </c>
      <c r="Y3169">
        <v>68</v>
      </c>
      <c r="Z3169">
        <v>86.64</v>
      </c>
      <c r="AA3169">
        <v>203.93</v>
      </c>
      <c r="AB3169">
        <v>6.02</v>
      </c>
      <c r="AC3169">
        <v>0.82</v>
      </c>
      <c r="AD3169">
        <v>-12.581356811523399</v>
      </c>
      <c r="AE3169">
        <v>-7.4800006103515599</v>
      </c>
      <c r="AF3169">
        <v>-9.3613586425781197</v>
      </c>
      <c r="AG3169">
        <v>-4.2600024414062396</v>
      </c>
      <c r="AH3169">
        <v>1.35534491194539</v>
      </c>
      <c r="AI3169">
        <v>20</v>
      </c>
    </row>
    <row r="3170" spans="1:35" x14ac:dyDescent="0.4">
      <c r="A3170">
        <v>-49.468780517578097</v>
      </c>
      <c r="B3170">
        <v>-30.3475341796875</v>
      </c>
      <c r="C3170">
        <v>87.273094177246094</v>
      </c>
      <c r="D3170">
        <v>204.13909912109301</v>
      </c>
      <c r="E3170" t="s">
        <v>5013</v>
      </c>
      <c r="F3170">
        <v>0.84699999999999998</v>
      </c>
      <c r="G3170" t="s">
        <v>5014</v>
      </c>
      <c r="H3170">
        <v>57</v>
      </c>
      <c r="I3170">
        <v>193</v>
      </c>
      <c r="J3170">
        <v>-50.705635070800703</v>
      </c>
      <c r="K3170">
        <v>-30.8214015960693</v>
      </c>
      <c r="L3170">
        <v>200.850006103515</v>
      </c>
      <c r="M3170">
        <v>202.44685756138301</v>
      </c>
      <c r="N3170">
        <v>24</v>
      </c>
      <c r="O3170" t="s">
        <v>5015</v>
      </c>
      <c r="P3170">
        <v>0.86099999999999999</v>
      </c>
      <c r="Q3170" t="s">
        <v>5016</v>
      </c>
      <c r="R3170">
        <v>824</v>
      </c>
      <c r="S3170">
        <v>143.55949269486999</v>
      </c>
      <c r="T3170">
        <v>88.38</v>
      </c>
      <c r="U3170">
        <v>87.45</v>
      </c>
      <c r="V3170">
        <v>9.25</v>
      </c>
      <c r="W3170">
        <v>82.82</v>
      </c>
      <c r="X3170">
        <v>92.07</v>
      </c>
      <c r="Y3170">
        <v>67</v>
      </c>
      <c r="Z3170">
        <v>88.38</v>
      </c>
      <c r="AA3170">
        <v>203.2</v>
      </c>
      <c r="AB3170">
        <v>5.96</v>
      </c>
      <c r="AC3170">
        <v>0.84</v>
      </c>
      <c r="AD3170">
        <v>1.6922415597098199</v>
      </c>
      <c r="AE3170">
        <v>0.753142438616066</v>
      </c>
      <c r="AF3170">
        <v>3.2890930175781201</v>
      </c>
      <c r="AG3170">
        <v>2.3499938964843601</v>
      </c>
      <c r="AH3170">
        <v>5.5785201466366097</v>
      </c>
      <c r="AI3170">
        <v>70</v>
      </c>
    </row>
    <row r="3171" spans="1:35" x14ac:dyDescent="0.4">
      <c r="A3171">
        <v>-49.471542358398402</v>
      </c>
      <c r="B3171">
        <v>-30.3602294921875</v>
      </c>
      <c r="C3171">
        <v>86.903045654296804</v>
      </c>
      <c r="D3171">
        <v>202.44325256347599</v>
      </c>
      <c r="E3171" t="s">
        <v>5017</v>
      </c>
      <c r="F3171">
        <v>0.84599999999999997</v>
      </c>
      <c r="G3171" t="s">
        <v>5014</v>
      </c>
      <c r="H3171">
        <v>57</v>
      </c>
      <c r="I3171">
        <v>194</v>
      </c>
      <c r="J3171">
        <v>-50.705635070800703</v>
      </c>
      <c r="K3171">
        <v>-30.8214015960693</v>
      </c>
      <c r="L3171">
        <v>200.850006103515</v>
      </c>
      <c r="M3171">
        <v>202.44685756138301</v>
      </c>
      <c r="N3171">
        <v>24</v>
      </c>
      <c r="O3171" t="s">
        <v>5015</v>
      </c>
      <c r="P3171">
        <v>0.86099999999999999</v>
      </c>
      <c r="Q3171" t="s">
        <v>5016</v>
      </c>
      <c r="R3171">
        <v>824</v>
      </c>
      <c r="S3171">
        <v>143.04018676504299</v>
      </c>
      <c r="T3171">
        <v>88.38</v>
      </c>
      <c r="U3171">
        <v>87.45</v>
      </c>
      <c r="V3171">
        <v>9.25</v>
      </c>
      <c r="W3171">
        <v>82.82</v>
      </c>
      <c r="X3171">
        <v>92.07</v>
      </c>
      <c r="Y3171">
        <v>67</v>
      </c>
      <c r="Z3171">
        <v>88.38</v>
      </c>
      <c r="AA3171">
        <v>203.2</v>
      </c>
      <c r="AB3171">
        <v>5.96</v>
      </c>
      <c r="AC3171">
        <v>0.84</v>
      </c>
      <c r="AD3171">
        <v>-3.6049979073595E-3</v>
      </c>
      <c r="AE3171">
        <v>0.753142438616066</v>
      </c>
      <c r="AF3171">
        <v>1.59324645996093</v>
      </c>
      <c r="AG3171">
        <v>2.3499938964843601</v>
      </c>
      <c r="AH3171">
        <v>5.5785201466366097</v>
      </c>
      <c r="AI3171">
        <v>70</v>
      </c>
    </row>
    <row r="3172" spans="1:35" x14ac:dyDescent="0.4">
      <c r="A3172">
        <v>-49.475498199462798</v>
      </c>
      <c r="B3172">
        <v>-30.3731079101562</v>
      </c>
      <c r="C3172">
        <v>86.533355712890597</v>
      </c>
      <c r="D3172">
        <v>200.92251586914</v>
      </c>
      <c r="E3172" t="s">
        <v>5018</v>
      </c>
      <c r="F3172">
        <v>0.84499999999999997</v>
      </c>
      <c r="G3172" t="s">
        <v>5014</v>
      </c>
      <c r="H3172">
        <v>57</v>
      </c>
      <c r="I3172">
        <v>195</v>
      </c>
      <c r="J3172">
        <v>-50.705635070800703</v>
      </c>
      <c r="K3172">
        <v>-30.8214015960693</v>
      </c>
      <c r="L3172">
        <v>200.850006103515</v>
      </c>
      <c r="M3172">
        <v>202.44685756138301</v>
      </c>
      <c r="N3172">
        <v>24</v>
      </c>
      <c r="O3172" t="s">
        <v>5015</v>
      </c>
      <c r="P3172">
        <v>0.86099999999999999</v>
      </c>
      <c r="Q3172" t="s">
        <v>5016</v>
      </c>
      <c r="R3172">
        <v>824</v>
      </c>
      <c r="S3172">
        <v>142.39145383334201</v>
      </c>
      <c r="T3172">
        <v>88.38</v>
      </c>
      <c r="U3172">
        <v>87.45</v>
      </c>
      <c r="V3172">
        <v>9.25</v>
      </c>
      <c r="W3172">
        <v>82.82</v>
      </c>
      <c r="X3172">
        <v>92.07</v>
      </c>
      <c r="Y3172">
        <v>67</v>
      </c>
      <c r="Z3172">
        <v>88.38</v>
      </c>
      <c r="AA3172">
        <v>203.2</v>
      </c>
      <c r="AB3172">
        <v>5.96</v>
      </c>
      <c r="AC3172">
        <v>0.84</v>
      </c>
      <c r="AD3172">
        <v>-1.52434169224329</v>
      </c>
      <c r="AE3172">
        <v>0.753142438616066</v>
      </c>
      <c r="AF3172">
        <v>7.2509765625E-2</v>
      </c>
      <c r="AG3172">
        <v>2.3499938964843601</v>
      </c>
      <c r="AH3172">
        <v>5.5785201466366097</v>
      </c>
      <c r="AI3172">
        <v>70</v>
      </c>
    </row>
    <row r="3173" spans="1:35" x14ac:dyDescent="0.4">
      <c r="A3173">
        <v>-51.699081420898402</v>
      </c>
      <c r="B3173">
        <v>-30.626220703125</v>
      </c>
      <c r="C3173">
        <v>87.338272094726506</v>
      </c>
      <c r="D3173">
        <v>198.09477233886699</v>
      </c>
      <c r="E3173" t="s">
        <v>5019</v>
      </c>
      <c r="F3173">
        <v>0.83899999999999997</v>
      </c>
      <c r="G3173" t="s">
        <v>5014</v>
      </c>
      <c r="H3173">
        <v>58</v>
      </c>
      <c r="I3173">
        <v>188</v>
      </c>
      <c r="J3173">
        <v>-50.797519683837798</v>
      </c>
      <c r="K3173">
        <v>-30.2796115875244</v>
      </c>
      <c r="L3173">
        <v>198.03999328613199</v>
      </c>
      <c r="M3173">
        <v>202.57780874591899</v>
      </c>
      <c r="N3173">
        <v>22</v>
      </c>
      <c r="O3173" t="s">
        <v>5020</v>
      </c>
      <c r="P3173">
        <v>0.89900000000000002</v>
      </c>
      <c r="Q3173" t="s">
        <v>5016</v>
      </c>
      <c r="R3173">
        <v>828</v>
      </c>
      <c r="S3173">
        <v>104.518725685676</v>
      </c>
      <c r="T3173">
        <v>86.22</v>
      </c>
      <c r="U3173">
        <v>85.84</v>
      </c>
      <c r="V3173">
        <v>9.69</v>
      </c>
      <c r="W3173">
        <v>80.989999999999995</v>
      </c>
      <c r="X3173">
        <v>90.68</v>
      </c>
      <c r="Y3173">
        <v>67</v>
      </c>
      <c r="Z3173">
        <v>86.28</v>
      </c>
      <c r="AA3173">
        <v>202.36</v>
      </c>
      <c r="AB3173">
        <v>9.15</v>
      </c>
      <c r="AC3173">
        <v>0.83</v>
      </c>
      <c r="AD3173">
        <v>-4.4830364070526496</v>
      </c>
      <c r="AE3173">
        <v>-0.21780874591982499</v>
      </c>
      <c r="AF3173">
        <v>5.4779052734375E-2</v>
      </c>
      <c r="AG3173">
        <v>4.3200067138672003</v>
      </c>
      <c r="AH3173">
        <v>5.5031267379260997</v>
      </c>
      <c r="AI3173">
        <v>73</v>
      </c>
    </row>
    <row r="3174" spans="1:35" x14ac:dyDescent="0.4">
      <c r="A3174">
        <v>-51.6961250305175</v>
      </c>
      <c r="B3174">
        <v>-30.6387939453125</v>
      </c>
      <c r="C3174">
        <v>86.966300964355398</v>
      </c>
      <c r="D3174">
        <v>200.523681640625</v>
      </c>
      <c r="E3174" t="s">
        <v>5021</v>
      </c>
      <c r="F3174">
        <v>0.83799999999999997</v>
      </c>
      <c r="G3174" t="s">
        <v>5014</v>
      </c>
      <c r="H3174">
        <v>58</v>
      </c>
      <c r="I3174">
        <v>189</v>
      </c>
      <c r="J3174">
        <v>-50.797519683837798</v>
      </c>
      <c r="K3174">
        <v>-30.2796115875244</v>
      </c>
      <c r="L3174">
        <v>198.03999328613199</v>
      </c>
      <c r="M3174">
        <v>202.57780874591899</v>
      </c>
      <c r="N3174">
        <v>22</v>
      </c>
      <c r="O3174" t="s">
        <v>5020</v>
      </c>
      <c r="P3174">
        <v>0.89900000000000002</v>
      </c>
      <c r="Q3174" t="s">
        <v>5016</v>
      </c>
      <c r="R3174">
        <v>828</v>
      </c>
      <c r="S3174">
        <v>104.40670678080799</v>
      </c>
      <c r="T3174">
        <v>86.22</v>
      </c>
      <c r="U3174">
        <v>85.84</v>
      </c>
      <c r="V3174">
        <v>9.69</v>
      </c>
      <c r="W3174">
        <v>80.989999999999995</v>
      </c>
      <c r="X3174">
        <v>90.68</v>
      </c>
      <c r="Y3174">
        <v>67</v>
      </c>
      <c r="Z3174">
        <v>86.28</v>
      </c>
      <c r="AA3174">
        <v>202.36</v>
      </c>
      <c r="AB3174">
        <v>9.15</v>
      </c>
      <c r="AC3174">
        <v>0.83</v>
      </c>
      <c r="AD3174">
        <v>-2.05412710529483</v>
      </c>
      <c r="AE3174">
        <v>-0.21780874591982499</v>
      </c>
      <c r="AF3174">
        <v>2.48368835449218</v>
      </c>
      <c r="AG3174">
        <v>4.3200067138672003</v>
      </c>
      <c r="AH3174">
        <v>5.5031267379260997</v>
      </c>
      <c r="AI3174">
        <v>73</v>
      </c>
    </row>
    <row r="3175" spans="1:35" x14ac:dyDescent="0.4">
      <c r="A3175">
        <v>-51.693138122558501</v>
      </c>
      <c r="B3175">
        <v>-30.6513671875</v>
      </c>
      <c r="C3175">
        <v>86.594215393066406</v>
      </c>
      <c r="D3175">
        <v>202.82426452636699</v>
      </c>
      <c r="E3175" t="s">
        <v>5022</v>
      </c>
      <c r="F3175">
        <v>0.83699999999999997</v>
      </c>
      <c r="G3175" t="s">
        <v>5014</v>
      </c>
      <c r="H3175">
        <v>58</v>
      </c>
      <c r="I3175">
        <v>190</v>
      </c>
      <c r="J3175">
        <v>-50.797519683837798</v>
      </c>
      <c r="K3175">
        <v>-30.2796115875244</v>
      </c>
      <c r="L3175">
        <v>198.03999328613199</v>
      </c>
      <c r="M3175">
        <v>202.55166710747599</v>
      </c>
      <c r="N3175">
        <v>22</v>
      </c>
      <c r="O3175" t="s">
        <v>5020</v>
      </c>
      <c r="P3175">
        <v>0.89900000000000002</v>
      </c>
      <c r="Q3175" t="s">
        <v>5016</v>
      </c>
      <c r="R3175">
        <v>828</v>
      </c>
      <c r="S3175">
        <v>104.299877416843</v>
      </c>
      <c r="T3175">
        <v>86.22</v>
      </c>
      <c r="U3175">
        <v>85.84</v>
      </c>
      <c r="V3175">
        <v>9.69</v>
      </c>
      <c r="W3175">
        <v>80.989999999999995</v>
      </c>
      <c r="X3175">
        <v>90.68</v>
      </c>
      <c r="Y3175">
        <v>67</v>
      </c>
      <c r="Z3175">
        <v>86.28</v>
      </c>
      <c r="AA3175">
        <v>202.36</v>
      </c>
      <c r="AB3175">
        <v>9.15</v>
      </c>
      <c r="AC3175">
        <v>0.83</v>
      </c>
      <c r="AD3175">
        <v>0.27259741889105199</v>
      </c>
      <c r="AE3175">
        <v>-0.19166710747612101</v>
      </c>
      <c r="AF3175">
        <v>4.7842712402343697</v>
      </c>
      <c r="AG3175">
        <v>4.3200067138672003</v>
      </c>
      <c r="AH3175">
        <v>5.5367078205739402</v>
      </c>
      <c r="AI3175">
        <v>72</v>
      </c>
    </row>
    <row r="3176" spans="1:35" x14ac:dyDescent="0.4">
      <c r="A3176">
        <v>-48.074676513671797</v>
      </c>
      <c r="B3176">
        <v>-54.5046997070312</v>
      </c>
      <c r="C3176">
        <v>87.2041015625</v>
      </c>
      <c r="D3176">
        <v>188.33634948730401</v>
      </c>
      <c r="E3176" t="s">
        <v>5023</v>
      </c>
      <c r="F3176">
        <v>0.83899999999999997</v>
      </c>
      <c r="G3176" t="s">
        <v>5024</v>
      </c>
      <c r="H3176">
        <v>58</v>
      </c>
      <c r="I3176">
        <v>191</v>
      </c>
      <c r="J3176">
        <v>-50.482448577880803</v>
      </c>
      <c r="K3176">
        <v>-55.477165222167898</v>
      </c>
      <c r="L3176">
        <v>200.86999511718699</v>
      </c>
      <c r="M3176">
        <v>202.597561161692</v>
      </c>
      <c r="N3176">
        <v>17</v>
      </c>
      <c r="O3176" t="s">
        <v>5025</v>
      </c>
      <c r="P3176">
        <v>0.76300000000000001</v>
      </c>
      <c r="Q3176" t="s">
        <v>5026</v>
      </c>
      <c r="R3176">
        <v>813</v>
      </c>
      <c r="S3176">
        <v>280.64380657483201</v>
      </c>
      <c r="T3176">
        <v>86.46</v>
      </c>
      <c r="U3176">
        <v>86.27</v>
      </c>
      <c r="V3176">
        <v>8.51</v>
      </c>
      <c r="W3176">
        <v>82.02</v>
      </c>
      <c r="X3176">
        <v>90.53</v>
      </c>
      <c r="Y3176">
        <v>67</v>
      </c>
      <c r="Z3176">
        <v>86.49</v>
      </c>
      <c r="AA3176">
        <v>198.08</v>
      </c>
      <c r="AB3176">
        <v>13.33</v>
      </c>
      <c r="AC3176">
        <v>0.83</v>
      </c>
      <c r="AD3176">
        <v>-14.2612116743878</v>
      </c>
      <c r="AE3176">
        <v>-4.5175611616925204</v>
      </c>
      <c r="AF3176">
        <v>-12.5336456298828</v>
      </c>
      <c r="AG3176">
        <v>-2.7899951171874799</v>
      </c>
      <c r="AH3176">
        <v>2.1859394130887599</v>
      </c>
      <c r="AI3176">
        <v>82</v>
      </c>
    </row>
    <row r="3177" spans="1:35" x14ac:dyDescent="0.4">
      <c r="A3177">
        <v>-48.077274322509702</v>
      </c>
      <c r="B3177">
        <v>-54.516998291015597</v>
      </c>
      <c r="C3177">
        <v>86.83447265625</v>
      </c>
      <c r="D3177">
        <v>186.96171569824199</v>
      </c>
      <c r="E3177" t="s">
        <v>5027</v>
      </c>
      <c r="F3177">
        <v>0.83799999999999997</v>
      </c>
      <c r="G3177" t="s">
        <v>5024</v>
      </c>
      <c r="H3177">
        <v>58</v>
      </c>
      <c r="I3177">
        <v>192</v>
      </c>
      <c r="J3177">
        <v>-50.457916259765597</v>
      </c>
      <c r="K3177">
        <v>-55.611122131347599</v>
      </c>
      <c r="L3177">
        <v>200.19999694824199</v>
      </c>
      <c r="M3177">
        <v>202.597561161692</v>
      </c>
      <c r="N3177">
        <v>17</v>
      </c>
      <c r="O3177" t="s">
        <v>5028</v>
      </c>
      <c r="P3177">
        <v>0.753</v>
      </c>
      <c r="Q3177" t="s">
        <v>5026</v>
      </c>
      <c r="R3177">
        <v>812</v>
      </c>
      <c r="S3177">
        <v>280.12831441008001</v>
      </c>
      <c r="T3177">
        <v>86.46</v>
      </c>
      <c r="U3177">
        <v>86.27</v>
      </c>
      <c r="V3177">
        <v>8.51</v>
      </c>
      <c r="W3177">
        <v>82.02</v>
      </c>
      <c r="X3177">
        <v>90.53</v>
      </c>
      <c r="Y3177">
        <v>67</v>
      </c>
      <c r="Z3177">
        <v>86.49</v>
      </c>
      <c r="AA3177">
        <v>198.08</v>
      </c>
      <c r="AB3177">
        <v>13.33</v>
      </c>
      <c r="AC3177">
        <v>0.83</v>
      </c>
      <c r="AD3177">
        <v>-15.6358454634503</v>
      </c>
      <c r="AE3177">
        <v>-4.5175611616925204</v>
      </c>
      <c r="AF3177">
        <v>-13.23828125</v>
      </c>
      <c r="AG3177">
        <v>-2.1199969482421701</v>
      </c>
      <c r="AH3177">
        <v>2.1859394130887599</v>
      </c>
      <c r="AI3177">
        <v>82</v>
      </c>
    </row>
    <row r="3178" spans="1:35" x14ac:dyDescent="0.4">
      <c r="A3178">
        <v>-50.301723480224602</v>
      </c>
      <c r="B3178">
        <v>-54.778228759765597</v>
      </c>
      <c r="C3178">
        <v>87.256896972656193</v>
      </c>
      <c r="D3178">
        <v>202.96408081054599</v>
      </c>
      <c r="E3178" t="s">
        <v>5029</v>
      </c>
      <c r="F3178">
        <v>0.83199999999999996</v>
      </c>
      <c r="G3178" t="s">
        <v>5024</v>
      </c>
      <c r="H3178">
        <v>59</v>
      </c>
      <c r="I3178">
        <v>190</v>
      </c>
      <c r="J3178">
        <v>-50.579029083251903</v>
      </c>
      <c r="K3178">
        <v>-54.939949035644503</v>
      </c>
      <c r="L3178">
        <v>200.94999694824199</v>
      </c>
      <c r="M3178">
        <v>202.27260025024401</v>
      </c>
      <c r="N3178">
        <v>18</v>
      </c>
      <c r="O3178" t="s">
        <v>5030</v>
      </c>
      <c r="P3178">
        <v>0.8</v>
      </c>
      <c r="Q3178" t="s">
        <v>5026</v>
      </c>
      <c r="R3178">
        <v>817</v>
      </c>
      <c r="S3178">
        <v>33.342314174975698</v>
      </c>
      <c r="T3178">
        <v>85.4</v>
      </c>
      <c r="U3178">
        <v>86.51</v>
      </c>
      <c r="V3178">
        <v>5.96</v>
      </c>
      <c r="W3178">
        <v>83.53</v>
      </c>
      <c r="X3178">
        <v>89.49</v>
      </c>
      <c r="Y3178">
        <v>67</v>
      </c>
      <c r="Z3178">
        <v>85.4</v>
      </c>
      <c r="AA3178">
        <v>202.89</v>
      </c>
      <c r="AB3178">
        <v>4.1900000000000004</v>
      </c>
      <c r="AC3178">
        <v>0.82</v>
      </c>
      <c r="AD3178">
        <v>0.69148056030272098</v>
      </c>
      <c r="AE3178">
        <v>0.617399749755833</v>
      </c>
      <c r="AF3178">
        <v>2.01408386230468</v>
      </c>
      <c r="AG3178">
        <v>1.94000305175779</v>
      </c>
      <c r="AH3178">
        <v>2.2427305480112101</v>
      </c>
      <c r="AI3178">
        <v>100</v>
      </c>
    </row>
    <row r="3179" spans="1:35" x14ac:dyDescent="0.4">
      <c r="A3179">
        <v>-50.298881530761697</v>
      </c>
      <c r="B3179">
        <v>-54.7904663085937</v>
      </c>
      <c r="C3179">
        <v>86.8848876953125</v>
      </c>
      <c r="D3179">
        <v>203.95886230468699</v>
      </c>
      <c r="E3179" t="s">
        <v>5031</v>
      </c>
      <c r="F3179">
        <v>0.83099999999999996</v>
      </c>
      <c r="G3179" t="s">
        <v>5024</v>
      </c>
      <c r="H3179">
        <v>59</v>
      </c>
      <c r="I3179">
        <v>191</v>
      </c>
      <c r="J3179">
        <v>-50.579029083251903</v>
      </c>
      <c r="K3179">
        <v>-54.939949035644503</v>
      </c>
      <c r="L3179">
        <v>200.94999694824199</v>
      </c>
      <c r="M3179">
        <v>202.27260025024401</v>
      </c>
      <c r="N3179">
        <v>18</v>
      </c>
      <c r="O3179" t="s">
        <v>5030</v>
      </c>
      <c r="P3179">
        <v>0.8</v>
      </c>
      <c r="Q3179" t="s">
        <v>5026</v>
      </c>
      <c r="R3179">
        <v>817</v>
      </c>
      <c r="S3179">
        <v>33.349948339680097</v>
      </c>
      <c r="T3179">
        <v>85.4</v>
      </c>
      <c r="U3179">
        <v>86.51</v>
      </c>
      <c r="V3179">
        <v>5.96</v>
      </c>
      <c r="W3179">
        <v>83.53</v>
      </c>
      <c r="X3179">
        <v>89.49</v>
      </c>
      <c r="Y3179">
        <v>67</v>
      </c>
      <c r="Z3179">
        <v>85.4</v>
      </c>
      <c r="AA3179">
        <v>202.89</v>
      </c>
      <c r="AB3179">
        <v>4.1900000000000004</v>
      </c>
      <c r="AC3179">
        <v>0.82</v>
      </c>
      <c r="AD3179">
        <v>1.68626205444334</v>
      </c>
      <c r="AE3179">
        <v>0.617399749755833</v>
      </c>
      <c r="AF3179">
        <v>3.0088653564453098</v>
      </c>
      <c r="AG3179">
        <v>1.94000305175779</v>
      </c>
      <c r="AH3179">
        <v>2.2427305480112101</v>
      </c>
      <c r="AI3179">
        <v>100</v>
      </c>
    </row>
    <row r="3180" spans="1:35" x14ac:dyDescent="0.4">
      <c r="A3180">
        <v>-50.2960815429687</v>
      </c>
      <c r="B3180">
        <v>-54.802703857421797</v>
      </c>
      <c r="C3180">
        <v>86.512771606445298</v>
      </c>
      <c r="D3180">
        <v>205.76449584960901</v>
      </c>
      <c r="E3180" t="s">
        <v>5032</v>
      </c>
      <c r="F3180">
        <v>0.83</v>
      </c>
      <c r="G3180" t="s">
        <v>5024</v>
      </c>
      <c r="H3180">
        <v>59</v>
      </c>
      <c r="I3180">
        <v>192</v>
      </c>
      <c r="J3180">
        <v>-50.579029083251903</v>
      </c>
      <c r="K3180">
        <v>-54.939949035644503</v>
      </c>
      <c r="L3180">
        <v>200.94999694824199</v>
      </c>
      <c r="M3180">
        <v>202.29242451985601</v>
      </c>
      <c r="N3180">
        <v>18</v>
      </c>
      <c r="O3180" t="s">
        <v>5030</v>
      </c>
      <c r="P3180">
        <v>0.8</v>
      </c>
      <c r="Q3180" t="s">
        <v>5026</v>
      </c>
      <c r="R3180">
        <v>817</v>
      </c>
      <c r="S3180">
        <v>33.379228146918898</v>
      </c>
      <c r="T3180">
        <v>85.4</v>
      </c>
      <c r="U3180">
        <v>86.51</v>
      </c>
      <c r="V3180">
        <v>5.96</v>
      </c>
      <c r="W3180">
        <v>83.53</v>
      </c>
      <c r="X3180">
        <v>89.49</v>
      </c>
      <c r="Y3180">
        <v>67</v>
      </c>
      <c r="Z3180">
        <v>85.4</v>
      </c>
      <c r="AA3180">
        <v>202.89</v>
      </c>
      <c r="AB3180">
        <v>4.1900000000000004</v>
      </c>
      <c r="AC3180">
        <v>0.82</v>
      </c>
      <c r="AD3180">
        <v>3.4720713297525898</v>
      </c>
      <c r="AE3180">
        <v>0.59757548014320605</v>
      </c>
      <c r="AF3180">
        <v>4.8144989013671804</v>
      </c>
      <c r="AG3180">
        <v>1.94000305175779</v>
      </c>
      <c r="AH3180">
        <v>2.24529432640866</v>
      </c>
      <c r="AI3180">
        <v>99</v>
      </c>
    </row>
    <row r="3181" spans="1:35" x14ac:dyDescent="0.4">
      <c r="A3181">
        <v>-54.569606781005803</v>
      </c>
      <c r="B3181">
        <v>-55.5101928710937</v>
      </c>
      <c r="C3181">
        <v>87.347091674804602</v>
      </c>
      <c r="D3181">
        <v>191.06588745117099</v>
      </c>
      <c r="E3181" t="s">
        <v>5033</v>
      </c>
      <c r="F3181">
        <v>0.80400000000000005</v>
      </c>
      <c r="G3181" t="s">
        <v>5024</v>
      </c>
      <c r="H3181">
        <v>60</v>
      </c>
      <c r="I3181">
        <v>190</v>
      </c>
      <c r="J3181">
        <v>-50.787166595458899</v>
      </c>
      <c r="K3181">
        <v>-53.723281860351499</v>
      </c>
      <c r="L3181">
        <v>202.21000671386699</v>
      </c>
      <c r="M3181">
        <v>201.83043537969101</v>
      </c>
      <c r="N3181">
        <v>23</v>
      </c>
      <c r="O3181" t="s">
        <v>5034</v>
      </c>
      <c r="P3181">
        <v>0.88400000000000001</v>
      </c>
      <c r="Q3181" t="s">
        <v>5026</v>
      </c>
      <c r="R3181">
        <v>826</v>
      </c>
      <c r="S3181">
        <v>443.43629051743301</v>
      </c>
      <c r="T3181">
        <v>83.63</v>
      </c>
      <c r="U3181">
        <v>84.37</v>
      </c>
      <c r="V3181">
        <v>9.66</v>
      </c>
      <c r="W3181">
        <v>79.540000000000006</v>
      </c>
      <c r="X3181">
        <v>89.2</v>
      </c>
      <c r="Y3181">
        <v>68</v>
      </c>
      <c r="Z3181">
        <v>83.82</v>
      </c>
      <c r="AA3181">
        <v>210.89</v>
      </c>
      <c r="AB3181">
        <v>17.399999999999999</v>
      </c>
      <c r="AC3181">
        <v>0.8</v>
      </c>
      <c r="AD3181">
        <v>-10.7645479285198</v>
      </c>
      <c r="AE3181">
        <v>9.0595646203082296</v>
      </c>
      <c r="AF3181">
        <v>-11.1441192626953</v>
      </c>
      <c r="AG3181">
        <v>8.67999328613279</v>
      </c>
      <c r="AH3181">
        <v>1.9007162063420999</v>
      </c>
      <c r="AI3181">
        <v>46</v>
      </c>
    </row>
    <row r="3182" spans="1:35" x14ac:dyDescent="0.4">
      <c r="A3182">
        <v>-54.571914672851499</v>
      </c>
      <c r="B3182">
        <v>-55.524566650390597</v>
      </c>
      <c r="C3182">
        <v>86.976654052734304</v>
      </c>
      <c r="D3182">
        <v>191.58760070800699</v>
      </c>
      <c r="E3182" t="s">
        <v>5035</v>
      </c>
      <c r="F3182">
        <v>0.80300000000000005</v>
      </c>
      <c r="G3182" t="s">
        <v>5024</v>
      </c>
      <c r="H3182">
        <v>60</v>
      </c>
      <c r="I3182">
        <v>191</v>
      </c>
      <c r="J3182">
        <v>-50.764671325683601</v>
      </c>
      <c r="K3182">
        <v>-53.858997344970703</v>
      </c>
      <c r="L3182">
        <v>201.86000061035099</v>
      </c>
      <c r="M3182">
        <v>201.83043537969101</v>
      </c>
      <c r="N3182">
        <v>24</v>
      </c>
      <c r="O3182" t="s">
        <v>5036</v>
      </c>
      <c r="P3182">
        <v>0.875</v>
      </c>
      <c r="Q3182" t="s">
        <v>5026</v>
      </c>
      <c r="R3182">
        <v>825</v>
      </c>
      <c r="S3182">
        <v>443.93818576511097</v>
      </c>
      <c r="T3182">
        <v>83.63</v>
      </c>
      <c r="U3182">
        <v>84.37</v>
      </c>
      <c r="V3182">
        <v>9.66</v>
      </c>
      <c r="W3182">
        <v>79.540000000000006</v>
      </c>
      <c r="X3182">
        <v>89.2</v>
      </c>
      <c r="Y3182">
        <v>68</v>
      </c>
      <c r="Z3182">
        <v>83.82</v>
      </c>
      <c r="AA3182">
        <v>210.89</v>
      </c>
      <c r="AB3182">
        <v>17.399999999999999</v>
      </c>
      <c r="AC3182">
        <v>0.8</v>
      </c>
      <c r="AD3182">
        <v>-10.2428346716839</v>
      </c>
      <c r="AE3182">
        <v>9.0595646203082296</v>
      </c>
      <c r="AF3182">
        <v>-10.2723999023437</v>
      </c>
      <c r="AG3182">
        <v>9.0299993896484203</v>
      </c>
      <c r="AH3182">
        <v>1.9007162063420999</v>
      </c>
      <c r="AI3182">
        <v>46</v>
      </c>
    </row>
    <row r="3183" spans="1:35" x14ac:dyDescent="0.4">
      <c r="A3183">
        <v>-54.574085235595703</v>
      </c>
      <c r="B3183">
        <v>-55.5389404296875</v>
      </c>
      <c r="C3183">
        <v>86.606063842773395</v>
      </c>
      <c r="D3183">
        <v>192.97883605957</v>
      </c>
      <c r="E3183" t="s">
        <v>5037</v>
      </c>
      <c r="F3183">
        <v>0.80200000000000005</v>
      </c>
      <c r="G3183" t="s">
        <v>5024</v>
      </c>
      <c r="H3183">
        <v>60</v>
      </c>
      <c r="I3183">
        <v>192</v>
      </c>
      <c r="J3183">
        <v>-50.764671325683601</v>
      </c>
      <c r="K3183">
        <v>-53.858997344970703</v>
      </c>
      <c r="L3183">
        <v>201.86000061035099</v>
      </c>
      <c r="M3183">
        <v>201.83043537969101</v>
      </c>
      <c r="N3183">
        <v>24</v>
      </c>
      <c r="O3183" t="s">
        <v>5036</v>
      </c>
      <c r="P3183">
        <v>0.875</v>
      </c>
      <c r="Q3183" t="s">
        <v>5026</v>
      </c>
      <c r="R3183">
        <v>825</v>
      </c>
      <c r="S3183">
        <v>444.42614255655502</v>
      </c>
      <c r="T3183">
        <v>83.63</v>
      </c>
      <c r="U3183">
        <v>84.37</v>
      </c>
      <c r="V3183">
        <v>9.66</v>
      </c>
      <c r="W3183">
        <v>79.540000000000006</v>
      </c>
      <c r="X3183">
        <v>89.2</v>
      </c>
      <c r="Y3183">
        <v>68</v>
      </c>
      <c r="Z3183">
        <v>83.82</v>
      </c>
      <c r="AA3183">
        <v>210.89</v>
      </c>
      <c r="AB3183">
        <v>17.399999999999999</v>
      </c>
      <c r="AC3183">
        <v>0.8</v>
      </c>
      <c r="AD3183">
        <v>-8.85159932012143</v>
      </c>
      <c r="AE3183">
        <v>9.0595646203082296</v>
      </c>
      <c r="AF3183">
        <v>-8.88116455078125</v>
      </c>
      <c r="AG3183">
        <v>9.0299993896484203</v>
      </c>
      <c r="AH3183">
        <v>1.9007162063420999</v>
      </c>
      <c r="AI3183">
        <v>46</v>
      </c>
    </row>
    <row r="3184" spans="1:35" x14ac:dyDescent="0.4">
      <c r="A3184">
        <v>-48.749172210693303</v>
      </c>
      <c r="B3184">
        <v>-78.930603027343693</v>
      </c>
      <c r="C3184">
        <v>87.265342712402301</v>
      </c>
      <c r="D3184">
        <v>209.02429199218699</v>
      </c>
      <c r="E3184" t="s">
        <v>5038</v>
      </c>
      <c r="F3184">
        <v>0.82399999999999995</v>
      </c>
      <c r="G3184" t="s">
        <v>5039</v>
      </c>
      <c r="H3184">
        <v>59</v>
      </c>
      <c r="I3184">
        <v>191</v>
      </c>
      <c r="J3184">
        <v>-50.397121429443303</v>
      </c>
      <c r="K3184">
        <v>-79.612548828125</v>
      </c>
      <c r="L3184">
        <v>203.67999267578099</v>
      </c>
      <c r="M3184">
        <v>205.97442274827199</v>
      </c>
      <c r="N3184">
        <v>10</v>
      </c>
      <c r="O3184" t="s">
        <v>5040</v>
      </c>
      <c r="P3184">
        <v>0.69699999999999995</v>
      </c>
      <c r="Q3184" t="s">
        <v>5041</v>
      </c>
      <c r="R3184">
        <v>797</v>
      </c>
      <c r="S3184">
        <v>192.31522163036399</v>
      </c>
      <c r="T3184">
        <v>82.82</v>
      </c>
      <c r="U3184">
        <v>84.85</v>
      </c>
      <c r="V3184">
        <v>9.26</v>
      </c>
      <c r="W3184">
        <v>80.22</v>
      </c>
      <c r="X3184">
        <v>89.48</v>
      </c>
      <c r="Y3184">
        <v>67</v>
      </c>
      <c r="Z3184">
        <v>83.08</v>
      </c>
      <c r="AA3184">
        <v>213.24</v>
      </c>
      <c r="AB3184">
        <v>11.08</v>
      </c>
      <c r="AC3184">
        <v>0.82</v>
      </c>
      <c r="AD3184">
        <v>3.0498692439152499</v>
      </c>
      <c r="AE3184">
        <v>7.2655772517277599</v>
      </c>
      <c r="AF3184">
        <v>5.34429931640625</v>
      </c>
      <c r="AG3184">
        <v>9.5600073242187609</v>
      </c>
      <c r="AH3184">
        <v>2.2441025055458499</v>
      </c>
      <c r="AI3184">
        <v>52</v>
      </c>
    </row>
    <row r="3185" spans="1:35" x14ac:dyDescent="0.4">
      <c r="A3185">
        <v>-48.750907897949197</v>
      </c>
      <c r="B3185">
        <v>-78.9429931640625</v>
      </c>
      <c r="C3185">
        <v>86.895317077636705</v>
      </c>
      <c r="D3185">
        <v>207.70809936523401</v>
      </c>
      <c r="E3185" t="s">
        <v>5042</v>
      </c>
      <c r="F3185">
        <v>0.82299999999999995</v>
      </c>
      <c r="G3185" t="s">
        <v>5039</v>
      </c>
      <c r="H3185">
        <v>59</v>
      </c>
      <c r="I3185">
        <v>192</v>
      </c>
      <c r="J3185">
        <v>-50.397121429443303</v>
      </c>
      <c r="K3185">
        <v>-79.612548828125</v>
      </c>
      <c r="L3185">
        <v>203.67999267578099</v>
      </c>
      <c r="M3185">
        <v>205.97442274827199</v>
      </c>
      <c r="N3185">
        <v>10</v>
      </c>
      <c r="O3185" t="s">
        <v>5040</v>
      </c>
      <c r="P3185">
        <v>0.69699999999999995</v>
      </c>
      <c r="Q3185" t="s">
        <v>5041</v>
      </c>
      <c r="R3185">
        <v>797</v>
      </c>
      <c r="S3185">
        <v>191.89318557489199</v>
      </c>
      <c r="T3185">
        <v>82.82</v>
      </c>
      <c r="U3185">
        <v>84.85</v>
      </c>
      <c r="V3185">
        <v>9.26</v>
      </c>
      <c r="W3185">
        <v>80.22</v>
      </c>
      <c r="X3185">
        <v>89.48</v>
      </c>
      <c r="Y3185">
        <v>67</v>
      </c>
      <c r="Z3185">
        <v>83.08</v>
      </c>
      <c r="AA3185">
        <v>213.24</v>
      </c>
      <c r="AB3185">
        <v>11.08</v>
      </c>
      <c r="AC3185">
        <v>0.82</v>
      </c>
      <c r="AD3185">
        <v>1.7336766169621201</v>
      </c>
      <c r="AE3185">
        <v>7.2655772517277599</v>
      </c>
      <c r="AF3185">
        <v>4.0281066894531197</v>
      </c>
      <c r="AG3185">
        <v>9.5600073242187609</v>
      </c>
      <c r="AH3185">
        <v>2.2441025055458499</v>
      </c>
      <c r="AI3185">
        <v>52</v>
      </c>
    </row>
    <row r="3186" spans="1:35" x14ac:dyDescent="0.4">
      <c r="A3186">
        <v>-48.752933502197202</v>
      </c>
      <c r="B3186">
        <v>-78.955413818359304</v>
      </c>
      <c r="C3186">
        <v>86.525299072265597</v>
      </c>
      <c r="D3186">
        <v>205.64614868164</v>
      </c>
      <c r="E3186" t="s">
        <v>5043</v>
      </c>
      <c r="F3186">
        <v>0.82199999999999995</v>
      </c>
      <c r="G3186" t="s">
        <v>5039</v>
      </c>
      <c r="H3186">
        <v>59</v>
      </c>
      <c r="I3186">
        <v>193</v>
      </c>
      <c r="J3186">
        <v>-50.371982574462798</v>
      </c>
      <c r="K3186">
        <v>-79.745986938476506</v>
      </c>
      <c r="L3186">
        <v>204.44000244140599</v>
      </c>
      <c r="M3186">
        <v>205.97442274827199</v>
      </c>
      <c r="N3186">
        <v>10</v>
      </c>
      <c r="O3186" t="s">
        <v>5044</v>
      </c>
      <c r="P3186">
        <v>0.68799999999999994</v>
      </c>
      <c r="Q3186" t="s">
        <v>5041</v>
      </c>
      <c r="R3186">
        <v>796</v>
      </c>
      <c r="S3186">
        <v>191.41940222761701</v>
      </c>
      <c r="T3186">
        <v>82.82</v>
      </c>
      <c r="U3186">
        <v>84.85</v>
      </c>
      <c r="V3186">
        <v>9.26</v>
      </c>
      <c r="W3186">
        <v>80.22</v>
      </c>
      <c r="X3186">
        <v>89.48</v>
      </c>
      <c r="Y3186">
        <v>67</v>
      </c>
      <c r="Z3186">
        <v>83.08</v>
      </c>
      <c r="AA3186">
        <v>213.24</v>
      </c>
      <c r="AB3186">
        <v>11.08</v>
      </c>
      <c r="AC3186">
        <v>0.82</v>
      </c>
      <c r="AD3186">
        <v>-0.32827406663162101</v>
      </c>
      <c r="AE3186">
        <v>7.2655772517277599</v>
      </c>
      <c r="AF3186">
        <v>1.2061462402343699</v>
      </c>
      <c r="AG3186">
        <v>8.7999975585937502</v>
      </c>
      <c r="AH3186">
        <v>2.2441025055458499</v>
      </c>
      <c r="AI3186">
        <v>52</v>
      </c>
    </row>
    <row r="3187" spans="1:35" x14ac:dyDescent="0.4">
      <c r="A3187">
        <v>-51.013149261474602</v>
      </c>
      <c r="B3187">
        <v>-79.2423095703125</v>
      </c>
      <c r="C3187">
        <v>87.345420837402301</v>
      </c>
      <c r="D3187">
        <v>204.67526245117099</v>
      </c>
      <c r="E3187" t="s">
        <v>5045</v>
      </c>
      <c r="F3187">
        <v>0.81399999999999995</v>
      </c>
      <c r="G3187" t="s">
        <v>5039</v>
      </c>
      <c r="H3187">
        <v>60</v>
      </c>
      <c r="I3187">
        <v>190</v>
      </c>
      <c r="J3187">
        <v>-50.974781036376903</v>
      </c>
      <c r="K3187">
        <v>-76.232170104980398</v>
      </c>
      <c r="L3187">
        <v>203.75</v>
      </c>
      <c r="M3187">
        <v>208.02333323160801</v>
      </c>
      <c r="N3187">
        <v>10</v>
      </c>
      <c r="O3187" t="s">
        <v>5046</v>
      </c>
      <c r="P3187">
        <v>0.93100000000000005</v>
      </c>
      <c r="Q3187" t="s">
        <v>5041</v>
      </c>
      <c r="R3187">
        <v>822</v>
      </c>
      <c r="S3187">
        <v>213.57437997443699</v>
      </c>
      <c r="T3187">
        <v>84.36</v>
      </c>
      <c r="U3187">
        <v>84.72</v>
      </c>
      <c r="V3187">
        <v>11.94</v>
      </c>
      <c r="W3187">
        <v>78.75</v>
      </c>
      <c r="X3187">
        <v>90.69</v>
      </c>
      <c r="Y3187">
        <v>67</v>
      </c>
      <c r="Z3187">
        <v>84.77</v>
      </c>
      <c r="AA3187">
        <v>209.84</v>
      </c>
      <c r="AB3187">
        <v>14.19</v>
      </c>
      <c r="AC3187">
        <v>0.81</v>
      </c>
      <c r="AD3187">
        <v>-3.34807078043618</v>
      </c>
      <c r="AE3187">
        <v>1.81666676839194</v>
      </c>
      <c r="AF3187">
        <v>0.925262451171875</v>
      </c>
      <c r="AG3187">
        <v>6.09</v>
      </c>
      <c r="AH3187">
        <v>2.1443157673919799</v>
      </c>
      <c r="AI3187">
        <v>30</v>
      </c>
    </row>
    <row r="3188" spans="1:35" x14ac:dyDescent="0.4">
      <c r="A3188">
        <v>-51.010311126708899</v>
      </c>
      <c r="B3188">
        <v>-79.254730224609304</v>
      </c>
      <c r="C3188">
        <v>86.973136901855398</v>
      </c>
      <c r="D3188">
        <v>203.84123229980401</v>
      </c>
      <c r="E3188" t="s">
        <v>5047</v>
      </c>
      <c r="F3188">
        <v>0.81299999999999994</v>
      </c>
      <c r="G3188" t="s">
        <v>5039</v>
      </c>
      <c r="H3188">
        <v>60</v>
      </c>
      <c r="I3188">
        <v>191</v>
      </c>
      <c r="J3188">
        <v>-50.974781036376903</v>
      </c>
      <c r="K3188">
        <v>-76.232170104980398</v>
      </c>
      <c r="L3188">
        <v>203.75</v>
      </c>
      <c r="M3188">
        <v>208.02333323160801</v>
      </c>
      <c r="N3188">
        <v>10</v>
      </c>
      <c r="O3188" t="s">
        <v>5046</v>
      </c>
      <c r="P3188">
        <v>0.93100000000000005</v>
      </c>
      <c r="Q3188" t="s">
        <v>5041</v>
      </c>
      <c r="R3188">
        <v>822</v>
      </c>
      <c r="S3188">
        <v>214.455508838388</v>
      </c>
      <c r="T3188">
        <v>84.36</v>
      </c>
      <c r="U3188">
        <v>84.72</v>
      </c>
      <c r="V3188">
        <v>11.94</v>
      </c>
      <c r="W3188">
        <v>78.75</v>
      </c>
      <c r="X3188">
        <v>90.69</v>
      </c>
      <c r="Y3188">
        <v>67</v>
      </c>
      <c r="Z3188">
        <v>84.77</v>
      </c>
      <c r="AA3188">
        <v>209.84</v>
      </c>
      <c r="AB3188">
        <v>14.19</v>
      </c>
      <c r="AC3188">
        <v>0.81</v>
      </c>
      <c r="AD3188">
        <v>-4.1821009318033697</v>
      </c>
      <c r="AE3188">
        <v>1.81666676839194</v>
      </c>
      <c r="AF3188">
        <v>9.12322998046875E-2</v>
      </c>
      <c r="AG3188">
        <v>6.09</v>
      </c>
      <c r="AH3188">
        <v>2.1443157673919799</v>
      </c>
      <c r="AI3188">
        <v>30</v>
      </c>
    </row>
    <row r="3189" spans="1:35" x14ac:dyDescent="0.4">
      <c r="A3189">
        <v>-51.007419586181598</v>
      </c>
      <c r="B3189">
        <v>-79.267120361328097</v>
      </c>
      <c r="C3189">
        <v>86.600715637207003</v>
      </c>
      <c r="D3189">
        <v>202.52336120605401</v>
      </c>
      <c r="E3189" t="s">
        <v>5048</v>
      </c>
      <c r="F3189">
        <v>0.81200000000000006</v>
      </c>
      <c r="G3189" t="s">
        <v>5039</v>
      </c>
      <c r="H3189">
        <v>60</v>
      </c>
      <c r="I3189">
        <v>192</v>
      </c>
      <c r="J3189">
        <v>-50.974781036376903</v>
      </c>
      <c r="K3189">
        <v>-76.232170104980398</v>
      </c>
      <c r="L3189">
        <v>203.75</v>
      </c>
      <c r="M3189">
        <v>208.050344532933</v>
      </c>
      <c r="N3189">
        <v>10</v>
      </c>
      <c r="O3189" t="s">
        <v>5046</v>
      </c>
      <c r="P3189">
        <v>0.93100000000000005</v>
      </c>
      <c r="Q3189" t="s">
        <v>5041</v>
      </c>
      <c r="R3189">
        <v>822</v>
      </c>
      <c r="S3189">
        <v>215.33507411056101</v>
      </c>
      <c r="T3189">
        <v>84.36</v>
      </c>
      <c r="U3189">
        <v>84.72</v>
      </c>
      <c r="V3189">
        <v>11.94</v>
      </c>
      <c r="W3189">
        <v>78.75</v>
      </c>
      <c r="X3189">
        <v>90.69</v>
      </c>
      <c r="Y3189">
        <v>67</v>
      </c>
      <c r="Z3189">
        <v>84.77</v>
      </c>
      <c r="AA3189">
        <v>209.84</v>
      </c>
      <c r="AB3189">
        <v>14.19</v>
      </c>
      <c r="AC3189">
        <v>0.8</v>
      </c>
      <c r="AD3189">
        <v>-5.5269833268790398</v>
      </c>
      <c r="AE3189">
        <v>1.7896554670662601</v>
      </c>
      <c r="AF3189">
        <v>-1.2266387939453101</v>
      </c>
      <c r="AG3189">
        <v>6.09</v>
      </c>
      <c r="AH3189">
        <v>2.1759495926367101</v>
      </c>
      <c r="AI3189">
        <v>29</v>
      </c>
    </row>
    <row r="3190" spans="1:35" x14ac:dyDescent="0.4">
      <c r="A3190">
        <v>-50.698223114013601</v>
      </c>
      <c r="B3190">
        <v>-167.769607543945</v>
      </c>
      <c r="C3190">
        <v>87.192092895507798</v>
      </c>
      <c r="D3190">
        <v>216.83078002929599</v>
      </c>
      <c r="E3190" t="s">
        <v>5049</v>
      </c>
      <c r="F3190">
        <v>0.17199999999999999</v>
      </c>
      <c r="G3190" t="s">
        <v>5050</v>
      </c>
      <c r="H3190">
        <v>58</v>
      </c>
      <c r="I3190">
        <v>192</v>
      </c>
      <c r="J3190">
        <v>-50.942325592041001</v>
      </c>
      <c r="K3190">
        <v>-165.66073608398401</v>
      </c>
      <c r="L3190">
        <v>197.99000549316401</v>
      </c>
      <c r="M3190">
        <v>195.60260872218899</v>
      </c>
      <c r="N3190">
        <v>49</v>
      </c>
      <c r="O3190" t="s">
        <v>5051</v>
      </c>
      <c r="P3190">
        <v>0.38800000000000001</v>
      </c>
      <c r="Q3190" t="s">
        <v>5052</v>
      </c>
      <c r="R3190">
        <v>672</v>
      </c>
      <c r="S3190">
        <v>152.66100014090901</v>
      </c>
      <c r="T3190">
        <v>86.45</v>
      </c>
      <c r="U3190">
        <v>87</v>
      </c>
      <c r="V3190">
        <v>4.8099999999999996</v>
      </c>
      <c r="W3190">
        <v>84.6</v>
      </c>
      <c r="X3190">
        <v>89.41</v>
      </c>
      <c r="Y3190">
        <v>67</v>
      </c>
      <c r="Z3190">
        <v>86.45</v>
      </c>
      <c r="AA3190">
        <v>199.12</v>
      </c>
      <c r="AB3190">
        <v>18.23</v>
      </c>
      <c r="AC3190">
        <v>0.17</v>
      </c>
      <c r="AD3190">
        <v>21.228171307107601</v>
      </c>
      <c r="AE3190">
        <v>3.5173912778108098</v>
      </c>
      <c r="AF3190">
        <v>18.840774536132798</v>
      </c>
      <c r="AG3190">
        <v>1.12999450683594</v>
      </c>
      <c r="AH3190">
        <v>1.98030749942733</v>
      </c>
      <c r="AI3190">
        <v>23</v>
      </c>
    </row>
    <row r="3191" spans="1:35" x14ac:dyDescent="0.4">
      <c r="A3191">
        <v>-50.700191497802699</v>
      </c>
      <c r="B3191">
        <v>-167.78259277343699</v>
      </c>
      <c r="C3191">
        <v>86.821472167968693</v>
      </c>
      <c r="D3191">
        <v>213.42366027832</v>
      </c>
      <c r="E3191" t="s">
        <v>5053</v>
      </c>
      <c r="F3191">
        <v>0.17100000000000001</v>
      </c>
      <c r="G3191" t="s">
        <v>5050</v>
      </c>
      <c r="H3191">
        <v>58</v>
      </c>
      <c r="I3191">
        <v>193</v>
      </c>
      <c r="J3191">
        <v>-50.942325592041001</v>
      </c>
      <c r="K3191">
        <v>-165.66073608398401</v>
      </c>
      <c r="L3191">
        <v>197.99000549316401</v>
      </c>
      <c r="M3191">
        <v>195.47416687011699</v>
      </c>
      <c r="N3191">
        <v>49</v>
      </c>
      <c r="O3191" t="s">
        <v>5051</v>
      </c>
      <c r="P3191">
        <v>0.38800000000000001</v>
      </c>
      <c r="Q3191" t="s">
        <v>5052</v>
      </c>
      <c r="R3191">
        <v>672</v>
      </c>
      <c r="S3191">
        <v>153.527777316212</v>
      </c>
      <c r="T3191">
        <v>86.45</v>
      </c>
      <c r="U3191">
        <v>87</v>
      </c>
      <c r="V3191">
        <v>4.8099999999999996</v>
      </c>
      <c r="W3191">
        <v>84.6</v>
      </c>
      <c r="X3191">
        <v>89.41</v>
      </c>
      <c r="Y3191">
        <v>67</v>
      </c>
      <c r="Z3191">
        <v>86.45</v>
      </c>
      <c r="AA3191">
        <v>199.12</v>
      </c>
      <c r="AB3191">
        <v>18.23</v>
      </c>
      <c r="AC3191">
        <v>0.17</v>
      </c>
      <c r="AD3191">
        <v>17.9494934082031</v>
      </c>
      <c r="AE3191">
        <v>3.6458331298828099</v>
      </c>
      <c r="AF3191">
        <v>15.4336547851562</v>
      </c>
      <c r="AG3191">
        <v>1.12999450683594</v>
      </c>
      <c r="AH3191">
        <v>2.0341227018809902</v>
      </c>
      <c r="AI3191">
        <v>24</v>
      </c>
    </row>
    <row r="3192" spans="1:35" x14ac:dyDescent="0.4">
      <c r="A3192">
        <v>-50.152694702148402</v>
      </c>
      <c r="B3192">
        <v>167.96813964843699</v>
      </c>
      <c r="C3192">
        <v>87.141754150390597</v>
      </c>
      <c r="D3192">
        <v>192.36924743652301</v>
      </c>
      <c r="E3192" t="s">
        <v>5054</v>
      </c>
      <c r="F3192">
        <v>0.16200000000000001</v>
      </c>
      <c r="G3192" t="s">
        <v>5055</v>
      </c>
      <c r="H3192">
        <v>56</v>
      </c>
      <c r="I3192">
        <v>192</v>
      </c>
      <c r="J3192">
        <v>-50.178512573242102</v>
      </c>
      <c r="K3192">
        <v>161.31422424316401</v>
      </c>
      <c r="L3192">
        <v>208.30000305175699</v>
      </c>
      <c r="M3192">
        <v>209.01000213623001</v>
      </c>
      <c r="N3192">
        <v>49</v>
      </c>
      <c r="O3192" t="s">
        <v>5056</v>
      </c>
      <c r="P3192">
        <v>23.71</v>
      </c>
      <c r="Q3192" t="s">
        <v>5057</v>
      </c>
      <c r="R3192">
        <v>597</v>
      </c>
      <c r="S3192">
        <v>480.26814292113698</v>
      </c>
      <c r="T3192">
        <v>86.03</v>
      </c>
      <c r="U3192">
        <v>85.84</v>
      </c>
      <c r="V3192">
        <v>7.78</v>
      </c>
      <c r="W3192">
        <v>81.95</v>
      </c>
      <c r="X3192">
        <v>89.73</v>
      </c>
      <c r="Y3192">
        <v>67</v>
      </c>
      <c r="Z3192">
        <v>86.05</v>
      </c>
      <c r="AA3192">
        <v>204.08</v>
      </c>
      <c r="AB3192">
        <v>8.06</v>
      </c>
      <c r="AC3192">
        <v>0.16</v>
      </c>
      <c r="AD3192">
        <v>-16.640754699706999</v>
      </c>
      <c r="AE3192">
        <v>-4.93000213623045</v>
      </c>
      <c r="AF3192">
        <v>-15.9307556152343</v>
      </c>
      <c r="AG3192">
        <v>-4.2200030517578</v>
      </c>
      <c r="AH3192">
        <v>0.70999908447265603</v>
      </c>
      <c r="AI3192">
        <v>2</v>
      </c>
    </row>
    <row r="3193" spans="1:35" x14ac:dyDescent="0.4">
      <c r="A3193">
        <v>-50.154983520507798</v>
      </c>
      <c r="B3193">
        <v>167.95529174804599</v>
      </c>
      <c r="C3193">
        <v>86.771392822265597</v>
      </c>
      <c r="D3193">
        <v>194.927978515625</v>
      </c>
      <c r="E3193" t="s">
        <v>5058</v>
      </c>
      <c r="F3193">
        <v>0.161</v>
      </c>
      <c r="G3193" t="s">
        <v>5055</v>
      </c>
      <c r="H3193">
        <v>56</v>
      </c>
      <c r="I3193">
        <v>193</v>
      </c>
      <c r="J3193">
        <v>-50.178512573242102</v>
      </c>
      <c r="K3193">
        <v>161.31422424316401</v>
      </c>
      <c r="L3193">
        <v>208.30000305175699</v>
      </c>
      <c r="M3193">
        <v>209.01000213623001</v>
      </c>
      <c r="N3193">
        <v>49</v>
      </c>
      <c r="O3193" t="s">
        <v>5056</v>
      </c>
      <c r="P3193">
        <v>23.71</v>
      </c>
      <c r="Q3193" t="s">
        <v>5057</v>
      </c>
      <c r="R3193">
        <v>597</v>
      </c>
      <c r="S3193">
        <v>479.32847582980997</v>
      </c>
      <c r="T3193">
        <v>86.03</v>
      </c>
      <c r="U3193">
        <v>85.84</v>
      </c>
      <c r="V3193">
        <v>7.78</v>
      </c>
      <c r="W3193">
        <v>81.95</v>
      </c>
      <c r="X3193">
        <v>89.73</v>
      </c>
      <c r="Y3193">
        <v>67</v>
      </c>
      <c r="Z3193">
        <v>86.05</v>
      </c>
      <c r="AA3193">
        <v>204.08</v>
      </c>
      <c r="AB3193">
        <v>8.06</v>
      </c>
      <c r="AC3193">
        <v>0.15</v>
      </c>
      <c r="AD3193">
        <v>-14.082023620605399</v>
      </c>
      <c r="AE3193">
        <v>-4.93000213623045</v>
      </c>
      <c r="AF3193">
        <v>-13.3720245361328</v>
      </c>
      <c r="AG3193">
        <v>-4.2200030517578</v>
      </c>
      <c r="AH3193">
        <v>0.70999908447265603</v>
      </c>
      <c r="AI3193">
        <v>2</v>
      </c>
    </row>
    <row r="3194" spans="1:35" x14ac:dyDescent="0.4">
      <c r="A3194">
        <v>-48.101280212402301</v>
      </c>
      <c r="B3194">
        <v>143.87834167480401</v>
      </c>
      <c r="C3194">
        <v>87.402854919433594</v>
      </c>
      <c r="D3194">
        <v>216.33181762695301</v>
      </c>
      <c r="E3194" t="s">
        <v>5059</v>
      </c>
      <c r="F3194">
        <v>0.155</v>
      </c>
      <c r="G3194" t="s">
        <v>5060</v>
      </c>
      <c r="H3194">
        <v>60</v>
      </c>
      <c r="I3194">
        <v>191</v>
      </c>
      <c r="J3194">
        <v>-50.712043762207003</v>
      </c>
      <c r="K3194">
        <v>143.96539306640599</v>
      </c>
      <c r="L3194">
        <v>230.91000366210901</v>
      </c>
      <c r="M3194">
        <v>224.22029025312699</v>
      </c>
      <c r="N3194">
        <v>49</v>
      </c>
      <c r="O3194" t="s">
        <v>5061</v>
      </c>
      <c r="P3194">
        <v>0.12</v>
      </c>
      <c r="Q3194" t="s">
        <v>5062</v>
      </c>
      <c r="R3194">
        <v>643</v>
      </c>
      <c r="S3194">
        <v>294.33712919720102</v>
      </c>
      <c r="T3194">
        <v>82.55</v>
      </c>
      <c r="U3194">
        <v>84.23</v>
      </c>
      <c r="V3194">
        <v>8.58</v>
      </c>
      <c r="W3194">
        <v>79.94</v>
      </c>
      <c r="X3194">
        <v>88.52</v>
      </c>
      <c r="Y3194">
        <v>68</v>
      </c>
      <c r="Z3194">
        <v>82.72</v>
      </c>
      <c r="AA3194">
        <v>222.95</v>
      </c>
      <c r="AB3194">
        <v>5.45</v>
      </c>
      <c r="AC3194">
        <v>0.15</v>
      </c>
      <c r="AD3194">
        <v>-7.8884726261747096</v>
      </c>
      <c r="AE3194">
        <v>-1.2702902531278499</v>
      </c>
      <c r="AF3194">
        <v>-14.5781860351562</v>
      </c>
      <c r="AG3194">
        <v>-7.9600036621093802</v>
      </c>
      <c r="AH3194">
        <v>3.6338657075663701</v>
      </c>
      <c r="AI3194">
        <v>69</v>
      </c>
    </row>
    <row r="3195" spans="1:35" x14ac:dyDescent="0.4">
      <c r="A3195">
        <v>-48.0985717773437</v>
      </c>
      <c r="B3195">
        <v>143.86659240722599</v>
      </c>
      <c r="C3195">
        <v>87.030944824218693</v>
      </c>
      <c r="D3195">
        <v>216.909576416015</v>
      </c>
      <c r="E3195" t="s">
        <v>5063</v>
      </c>
      <c r="F3195">
        <v>0.154</v>
      </c>
      <c r="G3195" t="s">
        <v>5060</v>
      </c>
      <c r="H3195">
        <v>60</v>
      </c>
      <c r="I3195">
        <v>192</v>
      </c>
      <c r="J3195">
        <v>-50.712043762207003</v>
      </c>
      <c r="K3195">
        <v>143.96539306640599</v>
      </c>
      <c r="L3195">
        <v>230.91000366210901</v>
      </c>
      <c r="M3195">
        <v>224.22029025312699</v>
      </c>
      <c r="N3195">
        <v>49</v>
      </c>
      <c r="O3195" t="s">
        <v>5061</v>
      </c>
      <c r="P3195">
        <v>0.12</v>
      </c>
      <c r="Q3195" t="s">
        <v>5062</v>
      </c>
      <c r="R3195">
        <v>643</v>
      </c>
      <c r="S3195">
        <v>294.66225267575902</v>
      </c>
      <c r="T3195">
        <v>82.55</v>
      </c>
      <c r="U3195">
        <v>84.23</v>
      </c>
      <c r="V3195">
        <v>8.58</v>
      </c>
      <c r="W3195">
        <v>79.94</v>
      </c>
      <c r="X3195">
        <v>88.52</v>
      </c>
      <c r="Y3195">
        <v>68</v>
      </c>
      <c r="Z3195">
        <v>82.72</v>
      </c>
      <c r="AA3195">
        <v>222.95</v>
      </c>
      <c r="AB3195">
        <v>5.45</v>
      </c>
      <c r="AC3195">
        <v>0.15</v>
      </c>
      <c r="AD3195">
        <v>-7.3107138371122096</v>
      </c>
      <c r="AE3195">
        <v>-1.2702902531278499</v>
      </c>
      <c r="AF3195">
        <v>-14.0004272460937</v>
      </c>
      <c r="AG3195">
        <v>-7.9600036621093802</v>
      </c>
      <c r="AH3195">
        <v>3.6338657075663701</v>
      </c>
      <c r="AI3195">
        <v>69</v>
      </c>
    </row>
    <row r="3196" spans="1:35" x14ac:dyDescent="0.4">
      <c r="A3196">
        <v>-48.095840454101499</v>
      </c>
      <c r="B3196">
        <v>143.85482788085901</v>
      </c>
      <c r="C3196">
        <v>86.658592224121094</v>
      </c>
      <c r="D3196">
        <v>217.34262084960901</v>
      </c>
      <c r="E3196" t="s">
        <v>5064</v>
      </c>
      <c r="F3196">
        <v>0.154</v>
      </c>
      <c r="G3196" t="s">
        <v>5060</v>
      </c>
      <c r="H3196">
        <v>60</v>
      </c>
      <c r="I3196">
        <v>193</v>
      </c>
      <c r="J3196">
        <v>-50.712043762207003</v>
      </c>
      <c r="K3196">
        <v>143.96539306640599</v>
      </c>
      <c r="L3196">
        <v>230.91000366210901</v>
      </c>
      <c r="M3196">
        <v>224.22029025312699</v>
      </c>
      <c r="N3196">
        <v>49</v>
      </c>
      <c r="O3196" t="s">
        <v>5061</v>
      </c>
      <c r="P3196">
        <v>0.12</v>
      </c>
      <c r="Q3196" t="s">
        <v>5062</v>
      </c>
      <c r="R3196">
        <v>643</v>
      </c>
      <c r="S3196">
        <v>294.99246068914999</v>
      </c>
      <c r="T3196">
        <v>82.55</v>
      </c>
      <c r="U3196">
        <v>84.23</v>
      </c>
      <c r="V3196">
        <v>8.58</v>
      </c>
      <c r="W3196">
        <v>79.94</v>
      </c>
      <c r="X3196">
        <v>88.52</v>
      </c>
      <c r="Y3196">
        <v>68</v>
      </c>
      <c r="Z3196">
        <v>82.72</v>
      </c>
      <c r="AA3196">
        <v>222.95</v>
      </c>
      <c r="AB3196">
        <v>5.45</v>
      </c>
      <c r="AC3196">
        <v>0.14000000000000001</v>
      </c>
      <c r="AD3196">
        <v>-6.8776694035184596</v>
      </c>
      <c r="AE3196">
        <v>-1.2702902531278499</v>
      </c>
      <c r="AF3196">
        <v>-13.5673828125</v>
      </c>
      <c r="AG3196">
        <v>-7.9600036621093802</v>
      </c>
      <c r="AH3196">
        <v>3.6338657075663701</v>
      </c>
      <c r="AI3196">
        <v>69</v>
      </c>
    </row>
    <row r="3197" spans="1:35" x14ac:dyDescent="0.4">
      <c r="A3197">
        <v>-52.419540405273402</v>
      </c>
      <c r="B3197">
        <v>143.27566528320301</v>
      </c>
      <c r="C3197">
        <v>87.430328369140597</v>
      </c>
      <c r="D3197">
        <v>208.52243041992099</v>
      </c>
      <c r="E3197" t="s">
        <v>5065</v>
      </c>
      <c r="F3197">
        <v>0.13600000000000001</v>
      </c>
      <c r="G3197" t="s">
        <v>5060</v>
      </c>
      <c r="H3197">
        <v>61</v>
      </c>
      <c r="I3197">
        <v>191</v>
      </c>
      <c r="J3197">
        <v>-50.712043762207003</v>
      </c>
      <c r="K3197">
        <v>143.96539306640599</v>
      </c>
      <c r="L3197">
        <v>230.91000366210901</v>
      </c>
      <c r="M3197">
        <v>224.20417766329601</v>
      </c>
      <c r="N3197">
        <v>49</v>
      </c>
      <c r="O3197" t="s">
        <v>5061</v>
      </c>
      <c r="P3197">
        <v>0.12</v>
      </c>
      <c r="Q3197" t="s">
        <v>5062</v>
      </c>
      <c r="R3197">
        <v>643</v>
      </c>
      <c r="S3197">
        <v>198.429554212635</v>
      </c>
      <c r="T3197">
        <v>82.6</v>
      </c>
      <c r="U3197">
        <v>83.71</v>
      </c>
      <c r="V3197">
        <v>7.44</v>
      </c>
      <c r="W3197">
        <v>79.989999999999995</v>
      </c>
      <c r="X3197">
        <v>87.43</v>
      </c>
      <c r="Y3197">
        <v>68</v>
      </c>
      <c r="Z3197">
        <v>82.68</v>
      </c>
      <c r="AA3197">
        <v>224.62</v>
      </c>
      <c r="AB3197">
        <v>8.39</v>
      </c>
      <c r="AC3197">
        <v>0.13</v>
      </c>
      <c r="AD3197">
        <v>-15.6817472433742</v>
      </c>
      <c r="AE3197">
        <v>0.415822336703911</v>
      </c>
      <c r="AF3197">
        <v>-22.3875732421875</v>
      </c>
      <c r="AG3197">
        <v>-6.2900036621093696</v>
      </c>
      <c r="AH3197">
        <v>4.1001777522623097</v>
      </c>
      <c r="AI3197">
        <v>79</v>
      </c>
    </row>
    <row r="3198" spans="1:35" x14ac:dyDescent="0.4">
      <c r="A3198">
        <v>-52.421669006347599</v>
      </c>
      <c r="B3198">
        <v>143.262115478515</v>
      </c>
      <c r="C3198">
        <v>87.059646606445298</v>
      </c>
      <c r="D3198">
        <v>208.77339172363199</v>
      </c>
      <c r="E3198" t="s">
        <v>5066</v>
      </c>
      <c r="F3198">
        <v>0.13500000000000001</v>
      </c>
      <c r="G3198" t="s">
        <v>5060</v>
      </c>
      <c r="H3198">
        <v>61</v>
      </c>
      <c r="I3198">
        <v>192</v>
      </c>
      <c r="J3198">
        <v>-50.712043762207003</v>
      </c>
      <c r="K3198">
        <v>143.96539306640599</v>
      </c>
      <c r="L3198">
        <v>230.91000366210901</v>
      </c>
      <c r="M3198">
        <v>224.20417766329601</v>
      </c>
      <c r="N3198">
        <v>49</v>
      </c>
      <c r="O3198" t="s">
        <v>5061</v>
      </c>
      <c r="P3198">
        <v>0.12</v>
      </c>
      <c r="Q3198" t="s">
        <v>5062</v>
      </c>
      <c r="R3198">
        <v>643</v>
      </c>
      <c r="S3198">
        <v>198.89493557692899</v>
      </c>
      <c r="T3198">
        <v>82.6</v>
      </c>
      <c r="U3198">
        <v>83.71</v>
      </c>
      <c r="V3198">
        <v>7.44</v>
      </c>
      <c r="W3198">
        <v>79.989999999999995</v>
      </c>
      <c r="X3198">
        <v>87.43</v>
      </c>
      <c r="Y3198">
        <v>68</v>
      </c>
      <c r="Z3198">
        <v>82.68</v>
      </c>
      <c r="AA3198">
        <v>224.62</v>
      </c>
      <c r="AB3198">
        <v>8.39</v>
      </c>
      <c r="AC3198">
        <v>0.13</v>
      </c>
      <c r="AD3198">
        <v>-15.430785939663201</v>
      </c>
      <c r="AE3198">
        <v>0.415822336703911</v>
      </c>
      <c r="AF3198">
        <v>-22.136611938476499</v>
      </c>
      <c r="AG3198">
        <v>-6.2900036621093696</v>
      </c>
      <c r="AH3198">
        <v>4.1001777522623097</v>
      </c>
      <c r="AI3198">
        <v>79</v>
      </c>
    </row>
    <row r="3199" spans="1:35" x14ac:dyDescent="0.4">
      <c r="A3199">
        <v>-52.423831939697202</v>
      </c>
      <c r="B3199">
        <v>143.24853515625</v>
      </c>
      <c r="C3199">
        <v>86.688858032226506</v>
      </c>
      <c r="D3199">
        <v>210.01533508300699</v>
      </c>
      <c r="E3199" t="s">
        <v>5067</v>
      </c>
      <c r="F3199">
        <v>0.13400000000000001</v>
      </c>
      <c r="G3199" t="s">
        <v>5060</v>
      </c>
      <c r="H3199">
        <v>61</v>
      </c>
      <c r="I3199">
        <v>193</v>
      </c>
      <c r="J3199">
        <v>-50.712043762207003</v>
      </c>
      <c r="K3199">
        <v>143.96539306640599</v>
      </c>
      <c r="L3199">
        <v>230.91000366210901</v>
      </c>
      <c r="M3199">
        <v>224.20417766329601</v>
      </c>
      <c r="N3199">
        <v>49</v>
      </c>
      <c r="O3199" t="s">
        <v>5061</v>
      </c>
      <c r="P3199">
        <v>0.12</v>
      </c>
      <c r="Q3199" t="s">
        <v>5062</v>
      </c>
      <c r="R3199">
        <v>643</v>
      </c>
      <c r="S3199">
        <v>199.368293755248</v>
      </c>
      <c r="T3199">
        <v>82.6</v>
      </c>
      <c r="U3199">
        <v>83.71</v>
      </c>
      <c r="V3199">
        <v>7.44</v>
      </c>
      <c r="W3199">
        <v>79.989999999999995</v>
      </c>
      <c r="X3199">
        <v>87.43</v>
      </c>
      <c r="Y3199">
        <v>68</v>
      </c>
      <c r="Z3199">
        <v>82.68</v>
      </c>
      <c r="AA3199">
        <v>224.62</v>
      </c>
      <c r="AB3199">
        <v>8.39</v>
      </c>
      <c r="AC3199">
        <v>0.13</v>
      </c>
      <c r="AD3199">
        <v>-14.188842580288201</v>
      </c>
      <c r="AE3199">
        <v>0.415822336703911</v>
      </c>
      <c r="AF3199">
        <v>-20.894668579101499</v>
      </c>
      <c r="AG3199">
        <v>-6.2900036621093696</v>
      </c>
      <c r="AH3199">
        <v>4.1001777522623097</v>
      </c>
      <c r="AI3199">
        <v>79</v>
      </c>
    </row>
    <row r="3200" spans="1:35" x14ac:dyDescent="0.4">
      <c r="A3200">
        <v>-49.505180358886697</v>
      </c>
      <c r="B3200">
        <v>81.016494750976506</v>
      </c>
      <c r="C3200">
        <v>87.185371398925696</v>
      </c>
      <c r="D3200">
        <v>217.47183227539</v>
      </c>
      <c r="E3200" t="s">
        <v>5068</v>
      </c>
      <c r="F3200">
        <v>0.51200000000000001</v>
      </c>
      <c r="G3200" t="s">
        <v>5069</v>
      </c>
      <c r="H3200">
        <v>59</v>
      </c>
      <c r="I3200">
        <v>193</v>
      </c>
      <c r="J3200">
        <v>-50.334991455078097</v>
      </c>
      <c r="K3200">
        <v>78.162681579589801</v>
      </c>
      <c r="L3200">
        <v>215.919998168945</v>
      </c>
      <c r="M3200">
        <v>213.756667073567</v>
      </c>
      <c r="N3200">
        <v>48</v>
      </c>
      <c r="O3200" t="s">
        <v>5070</v>
      </c>
      <c r="P3200">
        <v>0.375</v>
      </c>
      <c r="Q3200" t="s">
        <v>5071</v>
      </c>
      <c r="R3200">
        <v>713</v>
      </c>
      <c r="S3200">
        <v>227.22482805121601</v>
      </c>
      <c r="T3200">
        <v>81.25</v>
      </c>
      <c r="U3200">
        <v>83.1</v>
      </c>
      <c r="V3200">
        <v>8.92</v>
      </c>
      <c r="W3200">
        <v>78.64</v>
      </c>
      <c r="X3200">
        <v>87.55</v>
      </c>
      <c r="Y3200">
        <v>67</v>
      </c>
      <c r="Z3200">
        <v>81.680000000000007</v>
      </c>
      <c r="AA3200">
        <v>218.83</v>
      </c>
      <c r="AB3200">
        <v>5.37</v>
      </c>
      <c r="AC3200">
        <v>0.51</v>
      </c>
      <c r="AD3200">
        <v>3.7151652018229102</v>
      </c>
      <c r="AE3200">
        <v>5.0733329264323004</v>
      </c>
      <c r="AF3200">
        <v>1.5518341064453101</v>
      </c>
      <c r="AG3200">
        <v>2.9100018310547</v>
      </c>
      <c r="AH3200">
        <v>2.2387717268246701</v>
      </c>
      <c r="AI3200">
        <v>30</v>
      </c>
    </row>
    <row r="3201" spans="1:35" x14ac:dyDescent="0.4">
      <c r="A3201">
        <v>-49.508636474609297</v>
      </c>
      <c r="B3201">
        <v>81.003700256347599</v>
      </c>
      <c r="C3201">
        <v>86.815582275390597</v>
      </c>
      <c r="D3201">
        <v>216.63676452636699</v>
      </c>
      <c r="E3201" t="s">
        <v>5072</v>
      </c>
      <c r="F3201">
        <v>0.51100000000000001</v>
      </c>
      <c r="G3201" t="s">
        <v>5069</v>
      </c>
      <c r="H3201">
        <v>59</v>
      </c>
      <c r="I3201">
        <v>194</v>
      </c>
      <c r="J3201">
        <v>-50.334991455078097</v>
      </c>
      <c r="K3201">
        <v>78.162681579589801</v>
      </c>
      <c r="L3201">
        <v>215.919998168945</v>
      </c>
      <c r="M3201">
        <v>213.756667073567</v>
      </c>
      <c r="N3201">
        <v>48</v>
      </c>
      <c r="O3201" t="s">
        <v>5070</v>
      </c>
      <c r="P3201">
        <v>0.375</v>
      </c>
      <c r="Q3201" t="s">
        <v>5071</v>
      </c>
      <c r="R3201">
        <v>713</v>
      </c>
      <c r="S3201">
        <v>226.21180768964101</v>
      </c>
      <c r="T3201">
        <v>81.25</v>
      </c>
      <c r="U3201">
        <v>83.1</v>
      </c>
      <c r="V3201">
        <v>8.92</v>
      </c>
      <c r="W3201">
        <v>78.64</v>
      </c>
      <c r="X3201">
        <v>87.55</v>
      </c>
      <c r="Y3201">
        <v>67</v>
      </c>
      <c r="Z3201">
        <v>81.680000000000007</v>
      </c>
      <c r="AA3201">
        <v>218.83</v>
      </c>
      <c r="AB3201">
        <v>5.37</v>
      </c>
      <c r="AC3201">
        <v>0.5</v>
      </c>
      <c r="AD3201">
        <v>2.88009745279947</v>
      </c>
      <c r="AE3201">
        <v>5.0733329264323004</v>
      </c>
      <c r="AF3201">
        <v>0.716766357421875</v>
      </c>
      <c r="AG3201">
        <v>2.9100018310547</v>
      </c>
      <c r="AH3201">
        <v>2.2387717268246701</v>
      </c>
      <c r="AI3201">
        <v>30</v>
      </c>
    </row>
    <row r="3202" spans="1:35" x14ac:dyDescent="0.4">
      <c r="A3202">
        <v>-51.881584167480398</v>
      </c>
      <c r="B3202">
        <v>80.687881469726506</v>
      </c>
      <c r="C3202">
        <v>87.359680175781193</v>
      </c>
      <c r="D3202">
        <v>222.428298950195</v>
      </c>
      <c r="E3202" t="s">
        <v>5073</v>
      </c>
      <c r="F3202">
        <v>0.501</v>
      </c>
      <c r="G3202" t="s">
        <v>5069</v>
      </c>
      <c r="H3202">
        <v>60</v>
      </c>
      <c r="I3202">
        <v>190</v>
      </c>
      <c r="J3202">
        <v>-50.334991455078097</v>
      </c>
      <c r="K3202">
        <v>78.162681579589801</v>
      </c>
      <c r="L3202">
        <v>215.919998168945</v>
      </c>
      <c r="M3202">
        <v>214.10357230050201</v>
      </c>
      <c r="N3202">
        <v>48</v>
      </c>
      <c r="O3202" t="s">
        <v>5070</v>
      </c>
      <c r="P3202">
        <v>0.375</v>
      </c>
      <c r="Q3202" t="s">
        <v>5071</v>
      </c>
      <c r="R3202">
        <v>713</v>
      </c>
      <c r="S3202">
        <v>249.61598815593999</v>
      </c>
      <c r="T3202">
        <v>81.760000000000005</v>
      </c>
      <c r="U3202">
        <v>83.25</v>
      </c>
      <c r="V3202">
        <v>8.23</v>
      </c>
      <c r="W3202">
        <v>79.13</v>
      </c>
      <c r="X3202">
        <v>87.36</v>
      </c>
      <c r="Y3202">
        <v>67</v>
      </c>
      <c r="Z3202">
        <v>82.01</v>
      </c>
      <c r="AA3202">
        <v>222.79</v>
      </c>
      <c r="AB3202">
        <v>3.79</v>
      </c>
      <c r="AC3202">
        <v>0.49</v>
      </c>
      <c r="AD3202">
        <v>8.3247266496930692</v>
      </c>
      <c r="AE3202">
        <v>8.6864276994977505</v>
      </c>
      <c r="AF3202">
        <v>6.50830078125</v>
      </c>
      <c r="AG3202">
        <v>6.8700018310546804</v>
      </c>
      <c r="AH3202">
        <v>1.8877386922622801</v>
      </c>
      <c r="AI3202">
        <v>28</v>
      </c>
    </row>
    <row r="3203" spans="1:35" x14ac:dyDescent="0.4">
      <c r="A3203">
        <v>-51.878501892089801</v>
      </c>
      <c r="B3203">
        <v>80.675285339355398</v>
      </c>
      <c r="C3203">
        <v>86.986999511718693</v>
      </c>
      <c r="D3203">
        <v>221.37161254882801</v>
      </c>
      <c r="E3203" t="s">
        <v>5074</v>
      </c>
      <c r="F3203">
        <v>0.501</v>
      </c>
      <c r="G3203" t="s">
        <v>5069</v>
      </c>
      <c r="H3203">
        <v>60</v>
      </c>
      <c r="I3203">
        <v>191</v>
      </c>
      <c r="J3203">
        <v>-50.334991455078097</v>
      </c>
      <c r="K3203">
        <v>78.162681579589801</v>
      </c>
      <c r="L3203">
        <v>215.919998168945</v>
      </c>
      <c r="M3203">
        <v>214.10357230050201</v>
      </c>
      <c r="N3203">
        <v>48</v>
      </c>
      <c r="O3203" t="s">
        <v>5070</v>
      </c>
      <c r="P3203">
        <v>0.375</v>
      </c>
      <c r="Q3203" t="s">
        <v>5071</v>
      </c>
      <c r="R3203">
        <v>713</v>
      </c>
      <c r="S3203">
        <v>248.74016480760901</v>
      </c>
      <c r="T3203">
        <v>81.760000000000005</v>
      </c>
      <c r="U3203">
        <v>83.25</v>
      </c>
      <c r="V3203">
        <v>8.23</v>
      </c>
      <c r="W3203">
        <v>79.13</v>
      </c>
      <c r="X3203">
        <v>87.36</v>
      </c>
      <c r="Y3203">
        <v>67</v>
      </c>
      <c r="Z3203">
        <v>82.01</v>
      </c>
      <c r="AA3203">
        <v>222.79</v>
      </c>
      <c r="AB3203">
        <v>3.79</v>
      </c>
      <c r="AC3203">
        <v>0.49</v>
      </c>
      <c r="AD3203">
        <v>7.2680402483258799</v>
      </c>
      <c r="AE3203">
        <v>8.6864276994977505</v>
      </c>
      <c r="AF3203">
        <v>5.4516143798828098</v>
      </c>
      <c r="AG3203">
        <v>6.8700018310546804</v>
      </c>
      <c r="AH3203">
        <v>1.8877386922622801</v>
      </c>
      <c r="AI3203">
        <v>28</v>
      </c>
    </row>
    <row r="3204" spans="1:35" x14ac:dyDescent="0.4">
      <c r="A3204">
        <v>-51.875602722167898</v>
      </c>
      <c r="B3204">
        <v>80.662666320800696</v>
      </c>
      <c r="C3204">
        <v>86.6142578125</v>
      </c>
      <c r="D3204">
        <v>220.50662231445301</v>
      </c>
      <c r="E3204" t="s">
        <v>5075</v>
      </c>
      <c r="F3204">
        <v>0.5</v>
      </c>
      <c r="G3204" t="s">
        <v>5069</v>
      </c>
      <c r="H3204">
        <v>60</v>
      </c>
      <c r="I3204">
        <v>192</v>
      </c>
      <c r="J3204">
        <v>-50.334991455078097</v>
      </c>
      <c r="K3204">
        <v>78.162681579589801</v>
      </c>
      <c r="L3204">
        <v>215.919998168945</v>
      </c>
      <c r="M3204">
        <v>214.10357230050201</v>
      </c>
      <c r="N3204">
        <v>48</v>
      </c>
      <c r="O3204" t="s">
        <v>5070</v>
      </c>
      <c r="P3204">
        <v>0.375</v>
      </c>
      <c r="Q3204" t="s">
        <v>5071</v>
      </c>
      <c r="R3204">
        <v>713</v>
      </c>
      <c r="S3204">
        <v>247.87789614863399</v>
      </c>
      <c r="T3204">
        <v>81.760000000000005</v>
      </c>
      <c r="U3204">
        <v>83.25</v>
      </c>
      <c r="V3204">
        <v>8.23</v>
      </c>
      <c r="W3204">
        <v>79.13</v>
      </c>
      <c r="X3204">
        <v>87.36</v>
      </c>
      <c r="Y3204">
        <v>67</v>
      </c>
      <c r="Z3204">
        <v>82.01</v>
      </c>
      <c r="AA3204">
        <v>222.79</v>
      </c>
      <c r="AB3204">
        <v>3.79</v>
      </c>
      <c r="AC3204">
        <v>0.49</v>
      </c>
      <c r="AD3204">
        <v>6.4030500139508799</v>
      </c>
      <c r="AE3204">
        <v>8.6864276994977505</v>
      </c>
      <c r="AF3204">
        <v>4.5866241455078098</v>
      </c>
      <c r="AG3204">
        <v>6.8700018310546804</v>
      </c>
      <c r="AH3204">
        <v>1.8877386922622801</v>
      </c>
      <c r="AI3204">
        <v>28</v>
      </c>
    </row>
    <row r="3205" spans="1:35" x14ac:dyDescent="0.4">
      <c r="A3205">
        <v>-48.071174621582003</v>
      </c>
      <c r="B3205">
        <v>56.860816955566399</v>
      </c>
      <c r="C3205">
        <v>87.432044982910099</v>
      </c>
      <c r="D3205">
        <v>213.48957824707</v>
      </c>
      <c r="E3205" t="s">
        <v>5076</v>
      </c>
      <c r="F3205">
        <v>0.504</v>
      </c>
      <c r="G3205" t="s">
        <v>5077</v>
      </c>
      <c r="H3205">
        <v>58</v>
      </c>
      <c r="I3205">
        <v>191</v>
      </c>
      <c r="J3205">
        <v>-50.515251159667898</v>
      </c>
      <c r="K3205">
        <v>56.126632690429602</v>
      </c>
      <c r="L3205">
        <v>207.55000305175699</v>
      </c>
      <c r="M3205">
        <v>216.66228953901501</v>
      </c>
      <c r="N3205">
        <v>29</v>
      </c>
      <c r="O3205" t="s">
        <v>5078</v>
      </c>
      <c r="P3205">
        <v>0.45900000000000002</v>
      </c>
      <c r="Q3205" t="s">
        <v>5079</v>
      </c>
      <c r="R3205">
        <v>727</v>
      </c>
      <c r="S3205">
        <v>280.71301586941303</v>
      </c>
      <c r="T3205">
        <v>83.73</v>
      </c>
      <c r="U3205">
        <v>84.65</v>
      </c>
      <c r="V3205">
        <v>5.56</v>
      </c>
      <c r="W3205">
        <v>81.87</v>
      </c>
      <c r="X3205">
        <v>87.43</v>
      </c>
      <c r="Y3205">
        <v>68</v>
      </c>
      <c r="Z3205">
        <v>83.73</v>
      </c>
      <c r="AA3205">
        <v>215.73</v>
      </c>
      <c r="AB3205">
        <v>6.8</v>
      </c>
      <c r="AC3205">
        <v>0.5</v>
      </c>
      <c r="AD3205">
        <v>-3.1727112919451201</v>
      </c>
      <c r="AE3205">
        <v>-0.93228953901544198</v>
      </c>
      <c r="AF3205">
        <v>5.9395751953125</v>
      </c>
      <c r="AG3205">
        <v>8.1799969482421702</v>
      </c>
      <c r="AH3205">
        <v>5.4037592033864703</v>
      </c>
      <c r="AI3205">
        <v>83</v>
      </c>
    </row>
    <row r="3206" spans="1:35" x14ac:dyDescent="0.4">
      <c r="A3206">
        <v>-48.073577880859297</v>
      </c>
      <c r="B3206">
        <v>56.848548889160099</v>
      </c>
      <c r="C3206">
        <v>87.062095642089801</v>
      </c>
      <c r="D3206">
        <v>214.6044921875</v>
      </c>
      <c r="E3206" t="s">
        <v>5080</v>
      </c>
      <c r="F3206">
        <v>0.503</v>
      </c>
      <c r="G3206" t="s">
        <v>5077</v>
      </c>
      <c r="H3206">
        <v>58</v>
      </c>
      <c r="I3206">
        <v>192</v>
      </c>
      <c r="J3206">
        <v>-50.515251159667898</v>
      </c>
      <c r="K3206">
        <v>56.126632690429602</v>
      </c>
      <c r="L3206">
        <v>207.55000305175699</v>
      </c>
      <c r="M3206">
        <v>216.66228953901501</v>
      </c>
      <c r="N3206">
        <v>29</v>
      </c>
      <c r="O3206" t="s">
        <v>5078</v>
      </c>
      <c r="P3206">
        <v>0.45900000000000002</v>
      </c>
      <c r="Q3206" t="s">
        <v>5079</v>
      </c>
      <c r="R3206">
        <v>727</v>
      </c>
      <c r="S3206">
        <v>280.274934354881</v>
      </c>
      <c r="T3206">
        <v>83.73</v>
      </c>
      <c r="U3206">
        <v>84.65</v>
      </c>
      <c r="V3206">
        <v>5.56</v>
      </c>
      <c r="W3206">
        <v>81.87</v>
      </c>
      <c r="X3206">
        <v>87.43</v>
      </c>
      <c r="Y3206">
        <v>68</v>
      </c>
      <c r="Z3206">
        <v>83.73</v>
      </c>
      <c r="AA3206">
        <v>215.73</v>
      </c>
      <c r="AB3206">
        <v>6.8</v>
      </c>
      <c r="AC3206">
        <v>0.5</v>
      </c>
      <c r="AD3206">
        <v>-2.05779735151543</v>
      </c>
      <c r="AE3206">
        <v>-0.93228953901544198</v>
      </c>
      <c r="AF3206">
        <v>7.0544891357421804</v>
      </c>
      <c r="AG3206">
        <v>8.1799969482421702</v>
      </c>
      <c r="AH3206">
        <v>5.4037592033864703</v>
      </c>
      <c r="AI3206">
        <v>83</v>
      </c>
    </row>
    <row r="3207" spans="1:35" x14ac:dyDescent="0.4">
      <c r="A3207">
        <v>-48.075973510742102</v>
      </c>
      <c r="B3207">
        <v>56.836280822753899</v>
      </c>
      <c r="C3207">
        <v>86.692039489746094</v>
      </c>
      <c r="D3207">
        <v>216.67182922363199</v>
      </c>
      <c r="E3207" t="s">
        <v>5081</v>
      </c>
      <c r="F3207">
        <v>0.503</v>
      </c>
      <c r="G3207" t="s">
        <v>5077</v>
      </c>
      <c r="H3207">
        <v>58</v>
      </c>
      <c r="I3207">
        <v>193</v>
      </c>
      <c r="J3207">
        <v>-50.515251159667898</v>
      </c>
      <c r="K3207">
        <v>56.126632690429602</v>
      </c>
      <c r="L3207">
        <v>207.55000305175699</v>
      </c>
      <c r="M3207">
        <v>216.66228953901501</v>
      </c>
      <c r="N3207">
        <v>29</v>
      </c>
      <c r="O3207" t="s">
        <v>5078</v>
      </c>
      <c r="P3207">
        <v>0.45900000000000002</v>
      </c>
      <c r="Q3207" t="s">
        <v>5079</v>
      </c>
      <c r="R3207">
        <v>727</v>
      </c>
      <c r="S3207">
        <v>279.84019481696703</v>
      </c>
      <c r="T3207">
        <v>83.73</v>
      </c>
      <c r="U3207">
        <v>84.65</v>
      </c>
      <c r="V3207">
        <v>5.56</v>
      </c>
      <c r="W3207">
        <v>81.87</v>
      </c>
      <c r="X3207">
        <v>87.43</v>
      </c>
      <c r="Y3207">
        <v>68</v>
      </c>
      <c r="Z3207">
        <v>83.73</v>
      </c>
      <c r="AA3207">
        <v>215.73</v>
      </c>
      <c r="AB3207">
        <v>6.8</v>
      </c>
      <c r="AC3207">
        <v>0.5</v>
      </c>
      <c r="AD3207">
        <v>9.5396846173797997E-3</v>
      </c>
      <c r="AE3207">
        <v>-0.93228953901544198</v>
      </c>
      <c r="AF3207">
        <v>9.121826171875</v>
      </c>
      <c r="AG3207">
        <v>8.1799969482421702</v>
      </c>
      <c r="AH3207">
        <v>5.4037592033864703</v>
      </c>
      <c r="AI3207">
        <v>83</v>
      </c>
    </row>
    <row r="3208" spans="1:35" x14ac:dyDescent="0.4">
      <c r="A3208">
        <v>-50.452884674072202</v>
      </c>
      <c r="B3208">
        <v>56.5538520812988</v>
      </c>
      <c r="C3208">
        <v>87.452308654785099</v>
      </c>
      <c r="D3208">
        <v>210.057037353515</v>
      </c>
      <c r="E3208" t="s">
        <v>5082</v>
      </c>
      <c r="F3208">
        <v>0.495</v>
      </c>
      <c r="G3208" t="s">
        <v>5077</v>
      </c>
      <c r="H3208">
        <v>59</v>
      </c>
      <c r="I3208">
        <v>190</v>
      </c>
      <c r="J3208">
        <v>-50.565498352050703</v>
      </c>
      <c r="K3208">
        <v>56.5379028320312</v>
      </c>
      <c r="L3208">
        <v>219.850006103515</v>
      </c>
      <c r="M3208">
        <v>215.944400329589</v>
      </c>
      <c r="N3208">
        <v>30</v>
      </c>
      <c r="O3208" t="s">
        <v>5083</v>
      </c>
      <c r="P3208">
        <v>0.48699999999999999</v>
      </c>
      <c r="Q3208" t="s">
        <v>5079</v>
      </c>
      <c r="R3208">
        <v>730</v>
      </c>
      <c r="S3208">
        <v>12.744448003905701</v>
      </c>
      <c r="T3208">
        <v>83.35</v>
      </c>
      <c r="U3208">
        <v>84.28</v>
      </c>
      <c r="V3208">
        <v>7.84</v>
      </c>
      <c r="W3208">
        <v>80.36</v>
      </c>
      <c r="X3208">
        <v>88.2</v>
      </c>
      <c r="Y3208">
        <v>67</v>
      </c>
      <c r="Z3208">
        <v>83.41</v>
      </c>
      <c r="AA3208">
        <v>214.41</v>
      </c>
      <c r="AB3208">
        <v>4.95</v>
      </c>
      <c r="AC3208">
        <v>0.49</v>
      </c>
      <c r="AD3208">
        <v>-5.8873629760742201</v>
      </c>
      <c r="AE3208">
        <v>-1.5344003295898501</v>
      </c>
      <c r="AF3208">
        <v>-9.79296875</v>
      </c>
      <c r="AG3208">
        <v>-5.4400061035156204</v>
      </c>
      <c r="AH3208">
        <v>5.3277244027982196</v>
      </c>
      <c r="AI3208">
        <v>100</v>
      </c>
    </row>
    <row r="3209" spans="1:35" x14ac:dyDescent="0.4">
      <c r="A3209">
        <v>-50.450000762939403</v>
      </c>
      <c r="B3209">
        <v>56.541580200195298</v>
      </c>
      <c r="C3209">
        <v>87.079864501953097</v>
      </c>
      <c r="D3209">
        <v>210.93032836914</v>
      </c>
      <c r="E3209" t="s">
        <v>5084</v>
      </c>
      <c r="F3209">
        <v>0.49399999999999999</v>
      </c>
      <c r="G3209" t="s">
        <v>5077</v>
      </c>
      <c r="H3209">
        <v>59</v>
      </c>
      <c r="I3209">
        <v>191</v>
      </c>
      <c r="J3209">
        <v>-50.565498352050703</v>
      </c>
      <c r="K3209">
        <v>56.5379028320312</v>
      </c>
      <c r="L3209">
        <v>219.850006103515</v>
      </c>
      <c r="M3209">
        <v>215.944400329589</v>
      </c>
      <c r="N3209">
        <v>30</v>
      </c>
      <c r="O3209" t="s">
        <v>5083</v>
      </c>
      <c r="P3209">
        <v>0.48699999999999999</v>
      </c>
      <c r="Q3209" t="s">
        <v>5079</v>
      </c>
      <c r="R3209">
        <v>730</v>
      </c>
      <c r="S3209">
        <v>13.020790276108601</v>
      </c>
      <c r="T3209">
        <v>83.35</v>
      </c>
      <c r="U3209">
        <v>84.28</v>
      </c>
      <c r="V3209">
        <v>7.84</v>
      </c>
      <c r="W3209">
        <v>80.36</v>
      </c>
      <c r="X3209">
        <v>88.2</v>
      </c>
      <c r="Y3209">
        <v>67</v>
      </c>
      <c r="Z3209">
        <v>83.41</v>
      </c>
      <c r="AA3209">
        <v>214.41</v>
      </c>
      <c r="AB3209">
        <v>4.95</v>
      </c>
      <c r="AC3209">
        <v>0.49</v>
      </c>
      <c r="AD3209">
        <v>-5.0140719604492201</v>
      </c>
      <c r="AE3209">
        <v>-1.5344003295898501</v>
      </c>
      <c r="AF3209">
        <v>-8.919677734375</v>
      </c>
      <c r="AG3209">
        <v>-5.4400061035156204</v>
      </c>
      <c r="AH3209">
        <v>5.3277244027982196</v>
      </c>
      <c r="AI3209">
        <v>100</v>
      </c>
    </row>
    <row r="3210" spans="1:35" x14ac:dyDescent="0.4">
      <c r="A3210">
        <v>-50.447128295898402</v>
      </c>
      <c r="B3210">
        <v>56.529312133788999</v>
      </c>
      <c r="C3210">
        <v>86.707313537597599</v>
      </c>
      <c r="D3210">
        <v>212.360427856445</v>
      </c>
      <c r="E3210" t="s">
        <v>5085</v>
      </c>
      <c r="F3210">
        <v>0.49399999999999999</v>
      </c>
      <c r="G3210" t="s">
        <v>5077</v>
      </c>
      <c r="H3210">
        <v>59</v>
      </c>
      <c r="I3210">
        <v>192</v>
      </c>
      <c r="J3210">
        <v>-50.565498352050703</v>
      </c>
      <c r="K3210">
        <v>56.5379028320312</v>
      </c>
      <c r="L3210">
        <v>219.850006103515</v>
      </c>
      <c r="M3210">
        <v>215.944400329589</v>
      </c>
      <c r="N3210">
        <v>30</v>
      </c>
      <c r="O3210" t="s">
        <v>5083</v>
      </c>
      <c r="P3210">
        <v>0.48699999999999999</v>
      </c>
      <c r="Q3210" t="s">
        <v>5079</v>
      </c>
      <c r="R3210">
        <v>730</v>
      </c>
      <c r="S3210">
        <v>13.3560918639658</v>
      </c>
      <c r="T3210">
        <v>83.35</v>
      </c>
      <c r="U3210">
        <v>84.28</v>
      </c>
      <c r="V3210">
        <v>7.84</v>
      </c>
      <c r="W3210">
        <v>80.36</v>
      </c>
      <c r="X3210">
        <v>88.2</v>
      </c>
      <c r="Y3210">
        <v>67</v>
      </c>
      <c r="Z3210">
        <v>83.41</v>
      </c>
      <c r="AA3210">
        <v>214.41</v>
      </c>
      <c r="AB3210">
        <v>4.95</v>
      </c>
      <c r="AC3210">
        <v>0.49</v>
      </c>
      <c r="AD3210">
        <v>-3.5839724731445401</v>
      </c>
      <c r="AE3210">
        <v>-1.5344003295898501</v>
      </c>
      <c r="AF3210">
        <v>-7.4895782470703098</v>
      </c>
      <c r="AG3210">
        <v>-5.4400061035156204</v>
      </c>
      <c r="AH3210">
        <v>5.3277244027982196</v>
      </c>
      <c r="AI3210">
        <v>100</v>
      </c>
    </row>
    <row r="3211" spans="1:35" x14ac:dyDescent="0.4">
      <c r="A3211">
        <v>-54.752250671386697</v>
      </c>
      <c r="B3211">
        <v>55.787155151367102</v>
      </c>
      <c r="C3211">
        <v>87.313652038574205</v>
      </c>
      <c r="D3211">
        <v>217.24565124511699</v>
      </c>
      <c r="E3211" t="s">
        <v>5086</v>
      </c>
      <c r="F3211">
        <v>0.46500000000000002</v>
      </c>
      <c r="G3211" t="s">
        <v>5077</v>
      </c>
      <c r="H3211">
        <v>60</v>
      </c>
      <c r="I3211">
        <v>192</v>
      </c>
      <c r="J3211">
        <v>-50.630210876464801</v>
      </c>
      <c r="K3211">
        <v>57.087612152099602</v>
      </c>
      <c r="L3211">
        <v>212.41000366210901</v>
      </c>
      <c r="M3211">
        <v>216.01303100585901</v>
      </c>
      <c r="N3211">
        <v>30</v>
      </c>
      <c r="O3211" t="s">
        <v>5087</v>
      </c>
      <c r="P3211">
        <v>0.52500000000000002</v>
      </c>
      <c r="Q3211" t="s">
        <v>5079</v>
      </c>
      <c r="R3211">
        <v>734</v>
      </c>
      <c r="S3211">
        <v>473.00459643813099</v>
      </c>
      <c r="T3211">
        <v>83.6</v>
      </c>
      <c r="U3211">
        <v>84.71</v>
      </c>
      <c r="V3211">
        <v>6.69</v>
      </c>
      <c r="W3211">
        <v>81.36</v>
      </c>
      <c r="X3211">
        <v>88.06</v>
      </c>
      <c r="Y3211">
        <v>68</v>
      </c>
      <c r="Z3211">
        <v>83.61</v>
      </c>
      <c r="AA3211">
        <v>207.82</v>
      </c>
      <c r="AB3211">
        <v>3.9</v>
      </c>
      <c r="AC3211">
        <v>0.46</v>
      </c>
      <c r="AD3211">
        <v>1.2326202392578101</v>
      </c>
      <c r="AE3211">
        <v>-8.19303100585938</v>
      </c>
      <c r="AF3211">
        <v>4.8356475830078098</v>
      </c>
      <c r="AG3211">
        <v>-4.59000366210938</v>
      </c>
      <c r="AH3211">
        <v>5.6463159666799196</v>
      </c>
      <c r="AI3211">
        <v>33</v>
      </c>
    </row>
    <row r="3212" spans="1:35" x14ac:dyDescent="0.4">
      <c r="A3212">
        <v>-54.754245758056598</v>
      </c>
      <c r="B3212">
        <v>55.772754669189403</v>
      </c>
      <c r="C3212">
        <v>86.942771911621094</v>
      </c>
      <c r="D3212">
        <v>216.34201049804599</v>
      </c>
      <c r="E3212" t="s">
        <v>5088</v>
      </c>
      <c r="F3212">
        <v>0.46400000000000002</v>
      </c>
      <c r="G3212" t="s">
        <v>5077</v>
      </c>
      <c r="H3212">
        <v>60</v>
      </c>
      <c r="I3212">
        <v>193</v>
      </c>
      <c r="J3212">
        <v>-50.630210876464801</v>
      </c>
      <c r="K3212">
        <v>57.087612152099602</v>
      </c>
      <c r="L3212">
        <v>212.41000366210901</v>
      </c>
      <c r="M3212">
        <v>215.62937593460001</v>
      </c>
      <c r="N3212">
        <v>30</v>
      </c>
      <c r="O3212" t="s">
        <v>5087</v>
      </c>
      <c r="P3212">
        <v>0.52500000000000002</v>
      </c>
      <c r="Q3212" t="s">
        <v>5079</v>
      </c>
      <c r="R3212">
        <v>734</v>
      </c>
      <c r="S3212">
        <v>473.410246788309</v>
      </c>
      <c r="T3212">
        <v>83.6</v>
      </c>
      <c r="U3212">
        <v>84.71</v>
      </c>
      <c r="V3212">
        <v>6.69</v>
      </c>
      <c r="W3212">
        <v>81.36</v>
      </c>
      <c r="X3212">
        <v>88.06</v>
      </c>
      <c r="Y3212">
        <v>68</v>
      </c>
      <c r="Z3212">
        <v>83.61</v>
      </c>
      <c r="AA3212">
        <v>207.82</v>
      </c>
      <c r="AB3212">
        <v>3.9</v>
      </c>
      <c r="AC3212">
        <v>0.46</v>
      </c>
      <c r="AD3212">
        <v>0.71263456344604403</v>
      </c>
      <c r="AE3212">
        <v>-7.8093759346008298</v>
      </c>
      <c r="AF3212">
        <v>3.9320068359375</v>
      </c>
      <c r="AG3212">
        <v>-4.59000366210938</v>
      </c>
      <c r="AH3212">
        <v>5.2933780866538802</v>
      </c>
      <c r="AI3212">
        <v>32</v>
      </c>
    </row>
    <row r="3213" spans="1:35" x14ac:dyDescent="0.4">
      <c r="A3213">
        <v>-54.756175994872997</v>
      </c>
      <c r="B3213">
        <v>55.758358001708899</v>
      </c>
      <c r="C3213">
        <v>86.571693420410099</v>
      </c>
      <c r="D3213">
        <v>214.14311218261699</v>
      </c>
      <c r="E3213" t="s">
        <v>5089</v>
      </c>
      <c r="F3213">
        <v>0.46300000000000002</v>
      </c>
      <c r="G3213" t="s">
        <v>5077</v>
      </c>
      <c r="H3213">
        <v>60</v>
      </c>
      <c r="I3213">
        <v>194</v>
      </c>
      <c r="J3213">
        <v>-50.630210876464801</v>
      </c>
      <c r="K3213">
        <v>57.087612152099602</v>
      </c>
      <c r="L3213">
        <v>212.41000366210901</v>
      </c>
      <c r="M3213">
        <v>215.62937593460001</v>
      </c>
      <c r="N3213">
        <v>30</v>
      </c>
      <c r="O3213" t="s">
        <v>5087</v>
      </c>
      <c r="P3213">
        <v>0.52500000000000002</v>
      </c>
      <c r="Q3213" t="s">
        <v>5079</v>
      </c>
      <c r="R3213">
        <v>734</v>
      </c>
      <c r="S3213">
        <v>473.81046487495098</v>
      </c>
      <c r="T3213">
        <v>83.6</v>
      </c>
      <c r="U3213">
        <v>84.71</v>
      </c>
      <c r="V3213">
        <v>6.69</v>
      </c>
      <c r="W3213">
        <v>81.36</v>
      </c>
      <c r="X3213">
        <v>88.06</v>
      </c>
      <c r="Y3213">
        <v>68</v>
      </c>
      <c r="Z3213">
        <v>83.61</v>
      </c>
      <c r="AA3213">
        <v>207.82</v>
      </c>
      <c r="AB3213">
        <v>3.9</v>
      </c>
      <c r="AC3213">
        <v>0.46</v>
      </c>
      <c r="AD3213">
        <v>-1.4862637519836399</v>
      </c>
      <c r="AE3213">
        <v>-7.8093759346008298</v>
      </c>
      <c r="AF3213">
        <v>1.7331085205078101</v>
      </c>
      <c r="AG3213">
        <v>-4.59000366210938</v>
      </c>
      <c r="AH3213">
        <v>5.2933780866538802</v>
      </c>
      <c r="AI3213">
        <v>32</v>
      </c>
    </row>
    <row r="3214" spans="1:35" x14ac:dyDescent="0.4">
      <c r="A3214">
        <v>-49.4307250976562</v>
      </c>
      <c r="B3214">
        <v>32.357231140136697</v>
      </c>
      <c r="C3214">
        <v>87.386695861816406</v>
      </c>
      <c r="D3214">
        <v>199.22714233398401</v>
      </c>
      <c r="E3214" t="s">
        <v>5090</v>
      </c>
      <c r="F3214">
        <v>0.48699999999999999</v>
      </c>
      <c r="G3214" t="s">
        <v>5091</v>
      </c>
      <c r="H3214">
        <v>59</v>
      </c>
      <c r="I3214">
        <v>191</v>
      </c>
      <c r="J3214">
        <v>-49.921165466308501</v>
      </c>
      <c r="K3214">
        <v>28.464643478393501</v>
      </c>
      <c r="L3214">
        <v>199.72999572753901</v>
      </c>
      <c r="M3214">
        <v>191.45999799455899</v>
      </c>
      <c r="N3214">
        <v>49</v>
      </c>
      <c r="O3214" t="s">
        <v>5092</v>
      </c>
      <c r="P3214">
        <v>0.152</v>
      </c>
      <c r="Q3214" t="s">
        <v>5093</v>
      </c>
      <c r="R3214">
        <v>692</v>
      </c>
      <c r="S3214">
        <v>289.21317320828899</v>
      </c>
      <c r="T3214">
        <v>86.65</v>
      </c>
      <c r="U3214">
        <v>85.71</v>
      </c>
      <c r="V3214">
        <v>7.78</v>
      </c>
      <c r="W3214">
        <v>81.819999999999993</v>
      </c>
      <c r="X3214">
        <v>89.6</v>
      </c>
      <c r="Y3214">
        <v>68</v>
      </c>
      <c r="Z3214">
        <v>86.66</v>
      </c>
      <c r="AA3214">
        <v>191.93</v>
      </c>
      <c r="AB3214">
        <v>18.22</v>
      </c>
      <c r="AC3214">
        <v>0.48</v>
      </c>
      <c r="AD3214">
        <v>7.7671443394252098</v>
      </c>
      <c r="AE3214">
        <v>0.47000200544084603</v>
      </c>
      <c r="AF3214">
        <v>-0.50285339355468694</v>
      </c>
      <c r="AG3214">
        <v>-7.7999957275390503</v>
      </c>
      <c r="AH3214">
        <v>4.9361928684871401</v>
      </c>
      <c r="AI3214">
        <v>14</v>
      </c>
    </row>
    <row r="3215" spans="1:35" x14ac:dyDescent="0.4">
      <c r="A3215">
        <v>-49.433048248291001</v>
      </c>
      <c r="B3215">
        <v>32.344593048095703</v>
      </c>
      <c r="C3215">
        <v>87.016693115234304</v>
      </c>
      <c r="D3215">
        <v>191.72766113281199</v>
      </c>
      <c r="E3215" t="s">
        <v>5094</v>
      </c>
      <c r="F3215">
        <v>0.48599999999999999</v>
      </c>
      <c r="G3215" t="s">
        <v>5091</v>
      </c>
      <c r="H3215">
        <v>59</v>
      </c>
      <c r="I3215">
        <v>192</v>
      </c>
      <c r="J3215">
        <v>-49.921165466308501</v>
      </c>
      <c r="K3215">
        <v>28.464643478393501</v>
      </c>
      <c r="L3215">
        <v>199.72999572753901</v>
      </c>
      <c r="M3215">
        <v>191.45999799455899</v>
      </c>
      <c r="N3215">
        <v>49</v>
      </c>
      <c r="O3215" t="s">
        <v>5092</v>
      </c>
      <c r="P3215">
        <v>0.152</v>
      </c>
      <c r="Q3215" t="s">
        <v>5093</v>
      </c>
      <c r="R3215">
        <v>692</v>
      </c>
      <c r="S3215">
        <v>288.25205633509802</v>
      </c>
      <c r="T3215">
        <v>86.65</v>
      </c>
      <c r="U3215">
        <v>85.71</v>
      </c>
      <c r="V3215">
        <v>7.78</v>
      </c>
      <c r="W3215">
        <v>81.819999999999993</v>
      </c>
      <c r="X3215">
        <v>89.6</v>
      </c>
      <c r="Y3215">
        <v>68</v>
      </c>
      <c r="Z3215">
        <v>86.66</v>
      </c>
      <c r="AA3215">
        <v>191.93</v>
      </c>
      <c r="AB3215">
        <v>18.22</v>
      </c>
      <c r="AC3215">
        <v>0.48</v>
      </c>
      <c r="AD3215">
        <v>0.26766313825333998</v>
      </c>
      <c r="AE3215">
        <v>0.47000200544084603</v>
      </c>
      <c r="AF3215">
        <v>-8.0023345947265607</v>
      </c>
      <c r="AG3215">
        <v>-7.7999957275390503</v>
      </c>
      <c r="AH3215">
        <v>4.9361928684871401</v>
      </c>
      <c r="AI3215">
        <v>14</v>
      </c>
    </row>
    <row r="3216" spans="1:35" x14ac:dyDescent="0.4">
      <c r="A3216">
        <v>-49.435401916503899</v>
      </c>
      <c r="B3216">
        <v>32.331947326660099</v>
      </c>
      <c r="C3216">
        <v>86.646598815917898</v>
      </c>
      <c r="D3216">
        <v>184.83609008789</v>
      </c>
      <c r="E3216" t="s">
        <v>5095</v>
      </c>
      <c r="F3216">
        <v>0.48499999999999999</v>
      </c>
      <c r="G3216" t="s">
        <v>5091</v>
      </c>
      <c r="H3216">
        <v>59</v>
      </c>
      <c r="I3216">
        <v>193</v>
      </c>
      <c r="J3216">
        <v>-49.921165466308501</v>
      </c>
      <c r="K3216">
        <v>28.464643478393501</v>
      </c>
      <c r="L3216">
        <v>199.72999572753901</v>
      </c>
      <c r="M3216">
        <v>191.45999799455899</v>
      </c>
      <c r="N3216">
        <v>49</v>
      </c>
      <c r="O3216" t="s">
        <v>5092</v>
      </c>
      <c r="P3216">
        <v>0.152</v>
      </c>
      <c r="Q3216" t="s">
        <v>5093</v>
      </c>
      <c r="R3216">
        <v>692</v>
      </c>
      <c r="S3216">
        <v>287.28971431180298</v>
      </c>
      <c r="T3216">
        <v>86.65</v>
      </c>
      <c r="U3216">
        <v>85.71</v>
      </c>
      <c r="V3216">
        <v>7.78</v>
      </c>
      <c r="W3216">
        <v>81.819999999999993</v>
      </c>
      <c r="X3216">
        <v>89.6</v>
      </c>
      <c r="Y3216">
        <v>68</v>
      </c>
      <c r="Z3216">
        <v>86.66</v>
      </c>
      <c r="AA3216">
        <v>191.93</v>
      </c>
      <c r="AB3216">
        <v>18.22</v>
      </c>
      <c r="AC3216">
        <v>0.48</v>
      </c>
      <c r="AD3216">
        <v>-6.6239079066685296</v>
      </c>
      <c r="AE3216">
        <v>0.47000200544084603</v>
      </c>
      <c r="AF3216">
        <v>-14.8939056396484</v>
      </c>
      <c r="AG3216">
        <v>-7.7999957275390503</v>
      </c>
      <c r="AH3216">
        <v>4.9361928684871401</v>
      </c>
      <c r="AI3216">
        <v>14</v>
      </c>
    </row>
    <row r="3217" spans="1:35" x14ac:dyDescent="0.4">
      <c r="A3217">
        <v>-52.705204010009702</v>
      </c>
      <c r="B3217">
        <v>54.730293273925703</v>
      </c>
      <c r="C3217">
        <v>87.189071655273395</v>
      </c>
      <c r="D3217">
        <v>193.83314514160099</v>
      </c>
      <c r="E3217" t="s">
        <v>5096</v>
      </c>
      <c r="F3217">
        <v>23.494</v>
      </c>
      <c r="G3217" t="s">
        <v>5097</v>
      </c>
      <c r="H3217">
        <v>60</v>
      </c>
      <c r="I3217">
        <v>188</v>
      </c>
      <c r="J3217">
        <v>-50.817821502685497</v>
      </c>
      <c r="K3217">
        <v>53.83003616333</v>
      </c>
      <c r="L3217">
        <v>201.11000061035099</v>
      </c>
      <c r="M3217">
        <v>200.150243991758</v>
      </c>
      <c r="N3217">
        <v>36</v>
      </c>
      <c r="O3217" t="s">
        <v>5098</v>
      </c>
      <c r="P3217">
        <v>23.516999999999999</v>
      </c>
      <c r="Q3217" t="s">
        <v>5099</v>
      </c>
      <c r="R3217">
        <v>467</v>
      </c>
      <c r="S3217">
        <v>221.80542964739999</v>
      </c>
      <c r="T3217">
        <v>85.33</v>
      </c>
      <c r="U3217">
        <v>85.5</v>
      </c>
      <c r="V3217">
        <v>7.83</v>
      </c>
      <c r="W3217">
        <v>81.59</v>
      </c>
      <c r="X3217">
        <v>89.42</v>
      </c>
      <c r="Y3217">
        <v>67</v>
      </c>
      <c r="Z3217">
        <v>85.35</v>
      </c>
      <c r="AA3217">
        <v>200.32</v>
      </c>
      <c r="AB3217">
        <v>5.49</v>
      </c>
      <c r="AC3217">
        <v>23.49</v>
      </c>
      <c r="AD3217">
        <v>-6.3170988501572003</v>
      </c>
      <c r="AE3217">
        <v>0.169756008241222</v>
      </c>
      <c r="AF3217">
        <v>-7.27685546875</v>
      </c>
      <c r="AG3217">
        <v>-0.79000061035156899</v>
      </c>
      <c r="AH3217">
        <v>1.0846956687117899</v>
      </c>
      <c r="AI3217">
        <v>41</v>
      </c>
    </row>
    <row r="3218" spans="1:35" x14ac:dyDescent="0.4">
      <c r="A3218">
        <v>-52.702186584472599</v>
      </c>
      <c r="B3218">
        <v>54.717479705810497</v>
      </c>
      <c r="C3218">
        <v>86.816520690917898</v>
      </c>
      <c r="D3218">
        <v>196.60829162597599</v>
      </c>
      <c r="E3218" t="s">
        <v>5100</v>
      </c>
      <c r="F3218">
        <v>23.492999999999999</v>
      </c>
      <c r="G3218" t="s">
        <v>5097</v>
      </c>
      <c r="H3218">
        <v>60</v>
      </c>
      <c r="I3218">
        <v>189</v>
      </c>
      <c r="J3218">
        <v>-50.817821502685497</v>
      </c>
      <c r="K3218">
        <v>53.83003616333</v>
      </c>
      <c r="L3218">
        <v>201.11000061035099</v>
      </c>
      <c r="M3218">
        <v>200.150243991758</v>
      </c>
      <c r="N3218">
        <v>36</v>
      </c>
      <c r="O3218" t="s">
        <v>5098</v>
      </c>
      <c r="P3218">
        <v>23.516999999999999</v>
      </c>
      <c r="Q3218" t="s">
        <v>5099</v>
      </c>
      <c r="R3218">
        <v>467</v>
      </c>
      <c r="S3218">
        <v>221.228169397964</v>
      </c>
      <c r="T3218">
        <v>85.33</v>
      </c>
      <c r="U3218">
        <v>85.5</v>
      </c>
      <c r="V3218">
        <v>7.83</v>
      </c>
      <c r="W3218">
        <v>81.59</v>
      </c>
      <c r="X3218">
        <v>89.42</v>
      </c>
      <c r="Y3218">
        <v>67</v>
      </c>
      <c r="Z3218">
        <v>85.35</v>
      </c>
      <c r="AA3218">
        <v>200.32</v>
      </c>
      <c r="AB3218">
        <v>5.49</v>
      </c>
      <c r="AC3218">
        <v>23.49</v>
      </c>
      <c r="AD3218">
        <v>-3.5419523657821999</v>
      </c>
      <c r="AE3218">
        <v>0.169756008241222</v>
      </c>
      <c r="AF3218">
        <v>-4.501708984375</v>
      </c>
      <c r="AG3218">
        <v>-0.79000061035156899</v>
      </c>
      <c r="AH3218">
        <v>1.0846956687117899</v>
      </c>
      <c r="AI3218">
        <v>41</v>
      </c>
    </row>
    <row r="3219" spans="1:35" x14ac:dyDescent="0.4">
      <c r="A3219">
        <v>-48.285179138183601</v>
      </c>
      <c r="B3219">
        <v>31.026647567748999</v>
      </c>
      <c r="C3219">
        <v>87.249450683593693</v>
      </c>
      <c r="D3219">
        <v>203.46688842773401</v>
      </c>
      <c r="E3219" t="s">
        <v>5101</v>
      </c>
      <c r="F3219">
        <v>23.501999999999999</v>
      </c>
      <c r="G3219" t="s">
        <v>5102</v>
      </c>
      <c r="H3219">
        <v>59</v>
      </c>
      <c r="I3219">
        <v>190</v>
      </c>
      <c r="J3219">
        <v>-50.774906158447202</v>
      </c>
      <c r="K3219">
        <v>31.373708724975501</v>
      </c>
      <c r="L3219">
        <v>197.86999511718699</v>
      </c>
      <c r="M3219">
        <v>197.99602425816499</v>
      </c>
      <c r="N3219">
        <v>35</v>
      </c>
      <c r="O3219" t="s">
        <v>5103</v>
      </c>
      <c r="P3219">
        <v>23.571999999999999</v>
      </c>
      <c r="Q3219" t="s">
        <v>5104</v>
      </c>
      <c r="R3219">
        <v>467</v>
      </c>
      <c r="S3219">
        <v>281.77082003414</v>
      </c>
      <c r="T3219">
        <v>86.51</v>
      </c>
      <c r="U3219">
        <v>86.69</v>
      </c>
      <c r="V3219">
        <v>6.28</v>
      </c>
      <c r="W3219">
        <v>83.55</v>
      </c>
      <c r="X3219">
        <v>89.83</v>
      </c>
      <c r="Y3219">
        <v>67</v>
      </c>
      <c r="Z3219">
        <v>86.52</v>
      </c>
      <c r="AA3219">
        <v>200.61</v>
      </c>
      <c r="AB3219">
        <v>4.74</v>
      </c>
      <c r="AC3219">
        <v>23.49</v>
      </c>
      <c r="AD3219">
        <v>5.4708641695688902</v>
      </c>
      <c r="AE3219">
        <v>2.6139757418345302</v>
      </c>
      <c r="AF3219">
        <v>5.5968933105468697</v>
      </c>
      <c r="AG3219">
        <v>2.7400048828125101</v>
      </c>
      <c r="AH3219">
        <v>2.4741704095756201</v>
      </c>
      <c r="AI3219">
        <v>83</v>
      </c>
    </row>
    <row r="3220" spans="1:35" x14ac:dyDescent="0.4">
      <c r="A3220">
        <v>-48.287685394287102</v>
      </c>
      <c r="B3220">
        <v>31.014320373535099</v>
      </c>
      <c r="C3220">
        <v>86.879852294921804</v>
      </c>
      <c r="D3220">
        <v>205.85778808593699</v>
      </c>
      <c r="E3220" t="s">
        <v>5105</v>
      </c>
      <c r="F3220">
        <v>23.501000000000001</v>
      </c>
      <c r="G3220" t="s">
        <v>5102</v>
      </c>
      <c r="H3220">
        <v>59</v>
      </c>
      <c r="I3220">
        <v>191</v>
      </c>
      <c r="J3220">
        <v>-50.774906158447202</v>
      </c>
      <c r="K3220">
        <v>31.373708724975501</v>
      </c>
      <c r="L3220">
        <v>197.86999511718699</v>
      </c>
      <c r="M3220">
        <v>197.99602425816499</v>
      </c>
      <c r="N3220">
        <v>35</v>
      </c>
      <c r="O3220" t="s">
        <v>5103</v>
      </c>
      <c r="P3220">
        <v>23.571999999999999</v>
      </c>
      <c r="Q3220" t="s">
        <v>5104</v>
      </c>
      <c r="R3220">
        <v>467</v>
      </c>
      <c r="S3220">
        <v>281.57212718237503</v>
      </c>
      <c r="T3220">
        <v>86.51</v>
      </c>
      <c r="U3220">
        <v>86.69</v>
      </c>
      <c r="V3220">
        <v>6.28</v>
      </c>
      <c r="W3220">
        <v>83.55</v>
      </c>
      <c r="X3220">
        <v>89.83</v>
      </c>
      <c r="Y3220">
        <v>67</v>
      </c>
      <c r="Z3220">
        <v>86.52</v>
      </c>
      <c r="AA3220">
        <v>200.61</v>
      </c>
      <c r="AB3220">
        <v>4.74</v>
      </c>
      <c r="AC3220">
        <v>23.49</v>
      </c>
      <c r="AD3220">
        <v>7.8617638277720197</v>
      </c>
      <c r="AE3220">
        <v>2.6139757418345302</v>
      </c>
      <c r="AF3220">
        <v>7.98779296875</v>
      </c>
      <c r="AG3220">
        <v>2.7400048828125101</v>
      </c>
      <c r="AH3220">
        <v>2.4741704095756201</v>
      </c>
      <c r="AI3220">
        <v>83</v>
      </c>
    </row>
    <row r="3221" spans="1:35" x14ac:dyDescent="0.4">
      <c r="A3221">
        <v>-48.290191650390597</v>
      </c>
      <c r="B3221">
        <v>31.0019931793212</v>
      </c>
      <c r="C3221">
        <v>86.510147094726506</v>
      </c>
      <c r="D3221">
        <v>207.61337280273401</v>
      </c>
      <c r="E3221" t="s">
        <v>5106</v>
      </c>
      <c r="F3221">
        <v>23.501000000000001</v>
      </c>
      <c r="G3221" t="s">
        <v>5102</v>
      </c>
      <c r="H3221">
        <v>59</v>
      </c>
      <c r="I3221">
        <v>192</v>
      </c>
      <c r="J3221">
        <v>-50.774906158447202</v>
      </c>
      <c r="K3221">
        <v>31.373708724975501</v>
      </c>
      <c r="L3221">
        <v>197.86999511718699</v>
      </c>
      <c r="M3221">
        <v>198.03560991985</v>
      </c>
      <c r="N3221">
        <v>35</v>
      </c>
      <c r="O3221" t="s">
        <v>5103</v>
      </c>
      <c r="P3221">
        <v>23.571999999999999</v>
      </c>
      <c r="Q3221" t="s">
        <v>5104</v>
      </c>
      <c r="R3221">
        <v>467</v>
      </c>
      <c r="S3221">
        <v>281.37645709432098</v>
      </c>
      <c r="T3221">
        <v>86.51</v>
      </c>
      <c r="U3221">
        <v>86.69</v>
      </c>
      <c r="V3221">
        <v>6.28</v>
      </c>
      <c r="W3221">
        <v>83.55</v>
      </c>
      <c r="X3221">
        <v>89.83</v>
      </c>
      <c r="Y3221">
        <v>67</v>
      </c>
      <c r="Z3221">
        <v>86.52</v>
      </c>
      <c r="AA3221">
        <v>200.61</v>
      </c>
      <c r="AB3221">
        <v>4.74</v>
      </c>
      <c r="AC3221">
        <v>23.49</v>
      </c>
      <c r="AD3221">
        <v>9.5777628828839401</v>
      </c>
      <c r="AE3221">
        <v>2.57439008014958</v>
      </c>
      <c r="AF3221">
        <v>9.7433776855468697</v>
      </c>
      <c r="AG3221">
        <v>2.7400048828125101</v>
      </c>
      <c r="AH3221">
        <v>2.4629471870636799</v>
      </c>
      <c r="AI3221">
        <v>82</v>
      </c>
    </row>
    <row r="3222" spans="1:35" x14ac:dyDescent="0.4">
      <c r="A3222">
        <v>-51.504146575927699</v>
      </c>
      <c r="B3222">
        <v>30.582923889160099</v>
      </c>
      <c r="C3222">
        <v>87.203910827636705</v>
      </c>
      <c r="D3222">
        <v>190.10171508789</v>
      </c>
      <c r="E3222" t="s">
        <v>5107</v>
      </c>
      <c r="F3222">
        <v>23.488</v>
      </c>
      <c r="G3222" t="s">
        <v>5102</v>
      </c>
      <c r="H3222">
        <v>60</v>
      </c>
      <c r="I3222">
        <v>189</v>
      </c>
      <c r="J3222">
        <v>-50.816612243652301</v>
      </c>
      <c r="K3222">
        <v>30.534124374389599</v>
      </c>
      <c r="L3222">
        <v>198.419998168945</v>
      </c>
      <c r="M3222">
        <v>198.702928947679</v>
      </c>
      <c r="N3222">
        <v>31</v>
      </c>
      <c r="O3222" t="s">
        <v>5108</v>
      </c>
      <c r="P3222">
        <v>23.513999999999999</v>
      </c>
      <c r="Q3222" t="s">
        <v>5104</v>
      </c>
      <c r="R3222">
        <v>461</v>
      </c>
      <c r="S3222">
        <v>77.571037736241394</v>
      </c>
      <c r="T3222">
        <v>83.1</v>
      </c>
      <c r="U3222">
        <v>84.96</v>
      </c>
      <c r="V3222">
        <v>8.2100000000000009</v>
      </c>
      <c r="W3222">
        <v>80.86</v>
      </c>
      <c r="X3222">
        <v>89.06</v>
      </c>
      <c r="Y3222">
        <v>67</v>
      </c>
      <c r="Z3222">
        <v>83.21</v>
      </c>
      <c r="AA3222">
        <v>205.12</v>
      </c>
      <c r="AB3222">
        <v>9.7200000000000006</v>
      </c>
      <c r="AC3222">
        <v>23.48</v>
      </c>
      <c r="AD3222">
        <v>-8.6012138597893095</v>
      </c>
      <c r="AE3222">
        <v>6.4170710523200603</v>
      </c>
      <c r="AF3222">
        <v>-8.3182830810546804</v>
      </c>
      <c r="AG3222">
        <v>6.7000018310546903</v>
      </c>
      <c r="AH3222">
        <v>3.3617107521709202</v>
      </c>
      <c r="AI3222">
        <v>99</v>
      </c>
    </row>
    <row r="3223" spans="1:35" x14ac:dyDescent="0.4">
      <c r="A3223">
        <v>-51.5010375976562</v>
      </c>
      <c r="B3223">
        <v>30.570426940917901</v>
      </c>
      <c r="C3223">
        <v>86.831596374511705</v>
      </c>
      <c r="D3223">
        <v>195.82994079589801</v>
      </c>
      <c r="E3223" t="s">
        <v>5109</v>
      </c>
      <c r="F3223">
        <v>23.486999999999998</v>
      </c>
      <c r="G3223" t="s">
        <v>5102</v>
      </c>
      <c r="H3223">
        <v>60</v>
      </c>
      <c r="I3223">
        <v>190</v>
      </c>
      <c r="J3223">
        <v>-50.816612243652301</v>
      </c>
      <c r="K3223">
        <v>30.534124374389599</v>
      </c>
      <c r="L3223">
        <v>198.419998168945</v>
      </c>
      <c r="M3223">
        <v>198.702928947679</v>
      </c>
      <c r="N3223">
        <v>31</v>
      </c>
      <c r="O3223" t="s">
        <v>5108</v>
      </c>
      <c r="P3223">
        <v>23.513999999999999</v>
      </c>
      <c r="Q3223" t="s">
        <v>5104</v>
      </c>
      <c r="R3223">
        <v>461</v>
      </c>
      <c r="S3223">
        <v>77.186551867237199</v>
      </c>
      <c r="T3223">
        <v>83.1</v>
      </c>
      <c r="U3223">
        <v>84.96</v>
      </c>
      <c r="V3223">
        <v>8.2100000000000009</v>
      </c>
      <c r="W3223">
        <v>80.86</v>
      </c>
      <c r="X3223">
        <v>89.06</v>
      </c>
      <c r="Y3223">
        <v>67</v>
      </c>
      <c r="Z3223">
        <v>83.21</v>
      </c>
      <c r="AA3223">
        <v>205.12</v>
      </c>
      <c r="AB3223">
        <v>9.7200000000000006</v>
      </c>
      <c r="AC3223">
        <v>23.48</v>
      </c>
      <c r="AD3223">
        <v>-2.8729881517814899</v>
      </c>
      <c r="AE3223">
        <v>6.4170710523200603</v>
      </c>
      <c r="AF3223">
        <v>-2.5900573730468701</v>
      </c>
      <c r="AG3223">
        <v>6.7000018310546903</v>
      </c>
      <c r="AH3223">
        <v>3.3617107521709202</v>
      </c>
      <c r="AI3223">
        <v>99</v>
      </c>
    </row>
    <row r="3224" spans="1:35" x14ac:dyDescent="0.4">
      <c r="A3224">
        <v>-49.468452453613203</v>
      </c>
      <c r="B3224">
        <v>6.5401721000671298</v>
      </c>
      <c r="C3224">
        <v>87.491043090820298</v>
      </c>
      <c r="D3224">
        <v>196.03582763671801</v>
      </c>
      <c r="E3224" t="s">
        <v>5110</v>
      </c>
      <c r="F3224">
        <v>23.484999999999999</v>
      </c>
      <c r="G3224" t="s">
        <v>5111</v>
      </c>
      <c r="H3224">
        <v>58</v>
      </c>
      <c r="I3224">
        <v>189</v>
      </c>
      <c r="J3224">
        <v>-50.817539215087798</v>
      </c>
      <c r="K3224">
        <v>6.6831064224243102</v>
      </c>
      <c r="L3224">
        <v>200.77000427246</v>
      </c>
      <c r="M3224">
        <v>202.71778982062</v>
      </c>
      <c r="N3224">
        <v>23</v>
      </c>
      <c r="O3224" t="s">
        <v>5112</v>
      </c>
      <c r="P3224">
        <v>23.471</v>
      </c>
      <c r="Q3224" t="s">
        <v>5113</v>
      </c>
      <c r="R3224">
        <v>455</v>
      </c>
      <c r="S3224">
        <v>152.41014576880499</v>
      </c>
      <c r="T3224">
        <v>84.9</v>
      </c>
      <c r="U3224">
        <v>85.82</v>
      </c>
      <c r="V3224">
        <v>6.29</v>
      </c>
      <c r="W3224">
        <v>82.68</v>
      </c>
      <c r="X3224">
        <v>88.97</v>
      </c>
      <c r="Y3224">
        <v>68</v>
      </c>
      <c r="Z3224">
        <v>84.91</v>
      </c>
      <c r="AA3224">
        <v>205.97</v>
      </c>
      <c r="AB3224">
        <v>7.57</v>
      </c>
      <c r="AC3224">
        <v>23.48</v>
      </c>
      <c r="AD3224">
        <v>-6.6819621839021197</v>
      </c>
      <c r="AE3224">
        <v>3.2522101793791101</v>
      </c>
      <c r="AF3224">
        <v>-4.7341766357421804</v>
      </c>
      <c r="AG3224">
        <v>5.1999957275390596</v>
      </c>
      <c r="AH3224">
        <v>3.8507080723790499</v>
      </c>
      <c r="AI3224">
        <v>95</v>
      </c>
    </row>
    <row r="3225" spans="1:35" x14ac:dyDescent="0.4">
      <c r="A3225">
        <v>-49.470916748046797</v>
      </c>
      <c r="B3225">
        <v>6.52750444412231</v>
      </c>
      <c r="C3225">
        <v>87.121315002441406</v>
      </c>
      <c r="D3225">
        <v>198.59475708007801</v>
      </c>
      <c r="E3225" t="s">
        <v>5114</v>
      </c>
      <c r="F3225">
        <v>23.484000000000002</v>
      </c>
      <c r="G3225" t="s">
        <v>5111</v>
      </c>
      <c r="H3225">
        <v>58</v>
      </c>
      <c r="I3225">
        <v>190</v>
      </c>
      <c r="J3225">
        <v>-50.817539215087798</v>
      </c>
      <c r="K3225">
        <v>6.6831064224243102</v>
      </c>
      <c r="L3225">
        <v>200.77000427246</v>
      </c>
      <c r="M3225">
        <v>202.71778982062</v>
      </c>
      <c r="N3225">
        <v>23</v>
      </c>
      <c r="O3225" t="s">
        <v>5112</v>
      </c>
      <c r="P3225">
        <v>23.471</v>
      </c>
      <c r="Q3225" t="s">
        <v>5113</v>
      </c>
      <c r="R3225">
        <v>455</v>
      </c>
      <c r="S3225">
        <v>152.197829026524</v>
      </c>
      <c r="T3225">
        <v>84.9</v>
      </c>
      <c r="U3225">
        <v>85.82</v>
      </c>
      <c r="V3225">
        <v>6.29</v>
      </c>
      <c r="W3225">
        <v>82.68</v>
      </c>
      <c r="X3225">
        <v>88.97</v>
      </c>
      <c r="Y3225">
        <v>68</v>
      </c>
      <c r="Z3225">
        <v>84.91</v>
      </c>
      <c r="AA3225">
        <v>205.97</v>
      </c>
      <c r="AB3225">
        <v>7.57</v>
      </c>
      <c r="AC3225">
        <v>23.48</v>
      </c>
      <c r="AD3225">
        <v>-4.12303274054275</v>
      </c>
      <c r="AE3225">
        <v>3.2522101793791101</v>
      </c>
      <c r="AF3225">
        <v>-2.1752471923828098</v>
      </c>
      <c r="AG3225">
        <v>5.1999957275390596</v>
      </c>
      <c r="AH3225">
        <v>3.8507080723790499</v>
      </c>
      <c r="AI3225">
        <v>95</v>
      </c>
    </row>
    <row r="3226" spans="1:35" x14ac:dyDescent="0.4">
      <c r="A3226">
        <v>-49.473236083984297</v>
      </c>
      <c r="B3226">
        <v>6.5148582458495996</v>
      </c>
      <c r="C3226">
        <v>86.751441955566406</v>
      </c>
      <c r="D3226">
        <v>201.69583129882801</v>
      </c>
      <c r="E3226" t="s">
        <v>5115</v>
      </c>
      <c r="F3226">
        <v>23.483000000000001</v>
      </c>
      <c r="G3226" t="s">
        <v>5111</v>
      </c>
      <c r="H3226">
        <v>58</v>
      </c>
      <c r="I3226">
        <v>191</v>
      </c>
      <c r="J3226">
        <v>-50.817539215087798</v>
      </c>
      <c r="K3226">
        <v>6.6831064224243102</v>
      </c>
      <c r="L3226">
        <v>200.77000427246</v>
      </c>
      <c r="M3226">
        <v>202.71778982062</v>
      </c>
      <c r="N3226">
        <v>23</v>
      </c>
      <c r="O3226" t="s">
        <v>5112</v>
      </c>
      <c r="P3226">
        <v>23.471</v>
      </c>
      <c r="Q3226" t="s">
        <v>5113</v>
      </c>
      <c r="R3226">
        <v>455</v>
      </c>
      <c r="S3226">
        <v>152.007387878543</v>
      </c>
      <c r="T3226">
        <v>84.9</v>
      </c>
      <c r="U3226">
        <v>85.82</v>
      </c>
      <c r="V3226">
        <v>6.29</v>
      </c>
      <c r="W3226">
        <v>82.68</v>
      </c>
      <c r="X3226">
        <v>88.97</v>
      </c>
      <c r="Y3226">
        <v>68</v>
      </c>
      <c r="Z3226">
        <v>84.91</v>
      </c>
      <c r="AA3226">
        <v>205.97</v>
      </c>
      <c r="AB3226">
        <v>7.57</v>
      </c>
      <c r="AC3226">
        <v>23.48</v>
      </c>
      <c r="AD3226">
        <v>-1.02195852179275</v>
      </c>
      <c r="AE3226">
        <v>3.2522101793791101</v>
      </c>
      <c r="AF3226">
        <v>0.92582702636718694</v>
      </c>
      <c r="AG3226">
        <v>5.1999957275390596</v>
      </c>
      <c r="AH3226">
        <v>3.8507080723790499</v>
      </c>
      <c r="AI3226">
        <v>95</v>
      </c>
    </row>
    <row r="3227" spans="1:35" x14ac:dyDescent="0.4">
      <c r="A3227">
        <v>-52.6905517578125</v>
      </c>
      <c r="B3227">
        <v>6.0276408195495597</v>
      </c>
      <c r="C3227">
        <v>87.363922119140597</v>
      </c>
      <c r="D3227">
        <v>182.88778686523401</v>
      </c>
      <c r="E3227" t="s">
        <v>5116</v>
      </c>
      <c r="F3227">
        <v>23.466000000000001</v>
      </c>
      <c r="G3227" t="s">
        <v>5111</v>
      </c>
      <c r="H3227">
        <v>59</v>
      </c>
      <c r="I3227">
        <v>190</v>
      </c>
      <c r="J3227">
        <v>-50.851615905761697</v>
      </c>
      <c r="K3227">
        <v>5.8419613838195801</v>
      </c>
      <c r="L3227">
        <v>202.36999511718699</v>
      </c>
      <c r="M3227">
        <v>202.000110165103</v>
      </c>
      <c r="N3227">
        <v>17</v>
      </c>
      <c r="O3227" t="s">
        <v>5117</v>
      </c>
      <c r="P3227">
        <v>23.413</v>
      </c>
      <c r="Q3227" t="s">
        <v>5113</v>
      </c>
      <c r="R3227">
        <v>449</v>
      </c>
      <c r="S3227">
        <v>207.67663672235</v>
      </c>
      <c r="T3227">
        <v>85.87</v>
      </c>
      <c r="U3227">
        <v>85.49</v>
      </c>
      <c r="V3227">
        <v>10.45</v>
      </c>
      <c r="W3227">
        <v>80.260000000000005</v>
      </c>
      <c r="X3227">
        <v>90.71</v>
      </c>
      <c r="Y3227">
        <v>68</v>
      </c>
      <c r="Z3227">
        <v>85.96</v>
      </c>
      <c r="AA3227">
        <v>197.42</v>
      </c>
      <c r="AB3227">
        <v>13.79</v>
      </c>
      <c r="AC3227">
        <v>23.46</v>
      </c>
      <c r="AD3227">
        <v>-19.112323299869001</v>
      </c>
      <c r="AE3227">
        <v>-4.5801101651034601</v>
      </c>
      <c r="AF3227">
        <v>-19.4822082519531</v>
      </c>
      <c r="AG3227">
        <v>-4.9499951171875098</v>
      </c>
      <c r="AH3227">
        <v>3.3562675040316701</v>
      </c>
      <c r="AI3227">
        <v>91</v>
      </c>
    </row>
    <row r="3228" spans="1:35" x14ac:dyDescent="0.4">
      <c r="A3228">
        <v>-52.687488555908203</v>
      </c>
      <c r="B3228">
        <v>6.0148377418518004</v>
      </c>
      <c r="C3228">
        <v>86.9913330078125</v>
      </c>
      <c r="D3228">
        <v>184.32133483886699</v>
      </c>
      <c r="E3228" t="s">
        <v>5118</v>
      </c>
      <c r="F3228">
        <v>23.466000000000001</v>
      </c>
      <c r="G3228" t="s">
        <v>5111</v>
      </c>
      <c r="H3228">
        <v>59</v>
      </c>
      <c r="I3228">
        <v>191</v>
      </c>
      <c r="J3228">
        <v>-50.851615905761697</v>
      </c>
      <c r="K3228">
        <v>5.8419613838195801</v>
      </c>
      <c r="L3228">
        <v>202.36999511718699</v>
      </c>
      <c r="M3228">
        <v>202.000110165103</v>
      </c>
      <c r="N3228">
        <v>17</v>
      </c>
      <c r="O3228" t="s">
        <v>5117</v>
      </c>
      <c r="P3228">
        <v>23.413</v>
      </c>
      <c r="Q3228" t="s">
        <v>5113</v>
      </c>
      <c r="R3228">
        <v>449</v>
      </c>
      <c r="S3228">
        <v>207.278234254387</v>
      </c>
      <c r="T3228">
        <v>85.87</v>
      </c>
      <c r="U3228">
        <v>85.49</v>
      </c>
      <c r="V3228">
        <v>10.45</v>
      </c>
      <c r="W3228">
        <v>80.260000000000005</v>
      </c>
      <c r="X3228">
        <v>90.71</v>
      </c>
      <c r="Y3228">
        <v>68</v>
      </c>
      <c r="Z3228">
        <v>85.96</v>
      </c>
      <c r="AA3228">
        <v>197.42</v>
      </c>
      <c r="AB3228">
        <v>13.79</v>
      </c>
      <c r="AC3228">
        <v>23.46</v>
      </c>
      <c r="AD3228">
        <v>-17.678775326236199</v>
      </c>
      <c r="AE3228">
        <v>-4.5801101651034601</v>
      </c>
      <c r="AF3228">
        <v>-18.048660278320298</v>
      </c>
      <c r="AG3228">
        <v>-4.9499951171875098</v>
      </c>
      <c r="AH3228">
        <v>3.3562675040316701</v>
      </c>
      <c r="AI3228">
        <v>91</v>
      </c>
    </row>
    <row r="3229" spans="1:35" x14ac:dyDescent="0.4">
      <c r="A3229">
        <v>-52.684402465820298</v>
      </c>
      <c r="B3229">
        <v>6.0020399093627903</v>
      </c>
      <c r="C3229">
        <v>86.618637084960895</v>
      </c>
      <c r="D3229">
        <v>188.44479370117099</v>
      </c>
      <c r="E3229" t="s">
        <v>5119</v>
      </c>
      <c r="F3229">
        <v>23.465</v>
      </c>
      <c r="G3229" t="s">
        <v>5111</v>
      </c>
      <c r="H3229">
        <v>59</v>
      </c>
      <c r="I3229">
        <v>192</v>
      </c>
      <c r="J3229">
        <v>-50.851615905761697</v>
      </c>
      <c r="K3229">
        <v>5.8419613838195801</v>
      </c>
      <c r="L3229">
        <v>202.36999511718699</v>
      </c>
      <c r="M3229">
        <v>202.000110165103</v>
      </c>
      <c r="N3229">
        <v>17</v>
      </c>
      <c r="O3229" t="s">
        <v>5117</v>
      </c>
      <c r="P3229">
        <v>23.413</v>
      </c>
      <c r="Q3229" t="s">
        <v>5113</v>
      </c>
      <c r="R3229">
        <v>449</v>
      </c>
      <c r="S3229">
        <v>206.88093017911299</v>
      </c>
      <c r="T3229">
        <v>85.87</v>
      </c>
      <c r="U3229">
        <v>85.49</v>
      </c>
      <c r="V3229">
        <v>10.45</v>
      </c>
      <c r="W3229">
        <v>80.260000000000005</v>
      </c>
      <c r="X3229">
        <v>90.71</v>
      </c>
      <c r="Y3229">
        <v>68</v>
      </c>
      <c r="Z3229">
        <v>85.96</v>
      </c>
      <c r="AA3229">
        <v>197.42</v>
      </c>
      <c r="AB3229">
        <v>13.79</v>
      </c>
      <c r="AC3229">
        <v>23.46</v>
      </c>
      <c r="AD3229">
        <v>-13.555316463931501</v>
      </c>
      <c r="AE3229">
        <v>-4.5801101651034601</v>
      </c>
      <c r="AF3229">
        <v>-13.9252014160156</v>
      </c>
      <c r="AG3229">
        <v>-4.9499951171875098</v>
      </c>
      <c r="AH3229">
        <v>3.3562675040316701</v>
      </c>
      <c r="AI3229">
        <v>91</v>
      </c>
    </row>
    <row r="3230" spans="1:35" x14ac:dyDescent="0.4">
      <c r="A3230">
        <v>-26.5891933441162</v>
      </c>
      <c r="B3230">
        <v>-127.012008666992</v>
      </c>
      <c r="C3230">
        <v>87.285629272460895</v>
      </c>
      <c r="D3230">
        <v>199.86871337890599</v>
      </c>
      <c r="E3230" t="s">
        <v>5120</v>
      </c>
      <c r="F3230">
        <v>2.2349999999999999</v>
      </c>
      <c r="G3230" t="s">
        <v>5121</v>
      </c>
      <c r="H3230">
        <v>53</v>
      </c>
      <c r="I3230">
        <v>187</v>
      </c>
      <c r="J3230">
        <v>-28.0602111816406</v>
      </c>
      <c r="K3230">
        <v>-130.26034545898401</v>
      </c>
      <c r="L3230">
        <v>189.94999694824199</v>
      </c>
      <c r="M3230">
        <v>187.821999104817</v>
      </c>
      <c r="N3230">
        <v>36</v>
      </c>
      <c r="O3230" t="s">
        <v>5122</v>
      </c>
      <c r="P3230">
        <v>2.1019999999999999</v>
      </c>
      <c r="Q3230" t="s">
        <v>5123</v>
      </c>
      <c r="R3230">
        <v>780</v>
      </c>
      <c r="S3230">
        <v>365.075333685077</v>
      </c>
      <c r="T3230">
        <v>87.29</v>
      </c>
      <c r="U3230">
        <v>87.09</v>
      </c>
      <c r="V3230">
        <v>8.5</v>
      </c>
      <c r="W3230">
        <v>82.84</v>
      </c>
      <c r="X3230">
        <v>91.34</v>
      </c>
      <c r="Y3230">
        <v>68</v>
      </c>
      <c r="Z3230">
        <v>87.3</v>
      </c>
      <c r="AA3230">
        <v>190.17</v>
      </c>
      <c r="AB3230">
        <v>9.6199999999999992</v>
      </c>
      <c r="AC3230">
        <v>2.25</v>
      </c>
      <c r="AD3230">
        <v>12.046714274088499</v>
      </c>
      <c r="AE3230">
        <v>2.3480008951822802</v>
      </c>
      <c r="AF3230">
        <v>9.9187164306640607</v>
      </c>
      <c r="AG3230">
        <v>0.22000305175779999</v>
      </c>
      <c r="AH3230">
        <v>1.5404604346114401</v>
      </c>
      <c r="AI3230">
        <v>15</v>
      </c>
    </row>
    <row r="3231" spans="1:35" x14ac:dyDescent="0.4">
      <c r="A3231">
        <v>-26.582727432250898</v>
      </c>
      <c r="B3231">
        <v>-127.005813598632</v>
      </c>
      <c r="C3231">
        <v>86.915939331054602</v>
      </c>
      <c r="D3231">
        <v>196.10595703125</v>
      </c>
      <c r="E3231" t="s">
        <v>5124</v>
      </c>
      <c r="F3231">
        <v>2.2360000000000002</v>
      </c>
      <c r="G3231" t="s">
        <v>5121</v>
      </c>
      <c r="H3231">
        <v>53</v>
      </c>
      <c r="I3231">
        <v>188</v>
      </c>
      <c r="J3231">
        <v>-28.0602111816406</v>
      </c>
      <c r="K3231">
        <v>-130.26034545898401</v>
      </c>
      <c r="L3231">
        <v>189.94999694824199</v>
      </c>
      <c r="M3231">
        <v>187.84714181082501</v>
      </c>
      <c r="N3231">
        <v>36</v>
      </c>
      <c r="O3231" t="s">
        <v>5122</v>
      </c>
      <c r="P3231">
        <v>2.1019999999999999</v>
      </c>
      <c r="Q3231" t="s">
        <v>5123</v>
      </c>
      <c r="R3231">
        <v>780</v>
      </c>
      <c r="S3231">
        <v>365.96745669791699</v>
      </c>
      <c r="T3231">
        <v>87.29</v>
      </c>
      <c r="U3231">
        <v>87.09</v>
      </c>
      <c r="V3231">
        <v>8.5</v>
      </c>
      <c r="W3231">
        <v>82.84</v>
      </c>
      <c r="X3231">
        <v>91.34</v>
      </c>
      <c r="Y3231">
        <v>68</v>
      </c>
      <c r="Z3231">
        <v>87.3</v>
      </c>
      <c r="AA3231">
        <v>190.17</v>
      </c>
      <c r="AB3231">
        <v>9.6199999999999992</v>
      </c>
      <c r="AC3231">
        <v>2.25</v>
      </c>
      <c r="AD3231">
        <v>8.2588152204241094</v>
      </c>
      <c r="AE3231">
        <v>2.3228581891740898</v>
      </c>
      <c r="AF3231">
        <v>6.1559600830078098</v>
      </c>
      <c r="AG3231">
        <v>0.22000305175779999</v>
      </c>
      <c r="AH3231">
        <v>1.59155186103985</v>
      </c>
      <c r="AI3231">
        <v>14</v>
      </c>
    </row>
    <row r="3232" spans="1:35" x14ac:dyDescent="0.4">
      <c r="A3232">
        <v>-26.576280593871999</v>
      </c>
      <c r="B3232">
        <v>-126.99960327148401</v>
      </c>
      <c r="C3232">
        <v>86.546157836914006</v>
      </c>
      <c r="D3232">
        <v>192.443756103515</v>
      </c>
      <c r="E3232" t="s">
        <v>5125</v>
      </c>
      <c r="F3232">
        <v>2.2360000000000002</v>
      </c>
      <c r="G3232" t="s">
        <v>5121</v>
      </c>
      <c r="H3232">
        <v>53</v>
      </c>
      <c r="I3232">
        <v>189</v>
      </c>
      <c r="J3232">
        <v>-28.0602111816406</v>
      </c>
      <c r="K3232">
        <v>-130.26034545898401</v>
      </c>
      <c r="L3232">
        <v>189.94999694824199</v>
      </c>
      <c r="M3232">
        <v>187.84714181082501</v>
      </c>
      <c r="N3232">
        <v>36</v>
      </c>
      <c r="O3232" t="s">
        <v>5122</v>
      </c>
      <c r="P3232">
        <v>2.1019999999999999</v>
      </c>
      <c r="Q3232" t="s">
        <v>5123</v>
      </c>
      <c r="R3232">
        <v>780</v>
      </c>
      <c r="S3232">
        <v>366.860323822959</v>
      </c>
      <c r="T3232">
        <v>87.29</v>
      </c>
      <c r="U3232">
        <v>87.09</v>
      </c>
      <c r="V3232">
        <v>8.5</v>
      </c>
      <c r="W3232">
        <v>82.84</v>
      </c>
      <c r="X3232">
        <v>91.34</v>
      </c>
      <c r="Y3232">
        <v>68</v>
      </c>
      <c r="Z3232">
        <v>87.3</v>
      </c>
      <c r="AA3232">
        <v>190.17</v>
      </c>
      <c r="AB3232">
        <v>9.6199999999999992</v>
      </c>
      <c r="AC3232">
        <v>2.25</v>
      </c>
      <c r="AD3232">
        <v>4.59661429268973</v>
      </c>
      <c r="AE3232">
        <v>2.3228581891740898</v>
      </c>
      <c r="AF3232">
        <v>2.49375915527343</v>
      </c>
      <c r="AG3232">
        <v>0.22000305175779999</v>
      </c>
      <c r="AH3232">
        <v>1.59155186103985</v>
      </c>
      <c r="AI3232">
        <v>14</v>
      </c>
    </row>
    <row r="3233" spans="1:35" x14ac:dyDescent="0.4">
      <c r="A3233">
        <v>-26.2104091644287</v>
      </c>
      <c r="B3233">
        <v>-151.60046386718699</v>
      </c>
      <c r="C3233">
        <v>87.453758239746094</v>
      </c>
      <c r="D3233">
        <v>179.33627319335901</v>
      </c>
      <c r="E3233" t="s">
        <v>5126</v>
      </c>
      <c r="F3233">
        <v>2.2029999999999998</v>
      </c>
      <c r="G3233" t="s">
        <v>5127</v>
      </c>
      <c r="H3233">
        <v>56</v>
      </c>
      <c r="I3233">
        <v>186</v>
      </c>
      <c r="J3233">
        <v>-26.378225326538001</v>
      </c>
      <c r="K3233">
        <v>-151.35690307617099</v>
      </c>
      <c r="L3233">
        <v>185.89999389648401</v>
      </c>
      <c r="M3233">
        <v>187.68400009155201</v>
      </c>
      <c r="N3233">
        <v>10</v>
      </c>
      <c r="O3233" t="s">
        <v>5128</v>
      </c>
      <c r="P3233">
        <v>2.2519999999999998</v>
      </c>
      <c r="Q3233" t="s">
        <v>5129</v>
      </c>
      <c r="R3233">
        <v>802</v>
      </c>
      <c r="S3233">
        <v>31.040844019086201</v>
      </c>
      <c r="T3233">
        <v>85.6</v>
      </c>
      <c r="U3233">
        <v>86.89</v>
      </c>
      <c r="V3233">
        <v>7.76</v>
      </c>
      <c r="W3233">
        <v>83.01</v>
      </c>
      <c r="X3233">
        <v>90.77</v>
      </c>
      <c r="Y3233">
        <v>68</v>
      </c>
      <c r="Z3233">
        <v>85.62</v>
      </c>
      <c r="AA3233">
        <v>186.01</v>
      </c>
      <c r="AB3233">
        <v>7.49</v>
      </c>
      <c r="AC3233">
        <v>2.2200000000000002</v>
      </c>
      <c r="AD3233">
        <v>-8.3477268981933701</v>
      </c>
      <c r="AE3233">
        <v>-1.67400009155275</v>
      </c>
      <c r="AF3233">
        <v>-6.563720703125</v>
      </c>
      <c r="AG3233">
        <v>0.110006103515615</v>
      </c>
      <c r="AH3233">
        <v>3.2783741481774</v>
      </c>
      <c r="AI3233">
        <v>100</v>
      </c>
    </row>
    <row r="3234" spans="1:35" x14ac:dyDescent="0.4">
      <c r="A3234">
        <v>-26.204011917114201</v>
      </c>
      <c r="B3234">
        <v>-151.59423828125</v>
      </c>
      <c r="C3234">
        <v>87.084541320800696</v>
      </c>
      <c r="D3234">
        <v>179.05172729492099</v>
      </c>
      <c r="E3234" t="s">
        <v>5130</v>
      </c>
      <c r="F3234">
        <v>2.2040000000000002</v>
      </c>
      <c r="G3234" t="s">
        <v>5127</v>
      </c>
      <c r="H3234">
        <v>56</v>
      </c>
      <c r="I3234">
        <v>187</v>
      </c>
      <c r="J3234">
        <v>-26.378225326538001</v>
      </c>
      <c r="K3234">
        <v>-151.35690307617099</v>
      </c>
      <c r="L3234">
        <v>185.89999389648401</v>
      </c>
      <c r="M3234">
        <v>187.68400009155201</v>
      </c>
      <c r="N3234">
        <v>10</v>
      </c>
      <c r="O3234" t="s">
        <v>5128</v>
      </c>
      <c r="P3234">
        <v>2.2519999999999998</v>
      </c>
      <c r="Q3234" t="s">
        <v>5129</v>
      </c>
      <c r="R3234">
        <v>802</v>
      </c>
      <c r="S3234">
        <v>30.996647669681899</v>
      </c>
      <c r="T3234">
        <v>85.6</v>
      </c>
      <c r="U3234">
        <v>86.89</v>
      </c>
      <c r="V3234">
        <v>7.76</v>
      </c>
      <c r="W3234">
        <v>83.01</v>
      </c>
      <c r="X3234">
        <v>90.77</v>
      </c>
      <c r="Y3234">
        <v>68</v>
      </c>
      <c r="Z3234">
        <v>85.62</v>
      </c>
      <c r="AA3234">
        <v>186.01</v>
      </c>
      <c r="AB3234">
        <v>7.49</v>
      </c>
      <c r="AC3234">
        <v>2.2200000000000002</v>
      </c>
      <c r="AD3234">
        <v>-8.6322727966308701</v>
      </c>
      <c r="AE3234">
        <v>-1.67400009155275</v>
      </c>
      <c r="AF3234">
        <v>-6.8482666015625</v>
      </c>
      <c r="AG3234">
        <v>0.110006103515615</v>
      </c>
      <c r="AH3234">
        <v>3.2783741481774</v>
      </c>
      <c r="AI3234">
        <v>100</v>
      </c>
    </row>
    <row r="3235" spans="1:35" x14ac:dyDescent="0.4">
      <c r="A3235">
        <v>-26.197547912597599</v>
      </c>
      <c r="B3235">
        <v>-151.58802795410099</v>
      </c>
      <c r="C3235">
        <v>86.7144775390625</v>
      </c>
      <c r="D3235">
        <v>179.33995056152301</v>
      </c>
      <c r="E3235" t="s">
        <v>5131</v>
      </c>
      <c r="F3235">
        <v>2.2040000000000002</v>
      </c>
      <c r="G3235" t="s">
        <v>5127</v>
      </c>
      <c r="H3235">
        <v>56</v>
      </c>
      <c r="I3235">
        <v>188</v>
      </c>
      <c r="J3235">
        <v>-26.378225326538001</v>
      </c>
      <c r="K3235">
        <v>-151.35690307617099</v>
      </c>
      <c r="L3235">
        <v>185.89999389648401</v>
      </c>
      <c r="M3235">
        <v>187.68400009155201</v>
      </c>
      <c r="N3235">
        <v>10</v>
      </c>
      <c r="O3235" t="s">
        <v>5128</v>
      </c>
      <c r="P3235">
        <v>2.2519999999999998</v>
      </c>
      <c r="Q3235" t="s">
        <v>5129</v>
      </c>
      <c r="R3235">
        <v>802</v>
      </c>
      <c r="S3235">
        <v>30.9880167232856</v>
      </c>
      <c r="T3235">
        <v>85.6</v>
      </c>
      <c r="U3235">
        <v>86.89</v>
      </c>
      <c r="V3235">
        <v>7.76</v>
      </c>
      <c r="W3235">
        <v>83.01</v>
      </c>
      <c r="X3235">
        <v>90.77</v>
      </c>
      <c r="Y3235">
        <v>68</v>
      </c>
      <c r="Z3235">
        <v>85.62</v>
      </c>
      <c r="AA3235">
        <v>186.01</v>
      </c>
      <c r="AB3235">
        <v>7.49</v>
      </c>
      <c r="AC3235">
        <v>2.2200000000000002</v>
      </c>
      <c r="AD3235">
        <v>-8.3440495300293094</v>
      </c>
      <c r="AE3235">
        <v>-1.67400009155275</v>
      </c>
      <c r="AF3235">
        <v>-6.5600433349609304</v>
      </c>
      <c r="AG3235">
        <v>0.110006103515615</v>
      </c>
      <c r="AH3235">
        <v>3.2783741481774</v>
      </c>
      <c r="AI3235">
        <v>100</v>
      </c>
    </row>
    <row r="3236" spans="1:35" x14ac:dyDescent="0.4">
      <c r="A3236">
        <v>-29.774837493896399</v>
      </c>
      <c r="B3236">
        <v>-149.17706298828099</v>
      </c>
      <c r="C3236">
        <v>87.139678955078097</v>
      </c>
      <c r="D3236">
        <v>190.87220764160099</v>
      </c>
      <c r="E3236" t="s">
        <v>5132</v>
      </c>
      <c r="F3236">
        <v>2.3860000000000001</v>
      </c>
      <c r="G3236" t="s">
        <v>5127</v>
      </c>
      <c r="H3236">
        <v>57</v>
      </c>
      <c r="I3236">
        <v>187</v>
      </c>
      <c r="J3236">
        <v>-27.284448623657202</v>
      </c>
      <c r="K3236">
        <v>-152.30885314941401</v>
      </c>
      <c r="L3236">
        <v>184.88000488281199</v>
      </c>
      <c r="M3236">
        <v>186.130727317116</v>
      </c>
      <c r="N3236">
        <v>14</v>
      </c>
      <c r="O3236" t="s">
        <v>5133</v>
      </c>
      <c r="P3236">
        <v>2.1840000000000002</v>
      </c>
      <c r="Q3236" t="s">
        <v>5129</v>
      </c>
      <c r="R3236">
        <v>788</v>
      </c>
      <c r="S3236">
        <v>418.25763362717402</v>
      </c>
      <c r="T3236">
        <v>81.97</v>
      </c>
      <c r="U3236">
        <v>84.73</v>
      </c>
      <c r="V3236">
        <v>9.24</v>
      </c>
      <c r="W3236">
        <v>80.11</v>
      </c>
      <c r="X3236">
        <v>89.35</v>
      </c>
      <c r="Y3236">
        <v>68</v>
      </c>
      <c r="Z3236">
        <v>82.33</v>
      </c>
      <c r="AA3236">
        <v>194.03</v>
      </c>
      <c r="AB3236">
        <v>9.81</v>
      </c>
      <c r="AC3236">
        <v>2.4</v>
      </c>
      <c r="AD3236">
        <v>4.7414803244850798</v>
      </c>
      <c r="AE3236">
        <v>7.8992726828835202</v>
      </c>
      <c r="AF3236">
        <v>5.9922027587890598</v>
      </c>
      <c r="AG3236">
        <v>9.1499951171874994</v>
      </c>
      <c r="AH3236">
        <v>3.1079022083607399</v>
      </c>
      <c r="AI3236">
        <v>55</v>
      </c>
    </row>
    <row r="3237" spans="1:35" x14ac:dyDescent="0.4">
      <c r="A3237">
        <v>-29.771614074706999</v>
      </c>
      <c r="B3237">
        <v>-149.168533325195</v>
      </c>
      <c r="C3237">
        <v>86.771133422851506</v>
      </c>
      <c r="D3237">
        <v>188.46710205078099</v>
      </c>
      <c r="E3237" t="s">
        <v>5134</v>
      </c>
      <c r="F3237">
        <v>2.3860000000000001</v>
      </c>
      <c r="G3237" t="s">
        <v>5127</v>
      </c>
      <c r="H3237">
        <v>57</v>
      </c>
      <c r="I3237">
        <v>188</v>
      </c>
      <c r="J3237">
        <v>-27.284448623657202</v>
      </c>
      <c r="K3237">
        <v>-152.30885314941401</v>
      </c>
      <c r="L3237">
        <v>184.88000488281199</v>
      </c>
      <c r="M3237">
        <v>186.033333389847</v>
      </c>
      <c r="N3237">
        <v>14</v>
      </c>
      <c r="O3237" t="s">
        <v>5133</v>
      </c>
      <c r="P3237">
        <v>2.1840000000000002</v>
      </c>
      <c r="Q3237" t="s">
        <v>5129</v>
      </c>
      <c r="R3237">
        <v>788</v>
      </c>
      <c r="S3237">
        <v>418.64430453433903</v>
      </c>
      <c r="T3237">
        <v>81.97</v>
      </c>
      <c r="U3237">
        <v>84.73</v>
      </c>
      <c r="V3237">
        <v>9.24</v>
      </c>
      <c r="W3237">
        <v>80.11</v>
      </c>
      <c r="X3237">
        <v>89.35</v>
      </c>
      <c r="Y3237">
        <v>68</v>
      </c>
      <c r="Z3237">
        <v>82.33</v>
      </c>
      <c r="AA3237">
        <v>194.03</v>
      </c>
      <c r="AB3237">
        <v>9.81</v>
      </c>
      <c r="AC3237">
        <v>2.4</v>
      </c>
      <c r="AD3237">
        <v>2.43376866093387</v>
      </c>
      <c r="AE3237">
        <v>7.99666661015263</v>
      </c>
      <c r="AF3237">
        <v>3.58709716796875</v>
      </c>
      <c r="AG3237">
        <v>9.1499951171874994</v>
      </c>
      <c r="AH3237">
        <v>3.0522484839677699</v>
      </c>
      <c r="AI3237">
        <v>54</v>
      </c>
    </row>
    <row r="3238" spans="1:35" x14ac:dyDescent="0.4">
      <c r="A3238">
        <v>-23.7254829406738</v>
      </c>
      <c r="B3238">
        <v>-177.40373229980401</v>
      </c>
      <c r="C3238">
        <v>87.278335571289006</v>
      </c>
      <c r="D3238">
        <v>196.05960083007801</v>
      </c>
      <c r="E3238" t="s">
        <v>5135</v>
      </c>
      <c r="F3238">
        <v>2.0779999999999998</v>
      </c>
      <c r="G3238" t="s">
        <v>5136</v>
      </c>
      <c r="H3238">
        <v>53</v>
      </c>
      <c r="I3238">
        <v>189</v>
      </c>
      <c r="J3238">
        <v>-26.106216430663999</v>
      </c>
      <c r="K3238">
        <v>-174.65336608886699</v>
      </c>
      <c r="L3238">
        <v>188.02000427246</v>
      </c>
      <c r="M3238">
        <v>192.125555371481</v>
      </c>
      <c r="N3238">
        <v>27</v>
      </c>
      <c r="O3238" t="s">
        <v>5137</v>
      </c>
      <c r="P3238">
        <v>2.2490000000000001</v>
      </c>
      <c r="Q3238" t="s">
        <v>5138</v>
      </c>
      <c r="R3238">
        <v>803</v>
      </c>
      <c r="S3238">
        <v>388.62662766201498</v>
      </c>
      <c r="T3238">
        <v>87.65</v>
      </c>
      <c r="U3238">
        <v>87.82</v>
      </c>
      <c r="V3238">
        <v>6.98</v>
      </c>
      <c r="W3238">
        <v>84.33</v>
      </c>
      <c r="X3238">
        <v>91.31</v>
      </c>
      <c r="Y3238">
        <v>68</v>
      </c>
      <c r="Z3238">
        <v>87.65</v>
      </c>
      <c r="AA3238">
        <v>190.85</v>
      </c>
      <c r="AB3238">
        <v>11.71</v>
      </c>
      <c r="AC3238">
        <v>2.09</v>
      </c>
      <c r="AD3238">
        <v>3.9340454585968399</v>
      </c>
      <c r="AE3238">
        <v>-1.27555537148128</v>
      </c>
      <c r="AF3238">
        <v>8.0395965576171804</v>
      </c>
      <c r="AG3238">
        <v>2.8299957275390502</v>
      </c>
      <c r="AH3238">
        <v>2.6853447694975698</v>
      </c>
      <c r="AI3238">
        <v>63</v>
      </c>
    </row>
    <row r="3239" spans="1:35" x14ac:dyDescent="0.4">
      <c r="A3239">
        <v>-23.723749160766602</v>
      </c>
      <c r="B3239">
        <v>-177.39489746093699</v>
      </c>
      <c r="C3239">
        <v>86.910667419433594</v>
      </c>
      <c r="D3239">
        <v>192.44837951660099</v>
      </c>
      <c r="E3239" t="s">
        <v>5139</v>
      </c>
      <c r="F3239">
        <v>2.0790000000000002</v>
      </c>
      <c r="G3239" t="s">
        <v>5136</v>
      </c>
      <c r="H3239">
        <v>53</v>
      </c>
      <c r="I3239">
        <v>190</v>
      </c>
      <c r="J3239">
        <v>-26.106216430663999</v>
      </c>
      <c r="K3239">
        <v>-174.65336608886699</v>
      </c>
      <c r="L3239">
        <v>188.02000427246</v>
      </c>
      <c r="M3239">
        <v>192.125555371481</v>
      </c>
      <c r="N3239">
        <v>27</v>
      </c>
      <c r="O3239" t="s">
        <v>5137</v>
      </c>
      <c r="P3239">
        <v>2.2490000000000001</v>
      </c>
      <c r="Q3239" t="s">
        <v>5138</v>
      </c>
      <c r="R3239">
        <v>803</v>
      </c>
      <c r="S3239">
        <v>388.110542941294</v>
      </c>
      <c r="T3239">
        <v>87.65</v>
      </c>
      <c r="U3239">
        <v>87.82</v>
      </c>
      <c r="V3239">
        <v>6.98</v>
      </c>
      <c r="W3239">
        <v>84.33</v>
      </c>
      <c r="X3239">
        <v>91.31</v>
      </c>
      <c r="Y3239">
        <v>68</v>
      </c>
      <c r="Z3239">
        <v>87.65</v>
      </c>
      <c r="AA3239">
        <v>190.85</v>
      </c>
      <c r="AB3239">
        <v>11.71</v>
      </c>
      <c r="AC3239">
        <v>2.09</v>
      </c>
      <c r="AD3239">
        <v>0.32282414512027902</v>
      </c>
      <c r="AE3239">
        <v>-1.27555537148128</v>
      </c>
      <c r="AF3239">
        <v>4.4283752441406197</v>
      </c>
      <c r="AG3239">
        <v>2.8299957275390502</v>
      </c>
      <c r="AH3239">
        <v>2.6853447694975698</v>
      </c>
      <c r="AI3239">
        <v>63</v>
      </c>
    </row>
    <row r="3240" spans="1:35" x14ac:dyDescent="0.4">
      <c r="A3240">
        <v>-23.722089767456001</v>
      </c>
      <c r="B3240">
        <v>-177.38603210449199</v>
      </c>
      <c r="C3240">
        <v>86.542907714843693</v>
      </c>
      <c r="D3240">
        <v>187.69584655761699</v>
      </c>
      <c r="E3240" t="s">
        <v>5140</v>
      </c>
      <c r="F3240">
        <v>2.08</v>
      </c>
      <c r="G3240" t="s">
        <v>5136</v>
      </c>
      <c r="H3240">
        <v>53</v>
      </c>
      <c r="I3240">
        <v>191</v>
      </c>
      <c r="J3240">
        <v>-26.106216430663999</v>
      </c>
      <c r="K3240">
        <v>-174.65336608886699</v>
      </c>
      <c r="L3240">
        <v>188.02000427246</v>
      </c>
      <c r="M3240">
        <v>192.125555371481</v>
      </c>
      <c r="N3240">
        <v>27</v>
      </c>
      <c r="O3240" t="s">
        <v>5137</v>
      </c>
      <c r="P3240">
        <v>2.2490000000000001</v>
      </c>
      <c r="Q3240" t="s">
        <v>5138</v>
      </c>
      <c r="R3240">
        <v>803</v>
      </c>
      <c r="S3240">
        <v>387.58783500728799</v>
      </c>
      <c r="T3240">
        <v>87.65</v>
      </c>
      <c r="U3240">
        <v>87.82</v>
      </c>
      <c r="V3240">
        <v>6.98</v>
      </c>
      <c r="W3240">
        <v>84.33</v>
      </c>
      <c r="X3240">
        <v>91.31</v>
      </c>
      <c r="Y3240">
        <v>68</v>
      </c>
      <c r="Z3240">
        <v>87.65</v>
      </c>
      <c r="AA3240">
        <v>190.85</v>
      </c>
      <c r="AB3240">
        <v>11.71</v>
      </c>
      <c r="AC3240">
        <v>2.09</v>
      </c>
      <c r="AD3240">
        <v>-4.4297088138640897</v>
      </c>
      <c r="AE3240">
        <v>-1.27555537148128</v>
      </c>
      <c r="AF3240">
        <v>-0.32415771484375</v>
      </c>
      <c r="AG3240">
        <v>2.8299957275390502</v>
      </c>
      <c r="AH3240">
        <v>2.6853447694975698</v>
      </c>
      <c r="AI3240">
        <v>63</v>
      </c>
    </row>
    <row r="3241" spans="1:35" x14ac:dyDescent="0.4">
      <c r="A3241">
        <v>-27.7706394195556</v>
      </c>
      <c r="B3241">
        <v>-174.92707824707</v>
      </c>
      <c r="C3241">
        <v>87.181022644042898</v>
      </c>
      <c r="D3241">
        <v>193.04429626464801</v>
      </c>
      <c r="E3241" t="s">
        <v>5141</v>
      </c>
      <c r="F3241">
        <v>2.2669999999999999</v>
      </c>
      <c r="G3241" t="s">
        <v>5136</v>
      </c>
      <c r="H3241">
        <v>54</v>
      </c>
      <c r="I3241">
        <v>187</v>
      </c>
      <c r="J3241">
        <v>-27.144151687621999</v>
      </c>
      <c r="K3241">
        <v>-175.73664855957</v>
      </c>
      <c r="L3241">
        <v>191.24000549316401</v>
      </c>
      <c r="M3241">
        <v>195.317448518714</v>
      </c>
      <c r="N3241">
        <v>27</v>
      </c>
      <c r="O3241" t="s">
        <v>5142</v>
      </c>
      <c r="P3241">
        <v>2.1709999999999998</v>
      </c>
      <c r="Q3241" t="s">
        <v>5138</v>
      </c>
      <c r="R3241">
        <v>787</v>
      </c>
      <c r="S3241">
        <v>107.435346347023</v>
      </c>
      <c r="T3241">
        <v>85.7</v>
      </c>
      <c r="U3241">
        <v>86.25</v>
      </c>
      <c r="V3241">
        <v>7.77</v>
      </c>
      <c r="W3241">
        <v>82.36</v>
      </c>
      <c r="X3241">
        <v>90.14</v>
      </c>
      <c r="Y3241">
        <v>67</v>
      </c>
      <c r="Z3241">
        <v>85.72</v>
      </c>
      <c r="AA3241">
        <v>192.28</v>
      </c>
      <c r="AB3241">
        <v>4.8600000000000003</v>
      </c>
      <c r="AC3241">
        <v>2.2799999999999998</v>
      </c>
      <c r="AD3241">
        <v>-2.2731522540656699</v>
      </c>
      <c r="AE3241">
        <v>-3.0374485187141098</v>
      </c>
      <c r="AF3241">
        <v>1.8042907714843699</v>
      </c>
      <c r="AG3241">
        <v>1.03999450683593</v>
      </c>
      <c r="AH3241">
        <v>5.0752243941000899</v>
      </c>
      <c r="AI3241">
        <v>98</v>
      </c>
    </row>
    <row r="3242" spans="1:35" x14ac:dyDescent="0.4">
      <c r="A3242">
        <v>-27.7641296386718</v>
      </c>
      <c r="B3242">
        <v>-174.92091369628901</v>
      </c>
      <c r="C3242">
        <v>86.811203002929602</v>
      </c>
      <c r="D3242">
        <v>196.70133972167901</v>
      </c>
      <c r="E3242" t="s">
        <v>5143</v>
      </c>
      <c r="F3242">
        <v>2.2669999999999999</v>
      </c>
      <c r="G3242" t="s">
        <v>5136</v>
      </c>
      <c r="H3242">
        <v>54</v>
      </c>
      <c r="I3242">
        <v>188</v>
      </c>
      <c r="J3242">
        <v>-27.144151687621999</v>
      </c>
      <c r="K3242">
        <v>-175.73664855957</v>
      </c>
      <c r="L3242">
        <v>191.24000549316401</v>
      </c>
      <c r="M3242">
        <v>195.317448518714</v>
      </c>
      <c r="N3242">
        <v>27</v>
      </c>
      <c r="O3242" t="s">
        <v>5142</v>
      </c>
      <c r="P3242">
        <v>2.1709999999999998</v>
      </c>
      <c r="Q3242" t="s">
        <v>5138</v>
      </c>
      <c r="R3242">
        <v>787</v>
      </c>
      <c r="S3242">
        <v>107.42386710172499</v>
      </c>
      <c r="T3242">
        <v>85.7</v>
      </c>
      <c r="U3242">
        <v>86.25</v>
      </c>
      <c r="V3242">
        <v>7.77</v>
      </c>
      <c r="W3242">
        <v>82.36</v>
      </c>
      <c r="X3242">
        <v>90.14</v>
      </c>
      <c r="Y3242">
        <v>67</v>
      </c>
      <c r="Z3242">
        <v>85.72</v>
      </c>
      <c r="AA3242">
        <v>192.28</v>
      </c>
      <c r="AB3242">
        <v>4.8600000000000003</v>
      </c>
      <c r="AC3242">
        <v>2.2799999999999998</v>
      </c>
      <c r="AD3242">
        <v>1.3838912029655701</v>
      </c>
      <c r="AE3242">
        <v>-3.0374485187141098</v>
      </c>
      <c r="AF3242">
        <v>5.4613342285156197</v>
      </c>
      <c r="AG3242">
        <v>1.03999450683593</v>
      </c>
      <c r="AH3242">
        <v>5.0752243941000899</v>
      </c>
      <c r="AI3242">
        <v>98</v>
      </c>
    </row>
    <row r="3243" spans="1:35" x14ac:dyDescent="0.4">
      <c r="A3243">
        <v>-51.626560211181598</v>
      </c>
      <c r="B3243">
        <v>-56.497314453125</v>
      </c>
      <c r="C3243">
        <v>87.254920959472599</v>
      </c>
      <c r="D3243">
        <v>214.26387023925699</v>
      </c>
      <c r="E3243" t="s">
        <v>5144</v>
      </c>
      <c r="F3243">
        <v>23.835000000000001</v>
      </c>
      <c r="G3243" t="s">
        <v>5145</v>
      </c>
      <c r="H3243">
        <v>58</v>
      </c>
      <c r="I3243">
        <v>191</v>
      </c>
      <c r="J3243">
        <v>-51.264533996582003</v>
      </c>
      <c r="K3243">
        <v>-56.519519805908203</v>
      </c>
      <c r="L3243">
        <v>213.88999938964801</v>
      </c>
      <c r="M3243">
        <v>215.967632092927</v>
      </c>
      <c r="N3243">
        <v>23</v>
      </c>
      <c r="O3243" t="s">
        <v>5146</v>
      </c>
      <c r="P3243">
        <v>23.913</v>
      </c>
      <c r="Q3243" t="s">
        <v>5147</v>
      </c>
      <c r="R3243">
        <v>564</v>
      </c>
      <c r="S3243">
        <v>40.834997222084297</v>
      </c>
      <c r="T3243">
        <v>83.55</v>
      </c>
      <c r="U3243">
        <v>84.47</v>
      </c>
      <c r="V3243">
        <v>7.79</v>
      </c>
      <c r="W3243">
        <v>80.569999999999993</v>
      </c>
      <c r="X3243">
        <v>88.36</v>
      </c>
      <c r="Y3243">
        <v>67</v>
      </c>
      <c r="Z3243">
        <v>83.61</v>
      </c>
      <c r="AA3243">
        <v>216.18</v>
      </c>
      <c r="AB3243">
        <v>5.8</v>
      </c>
      <c r="AC3243">
        <v>23.83</v>
      </c>
      <c r="AD3243">
        <v>-1.70376185366981</v>
      </c>
      <c r="AE3243">
        <v>0.21236790707237599</v>
      </c>
      <c r="AF3243">
        <v>0.373870849609375</v>
      </c>
      <c r="AG3243">
        <v>2.29000061035156</v>
      </c>
      <c r="AH3243">
        <v>1.68781533766559</v>
      </c>
      <c r="AI3243">
        <v>38</v>
      </c>
    </row>
    <row r="3244" spans="1:35" x14ac:dyDescent="0.4">
      <c r="A3244">
        <v>-51.628940582275298</v>
      </c>
      <c r="B3244">
        <v>-56.5106201171875</v>
      </c>
      <c r="C3244">
        <v>86.884704589843693</v>
      </c>
      <c r="D3244">
        <v>213.962966918945</v>
      </c>
      <c r="E3244" t="s">
        <v>5148</v>
      </c>
      <c r="F3244">
        <v>23.834</v>
      </c>
      <c r="G3244" t="s">
        <v>5145</v>
      </c>
      <c r="H3244">
        <v>58</v>
      </c>
      <c r="I3244">
        <v>192</v>
      </c>
      <c r="J3244">
        <v>-51.264533996582003</v>
      </c>
      <c r="K3244">
        <v>-56.519519805908203</v>
      </c>
      <c r="L3244">
        <v>213.88999938964801</v>
      </c>
      <c r="M3244">
        <v>215.967632092927</v>
      </c>
      <c r="N3244">
        <v>23</v>
      </c>
      <c r="O3244" t="s">
        <v>5146</v>
      </c>
      <c r="P3244">
        <v>23.913</v>
      </c>
      <c r="Q3244" t="s">
        <v>5147</v>
      </c>
      <c r="R3244">
        <v>564</v>
      </c>
      <c r="S3244">
        <v>41.078249414047299</v>
      </c>
      <c r="T3244">
        <v>83.55</v>
      </c>
      <c r="U3244">
        <v>84.47</v>
      </c>
      <c r="V3244">
        <v>7.79</v>
      </c>
      <c r="W3244">
        <v>80.569999999999993</v>
      </c>
      <c r="X3244">
        <v>88.36</v>
      </c>
      <c r="Y3244">
        <v>67</v>
      </c>
      <c r="Z3244">
        <v>83.61</v>
      </c>
      <c r="AA3244">
        <v>216.18</v>
      </c>
      <c r="AB3244">
        <v>5.8</v>
      </c>
      <c r="AC3244">
        <v>23.83</v>
      </c>
      <c r="AD3244">
        <v>-2.00466517398231</v>
      </c>
      <c r="AE3244">
        <v>0.21236790707237599</v>
      </c>
      <c r="AF3244">
        <v>7.2967529296875E-2</v>
      </c>
      <c r="AG3244">
        <v>2.29000061035156</v>
      </c>
      <c r="AH3244">
        <v>1.68781533766559</v>
      </c>
      <c r="AI3244">
        <v>38</v>
      </c>
    </row>
    <row r="3245" spans="1:35" x14ac:dyDescent="0.4">
      <c r="A3245">
        <v>-51.6311225891113</v>
      </c>
      <c r="B3245">
        <v>-56.52392578125</v>
      </c>
      <c r="C3245">
        <v>86.514297485351506</v>
      </c>
      <c r="D3245">
        <v>213.45809936523401</v>
      </c>
      <c r="E3245" t="s">
        <v>5149</v>
      </c>
      <c r="F3245">
        <v>23.832999999999998</v>
      </c>
      <c r="G3245" t="s">
        <v>5145</v>
      </c>
      <c r="H3245">
        <v>58</v>
      </c>
      <c r="I3245">
        <v>193</v>
      </c>
      <c r="J3245">
        <v>-51.264533996582003</v>
      </c>
      <c r="K3245">
        <v>-56.519519805908203</v>
      </c>
      <c r="L3245">
        <v>213.88999938964801</v>
      </c>
      <c r="M3245">
        <v>215.916923718574</v>
      </c>
      <c r="N3245">
        <v>23</v>
      </c>
      <c r="O3245" t="s">
        <v>5146</v>
      </c>
      <c r="P3245">
        <v>23.913</v>
      </c>
      <c r="Q3245" t="s">
        <v>5147</v>
      </c>
      <c r="R3245">
        <v>564</v>
      </c>
      <c r="S3245">
        <v>41.320592256156303</v>
      </c>
      <c r="T3245">
        <v>83.55</v>
      </c>
      <c r="U3245">
        <v>84.47</v>
      </c>
      <c r="V3245">
        <v>7.79</v>
      </c>
      <c r="W3245">
        <v>80.569999999999993</v>
      </c>
      <c r="X3245">
        <v>88.36</v>
      </c>
      <c r="Y3245">
        <v>67</v>
      </c>
      <c r="Z3245">
        <v>83.61</v>
      </c>
      <c r="AA3245">
        <v>216.18</v>
      </c>
      <c r="AB3245">
        <v>5.8</v>
      </c>
      <c r="AC3245">
        <v>23.83</v>
      </c>
      <c r="AD3245">
        <v>-2.4588243533403298</v>
      </c>
      <c r="AE3245">
        <v>0.26307628142529799</v>
      </c>
      <c r="AF3245">
        <v>-0.431900024414062</v>
      </c>
      <c r="AG3245">
        <v>2.29000061035156</v>
      </c>
      <c r="AH3245">
        <v>1.69510689529351</v>
      </c>
      <c r="AI3245">
        <v>39</v>
      </c>
    </row>
    <row r="3246" spans="1:35" x14ac:dyDescent="0.4">
      <c r="A3246">
        <v>-53.9903564453125</v>
      </c>
      <c r="B3246">
        <v>-56.916046142578097</v>
      </c>
      <c r="C3246">
        <v>87.273368835449205</v>
      </c>
      <c r="D3246">
        <v>216.09280395507801</v>
      </c>
      <c r="E3246" t="s">
        <v>5150</v>
      </c>
      <c r="F3246">
        <v>23.818000000000001</v>
      </c>
      <c r="G3246" t="s">
        <v>5145</v>
      </c>
      <c r="H3246">
        <v>59</v>
      </c>
      <c r="I3246">
        <v>189</v>
      </c>
      <c r="J3246">
        <v>-51.263053894042898</v>
      </c>
      <c r="K3246">
        <v>-56.803081512451101</v>
      </c>
      <c r="L3246">
        <v>213.669998168945</v>
      </c>
      <c r="M3246">
        <v>217.04552357232299</v>
      </c>
      <c r="N3246">
        <v>24</v>
      </c>
      <c r="O3246" t="s">
        <v>5151</v>
      </c>
      <c r="P3246">
        <v>23.893999999999998</v>
      </c>
      <c r="Q3246" t="s">
        <v>5147</v>
      </c>
      <c r="R3246">
        <v>562</v>
      </c>
      <c r="S3246">
        <v>307.500473537478</v>
      </c>
      <c r="T3246">
        <v>84.66</v>
      </c>
      <c r="U3246">
        <v>84.66</v>
      </c>
      <c r="V3246">
        <v>8.2200000000000006</v>
      </c>
      <c r="W3246">
        <v>80.55</v>
      </c>
      <c r="X3246">
        <v>88.76</v>
      </c>
      <c r="Y3246">
        <v>67</v>
      </c>
      <c r="Z3246">
        <v>84.7</v>
      </c>
      <c r="AA3246">
        <v>214.82</v>
      </c>
      <c r="AB3246">
        <v>6.03</v>
      </c>
      <c r="AC3246">
        <v>23.81</v>
      </c>
      <c r="AD3246">
        <v>-0.95271961724580401</v>
      </c>
      <c r="AE3246">
        <v>-2.2255235723239299</v>
      </c>
      <c r="AF3246">
        <v>2.4228057861328098</v>
      </c>
      <c r="AG3246">
        <v>1.15000183105468</v>
      </c>
      <c r="AH3246">
        <v>2.61839816634199</v>
      </c>
      <c r="AI3246">
        <v>67</v>
      </c>
    </row>
    <row r="3247" spans="1:35" x14ac:dyDescent="0.4">
      <c r="A3247">
        <v>-53.987964630126903</v>
      </c>
      <c r="B3247">
        <v>-56.929351806640597</v>
      </c>
      <c r="C3247">
        <v>86.900917053222599</v>
      </c>
      <c r="D3247">
        <v>215.79211425781199</v>
      </c>
      <c r="E3247" t="s">
        <v>5152</v>
      </c>
      <c r="F3247">
        <v>23.817</v>
      </c>
      <c r="G3247" t="s">
        <v>5145</v>
      </c>
      <c r="H3247">
        <v>59</v>
      </c>
      <c r="I3247">
        <v>190</v>
      </c>
      <c r="J3247">
        <v>-51.262054443359297</v>
      </c>
      <c r="K3247">
        <v>-56.944854736328097</v>
      </c>
      <c r="L3247">
        <v>214.61000061035099</v>
      </c>
      <c r="M3247">
        <v>216.997425426136</v>
      </c>
      <c r="N3247">
        <v>25</v>
      </c>
      <c r="O3247" t="s">
        <v>5153</v>
      </c>
      <c r="P3247">
        <v>23.884</v>
      </c>
      <c r="Q3247" t="s">
        <v>5147</v>
      </c>
      <c r="R3247">
        <v>561</v>
      </c>
      <c r="S3247">
        <v>307.24833348159399</v>
      </c>
      <c r="T3247">
        <v>84.66</v>
      </c>
      <c r="U3247">
        <v>84.66</v>
      </c>
      <c r="V3247">
        <v>8.2200000000000006</v>
      </c>
      <c r="W3247">
        <v>80.55</v>
      </c>
      <c r="X3247">
        <v>88.76</v>
      </c>
      <c r="Y3247">
        <v>67</v>
      </c>
      <c r="Z3247">
        <v>84.7</v>
      </c>
      <c r="AA3247">
        <v>214.82</v>
      </c>
      <c r="AB3247">
        <v>6.03</v>
      </c>
      <c r="AC3247">
        <v>23.81</v>
      </c>
      <c r="AD3247">
        <v>-1.20531116832387</v>
      </c>
      <c r="AE3247">
        <v>-2.1774254261363799</v>
      </c>
      <c r="AF3247">
        <v>1.18211364746093</v>
      </c>
      <c r="AG3247">
        <v>0.20999938964843001</v>
      </c>
      <c r="AH3247">
        <v>2.6086180171566</v>
      </c>
      <c r="AI3247">
        <v>66</v>
      </c>
    </row>
    <row r="3248" spans="1:35" x14ac:dyDescent="0.4">
      <c r="A3248">
        <v>-53.985439300537102</v>
      </c>
      <c r="B3248">
        <v>-56.942596435546797</v>
      </c>
      <c r="C3248">
        <v>86.528282165527301</v>
      </c>
      <c r="D3248">
        <v>214.45283508300699</v>
      </c>
      <c r="E3248" t="s">
        <v>5154</v>
      </c>
      <c r="F3248">
        <v>23.815999999999999</v>
      </c>
      <c r="G3248" t="s">
        <v>5145</v>
      </c>
      <c r="H3248">
        <v>59</v>
      </c>
      <c r="I3248">
        <v>191</v>
      </c>
      <c r="J3248">
        <v>-51.262054443359297</v>
      </c>
      <c r="K3248">
        <v>-56.944854736328097</v>
      </c>
      <c r="L3248">
        <v>214.61000061035099</v>
      </c>
      <c r="M3248">
        <v>216.997425426136</v>
      </c>
      <c r="N3248">
        <v>25</v>
      </c>
      <c r="O3248" t="s">
        <v>5153</v>
      </c>
      <c r="P3248">
        <v>23.884</v>
      </c>
      <c r="Q3248" t="s">
        <v>5147</v>
      </c>
      <c r="R3248">
        <v>561</v>
      </c>
      <c r="S3248">
        <v>306.96190509677501</v>
      </c>
      <c r="T3248">
        <v>84.66</v>
      </c>
      <c r="U3248">
        <v>84.66</v>
      </c>
      <c r="V3248">
        <v>8.2200000000000006</v>
      </c>
      <c r="W3248">
        <v>80.55</v>
      </c>
      <c r="X3248">
        <v>88.76</v>
      </c>
      <c r="Y3248">
        <v>67</v>
      </c>
      <c r="Z3248">
        <v>84.7</v>
      </c>
      <c r="AA3248">
        <v>214.82</v>
      </c>
      <c r="AB3248">
        <v>6.03</v>
      </c>
      <c r="AC3248">
        <v>23.81</v>
      </c>
      <c r="AD3248">
        <v>-2.5445903431285601</v>
      </c>
      <c r="AE3248">
        <v>-2.1774254261363799</v>
      </c>
      <c r="AF3248">
        <v>-0.15716552734375</v>
      </c>
      <c r="AG3248">
        <v>0.20999938964843001</v>
      </c>
      <c r="AH3248">
        <v>2.6086180171566</v>
      </c>
      <c r="AI3248">
        <v>66</v>
      </c>
    </row>
    <row r="3249" spans="1:35" x14ac:dyDescent="0.4">
      <c r="A3249">
        <v>-50.887805938720703</v>
      </c>
      <c r="B3249">
        <v>-80.737365722656193</v>
      </c>
      <c r="C3249">
        <v>87.296936035156193</v>
      </c>
      <c r="D3249">
        <v>214.70584106445301</v>
      </c>
      <c r="E3249" t="s">
        <v>5155</v>
      </c>
      <c r="F3249">
        <v>23.824000000000002</v>
      </c>
      <c r="G3249" t="s">
        <v>5156</v>
      </c>
      <c r="H3249">
        <v>57</v>
      </c>
      <c r="I3249">
        <v>192</v>
      </c>
      <c r="J3249">
        <v>-51.259056091308501</v>
      </c>
      <c r="K3249">
        <v>-80.803138732910099</v>
      </c>
      <c r="L3249">
        <v>206.28999328613199</v>
      </c>
      <c r="M3249">
        <v>211.82509933471599</v>
      </c>
      <c r="N3249">
        <v>37</v>
      </c>
      <c r="O3249" t="s">
        <v>5157</v>
      </c>
      <c r="P3249">
        <v>23.84</v>
      </c>
      <c r="Q3249" t="s">
        <v>5158</v>
      </c>
      <c r="R3249">
        <v>551</v>
      </c>
      <c r="S3249">
        <v>42.103313416950797</v>
      </c>
      <c r="T3249">
        <v>85.44</v>
      </c>
      <c r="U3249">
        <v>86.18</v>
      </c>
      <c r="V3249">
        <v>6.67</v>
      </c>
      <c r="W3249">
        <v>82.84</v>
      </c>
      <c r="X3249">
        <v>89.52</v>
      </c>
      <c r="Y3249">
        <v>68</v>
      </c>
      <c r="Z3249">
        <v>85.45</v>
      </c>
      <c r="AA3249">
        <v>209.98</v>
      </c>
      <c r="AB3249">
        <v>7.25</v>
      </c>
      <c r="AC3249">
        <v>23.82</v>
      </c>
      <c r="AD3249">
        <v>2.88074172973631</v>
      </c>
      <c r="AE3249">
        <v>-1.8450993347168201</v>
      </c>
      <c r="AF3249">
        <v>8.4158477783203107</v>
      </c>
      <c r="AG3249">
        <v>3.6900067138671702</v>
      </c>
      <c r="AH3249">
        <v>4.0160128550506098</v>
      </c>
      <c r="AI3249">
        <v>100</v>
      </c>
    </row>
    <row r="3250" spans="1:35" x14ac:dyDescent="0.4">
      <c r="A3250">
        <v>-50.8900756835937</v>
      </c>
      <c r="B3250">
        <v>-80.750427246093693</v>
      </c>
      <c r="C3250">
        <v>86.926528930664006</v>
      </c>
      <c r="D3250">
        <v>215.6728515625</v>
      </c>
      <c r="E3250" t="s">
        <v>5159</v>
      </c>
      <c r="F3250">
        <v>23.824000000000002</v>
      </c>
      <c r="G3250" t="s">
        <v>5156</v>
      </c>
      <c r="H3250">
        <v>57</v>
      </c>
      <c r="I3250">
        <v>193</v>
      </c>
      <c r="J3250">
        <v>-51.259056091308501</v>
      </c>
      <c r="K3250">
        <v>-80.803138732910099</v>
      </c>
      <c r="L3250">
        <v>206.28999328613199</v>
      </c>
      <c r="M3250">
        <v>211.82509933471599</v>
      </c>
      <c r="N3250">
        <v>37</v>
      </c>
      <c r="O3250" t="s">
        <v>5157</v>
      </c>
      <c r="P3250">
        <v>23.84</v>
      </c>
      <c r="Q3250" t="s">
        <v>5158</v>
      </c>
      <c r="R3250">
        <v>551</v>
      </c>
      <c r="S3250">
        <v>41.7562156172459</v>
      </c>
      <c r="T3250">
        <v>85.44</v>
      </c>
      <c r="U3250">
        <v>86.18</v>
      </c>
      <c r="V3250">
        <v>6.67</v>
      </c>
      <c r="W3250">
        <v>82.84</v>
      </c>
      <c r="X3250">
        <v>89.52</v>
      </c>
      <c r="Y3250">
        <v>68</v>
      </c>
      <c r="Z3250">
        <v>85.45</v>
      </c>
      <c r="AA3250">
        <v>209.98</v>
      </c>
      <c r="AB3250">
        <v>7.25</v>
      </c>
      <c r="AC3250">
        <v>23.82</v>
      </c>
      <c r="AD3250">
        <v>3.8477522277831802</v>
      </c>
      <c r="AE3250">
        <v>-1.8450993347168201</v>
      </c>
      <c r="AF3250">
        <v>9.3828582763671804</v>
      </c>
      <c r="AG3250">
        <v>3.6900067138671702</v>
      </c>
      <c r="AH3250">
        <v>4.0160128550506098</v>
      </c>
      <c r="AI3250">
        <v>100</v>
      </c>
    </row>
    <row r="3251" spans="1:35" x14ac:dyDescent="0.4">
      <c r="A3251">
        <v>-50.892284393310497</v>
      </c>
      <c r="B3251">
        <v>-80.763519287109304</v>
      </c>
      <c r="C3251">
        <v>86.555984497070298</v>
      </c>
      <c r="D3251">
        <v>216.84719848632801</v>
      </c>
      <c r="E3251" t="s">
        <v>5160</v>
      </c>
      <c r="F3251">
        <v>23.823</v>
      </c>
      <c r="G3251" t="s">
        <v>5156</v>
      </c>
      <c r="H3251">
        <v>57</v>
      </c>
      <c r="I3251">
        <v>194</v>
      </c>
      <c r="J3251">
        <v>-51.259056091308501</v>
      </c>
      <c r="K3251">
        <v>-80.803138732910099</v>
      </c>
      <c r="L3251">
        <v>206.28999328613199</v>
      </c>
      <c r="M3251">
        <v>211.82509933471599</v>
      </c>
      <c r="N3251">
        <v>37</v>
      </c>
      <c r="O3251" t="s">
        <v>5157</v>
      </c>
      <c r="P3251">
        <v>23.84</v>
      </c>
      <c r="Q3251" t="s">
        <v>5158</v>
      </c>
      <c r="R3251">
        <v>551</v>
      </c>
      <c r="S3251">
        <v>41.435172313484898</v>
      </c>
      <c r="T3251">
        <v>85.44</v>
      </c>
      <c r="U3251">
        <v>86.18</v>
      </c>
      <c r="V3251">
        <v>6.67</v>
      </c>
      <c r="W3251">
        <v>82.84</v>
      </c>
      <c r="X3251">
        <v>89.52</v>
      </c>
      <c r="Y3251">
        <v>68</v>
      </c>
      <c r="Z3251">
        <v>85.45</v>
      </c>
      <c r="AA3251">
        <v>209.98</v>
      </c>
      <c r="AB3251">
        <v>7.25</v>
      </c>
      <c r="AC3251">
        <v>23.82</v>
      </c>
      <c r="AD3251">
        <v>5.02209915161131</v>
      </c>
      <c r="AE3251">
        <v>-1.8450993347168201</v>
      </c>
      <c r="AF3251">
        <v>10.5572052001953</v>
      </c>
      <c r="AG3251">
        <v>3.6900067138671702</v>
      </c>
      <c r="AH3251">
        <v>4.0160128550506098</v>
      </c>
      <c r="AI3251">
        <v>100</v>
      </c>
    </row>
    <row r="3252" spans="1:35" x14ac:dyDescent="0.4">
      <c r="A3252">
        <v>-53.2922973632812</v>
      </c>
      <c r="B3252">
        <v>-81.148498535156193</v>
      </c>
      <c r="C3252">
        <v>87.213836669921804</v>
      </c>
      <c r="D3252">
        <v>213.012115478515</v>
      </c>
      <c r="E3252" t="s">
        <v>5161</v>
      </c>
      <c r="F3252">
        <v>23.809000000000001</v>
      </c>
      <c r="G3252" t="s">
        <v>5156</v>
      </c>
      <c r="H3252">
        <v>58</v>
      </c>
      <c r="I3252">
        <v>191</v>
      </c>
      <c r="J3252">
        <v>-51.256172180175703</v>
      </c>
      <c r="K3252">
        <v>-81.086639404296804</v>
      </c>
      <c r="L3252">
        <v>208.25</v>
      </c>
      <c r="M3252">
        <v>212.516741120413</v>
      </c>
      <c r="N3252">
        <v>34</v>
      </c>
      <c r="O3252" t="s">
        <v>5162</v>
      </c>
      <c r="P3252">
        <v>23.821000000000002</v>
      </c>
      <c r="Q3252" t="s">
        <v>5158</v>
      </c>
      <c r="R3252">
        <v>549</v>
      </c>
      <c r="S3252">
        <v>229.53814236959701</v>
      </c>
      <c r="T3252">
        <v>85.35</v>
      </c>
      <c r="U3252">
        <v>86.46</v>
      </c>
      <c r="V3252">
        <v>6.71</v>
      </c>
      <c r="W3252">
        <v>83.11</v>
      </c>
      <c r="X3252">
        <v>89.82</v>
      </c>
      <c r="Y3252">
        <v>67</v>
      </c>
      <c r="Z3252">
        <v>85.36</v>
      </c>
      <c r="AA3252">
        <v>207.16</v>
      </c>
      <c r="AB3252">
        <v>4.79</v>
      </c>
      <c r="AC3252">
        <v>23.8</v>
      </c>
      <c r="AD3252">
        <v>0.49537435810216801</v>
      </c>
      <c r="AE3252">
        <v>-5.3567411204134601</v>
      </c>
      <c r="AF3252">
        <v>4.7621154785156197</v>
      </c>
      <c r="AG3252">
        <v>-1.0900000000000001</v>
      </c>
      <c r="AH3252">
        <v>3.4488100571269298</v>
      </c>
      <c r="AI3252">
        <v>89</v>
      </c>
    </row>
    <row r="3253" spans="1:35" x14ac:dyDescent="0.4">
      <c r="A3253">
        <v>-53.289215087890597</v>
      </c>
      <c r="B3253">
        <v>-81.161468505859304</v>
      </c>
      <c r="C3253">
        <v>86.841171264648395</v>
      </c>
      <c r="D3253">
        <v>212.87387084960901</v>
      </c>
      <c r="E3253" t="s">
        <v>5163</v>
      </c>
      <c r="F3253">
        <v>23.808</v>
      </c>
      <c r="G3253" t="s">
        <v>5156</v>
      </c>
      <c r="H3253">
        <v>58</v>
      </c>
      <c r="I3253">
        <v>192</v>
      </c>
      <c r="J3253">
        <v>-51.256172180175703</v>
      </c>
      <c r="K3253">
        <v>-81.086639404296804</v>
      </c>
      <c r="L3253">
        <v>208.25</v>
      </c>
      <c r="M3253">
        <v>212.516741120413</v>
      </c>
      <c r="N3253">
        <v>34</v>
      </c>
      <c r="O3253" t="s">
        <v>5162</v>
      </c>
      <c r="P3253">
        <v>23.821000000000002</v>
      </c>
      <c r="Q3253" t="s">
        <v>5158</v>
      </c>
      <c r="R3253">
        <v>549</v>
      </c>
      <c r="S3253">
        <v>229.20917686968301</v>
      </c>
      <c r="T3253">
        <v>85.35</v>
      </c>
      <c r="U3253">
        <v>86.46</v>
      </c>
      <c r="V3253">
        <v>6.71</v>
      </c>
      <c r="W3253">
        <v>83.11</v>
      </c>
      <c r="X3253">
        <v>89.82</v>
      </c>
      <c r="Y3253">
        <v>67</v>
      </c>
      <c r="Z3253">
        <v>85.36</v>
      </c>
      <c r="AA3253">
        <v>207.16</v>
      </c>
      <c r="AB3253">
        <v>4.79</v>
      </c>
      <c r="AC3253">
        <v>23.8</v>
      </c>
      <c r="AD3253">
        <v>0.35712972919591801</v>
      </c>
      <c r="AE3253">
        <v>-5.3567411204134601</v>
      </c>
      <c r="AF3253">
        <v>4.6238708496093697</v>
      </c>
      <c r="AG3253">
        <v>-1.0900000000000001</v>
      </c>
      <c r="AH3253">
        <v>3.4488100571269298</v>
      </c>
      <c r="AI3253">
        <v>89</v>
      </c>
    </row>
    <row r="3254" spans="1:35" x14ac:dyDescent="0.4">
      <c r="A3254">
        <v>-48.1950874328613</v>
      </c>
      <c r="B3254">
        <v>-104.72721862792901</v>
      </c>
      <c r="C3254">
        <v>87.264633178710895</v>
      </c>
      <c r="D3254">
        <v>210.626052856445</v>
      </c>
      <c r="E3254" t="s">
        <v>5164</v>
      </c>
      <c r="F3254">
        <v>23.821999999999999</v>
      </c>
      <c r="G3254" t="s">
        <v>5165</v>
      </c>
      <c r="H3254">
        <v>57</v>
      </c>
      <c r="I3254">
        <v>190</v>
      </c>
      <c r="J3254">
        <v>-51.312389373779297</v>
      </c>
      <c r="K3254">
        <v>-104.796272277832</v>
      </c>
      <c r="L3254">
        <v>193.22999572753901</v>
      </c>
      <c r="M3254">
        <v>193.93422559281399</v>
      </c>
      <c r="N3254">
        <v>11</v>
      </c>
      <c r="O3254" t="s">
        <v>5166</v>
      </c>
      <c r="P3254">
        <v>23.786999999999999</v>
      </c>
      <c r="Q3254" t="s">
        <v>5167</v>
      </c>
      <c r="R3254">
        <v>544</v>
      </c>
      <c r="S3254">
        <v>351.39752124501001</v>
      </c>
      <c r="T3254">
        <v>86.52</v>
      </c>
      <c r="U3254">
        <v>87.26</v>
      </c>
      <c r="V3254">
        <v>5.21</v>
      </c>
      <c r="W3254">
        <v>84.66</v>
      </c>
      <c r="X3254">
        <v>89.87</v>
      </c>
      <c r="Y3254">
        <v>67</v>
      </c>
      <c r="Z3254">
        <v>86.52</v>
      </c>
      <c r="AA3254">
        <v>200.87</v>
      </c>
      <c r="AB3254">
        <v>10.86</v>
      </c>
      <c r="AC3254">
        <v>23.81</v>
      </c>
      <c r="AD3254">
        <v>16.6918272636306</v>
      </c>
      <c r="AE3254">
        <v>6.9357744071853</v>
      </c>
      <c r="AF3254">
        <v>17.3960571289062</v>
      </c>
      <c r="AG3254">
        <v>7.6400042724609403</v>
      </c>
      <c r="AH3254">
        <v>5.4065981287993603</v>
      </c>
      <c r="AI3254">
        <v>71</v>
      </c>
    </row>
    <row r="3255" spans="1:35" x14ac:dyDescent="0.4">
      <c r="A3255">
        <v>-48.192142486572202</v>
      </c>
      <c r="B3255">
        <v>-104.738998413085</v>
      </c>
      <c r="C3255">
        <v>86.892547607421804</v>
      </c>
      <c r="D3255">
        <v>211.867095947265</v>
      </c>
      <c r="E3255" t="s">
        <v>5168</v>
      </c>
      <c r="F3255">
        <v>23.821000000000002</v>
      </c>
      <c r="G3255" t="s">
        <v>5165</v>
      </c>
      <c r="H3255">
        <v>57</v>
      </c>
      <c r="I3255">
        <v>191</v>
      </c>
      <c r="J3255">
        <v>-51.312389373779297</v>
      </c>
      <c r="K3255">
        <v>-104.796272277832</v>
      </c>
      <c r="L3255">
        <v>193.22999572753901</v>
      </c>
      <c r="M3255">
        <v>193.93422559281399</v>
      </c>
      <c r="N3255">
        <v>11</v>
      </c>
      <c r="O3255" t="s">
        <v>5166</v>
      </c>
      <c r="P3255">
        <v>23.786999999999999</v>
      </c>
      <c r="Q3255" t="s">
        <v>5167</v>
      </c>
      <c r="R3255">
        <v>544</v>
      </c>
      <c r="S3255">
        <v>351.71821983768302</v>
      </c>
      <c r="T3255">
        <v>86.52</v>
      </c>
      <c r="U3255">
        <v>87.26</v>
      </c>
      <c r="V3255">
        <v>5.21</v>
      </c>
      <c r="W3255">
        <v>84.66</v>
      </c>
      <c r="X3255">
        <v>89.87</v>
      </c>
      <c r="Y3255">
        <v>67</v>
      </c>
      <c r="Z3255">
        <v>86.52</v>
      </c>
      <c r="AA3255">
        <v>200.87</v>
      </c>
      <c r="AB3255">
        <v>10.86</v>
      </c>
      <c r="AC3255">
        <v>23.81</v>
      </c>
      <c r="AD3255">
        <v>17.932870354450898</v>
      </c>
      <c r="AE3255">
        <v>6.9357744071853</v>
      </c>
      <c r="AF3255">
        <v>18.637100219726499</v>
      </c>
      <c r="AG3255">
        <v>7.6400042724609403</v>
      </c>
      <c r="AH3255">
        <v>5.4065981287993603</v>
      </c>
      <c r="AI3255">
        <v>71</v>
      </c>
    </row>
    <row r="3256" spans="1:35" x14ac:dyDescent="0.4">
      <c r="A3256">
        <v>-48.189308166503899</v>
      </c>
      <c r="B3256">
        <v>-104.750762939453</v>
      </c>
      <c r="C3256">
        <v>86.520401000976506</v>
      </c>
      <c r="D3256">
        <v>212.19380187988199</v>
      </c>
      <c r="E3256" t="s">
        <v>5169</v>
      </c>
      <c r="F3256">
        <v>23.82</v>
      </c>
      <c r="G3256" t="s">
        <v>5165</v>
      </c>
      <c r="H3256">
        <v>57</v>
      </c>
      <c r="I3256">
        <v>192</v>
      </c>
      <c r="J3256">
        <v>-51.312389373779297</v>
      </c>
      <c r="K3256">
        <v>-104.796272277832</v>
      </c>
      <c r="L3256">
        <v>193.22999572753901</v>
      </c>
      <c r="M3256">
        <v>193.93422559281399</v>
      </c>
      <c r="N3256">
        <v>11</v>
      </c>
      <c r="O3256" t="s">
        <v>5166</v>
      </c>
      <c r="P3256">
        <v>23.786999999999999</v>
      </c>
      <c r="Q3256" t="s">
        <v>5167</v>
      </c>
      <c r="R3256">
        <v>544</v>
      </c>
      <c r="S3256">
        <v>352.02856768242799</v>
      </c>
      <c r="T3256">
        <v>86.52</v>
      </c>
      <c r="U3256">
        <v>87.26</v>
      </c>
      <c r="V3256">
        <v>5.21</v>
      </c>
      <c r="W3256">
        <v>84.66</v>
      </c>
      <c r="X3256">
        <v>89.87</v>
      </c>
      <c r="Y3256">
        <v>67</v>
      </c>
      <c r="Z3256">
        <v>86.52</v>
      </c>
      <c r="AA3256">
        <v>200.87</v>
      </c>
      <c r="AB3256">
        <v>10.86</v>
      </c>
      <c r="AC3256">
        <v>23.81</v>
      </c>
      <c r="AD3256">
        <v>18.2595762870681</v>
      </c>
      <c r="AE3256">
        <v>6.9357744071853</v>
      </c>
      <c r="AF3256">
        <v>18.9638061523437</v>
      </c>
      <c r="AG3256">
        <v>7.6400042724609403</v>
      </c>
      <c r="AH3256">
        <v>5.4065981287993603</v>
      </c>
      <c r="AI3256">
        <v>71</v>
      </c>
    </row>
    <row r="3257" spans="1:35" x14ac:dyDescent="0.4">
      <c r="A3257">
        <v>-52.498085021972599</v>
      </c>
      <c r="B3257">
        <v>-105.33273315429599</v>
      </c>
      <c r="C3257">
        <v>87.376052856445298</v>
      </c>
      <c r="D3257">
        <v>190.49768066406199</v>
      </c>
      <c r="E3257" t="s">
        <v>5170</v>
      </c>
      <c r="F3257">
        <v>23.802</v>
      </c>
      <c r="G3257" t="s">
        <v>5165</v>
      </c>
      <c r="H3257">
        <v>58</v>
      </c>
      <c r="I3257">
        <v>191</v>
      </c>
      <c r="J3257">
        <v>-51.306568145751903</v>
      </c>
      <c r="K3257">
        <v>-105.221954345703</v>
      </c>
      <c r="L3257">
        <v>193.22999572753901</v>
      </c>
      <c r="M3257">
        <v>193.46729167302399</v>
      </c>
      <c r="N3257">
        <v>13</v>
      </c>
      <c r="O3257" t="s">
        <v>5171</v>
      </c>
      <c r="P3257">
        <v>23.757000000000001</v>
      </c>
      <c r="Q3257" t="s">
        <v>5167</v>
      </c>
      <c r="R3257">
        <v>541</v>
      </c>
      <c r="S3257">
        <v>134.52061659002999</v>
      </c>
      <c r="T3257">
        <v>84.78</v>
      </c>
      <c r="U3257">
        <v>85.7</v>
      </c>
      <c r="V3257">
        <v>7.05</v>
      </c>
      <c r="W3257">
        <v>82.18</v>
      </c>
      <c r="X3257">
        <v>89.23</v>
      </c>
      <c r="Y3257">
        <v>68</v>
      </c>
      <c r="Z3257">
        <v>84.79</v>
      </c>
      <c r="AA3257">
        <v>197.2</v>
      </c>
      <c r="AB3257">
        <v>9.92</v>
      </c>
      <c r="AC3257">
        <v>23.8</v>
      </c>
      <c r="AD3257">
        <v>-2.969611008962</v>
      </c>
      <c r="AE3257">
        <v>3.7327083269754802</v>
      </c>
      <c r="AF3257">
        <v>-2.7323150634765598</v>
      </c>
      <c r="AG3257">
        <v>3.9700042724609199</v>
      </c>
      <c r="AH3257">
        <v>5.8789071164920399</v>
      </c>
      <c r="AI3257">
        <v>96</v>
      </c>
    </row>
    <row r="3258" spans="1:35" x14ac:dyDescent="0.4">
      <c r="A3258">
        <v>-52.500198364257798</v>
      </c>
      <c r="B3258">
        <v>-105.346313476562</v>
      </c>
      <c r="C3258">
        <v>87.005630493164006</v>
      </c>
      <c r="D3258">
        <v>193.40756225585901</v>
      </c>
      <c r="E3258" t="s">
        <v>5172</v>
      </c>
      <c r="F3258">
        <v>23.800999999999998</v>
      </c>
      <c r="G3258" t="s">
        <v>5165</v>
      </c>
      <c r="H3258">
        <v>58</v>
      </c>
      <c r="I3258">
        <v>192</v>
      </c>
      <c r="J3258">
        <v>-51.304283142089801</v>
      </c>
      <c r="K3258">
        <v>-105.36382293701099</v>
      </c>
      <c r="L3258">
        <v>193.25</v>
      </c>
      <c r="M3258">
        <v>193.46729167302399</v>
      </c>
      <c r="N3258">
        <v>12</v>
      </c>
      <c r="O3258" t="s">
        <v>5173</v>
      </c>
      <c r="P3258">
        <v>23.747</v>
      </c>
      <c r="Q3258" t="s">
        <v>5167</v>
      </c>
      <c r="R3258">
        <v>540</v>
      </c>
      <c r="S3258">
        <v>134.80112544709999</v>
      </c>
      <c r="T3258">
        <v>84.78</v>
      </c>
      <c r="U3258">
        <v>85.7</v>
      </c>
      <c r="V3258">
        <v>7.05</v>
      </c>
      <c r="W3258">
        <v>82.18</v>
      </c>
      <c r="X3258">
        <v>89.23</v>
      </c>
      <c r="Y3258">
        <v>68</v>
      </c>
      <c r="Z3258">
        <v>84.79</v>
      </c>
      <c r="AA3258">
        <v>197.2</v>
      </c>
      <c r="AB3258">
        <v>9.92</v>
      </c>
      <c r="AC3258">
        <v>23.8</v>
      </c>
      <c r="AD3258">
        <v>-5.9729417165129903E-2</v>
      </c>
      <c r="AE3258">
        <v>3.7327083269754802</v>
      </c>
      <c r="AF3258">
        <v>0.157562255859375</v>
      </c>
      <c r="AG3258">
        <v>3.9499999999999802</v>
      </c>
      <c r="AH3258">
        <v>5.8789071164920399</v>
      </c>
      <c r="AI3258">
        <v>96</v>
      </c>
    </row>
    <row r="3259" spans="1:35" x14ac:dyDescent="0.4">
      <c r="A3259">
        <v>-52.502315521240199</v>
      </c>
      <c r="B3259">
        <v>-105.359909057617</v>
      </c>
      <c r="C3259">
        <v>86.635101318359304</v>
      </c>
      <c r="D3259">
        <v>195.52781677246</v>
      </c>
      <c r="E3259" t="s">
        <v>5174</v>
      </c>
      <c r="F3259">
        <v>23.8</v>
      </c>
      <c r="G3259" t="s">
        <v>5165</v>
      </c>
      <c r="H3259">
        <v>58</v>
      </c>
      <c r="I3259">
        <v>193</v>
      </c>
      <c r="J3259">
        <v>-51.304283142089801</v>
      </c>
      <c r="K3259">
        <v>-105.36382293701099</v>
      </c>
      <c r="L3259">
        <v>193.25</v>
      </c>
      <c r="M3259">
        <v>193.46729167302399</v>
      </c>
      <c r="N3259">
        <v>12</v>
      </c>
      <c r="O3259" t="s">
        <v>5173</v>
      </c>
      <c r="P3259">
        <v>23.747</v>
      </c>
      <c r="Q3259" t="s">
        <v>5167</v>
      </c>
      <c r="R3259">
        <v>540</v>
      </c>
      <c r="S3259">
        <v>135.03453280474901</v>
      </c>
      <c r="T3259">
        <v>84.78</v>
      </c>
      <c r="U3259">
        <v>85.7</v>
      </c>
      <c r="V3259">
        <v>7.05</v>
      </c>
      <c r="W3259">
        <v>82.18</v>
      </c>
      <c r="X3259">
        <v>89.23</v>
      </c>
      <c r="Y3259">
        <v>68</v>
      </c>
      <c r="Z3259">
        <v>84.79</v>
      </c>
      <c r="AA3259">
        <v>197.2</v>
      </c>
      <c r="AB3259">
        <v>9.92</v>
      </c>
      <c r="AC3259">
        <v>23.8</v>
      </c>
      <c r="AD3259">
        <v>2.0605250994364299</v>
      </c>
      <c r="AE3259">
        <v>3.7327083269754802</v>
      </c>
      <c r="AF3259">
        <v>2.27781677246093</v>
      </c>
      <c r="AG3259">
        <v>3.9499999999999802</v>
      </c>
      <c r="AH3259">
        <v>5.8789071164920399</v>
      </c>
      <c r="AI3259">
        <v>96</v>
      </c>
    </row>
    <row r="3260" spans="1:35" x14ac:dyDescent="0.4">
      <c r="A3260">
        <v>-54.901947021484297</v>
      </c>
      <c r="B3260">
        <v>-105.79542541503901</v>
      </c>
      <c r="C3260">
        <v>87.490684509277301</v>
      </c>
      <c r="D3260">
        <v>192.704666137695</v>
      </c>
      <c r="E3260" t="s">
        <v>5175</v>
      </c>
      <c r="F3260">
        <v>23.783000000000001</v>
      </c>
      <c r="G3260" t="s">
        <v>5165</v>
      </c>
      <c r="H3260">
        <v>59</v>
      </c>
      <c r="I3260">
        <v>189</v>
      </c>
      <c r="J3260">
        <v>-51.299198150634702</v>
      </c>
      <c r="K3260">
        <v>-105.647506713867</v>
      </c>
      <c r="L3260">
        <v>189.13000488281199</v>
      </c>
      <c r="M3260">
        <v>193.11879361909001</v>
      </c>
      <c r="N3260">
        <v>13</v>
      </c>
      <c r="O3260" t="s">
        <v>5176</v>
      </c>
      <c r="P3260">
        <v>23.728000000000002</v>
      </c>
      <c r="Q3260" t="s">
        <v>5167</v>
      </c>
      <c r="R3260">
        <v>538</v>
      </c>
      <c r="S3260">
        <v>406.20104920811701</v>
      </c>
      <c r="T3260">
        <v>81.89</v>
      </c>
      <c r="U3260">
        <v>84.12</v>
      </c>
      <c r="V3260">
        <v>11.22</v>
      </c>
      <c r="W3260">
        <v>78.510000000000005</v>
      </c>
      <c r="X3260">
        <v>89.73</v>
      </c>
      <c r="Y3260">
        <v>67</v>
      </c>
      <c r="Z3260">
        <v>82.61</v>
      </c>
      <c r="AA3260">
        <v>204.03</v>
      </c>
      <c r="AB3260">
        <v>10.71</v>
      </c>
      <c r="AC3260">
        <v>23.78</v>
      </c>
      <c r="AD3260">
        <v>-0.41412748139481398</v>
      </c>
      <c r="AE3260">
        <v>10.9112063809098</v>
      </c>
      <c r="AF3260">
        <v>3.5746612548828098</v>
      </c>
      <c r="AG3260">
        <v>14.899995117187499</v>
      </c>
      <c r="AH3260">
        <v>5.2883045604353498</v>
      </c>
      <c r="AI3260">
        <v>58</v>
      </c>
    </row>
    <row r="3261" spans="1:35" x14ac:dyDescent="0.4">
      <c r="A3261">
        <v>-54.898658752441399</v>
      </c>
      <c r="B3261">
        <v>-105.808822631835</v>
      </c>
      <c r="C3261">
        <v>87.117767333984304</v>
      </c>
      <c r="D3261">
        <v>193.50357055664</v>
      </c>
      <c r="E3261" t="s">
        <v>5177</v>
      </c>
      <c r="F3261">
        <v>23.782</v>
      </c>
      <c r="G3261" t="s">
        <v>5165</v>
      </c>
      <c r="H3261">
        <v>59</v>
      </c>
      <c r="I3261">
        <v>190</v>
      </c>
      <c r="J3261">
        <v>-51.299198150634702</v>
      </c>
      <c r="K3261">
        <v>-105.647506713867</v>
      </c>
      <c r="L3261">
        <v>189.13000488281199</v>
      </c>
      <c r="M3261">
        <v>193.00593282408599</v>
      </c>
      <c r="N3261">
        <v>13</v>
      </c>
      <c r="O3261" t="s">
        <v>5176</v>
      </c>
      <c r="P3261">
        <v>23.728000000000002</v>
      </c>
      <c r="Q3261" t="s">
        <v>5167</v>
      </c>
      <c r="R3261">
        <v>538</v>
      </c>
      <c r="S3261">
        <v>405.853868581879</v>
      </c>
      <c r="T3261">
        <v>81.89</v>
      </c>
      <c r="U3261">
        <v>84.12</v>
      </c>
      <c r="V3261">
        <v>11.22</v>
      </c>
      <c r="W3261">
        <v>78.510000000000005</v>
      </c>
      <c r="X3261">
        <v>89.73</v>
      </c>
      <c r="Y3261">
        <v>67</v>
      </c>
      <c r="Z3261">
        <v>82.61</v>
      </c>
      <c r="AA3261">
        <v>204.03</v>
      </c>
      <c r="AB3261">
        <v>10.71</v>
      </c>
      <c r="AC3261">
        <v>23.78</v>
      </c>
      <c r="AD3261">
        <v>0.497637732554295</v>
      </c>
      <c r="AE3261">
        <v>11.024067175913601</v>
      </c>
      <c r="AF3261">
        <v>4.3735656738281197</v>
      </c>
      <c r="AG3261">
        <v>14.899995117187499</v>
      </c>
      <c r="AH3261">
        <v>5.3132796604400596</v>
      </c>
      <c r="AI3261">
        <v>59</v>
      </c>
    </row>
    <row r="3262" spans="1:35" x14ac:dyDescent="0.4">
      <c r="A3262">
        <v>-54.895423889160099</v>
      </c>
      <c r="B3262">
        <v>-105.82223510742099</v>
      </c>
      <c r="C3262">
        <v>86.744758605957003</v>
      </c>
      <c r="D3262">
        <v>193.02970886230401</v>
      </c>
      <c r="E3262" t="s">
        <v>5178</v>
      </c>
      <c r="F3262">
        <v>23.780999999999999</v>
      </c>
      <c r="G3262" t="s">
        <v>5165</v>
      </c>
      <c r="H3262">
        <v>59</v>
      </c>
      <c r="I3262">
        <v>191</v>
      </c>
      <c r="J3262">
        <v>-51.299198150634702</v>
      </c>
      <c r="K3262">
        <v>-105.647506713867</v>
      </c>
      <c r="L3262">
        <v>189.13000488281199</v>
      </c>
      <c r="M3262">
        <v>193.00593282408599</v>
      </c>
      <c r="N3262">
        <v>13</v>
      </c>
      <c r="O3262" t="s">
        <v>5176</v>
      </c>
      <c r="P3262">
        <v>23.728000000000002</v>
      </c>
      <c r="Q3262" t="s">
        <v>5167</v>
      </c>
      <c r="R3262">
        <v>538</v>
      </c>
      <c r="S3262">
        <v>405.51480325907301</v>
      </c>
      <c r="T3262">
        <v>81.89</v>
      </c>
      <c r="U3262">
        <v>84.12</v>
      </c>
      <c r="V3262">
        <v>11.22</v>
      </c>
      <c r="W3262">
        <v>78.510000000000005</v>
      </c>
      <c r="X3262">
        <v>89.73</v>
      </c>
      <c r="Y3262">
        <v>67</v>
      </c>
      <c r="Z3262">
        <v>82.61</v>
      </c>
      <c r="AA3262">
        <v>204.03</v>
      </c>
      <c r="AB3262">
        <v>10.71</v>
      </c>
      <c r="AC3262">
        <v>23.78</v>
      </c>
      <c r="AD3262">
        <v>2.3776038218358001E-2</v>
      </c>
      <c r="AE3262">
        <v>11.024067175913601</v>
      </c>
      <c r="AF3262">
        <v>3.89970397949218</v>
      </c>
      <c r="AG3262">
        <v>14.899995117187499</v>
      </c>
      <c r="AH3262">
        <v>5.3132796604400596</v>
      </c>
      <c r="AI3262">
        <v>59</v>
      </c>
    </row>
    <row r="3263" spans="1:35" x14ac:dyDescent="0.4">
      <c r="A3263">
        <v>-54.290840148925703</v>
      </c>
      <c r="B3263">
        <v>165.80763244628901</v>
      </c>
      <c r="C3263">
        <v>87.460098266601506</v>
      </c>
      <c r="D3263">
        <v>219.18569946289</v>
      </c>
      <c r="E3263" t="s">
        <v>5179</v>
      </c>
      <c r="F3263">
        <v>23.146000000000001</v>
      </c>
      <c r="G3263" t="s">
        <v>5180</v>
      </c>
      <c r="H3263">
        <v>58</v>
      </c>
      <c r="I3263">
        <v>190</v>
      </c>
      <c r="J3263">
        <v>-50.919845581054602</v>
      </c>
      <c r="K3263">
        <v>163.27824401855401</v>
      </c>
      <c r="L3263">
        <v>217.69999694824199</v>
      </c>
      <c r="M3263">
        <v>217.696842394377</v>
      </c>
      <c r="N3263">
        <v>30</v>
      </c>
      <c r="O3263" t="s">
        <v>5181</v>
      </c>
      <c r="P3263">
        <v>23.06</v>
      </c>
      <c r="Q3263" t="s">
        <v>5182</v>
      </c>
      <c r="R3263">
        <v>374</v>
      </c>
      <c r="S3263">
        <v>417.47781814381199</v>
      </c>
      <c r="T3263">
        <v>85.23</v>
      </c>
      <c r="U3263">
        <v>85.23</v>
      </c>
      <c r="V3263">
        <v>7.43</v>
      </c>
      <c r="W3263">
        <v>81.510000000000005</v>
      </c>
      <c r="X3263">
        <v>88.94</v>
      </c>
      <c r="Y3263">
        <v>68</v>
      </c>
      <c r="Z3263">
        <v>85.25</v>
      </c>
      <c r="AA3263">
        <v>214.71</v>
      </c>
      <c r="AB3263">
        <v>10.53</v>
      </c>
      <c r="AC3263">
        <v>23.14</v>
      </c>
      <c r="AD3263">
        <v>1.48885706851356</v>
      </c>
      <c r="AE3263">
        <v>-2.9868423943770401</v>
      </c>
      <c r="AF3263">
        <v>1.48570251464843</v>
      </c>
      <c r="AG3263">
        <v>-2.9899969482421702</v>
      </c>
      <c r="AH3263">
        <v>3.3538435352661602</v>
      </c>
      <c r="AI3263">
        <v>19</v>
      </c>
    </row>
    <row r="3264" spans="1:35" x14ac:dyDescent="0.4">
      <c r="A3264">
        <v>-54.292884826660099</v>
      </c>
      <c r="B3264">
        <v>165.79339599609301</v>
      </c>
      <c r="C3264">
        <v>87.089370727539006</v>
      </c>
      <c r="D3264">
        <v>219.26652526855401</v>
      </c>
      <c r="E3264" t="s">
        <v>5183</v>
      </c>
      <c r="F3264">
        <v>23.145</v>
      </c>
      <c r="G3264" t="s">
        <v>5180</v>
      </c>
      <c r="H3264">
        <v>58</v>
      </c>
      <c r="I3264">
        <v>191</v>
      </c>
      <c r="J3264">
        <v>-50.919845581054602</v>
      </c>
      <c r="K3264">
        <v>163.27824401855401</v>
      </c>
      <c r="L3264">
        <v>217.69999694824199</v>
      </c>
      <c r="M3264">
        <v>217.696842394377</v>
      </c>
      <c r="N3264">
        <v>30</v>
      </c>
      <c r="O3264" t="s">
        <v>5181</v>
      </c>
      <c r="P3264">
        <v>23.06</v>
      </c>
      <c r="Q3264" t="s">
        <v>5182</v>
      </c>
      <c r="R3264">
        <v>374</v>
      </c>
      <c r="S3264">
        <v>417.28363305944998</v>
      </c>
      <c r="T3264">
        <v>85.23</v>
      </c>
      <c r="U3264">
        <v>85.23</v>
      </c>
      <c r="V3264">
        <v>7.43</v>
      </c>
      <c r="W3264">
        <v>81.510000000000005</v>
      </c>
      <c r="X3264">
        <v>88.94</v>
      </c>
      <c r="Y3264">
        <v>68</v>
      </c>
      <c r="Z3264">
        <v>85.25</v>
      </c>
      <c r="AA3264">
        <v>214.71</v>
      </c>
      <c r="AB3264">
        <v>10.53</v>
      </c>
      <c r="AC3264">
        <v>23.14</v>
      </c>
      <c r="AD3264">
        <v>1.5696828741776301</v>
      </c>
      <c r="AE3264">
        <v>-2.9868423943770401</v>
      </c>
      <c r="AF3264">
        <v>1.5665283203125</v>
      </c>
      <c r="AG3264">
        <v>-2.9899969482421702</v>
      </c>
      <c r="AH3264">
        <v>3.3538435352661602</v>
      </c>
      <c r="AI3264">
        <v>19</v>
      </c>
    </row>
    <row r="3265" spans="1:35" x14ac:dyDescent="0.4">
      <c r="A3265">
        <v>-54.294937133788999</v>
      </c>
      <c r="B3265">
        <v>165.77915954589801</v>
      </c>
      <c r="C3265">
        <v>86.718544006347599</v>
      </c>
      <c r="D3265">
        <v>219.66645812988199</v>
      </c>
      <c r="E3265" t="s">
        <v>5184</v>
      </c>
      <c r="F3265">
        <v>23.143999999999998</v>
      </c>
      <c r="G3265" t="s">
        <v>5180</v>
      </c>
      <c r="H3265">
        <v>58</v>
      </c>
      <c r="I3265">
        <v>192</v>
      </c>
      <c r="J3265">
        <v>-50.919845581054602</v>
      </c>
      <c r="K3265">
        <v>163.27824401855401</v>
      </c>
      <c r="L3265">
        <v>217.69999694824199</v>
      </c>
      <c r="M3265">
        <v>217.696842394377</v>
      </c>
      <c r="N3265">
        <v>30</v>
      </c>
      <c r="O3265" t="s">
        <v>5181</v>
      </c>
      <c r="P3265">
        <v>23.06</v>
      </c>
      <c r="Q3265" t="s">
        <v>5182</v>
      </c>
      <c r="R3265">
        <v>374</v>
      </c>
      <c r="S3265">
        <v>417.09257341565302</v>
      </c>
      <c r="T3265">
        <v>85.23</v>
      </c>
      <c r="U3265">
        <v>85.23</v>
      </c>
      <c r="V3265">
        <v>7.43</v>
      </c>
      <c r="W3265">
        <v>81.510000000000005</v>
      </c>
      <c r="X3265">
        <v>88.94</v>
      </c>
      <c r="Y3265">
        <v>68</v>
      </c>
      <c r="Z3265">
        <v>85.25</v>
      </c>
      <c r="AA3265">
        <v>214.71</v>
      </c>
      <c r="AB3265">
        <v>10.53</v>
      </c>
      <c r="AC3265">
        <v>23.14</v>
      </c>
      <c r="AD3265">
        <v>1.96961573550575</v>
      </c>
      <c r="AE3265">
        <v>-2.9868423943770401</v>
      </c>
      <c r="AF3265">
        <v>1.9664611816406199</v>
      </c>
      <c r="AG3265">
        <v>-2.9899969482421702</v>
      </c>
      <c r="AH3265">
        <v>3.3538435352661602</v>
      </c>
      <c r="AI3265">
        <v>19</v>
      </c>
    </row>
    <row r="3266" spans="1:35" x14ac:dyDescent="0.4">
      <c r="A3266">
        <v>-46.269279479980398</v>
      </c>
      <c r="B3266">
        <v>142.61216735839801</v>
      </c>
      <c r="C3266">
        <v>87.133445739746094</v>
      </c>
      <c r="D3266">
        <v>191.10018920898401</v>
      </c>
      <c r="E3266" t="s">
        <v>5185</v>
      </c>
      <c r="F3266">
        <v>23.17</v>
      </c>
      <c r="G3266" t="s">
        <v>5186</v>
      </c>
      <c r="H3266">
        <v>57</v>
      </c>
      <c r="I3266">
        <v>192</v>
      </c>
      <c r="J3266">
        <v>-50.471488952636697</v>
      </c>
      <c r="K3266">
        <v>143.71151733398401</v>
      </c>
      <c r="L3266">
        <v>205.83000183105401</v>
      </c>
      <c r="M3266">
        <v>204.715555261682</v>
      </c>
      <c r="N3266">
        <v>40</v>
      </c>
      <c r="O3266" t="s">
        <v>5187</v>
      </c>
      <c r="P3266">
        <v>23.314</v>
      </c>
      <c r="Q3266" t="s">
        <v>5188</v>
      </c>
      <c r="R3266">
        <v>396</v>
      </c>
      <c r="S3266">
        <v>480.72960994103801</v>
      </c>
      <c r="T3266">
        <v>87.13</v>
      </c>
      <c r="U3266">
        <v>85.08</v>
      </c>
      <c r="V3266">
        <v>12.22</v>
      </c>
      <c r="W3266">
        <v>78.97</v>
      </c>
      <c r="X3266">
        <v>91.19</v>
      </c>
      <c r="Y3266">
        <v>68</v>
      </c>
      <c r="Z3266">
        <v>87.21</v>
      </c>
      <c r="AA3266">
        <v>205.06</v>
      </c>
      <c r="AB3266">
        <v>13.66</v>
      </c>
      <c r="AC3266">
        <v>23.16</v>
      </c>
      <c r="AD3266">
        <v>-13.6153660526981</v>
      </c>
      <c r="AE3266">
        <v>0.344444738317434</v>
      </c>
      <c r="AF3266">
        <v>-14.7298126220703</v>
      </c>
      <c r="AG3266">
        <v>-0.770001831054685</v>
      </c>
      <c r="AH3266">
        <v>2.6478016413941599</v>
      </c>
      <c r="AI3266">
        <v>27</v>
      </c>
    </row>
    <row r="3267" spans="1:35" x14ac:dyDescent="0.4">
      <c r="A3267">
        <v>-46.271736145019503</v>
      </c>
      <c r="B3267">
        <v>142.60035705566401</v>
      </c>
      <c r="C3267">
        <v>86.763748168945298</v>
      </c>
      <c r="D3267">
        <v>185.89276123046801</v>
      </c>
      <c r="E3267" t="s">
        <v>5189</v>
      </c>
      <c r="F3267">
        <v>23.169</v>
      </c>
      <c r="G3267" t="s">
        <v>5186</v>
      </c>
      <c r="H3267">
        <v>57</v>
      </c>
      <c r="I3267">
        <v>193</v>
      </c>
      <c r="J3267">
        <v>-50.471488952636697</v>
      </c>
      <c r="K3267">
        <v>143.71151733398401</v>
      </c>
      <c r="L3267">
        <v>205.83000183105401</v>
      </c>
      <c r="M3267">
        <v>204.715555261682</v>
      </c>
      <c r="N3267">
        <v>40</v>
      </c>
      <c r="O3267" t="s">
        <v>5187</v>
      </c>
      <c r="P3267">
        <v>23.314</v>
      </c>
      <c r="Q3267" t="s">
        <v>5188</v>
      </c>
      <c r="R3267">
        <v>396</v>
      </c>
      <c r="S3267">
        <v>480.60843013393998</v>
      </c>
      <c r="T3267">
        <v>87.13</v>
      </c>
      <c r="U3267">
        <v>85.08</v>
      </c>
      <c r="V3267">
        <v>12.22</v>
      </c>
      <c r="W3267">
        <v>78.97</v>
      </c>
      <c r="X3267">
        <v>91.19</v>
      </c>
      <c r="Y3267">
        <v>68</v>
      </c>
      <c r="Z3267">
        <v>87.21</v>
      </c>
      <c r="AA3267">
        <v>205.06</v>
      </c>
      <c r="AB3267">
        <v>13.66</v>
      </c>
      <c r="AC3267">
        <v>23.16</v>
      </c>
      <c r="AD3267">
        <v>-18.8227940312138</v>
      </c>
      <c r="AE3267">
        <v>0.344444738317434</v>
      </c>
      <c r="AF3267">
        <v>-19.937240600585898</v>
      </c>
      <c r="AG3267">
        <v>-0.770001831054685</v>
      </c>
      <c r="AH3267">
        <v>2.6478016413941599</v>
      </c>
      <c r="AI3267">
        <v>27</v>
      </c>
    </row>
    <row r="3268" spans="1:35" x14ac:dyDescent="0.4">
      <c r="A3268">
        <v>-49.525928497314403</v>
      </c>
      <c r="B3268">
        <v>142.25778198242099</v>
      </c>
      <c r="C3268">
        <v>87.458389282226506</v>
      </c>
      <c r="D3268">
        <v>196.02279663085901</v>
      </c>
      <c r="E3268" t="s">
        <v>5190</v>
      </c>
      <c r="F3268">
        <v>23.161999999999999</v>
      </c>
      <c r="G3268" t="s">
        <v>5186</v>
      </c>
      <c r="H3268">
        <v>58</v>
      </c>
      <c r="I3268">
        <v>190</v>
      </c>
      <c r="J3268">
        <v>-50.609512329101499</v>
      </c>
      <c r="K3268">
        <v>142.47401428222599</v>
      </c>
      <c r="L3268">
        <v>208.91000366210901</v>
      </c>
      <c r="M3268">
        <v>204.91796922683699</v>
      </c>
      <c r="N3268">
        <v>46</v>
      </c>
      <c r="O3268" t="s">
        <v>5191</v>
      </c>
      <c r="P3268">
        <v>23.228000000000002</v>
      </c>
      <c r="Q3268" t="s">
        <v>5188</v>
      </c>
      <c r="R3268">
        <v>387</v>
      </c>
      <c r="S3268">
        <v>123.132066871937</v>
      </c>
      <c r="T3268">
        <v>85.97</v>
      </c>
      <c r="U3268">
        <v>86.15</v>
      </c>
      <c r="V3268">
        <v>6.33</v>
      </c>
      <c r="W3268">
        <v>82.98</v>
      </c>
      <c r="X3268">
        <v>89.32</v>
      </c>
      <c r="Y3268">
        <v>67</v>
      </c>
      <c r="Z3268">
        <v>85.98</v>
      </c>
      <c r="AA3268">
        <v>200.57</v>
      </c>
      <c r="AB3268">
        <v>8.48</v>
      </c>
      <c r="AC3268">
        <v>23.15</v>
      </c>
      <c r="AD3268">
        <v>-8.8951725959777797</v>
      </c>
      <c r="AE3268">
        <v>-4.3479692268371597</v>
      </c>
      <c r="AF3268">
        <v>-12.88720703125</v>
      </c>
      <c r="AG3268">
        <v>-8.34000366210938</v>
      </c>
      <c r="AH3268">
        <v>3.0002670153128501</v>
      </c>
      <c r="AI3268">
        <v>64</v>
      </c>
    </row>
    <row r="3269" spans="1:35" x14ac:dyDescent="0.4">
      <c r="A3269">
        <v>-49.523162841796797</v>
      </c>
      <c r="B3269">
        <v>142.245681762695</v>
      </c>
      <c r="C3269">
        <v>87.085067749023395</v>
      </c>
      <c r="D3269">
        <v>193.29440307617099</v>
      </c>
      <c r="E3269" t="s">
        <v>5192</v>
      </c>
      <c r="F3269">
        <v>23.161000000000001</v>
      </c>
      <c r="G3269" t="s">
        <v>5186</v>
      </c>
      <c r="H3269">
        <v>58</v>
      </c>
      <c r="I3269">
        <v>191</v>
      </c>
      <c r="J3269">
        <v>-50.609512329101499</v>
      </c>
      <c r="K3269">
        <v>142.47401428222599</v>
      </c>
      <c r="L3269">
        <v>208.91000366210901</v>
      </c>
      <c r="M3269">
        <v>204.91796922683699</v>
      </c>
      <c r="N3269">
        <v>46</v>
      </c>
      <c r="O3269" t="s">
        <v>5191</v>
      </c>
      <c r="P3269">
        <v>23.228000000000002</v>
      </c>
      <c r="Q3269" t="s">
        <v>5188</v>
      </c>
      <c r="R3269">
        <v>387</v>
      </c>
      <c r="S3269">
        <v>123.555316745987</v>
      </c>
      <c r="T3269">
        <v>85.97</v>
      </c>
      <c r="U3269">
        <v>86.15</v>
      </c>
      <c r="V3269">
        <v>6.33</v>
      </c>
      <c r="W3269">
        <v>82.98</v>
      </c>
      <c r="X3269">
        <v>89.32</v>
      </c>
      <c r="Y3269">
        <v>67</v>
      </c>
      <c r="Z3269">
        <v>85.98</v>
      </c>
      <c r="AA3269">
        <v>200.57</v>
      </c>
      <c r="AB3269">
        <v>8.48</v>
      </c>
      <c r="AC3269">
        <v>23.15</v>
      </c>
      <c r="AD3269">
        <v>-11.6235661506652</v>
      </c>
      <c r="AE3269">
        <v>-4.3479692268371597</v>
      </c>
      <c r="AF3269">
        <v>-15.6156005859375</v>
      </c>
      <c r="AG3269">
        <v>-8.34000366210938</v>
      </c>
      <c r="AH3269">
        <v>3.0002670153128501</v>
      </c>
      <c r="AI3269">
        <v>64</v>
      </c>
    </row>
    <row r="3270" spans="1:35" x14ac:dyDescent="0.4">
      <c r="A3270">
        <v>-49.520298004150298</v>
      </c>
      <c r="B3270">
        <v>142.23365783691401</v>
      </c>
      <c r="C3270">
        <v>86.713836669921804</v>
      </c>
      <c r="D3270">
        <v>191.64653015136699</v>
      </c>
      <c r="E3270" t="s">
        <v>5193</v>
      </c>
      <c r="F3270">
        <v>23.161000000000001</v>
      </c>
      <c r="G3270" t="s">
        <v>5186</v>
      </c>
      <c r="H3270">
        <v>58</v>
      </c>
      <c r="I3270">
        <v>192</v>
      </c>
      <c r="J3270">
        <v>-50.609512329101499</v>
      </c>
      <c r="K3270">
        <v>142.47401428222599</v>
      </c>
      <c r="L3270">
        <v>208.91000366210901</v>
      </c>
      <c r="M3270">
        <v>204.91796922683699</v>
      </c>
      <c r="N3270">
        <v>46</v>
      </c>
      <c r="O3270" t="s">
        <v>5191</v>
      </c>
      <c r="P3270">
        <v>23.228000000000002</v>
      </c>
      <c r="Q3270" t="s">
        <v>5188</v>
      </c>
      <c r="R3270">
        <v>387</v>
      </c>
      <c r="S3270">
        <v>123.994396449617</v>
      </c>
      <c r="T3270">
        <v>85.97</v>
      </c>
      <c r="U3270">
        <v>86.15</v>
      </c>
      <c r="V3270">
        <v>6.33</v>
      </c>
      <c r="W3270">
        <v>82.98</v>
      </c>
      <c r="X3270">
        <v>89.32</v>
      </c>
      <c r="Y3270">
        <v>67</v>
      </c>
      <c r="Z3270">
        <v>85.98</v>
      </c>
      <c r="AA3270">
        <v>200.57</v>
      </c>
      <c r="AB3270">
        <v>8.48</v>
      </c>
      <c r="AC3270">
        <v>23.15</v>
      </c>
      <c r="AD3270">
        <v>-13.2714390754699</v>
      </c>
      <c r="AE3270">
        <v>-4.3479692268371597</v>
      </c>
      <c r="AF3270">
        <v>-17.263473510742099</v>
      </c>
      <c r="AG3270">
        <v>-8.34000366210938</v>
      </c>
      <c r="AH3270">
        <v>3.0002670153128501</v>
      </c>
      <c r="AI3270">
        <v>64</v>
      </c>
    </row>
    <row r="3271" spans="1:35" x14ac:dyDescent="0.4">
      <c r="A3271">
        <v>-53.785938262939403</v>
      </c>
      <c r="B3271">
        <v>141.55780029296801</v>
      </c>
      <c r="C3271">
        <v>87.154800415039006</v>
      </c>
      <c r="D3271">
        <v>204.64114379882801</v>
      </c>
      <c r="E3271" t="s">
        <v>5194</v>
      </c>
      <c r="F3271">
        <v>23.135999999999999</v>
      </c>
      <c r="G3271" t="s">
        <v>5186</v>
      </c>
      <c r="H3271">
        <v>59</v>
      </c>
      <c r="I3271">
        <v>191</v>
      </c>
      <c r="J3271">
        <v>-50.680427551269503</v>
      </c>
      <c r="K3271">
        <v>141.783447265625</v>
      </c>
      <c r="L3271">
        <v>205.63999938964801</v>
      </c>
      <c r="M3271">
        <v>205.706976602243</v>
      </c>
      <c r="N3271">
        <v>49</v>
      </c>
      <c r="O3271" t="s">
        <v>5195</v>
      </c>
      <c r="P3271">
        <v>23.18</v>
      </c>
      <c r="Q3271" t="s">
        <v>5188</v>
      </c>
      <c r="R3271">
        <v>382</v>
      </c>
      <c r="S3271">
        <v>350.37846277817101</v>
      </c>
      <c r="T3271">
        <v>83.44</v>
      </c>
      <c r="U3271">
        <v>84.92</v>
      </c>
      <c r="V3271">
        <v>6.69</v>
      </c>
      <c r="W3271">
        <v>81.58</v>
      </c>
      <c r="X3271">
        <v>88.27</v>
      </c>
      <c r="Y3271">
        <v>67</v>
      </c>
      <c r="Z3271">
        <v>83.46</v>
      </c>
      <c r="AA3271">
        <v>216.54</v>
      </c>
      <c r="AB3271">
        <v>10.050000000000001</v>
      </c>
      <c r="AC3271">
        <v>23.13</v>
      </c>
      <c r="AD3271">
        <v>-1.0658328034157001</v>
      </c>
      <c r="AE3271">
        <v>10.833023397756101</v>
      </c>
      <c r="AF3271">
        <v>-0.99885559082031194</v>
      </c>
      <c r="AG3271">
        <v>10.900000610351499</v>
      </c>
      <c r="AH3271">
        <v>2.9752600174195698</v>
      </c>
      <c r="AI3271">
        <v>43</v>
      </c>
    </row>
    <row r="3272" spans="1:35" x14ac:dyDescent="0.4">
      <c r="A3272">
        <v>-53.787971496582003</v>
      </c>
      <c r="B3272">
        <v>141.54376220703099</v>
      </c>
      <c r="C3272">
        <v>86.783950805664006</v>
      </c>
      <c r="D3272">
        <v>203.05729675292901</v>
      </c>
      <c r="E3272" t="s">
        <v>5196</v>
      </c>
      <c r="F3272">
        <v>23.135000000000002</v>
      </c>
      <c r="G3272" t="s">
        <v>5186</v>
      </c>
      <c r="H3272">
        <v>59</v>
      </c>
      <c r="I3272">
        <v>192</v>
      </c>
      <c r="J3272">
        <v>-50.680427551269503</v>
      </c>
      <c r="K3272">
        <v>141.783447265625</v>
      </c>
      <c r="L3272">
        <v>205.63999938964801</v>
      </c>
      <c r="M3272">
        <v>205.706976602243</v>
      </c>
      <c r="N3272">
        <v>49</v>
      </c>
      <c r="O3272" t="s">
        <v>5195</v>
      </c>
      <c r="P3272">
        <v>23.18</v>
      </c>
      <c r="Q3272" t="s">
        <v>5188</v>
      </c>
      <c r="R3272">
        <v>382</v>
      </c>
      <c r="S3272">
        <v>350.65171519542599</v>
      </c>
      <c r="T3272">
        <v>83.44</v>
      </c>
      <c r="U3272">
        <v>84.92</v>
      </c>
      <c r="V3272">
        <v>6.69</v>
      </c>
      <c r="W3272">
        <v>81.58</v>
      </c>
      <c r="X3272">
        <v>88.27</v>
      </c>
      <c r="Y3272">
        <v>67</v>
      </c>
      <c r="Z3272">
        <v>83.46</v>
      </c>
      <c r="AA3272">
        <v>216.54</v>
      </c>
      <c r="AB3272">
        <v>10.050000000000001</v>
      </c>
      <c r="AC3272">
        <v>23.13</v>
      </c>
      <c r="AD3272">
        <v>-2.6496798493141398</v>
      </c>
      <c r="AE3272">
        <v>10.833023397756101</v>
      </c>
      <c r="AF3272">
        <v>-2.58270263671875</v>
      </c>
      <c r="AG3272">
        <v>10.900000610351499</v>
      </c>
      <c r="AH3272">
        <v>2.9752600174195698</v>
      </c>
      <c r="AI3272">
        <v>43</v>
      </c>
    </row>
    <row r="3273" spans="1:35" x14ac:dyDescent="0.4">
      <c r="A3273">
        <v>-48.037940979003899</v>
      </c>
      <c r="B3273">
        <v>118.100364685058</v>
      </c>
      <c r="C3273">
        <v>87.389060974121094</v>
      </c>
      <c r="D3273">
        <v>211.46113586425699</v>
      </c>
      <c r="E3273" t="s">
        <v>5197</v>
      </c>
      <c r="F3273">
        <v>23.154</v>
      </c>
      <c r="G3273" t="s">
        <v>5198</v>
      </c>
      <c r="H3273">
        <v>54</v>
      </c>
      <c r="I3273">
        <v>191</v>
      </c>
      <c r="J3273">
        <v>-50.645900726318303</v>
      </c>
      <c r="K3273">
        <v>118.723304748535</v>
      </c>
      <c r="L3273">
        <v>217.72000122070301</v>
      </c>
      <c r="M3273">
        <v>215.112098599657</v>
      </c>
      <c r="N3273">
        <v>27</v>
      </c>
      <c r="O3273" t="s">
        <v>5199</v>
      </c>
      <c r="P3273">
        <v>23.190999999999999</v>
      </c>
      <c r="Q3273" t="s">
        <v>5200</v>
      </c>
      <c r="R3273">
        <v>379</v>
      </c>
      <c r="S3273">
        <v>297.48730517742598</v>
      </c>
      <c r="T3273">
        <v>87.02</v>
      </c>
      <c r="U3273">
        <v>86.46</v>
      </c>
      <c r="V3273">
        <v>7.77</v>
      </c>
      <c r="W3273">
        <v>82.57</v>
      </c>
      <c r="X3273">
        <v>90.34</v>
      </c>
      <c r="Y3273">
        <v>68</v>
      </c>
      <c r="Z3273">
        <v>87.03</v>
      </c>
      <c r="AA3273">
        <v>207.77</v>
      </c>
      <c r="AB3273">
        <v>4.5199999999999996</v>
      </c>
      <c r="AC3273">
        <v>23.15</v>
      </c>
      <c r="AD3273">
        <v>-3.65096273539978</v>
      </c>
      <c r="AE3273">
        <v>-7.3420985996575796</v>
      </c>
      <c r="AF3273">
        <v>-6.2588653564453098</v>
      </c>
      <c r="AG3273">
        <v>-9.9500012207031094</v>
      </c>
      <c r="AH3273">
        <v>3.1025321630856602</v>
      </c>
      <c r="AI3273">
        <v>81</v>
      </c>
    </row>
    <row r="3274" spans="1:35" x14ac:dyDescent="0.4">
      <c r="A3274">
        <v>-48.040393829345703</v>
      </c>
      <c r="B3274">
        <v>118.088096618652</v>
      </c>
      <c r="C3274">
        <v>87.019378662109304</v>
      </c>
      <c r="D3274">
        <v>211.235260009765</v>
      </c>
      <c r="E3274" t="s">
        <v>5201</v>
      </c>
      <c r="F3274">
        <v>23.152999999999999</v>
      </c>
      <c r="G3274" t="s">
        <v>5198</v>
      </c>
      <c r="H3274">
        <v>54</v>
      </c>
      <c r="I3274">
        <v>192</v>
      </c>
      <c r="J3274">
        <v>-50.645900726318303</v>
      </c>
      <c r="K3274">
        <v>118.723304748535</v>
      </c>
      <c r="L3274">
        <v>217.72000122070301</v>
      </c>
      <c r="M3274">
        <v>215.112098599657</v>
      </c>
      <c r="N3274">
        <v>27</v>
      </c>
      <c r="O3274" t="s">
        <v>5199</v>
      </c>
      <c r="P3274">
        <v>23.190999999999999</v>
      </c>
      <c r="Q3274" t="s">
        <v>5200</v>
      </c>
      <c r="R3274">
        <v>379</v>
      </c>
      <c r="S3274">
        <v>297.35382940767499</v>
      </c>
      <c r="T3274">
        <v>87.02</v>
      </c>
      <c r="U3274">
        <v>86.46</v>
      </c>
      <c r="V3274">
        <v>7.77</v>
      </c>
      <c r="W3274">
        <v>82.57</v>
      </c>
      <c r="X3274">
        <v>90.34</v>
      </c>
      <c r="Y3274">
        <v>68</v>
      </c>
      <c r="Z3274">
        <v>87.03</v>
      </c>
      <c r="AA3274">
        <v>207.77</v>
      </c>
      <c r="AB3274">
        <v>4.5199999999999996</v>
      </c>
      <c r="AC3274">
        <v>23.15</v>
      </c>
      <c r="AD3274">
        <v>-3.8768385898919702</v>
      </c>
      <c r="AE3274">
        <v>-7.3420985996575796</v>
      </c>
      <c r="AF3274">
        <v>-6.4847412109375</v>
      </c>
      <c r="AG3274">
        <v>-9.9500012207031094</v>
      </c>
      <c r="AH3274">
        <v>3.1025321630856602</v>
      </c>
      <c r="AI3274">
        <v>81</v>
      </c>
    </row>
    <row r="3275" spans="1:35" x14ac:dyDescent="0.4">
      <c r="A3275">
        <v>-48.042884826660099</v>
      </c>
      <c r="B3275">
        <v>118.07582855224599</v>
      </c>
      <c r="C3275">
        <v>86.649597167968693</v>
      </c>
      <c r="D3275">
        <v>210.75827026367099</v>
      </c>
      <c r="E3275" t="s">
        <v>5202</v>
      </c>
      <c r="F3275">
        <v>23.152000000000001</v>
      </c>
      <c r="G3275" t="s">
        <v>5198</v>
      </c>
      <c r="H3275">
        <v>54</v>
      </c>
      <c r="I3275">
        <v>193</v>
      </c>
      <c r="J3275">
        <v>-50.645900726318303</v>
      </c>
      <c r="K3275">
        <v>118.723304748535</v>
      </c>
      <c r="L3275">
        <v>217.72000122070301</v>
      </c>
      <c r="M3275">
        <v>215.112098599657</v>
      </c>
      <c r="N3275">
        <v>27</v>
      </c>
      <c r="O3275" t="s">
        <v>5199</v>
      </c>
      <c r="P3275">
        <v>23.190999999999999</v>
      </c>
      <c r="Q3275" t="s">
        <v>5200</v>
      </c>
      <c r="R3275">
        <v>379</v>
      </c>
      <c r="S3275">
        <v>297.21901832378097</v>
      </c>
      <c r="T3275">
        <v>87.02</v>
      </c>
      <c r="U3275">
        <v>86.46</v>
      </c>
      <c r="V3275">
        <v>7.77</v>
      </c>
      <c r="W3275">
        <v>82.57</v>
      </c>
      <c r="X3275">
        <v>90.34</v>
      </c>
      <c r="Y3275">
        <v>68</v>
      </c>
      <c r="Z3275">
        <v>87.03</v>
      </c>
      <c r="AA3275">
        <v>207.77</v>
      </c>
      <c r="AB3275">
        <v>4.5199999999999996</v>
      </c>
      <c r="AC3275">
        <v>23.15</v>
      </c>
      <c r="AD3275">
        <v>-4.3538283359857202</v>
      </c>
      <c r="AE3275">
        <v>-7.3420985996575796</v>
      </c>
      <c r="AF3275">
        <v>-6.96173095703125</v>
      </c>
      <c r="AG3275">
        <v>-9.9500012207031094</v>
      </c>
      <c r="AH3275">
        <v>3.1025321630856602</v>
      </c>
      <c r="AI3275">
        <v>81</v>
      </c>
    </row>
    <row r="3276" spans="1:35" x14ac:dyDescent="0.4">
      <c r="A3276">
        <v>-51.30269241333</v>
      </c>
      <c r="B3276">
        <v>117.658851623535</v>
      </c>
      <c r="C3276">
        <v>87.232391357421804</v>
      </c>
      <c r="D3276">
        <v>221.23466491699199</v>
      </c>
      <c r="E3276" t="s">
        <v>5203</v>
      </c>
      <c r="F3276">
        <v>23.14</v>
      </c>
      <c r="G3276" t="s">
        <v>5198</v>
      </c>
      <c r="H3276">
        <v>55</v>
      </c>
      <c r="I3276">
        <v>190</v>
      </c>
      <c r="J3276">
        <v>-50.768894195556598</v>
      </c>
      <c r="K3276">
        <v>117.47746276855401</v>
      </c>
      <c r="L3276">
        <v>213.80999755859301</v>
      </c>
      <c r="M3276">
        <v>213.940399475097</v>
      </c>
      <c r="N3276">
        <v>30</v>
      </c>
      <c r="O3276" t="s">
        <v>5204</v>
      </c>
      <c r="P3276">
        <v>23.105</v>
      </c>
      <c r="Q3276" t="s">
        <v>5200</v>
      </c>
      <c r="R3276">
        <v>370</v>
      </c>
      <c r="S3276">
        <v>61.524412892260997</v>
      </c>
      <c r="T3276">
        <v>85.37</v>
      </c>
      <c r="U3276">
        <v>85.92</v>
      </c>
      <c r="V3276">
        <v>6.34</v>
      </c>
      <c r="W3276">
        <v>82.76</v>
      </c>
      <c r="X3276">
        <v>89.09</v>
      </c>
      <c r="Y3276">
        <v>67</v>
      </c>
      <c r="Z3276">
        <v>85.38</v>
      </c>
      <c r="AA3276">
        <v>210.35</v>
      </c>
      <c r="AB3276">
        <v>10.15</v>
      </c>
      <c r="AC3276">
        <v>23.13</v>
      </c>
      <c r="AD3276">
        <v>7.2942654418945301</v>
      </c>
      <c r="AE3276">
        <v>-3.5903994750976498</v>
      </c>
      <c r="AF3276">
        <v>7.4246673583984304</v>
      </c>
      <c r="AG3276">
        <v>-3.4599975585937499</v>
      </c>
      <c r="AH3276">
        <v>3.9896150872356402</v>
      </c>
      <c r="AI3276">
        <v>100</v>
      </c>
    </row>
    <row r="3277" spans="1:35" x14ac:dyDescent="0.4">
      <c r="A3277">
        <v>-51.2998046875</v>
      </c>
      <c r="B3277">
        <v>117.64637756347599</v>
      </c>
      <c r="C3277">
        <v>86.860046386718693</v>
      </c>
      <c r="D3277">
        <v>222.77323913574199</v>
      </c>
      <c r="E3277" t="s">
        <v>5205</v>
      </c>
      <c r="F3277">
        <v>23.14</v>
      </c>
      <c r="G3277" t="s">
        <v>5198</v>
      </c>
      <c r="H3277">
        <v>55</v>
      </c>
      <c r="I3277">
        <v>191</v>
      </c>
      <c r="J3277">
        <v>-50.768894195556598</v>
      </c>
      <c r="K3277">
        <v>117.47746276855401</v>
      </c>
      <c r="L3277">
        <v>213.80999755859301</v>
      </c>
      <c r="M3277">
        <v>213.899292454575</v>
      </c>
      <c r="N3277">
        <v>30</v>
      </c>
      <c r="O3277" t="s">
        <v>5204</v>
      </c>
      <c r="P3277">
        <v>23.105</v>
      </c>
      <c r="Q3277" t="s">
        <v>5200</v>
      </c>
      <c r="R3277">
        <v>370</v>
      </c>
      <c r="S3277">
        <v>61.026639159654898</v>
      </c>
      <c r="T3277">
        <v>85.37</v>
      </c>
      <c r="U3277">
        <v>85.92</v>
      </c>
      <c r="V3277">
        <v>6.34</v>
      </c>
      <c r="W3277">
        <v>82.76</v>
      </c>
      <c r="X3277">
        <v>89.09</v>
      </c>
      <c r="Y3277">
        <v>67</v>
      </c>
      <c r="Z3277">
        <v>85.38</v>
      </c>
      <c r="AA3277">
        <v>210.35</v>
      </c>
      <c r="AB3277">
        <v>10.15</v>
      </c>
      <c r="AC3277">
        <v>23.13</v>
      </c>
      <c r="AD3277">
        <v>8.8739466811671193</v>
      </c>
      <c r="AE3277">
        <v>-3.5492924545750602</v>
      </c>
      <c r="AF3277">
        <v>8.9632415771484304</v>
      </c>
      <c r="AG3277">
        <v>-3.4599975585937499</v>
      </c>
      <c r="AH3277">
        <v>3.98858720561274</v>
      </c>
      <c r="AI3277">
        <v>99</v>
      </c>
    </row>
    <row r="3278" spans="1:35" x14ac:dyDescent="0.4">
      <c r="A3278">
        <v>-47.2844429016113</v>
      </c>
      <c r="B3278">
        <v>93.841361999511705</v>
      </c>
      <c r="C3278">
        <v>87.443138122558594</v>
      </c>
      <c r="D3278">
        <v>181.79240417480401</v>
      </c>
      <c r="E3278" t="s">
        <v>5206</v>
      </c>
      <c r="F3278">
        <v>23.143000000000001</v>
      </c>
      <c r="G3278" t="s">
        <v>5207</v>
      </c>
      <c r="H3278">
        <v>57</v>
      </c>
      <c r="I3278">
        <v>191</v>
      </c>
      <c r="J3278">
        <v>-50.704418182372997</v>
      </c>
      <c r="K3278">
        <v>94.599311828613196</v>
      </c>
      <c r="L3278">
        <v>194.44999694824199</v>
      </c>
      <c r="M3278">
        <v>195.50269886804</v>
      </c>
      <c r="N3278">
        <v>40</v>
      </c>
      <c r="O3278" t="s">
        <v>5208</v>
      </c>
      <c r="P3278">
        <v>23.13</v>
      </c>
      <c r="Q3278" t="s">
        <v>5209</v>
      </c>
      <c r="R3278">
        <v>373</v>
      </c>
      <c r="S3278">
        <v>389.525161793351</v>
      </c>
      <c r="T3278">
        <v>84.11</v>
      </c>
      <c r="U3278">
        <v>85.58</v>
      </c>
      <c r="V3278">
        <v>9.6199999999999992</v>
      </c>
      <c r="W3278">
        <v>80.77</v>
      </c>
      <c r="X3278">
        <v>90.39</v>
      </c>
      <c r="Y3278">
        <v>68</v>
      </c>
      <c r="Z3278">
        <v>84.26</v>
      </c>
      <c r="AA3278">
        <v>200.08</v>
      </c>
      <c r="AB3278">
        <v>11.8</v>
      </c>
      <c r="AC3278">
        <v>23.13</v>
      </c>
      <c r="AD3278">
        <v>-13.7102946932353</v>
      </c>
      <c r="AE3278">
        <v>4.5773011319599499</v>
      </c>
      <c r="AF3278">
        <v>-12.6575927734375</v>
      </c>
      <c r="AG3278">
        <v>5.6300030517578197</v>
      </c>
      <c r="AH3278">
        <v>5.0279143434683098</v>
      </c>
      <c r="AI3278">
        <v>63</v>
      </c>
    </row>
    <row r="3279" spans="1:35" x14ac:dyDescent="0.4">
      <c r="A3279">
        <v>-47.286903381347599</v>
      </c>
      <c r="B3279">
        <v>93.829299926757798</v>
      </c>
      <c r="C3279">
        <v>87.073684692382798</v>
      </c>
      <c r="D3279">
        <v>185.547439575195</v>
      </c>
      <c r="E3279" t="s">
        <v>5210</v>
      </c>
      <c r="F3279">
        <v>23.141999999999999</v>
      </c>
      <c r="G3279" t="s">
        <v>5207</v>
      </c>
      <c r="H3279">
        <v>57</v>
      </c>
      <c r="I3279">
        <v>192</v>
      </c>
      <c r="J3279">
        <v>-50.704418182372997</v>
      </c>
      <c r="K3279">
        <v>94.599311828613196</v>
      </c>
      <c r="L3279">
        <v>194.44999694824199</v>
      </c>
      <c r="M3279">
        <v>195.50269886804</v>
      </c>
      <c r="N3279">
        <v>40</v>
      </c>
      <c r="O3279" t="s">
        <v>5208</v>
      </c>
      <c r="P3279">
        <v>23.13</v>
      </c>
      <c r="Q3279" t="s">
        <v>5209</v>
      </c>
      <c r="R3279">
        <v>373</v>
      </c>
      <c r="S3279">
        <v>389.37978726327799</v>
      </c>
      <c r="T3279">
        <v>84.11</v>
      </c>
      <c r="U3279">
        <v>85.58</v>
      </c>
      <c r="V3279">
        <v>9.6199999999999992</v>
      </c>
      <c r="W3279">
        <v>80.77</v>
      </c>
      <c r="X3279">
        <v>90.39</v>
      </c>
      <c r="Y3279">
        <v>68</v>
      </c>
      <c r="Z3279">
        <v>84.26</v>
      </c>
      <c r="AA3279">
        <v>200.08</v>
      </c>
      <c r="AB3279">
        <v>11.8</v>
      </c>
      <c r="AC3279">
        <v>23.13</v>
      </c>
      <c r="AD3279">
        <v>-9.9552592928447403</v>
      </c>
      <c r="AE3279">
        <v>4.5773011319599499</v>
      </c>
      <c r="AF3279">
        <v>-8.9025573730468697</v>
      </c>
      <c r="AG3279">
        <v>5.6300030517578197</v>
      </c>
      <c r="AH3279">
        <v>5.0279143434683098</v>
      </c>
      <c r="AI3279">
        <v>63</v>
      </c>
    </row>
    <row r="3280" spans="1:35" x14ac:dyDescent="0.4">
      <c r="A3280">
        <v>-47.2893676757812</v>
      </c>
      <c r="B3280">
        <v>93.817230224609304</v>
      </c>
      <c r="C3280">
        <v>86.704132080078097</v>
      </c>
      <c r="D3280">
        <v>191.37333679199199</v>
      </c>
      <c r="E3280" t="s">
        <v>5211</v>
      </c>
      <c r="F3280">
        <v>23.140999999999998</v>
      </c>
      <c r="G3280" t="s">
        <v>5207</v>
      </c>
      <c r="H3280">
        <v>57</v>
      </c>
      <c r="I3280">
        <v>193</v>
      </c>
      <c r="J3280">
        <v>-50.704418182372997</v>
      </c>
      <c r="K3280">
        <v>94.599311828613196</v>
      </c>
      <c r="L3280">
        <v>194.44999694824199</v>
      </c>
      <c r="M3280">
        <v>195.50269886804</v>
      </c>
      <c r="N3280">
        <v>40</v>
      </c>
      <c r="O3280" t="s">
        <v>5208</v>
      </c>
      <c r="P3280">
        <v>23.13</v>
      </c>
      <c r="Q3280" t="s">
        <v>5209</v>
      </c>
      <c r="R3280">
        <v>373</v>
      </c>
      <c r="S3280">
        <v>389.23624305372698</v>
      </c>
      <c r="T3280">
        <v>84.11</v>
      </c>
      <c r="U3280">
        <v>85.58</v>
      </c>
      <c r="V3280">
        <v>9.6199999999999992</v>
      </c>
      <c r="W3280">
        <v>80.77</v>
      </c>
      <c r="X3280">
        <v>90.39</v>
      </c>
      <c r="Y3280">
        <v>68</v>
      </c>
      <c r="Z3280">
        <v>84.26</v>
      </c>
      <c r="AA3280">
        <v>200.08</v>
      </c>
      <c r="AB3280">
        <v>11.8</v>
      </c>
      <c r="AC3280">
        <v>23.13</v>
      </c>
      <c r="AD3280">
        <v>-4.12936207604786</v>
      </c>
      <c r="AE3280">
        <v>4.5773011319599499</v>
      </c>
      <c r="AF3280">
        <v>-3.07666015625</v>
      </c>
      <c r="AG3280">
        <v>5.6300030517578197</v>
      </c>
      <c r="AH3280">
        <v>5.0279143434683098</v>
      </c>
      <c r="AI3280">
        <v>63</v>
      </c>
    </row>
    <row r="3281" spans="1:35" x14ac:dyDescent="0.4">
      <c r="A3281">
        <v>-50.520618438720703</v>
      </c>
      <c r="B3281">
        <v>93.437103271484304</v>
      </c>
      <c r="C3281">
        <v>87.217185974121094</v>
      </c>
      <c r="D3281">
        <v>191.35525512695301</v>
      </c>
      <c r="E3281" t="s">
        <v>5212</v>
      </c>
      <c r="F3281">
        <v>23.131</v>
      </c>
      <c r="G3281" t="s">
        <v>5207</v>
      </c>
      <c r="H3281">
        <v>58</v>
      </c>
      <c r="I3281">
        <v>190</v>
      </c>
      <c r="J3281">
        <v>-50.810234069824197</v>
      </c>
      <c r="K3281">
        <v>93.4898681640625</v>
      </c>
      <c r="L3281">
        <v>191.03999328613199</v>
      </c>
      <c r="M3281">
        <v>193.32528283460999</v>
      </c>
      <c r="N3281">
        <v>42</v>
      </c>
      <c r="O3281" t="s">
        <v>5213</v>
      </c>
      <c r="P3281">
        <v>23.053000000000001</v>
      </c>
      <c r="Q3281" t="s">
        <v>5209</v>
      </c>
      <c r="R3281">
        <v>365</v>
      </c>
      <c r="S3281">
        <v>32.8604907745937</v>
      </c>
      <c r="T3281">
        <v>81.25</v>
      </c>
      <c r="U3281">
        <v>84.78</v>
      </c>
      <c r="V3281">
        <v>13.05</v>
      </c>
      <c r="W3281">
        <v>78.25</v>
      </c>
      <c r="X3281">
        <v>91.3</v>
      </c>
      <c r="Y3281">
        <v>67</v>
      </c>
      <c r="Z3281">
        <v>82.62</v>
      </c>
      <c r="AA3281">
        <v>203.72</v>
      </c>
      <c r="AB3281">
        <v>13.65</v>
      </c>
      <c r="AC3281">
        <v>23.12</v>
      </c>
      <c r="AD3281">
        <v>-1.97002770765772</v>
      </c>
      <c r="AE3281">
        <v>10.3947171653891</v>
      </c>
      <c r="AF3281">
        <v>0.315261840820312</v>
      </c>
      <c r="AG3281">
        <v>12.680006713867099</v>
      </c>
      <c r="AH3281">
        <v>2.6485320017688001</v>
      </c>
      <c r="AI3281">
        <v>53</v>
      </c>
    </row>
    <row r="3282" spans="1:35" x14ac:dyDescent="0.4">
      <c r="A3282">
        <v>-50.517654418945298</v>
      </c>
      <c r="B3282">
        <v>93.424827575683594</v>
      </c>
      <c r="C3282">
        <v>86.845016479492102</v>
      </c>
      <c r="D3282">
        <v>194.11947631835901</v>
      </c>
      <c r="E3282" t="s">
        <v>5214</v>
      </c>
      <c r="F3282">
        <v>23.131</v>
      </c>
      <c r="G3282" t="s">
        <v>5207</v>
      </c>
      <c r="H3282">
        <v>58</v>
      </c>
      <c r="I3282">
        <v>191</v>
      </c>
      <c r="J3282">
        <v>-50.810234069824197</v>
      </c>
      <c r="K3282">
        <v>93.4898681640625</v>
      </c>
      <c r="L3282">
        <v>191.03999328613199</v>
      </c>
      <c r="M3282">
        <v>193.32528283460999</v>
      </c>
      <c r="N3282">
        <v>42</v>
      </c>
      <c r="O3282" t="s">
        <v>5213</v>
      </c>
      <c r="P3282">
        <v>23.053000000000001</v>
      </c>
      <c r="Q3282" t="s">
        <v>5209</v>
      </c>
      <c r="R3282">
        <v>365</v>
      </c>
      <c r="S3282">
        <v>33.3034149335435</v>
      </c>
      <c r="T3282">
        <v>81.25</v>
      </c>
      <c r="U3282">
        <v>84.78</v>
      </c>
      <c r="V3282">
        <v>13.05</v>
      </c>
      <c r="W3282">
        <v>78.25</v>
      </c>
      <c r="X3282">
        <v>91.3</v>
      </c>
      <c r="Y3282">
        <v>67</v>
      </c>
      <c r="Z3282">
        <v>82.62</v>
      </c>
      <c r="AA3282">
        <v>203.72</v>
      </c>
      <c r="AB3282">
        <v>13.65</v>
      </c>
      <c r="AC3282">
        <v>23.12</v>
      </c>
      <c r="AD3282">
        <v>0.79419348374852905</v>
      </c>
      <c r="AE3282">
        <v>10.3947171653891</v>
      </c>
      <c r="AF3282">
        <v>3.0794830322265598</v>
      </c>
      <c r="AG3282">
        <v>12.680006713867099</v>
      </c>
      <c r="AH3282">
        <v>2.6485320017688001</v>
      </c>
      <c r="AI3282">
        <v>53</v>
      </c>
    </row>
    <row r="3283" spans="1:35" x14ac:dyDescent="0.4">
      <c r="A3283">
        <v>-18.5473728179931</v>
      </c>
      <c r="B3283">
        <v>-5.8628845214843697</v>
      </c>
      <c r="C3283">
        <v>87.359970092773395</v>
      </c>
      <c r="D3283">
        <v>191.295806884765</v>
      </c>
      <c r="E3283" t="s">
        <v>5215</v>
      </c>
      <c r="F3283">
        <v>1.179</v>
      </c>
      <c r="G3283" t="s">
        <v>5216</v>
      </c>
      <c r="H3283">
        <v>52</v>
      </c>
      <c r="I3283">
        <v>189</v>
      </c>
      <c r="J3283">
        <v>-17.929182052612301</v>
      </c>
      <c r="K3283">
        <v>-1.60010933876037</v>
      </c>
      <c r="L3283">
        <v>188.009994506835</v>
      </c>
      <c r="M3283">
        <v>189.640001932779</v>
      </c>
      <c r="N3283">
        <v>7</v>
      </c>
      <c r="O3283" t="s">
        <v>5217</v>
      </c>
      <c r="P3283">
        <v>1.38</v>
      </c>
      <c r="Q3283" t="s">
        <v>5218</v>
      </c>
      <c r="R3283">
        <v>732</v>
      </c>
      <c r="S3283">
        <v>461.61025270548203</v>
      </c>
      <c r="T3283">
        <v>86.63</v>
      </c>
      <c r="U3283">
        <v>88.08</v>
      </c>
      <c r="V3283">
        <v>8.06</v>
      </c>
      <c r="W3283">
        <v>84.06</v>
      </c>
      <c r="X3283">
        <v>92.11</v>
      </c>
      <c r="Y3283">
        <v>68</v>
      </c>
      <c r="Z3283">
        <v>86.64</v>
      </c>
      <c r="AA3283">
        <v>187.02</v>
      </c>
      <c r="AB3283">
        <v>7.15</v>
      </c>
      <c r="AC3283">
        <v>1.19</v>
      </c>
      <c r="AD3283">
        <v>1.6558049519856799</v>
      </c>
      <c r="AE3283">
        <v>-2.6200019327799202</v>
      </c>
      <c r="AF3283">
        <v>3.28581237792968</v>
      </c>
      <c r="AG3283">
        <v>-0.98999450683592705</v>
      </c>
      <c r="AH3283">
        <v>0.84923737786189901</v>
      </c>
      <c r="AI3283">
        <v>6</v>
      </c>
    </row>
    <row r="3284" spans="1:35" x14ac:dyDescent="0.4">
      <c r="A3284">
        <v>-18.5461730957031</v>
      </c>
      <c r="B3284">
        <v>-5.8542785644531197</v>
      </c>
      <c r="C3284">
        <v>86.993232727050696</v>
      </c>
      <c r="D3284">
        <v>193.107498168945</v>
      </c>
      <c r="E3284" t="s">
        <v>5219</v>
      </c>
      <c r="F3284">
        <v>1.179</v>
      </c>
      <c r="G3284" t="s">
        <v>5216</v>
      </c>
      <c r="H3284">
        <v>52</v>
      </c>
      <c r="I3284">
        <v>190</v>
      </c>
      <c r="J3284">
        <v>-17.929182052612301</v>
      </c>
      <c r="K3284">
        <v>-1.60010933876037</v>
      </c>
      <c r="L3284">
        <v>188.009994506835</v>
      </c>
      <c r="M3284">
        <v>189.640001932779</v>
      </c>
      <c r="N3284">
        <v>7</v>
      </c>
      <c r="O3284" t="s">
        <v>5217</v>
      </c>
      <c r="P3284">
        <v>1.38</v>
      </c>
      <c r="Q3284" t="s">
        <v>5218</v>
      </c>
      <c r="R3284">
        <v>732</v>
      </c>
      <c r="S3284">
        <v>460.68075327038798</v>
      </c>
      <c r="T3284">
        <v>86.63</v>
      </c>
      <c r="U3284">
        <v>88.08</v>
      </c>
      <c r="V3284">
        <v>8.06</v>
      </c>
      <c r="W3284">
        <v>84.06</v>
      </c>
      <c r="X3284">
        <v>92.11</v>
      </c>
      <c r="Y3284">
        <v>68</v>
      </c>
      <c r="Z3284">
        <v>86.64</v>
      </c>
      <c r="AA3284">
        <v>187.02</v>
      </c>
      <c r="AB3284">
        <v>7.15</v>
      </c>
      <c r="AC3284">
        <v>1.19</v>
      </c>
      <c r="AD3284">
        <v>3.4674962361653701</v>
      </c>
      <c r="AE3284">
        <v>-2.6200019327799202</v>
      </c>
      <c r="AF3284">
        <v>5.0975036621093697</v>
      </c>
      <c r="AG3284">
        <v>-0.98999450683592705</v>
      </c>
      <c r="AH3284">
        <v>0.84923737786189901</v>
      </c>
      <c r="AI3284">
        <v>6</v>
      </c>
    </row>
    <row r="3285" spans="1:35" x14ac:dyDescent="0.4">
      <c r="A3285">
        <v>-18.544975280761701</v>
      </c>
      <c r="B3285">
        <v>-5.84564208984375</v>
      </c>
      <c r="C3285">
        <v>86.626388549804602</v>
      </c>
      <c r="D3285">
        <v>194.40766906738199</v>
      </c>
      <c r="E3285" t="s">
        <v>5220</v>
      </c>
      <c r="F3285">
        <v>1.18</v>
      </c>
      <c r="G3285" t="s">
        <v>5216</v>
      </c>
      <c r="H3285">
        <v>52</v>
      </c>
      <c r="I3285">
        <v>191</v>
      </c>
      <c r="J3285">
        <v>-17.929182052612301</v>
      </c>
      <c r="K3285">
        <v>-1.60010933876037</v>
      </c>
      <c r="L3285">
        <v>188.009994506835</v>
      </c>
      <c r="M3285">
        <v>189.640001932779</v>
      </c>
      <c r="N3285">
        <v>7</v>
      </c>
      <c r="O3285" t="s">
        <v>5217</v>
      </c>
      <c r="P3285">
        <v>1.38</v>
      </c>
      <c r="Q3285" t="s">
        <v>5218</v>
      </c>
      <c r="R3285">
        <v>732</v>
      </c>
      <c r="S3285">
        <v>459.74804793102402</v>
      </c>
      <c r="T3285">
        <v>86.63</v>
      </c>
      <c r="U3285">
        <v>88.08</v>
      </c>
      <c r="V3285">
        <v>8.06</v>
      </c>
      <c r="W3285">
        <v>84.06</v>
      </c>
      <c r="X3285">
        <v>92.11</v>
      </c>
      <c r="Y3285">
        <v>68</v>
      </c>
      <c r="Z3285">
        <v>86.64</v>
      </c>
      <c r="AA3285">
        <v>187.02</v>
      </c>
      <c r="AB3285">
        <v>7.15</v>
      </c>
      <c r="AC3285">
        <v>1.2</v>
      </c>
      <c r="AD3285">
        <v>4.7676671346028696</v>
      </c>
      <c r="AE3285">
        <v>-2.6200019327799202</v>
      </c>
      <c r="AF3285">
        <v>6.3976745605468697</v>
      </c>
      <c r="AG3285">
        <v>-0.98999450683592705</v>
      </c>
      <c r="AH3285">
        <v>0.84923737786189901</v>
      </c>
      <c r="AI3285">
        <v>6</v>
      </c>
    </row>
    <row r="3286" spans="1:35" x14ac:dyDescent="0.4">
      <c r="A3286">
        <v>-21.461786270141602</v>
      </c>
      <c r="B3286">
        <v>-42.865203857421797</v>
      </c>
      <c r="C3286">
        <v>87.455505371093693</v>
      </c>
      <c r="D3286">
        <v>185.46813964843699</v>
      </c>
      <c r="E3286" t="s">
        <v>5221</v>
      </c>
      <c r="F3286">
        <v>1.663</v>
      </c>
      <c r="G3286" t="s">
        <v>5222</v>
      </c>
      <c r="H3286">
        <v>54</v>
      </c>
      <c r="I3286">
        <v>187</v>
      </c>
      <c r="J3286">
        <v>-21.342370986938398</v>
      </c>
      <c r="K3286">
        <v>-41.877536773681598</v>
      </c>
      <c r="L3286">
        <v>217.13999938964801</v>
      </c>
      <c r="M3286">
        <v>192.021427699497</v>
      </c>
      <c r="N3286">
        <v>48</v>
      </c>
      <c r="O3286" t="s">
        <v>5223</v>
      </c>
      <c r="P3286">
        <v>1.8069999999999999</v>
      </c>
      <c r="Q3286" t="s">
        <v>5224</v>
      </c>
      <c r="R3286">
        <v>894</v>
      </c>
      <c r="S3286">
        <v>104.51680890759</v>
      </c>
      <c r="T3286">
        <v>87.82</v>
      </c>
      <c r="U3286">
        <v>88.92</v>
      </c>
      <c r="V3286">
        <v>6.6</v>
      </c>
      <c r="W3286">
        <v>85.62</v>
      </c>
      <c r="X3286">
        <v>92.22</v>
      </c>
      <c r="Y3286">
        <v>68</v>
      </c>
      <c r="Z3286">
        <v>87.83</v>
      </c>
      <c r="AA3286">
        <v>188.58</v>
      </c>
      <c r="AB3286">
        <v>8.02</v>
      </c>
      <c r="AC3286">
        <v>1.68</v>
      </c>
      <c r="AD3286">
        <v>-6.5532880510602602</v>
      </c>
      <c r="AE3286">
        <v>-3.44142769949775</v>
      </c>
      <c r="AF3286">
        <v>-31.671859741210898</v>
      </c>
      <c r="AG3286">
        <v>-28.5599993896484</v>
      </c>
      <c r="AH3286">
        <v>8.0750075436449595</v>
      </c>
      <c r="AI3286">
        <v>14</v>
      </c>
    </row>
    <row r="3287" spans="1:35" x14ac:dyDescent="0.4">
      <c r="A3287">
        <v>-21.459436416625898</v>
      </c>
      <c r="B3287">
        <v>-42.85693359375</v>
      </c>
      <c r="C3287">
        <v>87.088302612304602</v>
      </c>
      <c r="D3287">
        <v>183.363189697265</v>
      </c>
      <c r="E3287" t="s">
        <v>5225</v>
      </c>
      <c r="F3287">
        <v>1.663</v>
      </c>
      <c r="G3287" t="s">
        <v>5222</v>
      </c>
      <c r="H3287">
        <v>54</v>
      </c>
      <c r="I3287">
        <v>188</v>
      </c>
      <c r="J3287">
        <v>-21.342370986938398</v>
      </c>
      <c r="K3287">
        <v>-41.877536773681598</v>
      </c>
      <c r="L3287">
        <v>217.13999938964801</v>
      </c>
      <c r="M3287">
        <v>192.021427699497</v>
      </c>
      <c r="N3287">
        <v>48</v>
      </c>
      <c r="O3287" t="s">
        <v>5223</v>
      </c>
      <c r="P3287">
        <v>1.8069999999999999</v>
      </c>
      <c r="Q3287" t="s">
        <v>5224</v>
      </c>
      <c r="R3287">
        <v>894</v>
      </c>
      <c r="S3287">
        <v>103.62297240392</v>
      </c>
      <c r="T3287">
        <v>87.82</v>
      </c>
      <c r="U3287">
        <v>88.92</v>
      </c>
      <c r="V3287">
        <v>6.6</v>
      </c>
      <c r="W3287">
        <v>85.62</v>
      </c>
      <c r="X3287">
        <v>92.22</v>
      </c>
      <c r="Y3287">
        <v>68</v>
      </c>
      <c r="Z3287">
        <v>87.83</v>
      </c>
      <c r="AA3287">
        <v>188.58</v>
      </c>
      <c r="AB3287">
        <v>8.02</v>
      </c>
      <c r="AC3287">
        <v>1.68</v>
      </c>
      <c r="AD3287">
        <v>-8.6582380022321299</v>
      </c>
      <c r="AE3287">
        <v>-3.44142769949775</v>
      </c>
      <c r="AF3287">
        <v>-33.776809692382798</v>
      </c>
      <c r="AG3287">
        <v>-28.5599993896484</v>
      </c>
      <c r="AH3287">
        <v>8.0750075436449595</v>
      </c>
      <c r="AI3287">
        <v>14</v>
      </c>
    </row>
    <row r="3288" spans="1:35" x14ac:dyDescent="0.4">
      <c r="A3288">
        <v>-21.45703125</v>
      </c>
      <c r="B3288">
        <v>-42.848663330078097</v>
      </c>
      <c r="C3288">
        <v>86.720970153808594</v>
      </c>
      <c r="D3288">
        <v>181.78916931152301</v>
      </c>
      <c r="E3288" t="s">
        <v>5226</v>
      </c>
      <c r="F3288">
        <v>1.6639999999999999</v>
      </c>
      <c r="G3288" t="s">
        <v>5222</v>
      </c>
      <c r="H3288">
        <v>54</v>
      </c>
      <c r="I3288">
        <v>189</v>
      </c>
      <c r="J3288">
        <v>-21.342370986938398</v>
      </c>
      <c r="K3288">
        <v>-41.877536773681598</v>
      </c>
      <c r="L3288">
        <v>217.13999938964801</v>
      </c>
      <c r="M3288">
        <v>192.021427699497</v>
      </c>
      <c r="N3288">
        <v>48</v>
      </c>
      <c r="O3288" t="s">
        <v>5223</v>
      </c>
      <c r="P3288">
        <v>1.8069999999999999</v>
      </c>
      <c r="Q3288" t="s">
        <v>5224</v>
      </c>
      <c r="R3288">
        <v>894</v>
      </c>
      <c r="S3288">
        <v>102.7285803889</v>
      </c>
      <c r="T3288">
        <v>87.82</v>
      </c>
      <c r="U3288">
        <v>88.92</v>
      </c>
      <c r="V3288">
        <v>6.6</v>
      </c>
      <c r="W3288">
        <v>85.62</v>
      </c>
      <c r="X3288">
        <v>92.22</v>
      </c>
      <c r="Y3288">
        <v>68</v>
      </c>
      <c r="Z3288">
        <v>87.83</v>
      </c>
      <c r="AA3288">
        <v>188.58</v>
      </c>
      <c r="AB3288">
        <v>8.02</v>
      </c>
      <c r="AC3288">
        <v>1.68</v>
      </c>
      <c r="AD3288">
        <v>-10.2322583879743</v>
      </c>
      <c r="AE3288">
        <v>-3.44142769949775</v>
      </c>
      <c r="AF3288">
        <v>-35.350830078125</v>
      </c>
      <c r="AG3288">
        <v>-28.5599993896484</v>
      </c>
      <c r="AH3288">
        <v>8.0750075436449595</v>
      </c>
      <c r="AI3288">
        <v>14</v>
      </c>
    </row>
    <row r="3289" spans="1:35" x14ac:dyDescent="0.4">
      <c r="A3289">
        <v>-19.410579681396399</v>
      </c>
      <c r="B3289">
        <v>-68.211853027343693</v>
      </c>
      <c r="C3289">
        <v>87.280792236328097</v>
      </c>
      <c r="D3289">
        <v>178.059967041015</v>
      </c>
      <c r="E3289" t="s">
        <v>5227</v>
      </c>
      <c r="F3289">
        <v>1.571</v>
      </c>
      <c r="G3289" t="s">
        <v>5228</v>
      </c>
      <c r="H3289">
        <v>49</v>
      </c>
      <c r="I3289">
        <v>187</v>
      </c>
      <c r="J3289">
        <v>-21.4906902313232</v>
      </c>
      <c r="K3289">
        <v>-65.669868469238196</v>
      </c>
      <c r="L3289">
        <v>188.42999267578099</v>
      </c>
      <c r="M3289">
        <v>194.65366202340999</v>
      </c>
      <c r="N3289">
        <v>19</v>
      </c>
      <c r="O3289" t="s">
        <v>5229</v>
      </c>
      <c r="P3289">
        <v>1.768</v>
      </c>
      <c r="Q3289" t="s">
        <v>5230</v>
      </c>
      <c r="R3289">
        <v>900</v>
      </c>
      <c r="S3289">
        <v>356.407830318317</v>
      </c>
      <c r="T3289">
        <v>83.96</v>
      </c>
      <c r="U3289">
        <v>86.72</v>
      </c>
      <c r="V3289">
        <v>9.2100000000000009</v>
      </c>
      <c r="W3289">
        <v>82.11</v>
      </c>
      <c r="X3289">
        <v>91.32</v>
      </c>
      <c r="Y3289">
        <v>68</v>
      </c>
      <c r="Z3289">
        <v>84.08</v>
      </c>
      <c r="AA3289">
        <v>183.22</v>
      </c>
      <c r="AB3289">
        <v>11.78</v>
      </c>
      <c r="AC3289">
        <v>1.58</v>
      </c>
      <c r="AD3289">
        <v>-16.5936949823943</v>
      </c>
      <c r="AE3289">
        <v>-11.4336620234099</v>
      </c>
      <c r="AF3289">
        <v>-10.3700256347656</v>
      </c>
      <c r="AG3289">
        <v>-5.2099926757812502</v>
      </c>
      <c r="AH3289">
        <v>13.5346576522194</v>
      </c>
      <c r="AI3289">
        <v>71</v>
      </c>
    </row>
    <row r="3290" spans="1:35" x14ac:dyDescent="0.4">
      <c r="A3290">
        <v>-19.404697418212798</v>
      </c>
      <c r="B3290">
        <v>-68.205322265625</v>
      </c>
      <c r="C3290">
        <v>86.912658691406193</v>
      </c>
      <c r="D3290">
        <v>171.97535705566401</v>
      </c>
      <c r="E3290" t="s">
        <v>5231</v>
      </c>
      <c r="F3290">
        <v>1.5720000000000001</v>
      </c>
      <c r="G3290" t="s">
        <v>5228</v>
      </c>
      <c r="H3290">
        <v>49</v>
      </c>
      <c r="I3290">
        <v>188</v>
      </c>
      <c r="J3290">
        <v>-21.4906902313232</v>
      </c>
      <c r="K3290">
        <v>-65.669868469238196</v>
      </c>
      <c r="L3290">
        <v>188.42999267578099</v>
      </c>
      <c r="M3290">
        <v>194.65366202340999</v>
      </c>
      <c r="N3290">
        <v>19</v>
      </c>
      <c r="O3290" t="s">
        <v>5229</v>
      </c>
      <c r="P3290">
        <v>1.768</v>
      </c>
      <c r="Q3290" t="s">
        <v>5230</v>
      </c>
      <c r="R3290">
        <v>900</v>
      </c>
      <c r="S3290">
        <v>356.32960779050001</v>
      </c>
      <c r="T3290">
        <v>83.96</v>
      </c>
      <c r="U3290">
        <v>86.72</v>
      </c>
      <c r="V3290">
        <v>9.2100000000000009</v>
      </c>
      <c r="W3290">
        <v>82.11</v>
      </c>
      <c r="X3290">
        <v>91.32</v>
      </c>
      <c r="Y3290">
        <v>68</v>
      </c>
      <c r="Z3290">
        <v>84.08</v>
      </c>
      <c r="AA3290">
        <v>183.22</v>
      </c>
      <c r="AB3290">
        <v>11.78</v>
      </c>
      <c r="AC3290">
        <v>1.58</v>
      </c>
      <c r="AD3290">
        <v>-22.678304967745898</v>
      </c>
      <c r="AE3290">
        <v>-11.4336620234099</v>
      </c>
      <c r="AF3290">
        <v>-16.454635620117099</v>
      </c>
      <c r="AG3290">
        <v>-5.2099926757812502</v>
      </c>
      <c r="AH3290">
        <v>13.5346576522194</v>
      </c>
      <c r="AI3290">
        <v>71</v>
      </c>
    </row>
    <row r="3291" spans="1:35" x14ac:dyDescent="0.4">
      <c r="A3291">
        <v>-19.3988132476806</v>
      </c>
      <c r="B3291">
        <v>-68.198822021484304</v>
      </c>
      <c r="C3291">
        <v>86.544403076171804</v>
      </c>
      <c r="D3291">
        <v>165.81753540039</v>
      </c>
      <c r="E3291" t="s">
        <v>5232</v>
      </c>
      <c r="F3291">
        <v>1.5720000000000001</v>
      </c>
      <c r="G3291" t="s">
        <v>5228</v>
      </c>
      <c r="H3291">
        <v>49</v>
      </c>
      <c r="I3291">
        <v>189</v>
      </c>
      <c r="J3291">
        <v>-21.4906902313232</v>
      </c>
      <c r="K3291">
        <v>-65.669868469238196</v>
      </c>
      <c r="L3291">
        <v>188.42999267578099</v>
      </c>
      <c r="M3291">
        <v>194.65366202340999</v>
      </c>
      <c r="N3291">
        <v>19</v>
      </c>
      <c r="O3291" t="s">
        <v>5229</v>
      </c>
      <c r="P3291">
        <v>1.768</v>
      </c>
      <c r="Q3291" t="s">
        <v>5230</v>
      </c>
      <c r="R3291">
        <v>900</v>
      </c>
      <c r="S3291">
        <v>356.25645687912203</v>
      </c>
      <c r="T3291">
        <v>83.96</v>
      </c>
      <c r="U3291">
        <v>86.72</v>
      </c>
      <c r="V3291">
        <v>9.2100000000000009</v>
      </c>
      <c r="W3291">
        <v>82.11</v>
      </c>
      <c r="X3291">
        <v>91.32</v>
      </c>
      <c r="Y3291">
        <v>68</v>
      </c>
      <c r="Z3291">
        <v>84.08</v>
      </c>
      <c r="AA3291">
        <v>183.22</v>
      </c>
      <c r="AB3291">
        <v>11.78</v>
      </c>
      <c r="AC3291">
        <v>1.58</v>
      </c>
      <c r="AD3291">
        <v>-28.8361266230193</v>
      </c>
      <c r="AE3291">
        <v>-11.4336620234099</v>
      </c>
      <c r="AF3291">
        <v>-22.6124572753906</v>
      </c>
      <c r="AG3291">
        <v>-5.2099926757812502</v>
      </c>
      <c r="AH3291">
        <v>13.5346576522194</v>
      </c>
      <c r="AI3291">
        <v>71</v>
      </c>
    </row>
    <row r="3292" spans="1:35" x14ac:dyDescent="0.4">
      <c r="A3292">
        <v>-23.156131744384702</v>
      </c>
      <c r="B3292">
        <v>-66.304168701171804</v>
      </c>
      <c r="C3292">
        <v>87.341514587402301</v>
      </c>
      <c r="D3292">
        <v>179.17001342773401</v>
      </c>
      <c r="E3292" t="s">
        <v>5233</v>
      </c>
      <c r="F3292">
        <v>1.7190000000000001</v>
      </c>
      <c r="G3292" t="s">
        <v>5228</v>
      </c>
      <c r="H3292">
        <v>50</v>
      </c>
      <c r="I3292">
        <v>187</v>
      </c>
      <c r="J3292">
        <v>-22.7620239257812</v>
      </c>
      <c r="K3292">
        <v>-66.864830017089801</v>
      </c>
      <c r="L3292">
        <v>206.61000061035099</v>
      </c>
      <c r="M3292">
        <v>203.48285752899699</v>
      </c>
      <c r="N3292">
        <v>18</v>
      </c>
      <c r="O3292" t="s">
        <v>5234</v>
      </c>
      <c r="P3292">
        <v>1.681</v>
      </c>
      <c r="Q3292" t="s">
        <v>5230</v>
      </c>
      <c r="R3292">
        <v>881</v>
      </c>
      <c r="S3292">
        <v>73.205643229009397</v>
      </c>
      <c r="T3292">
        <v>87.71</v>
      </c>
      <c r="U3292">
        <v>86.96</v>
      </c>
      <c r="V3292">
        <v>9.5500000000000007</v>
      </c>
      <c r="W3292">
        <v>82.19</v>
      </c>
      <c r="X3292">
        <v>91.74</v>
      </c>
      <c r="Y3292">
        <v>68</v>
      </c>
      <c r="Z3292">
        <v>87.72</v>
      </c>
      <c r="AA3292">
        <v>174.48</v>
      </c>
      <c r="AB3292">
        <v>10.17</v>
      </c>
      <c r="AC3292">
        <v>1.73</v>
      </c>
      <c r="AD3292">
        <v>-24.312844101263501</v>
      </c>
      <c r="AE3292">
        <v>-29.0028575289979</v>
      </c>
      <c r="AF3292">
        <v>-27.439987182617099</v>
      </c>
      <c r="AG3292">
        <v>-32.130000610351502</v>
      </c>
      <c r="AH3292">
        <v>16.199550562835899</v>
      </c>
      <c r="AI3292">
        <v>98</v>
      </c>
    </row>
    <row r="3293" spans="1:35" x14ac:dyDescent="0.4">
      <c r="A3293">
        <v>-23.154342651367099</v>
      </c>
      <c r="B3293">
        <v>-66.295440673828097</v>
      </c>
      <c r="C3293">
        <v>86.974273681640597</v>
      </c>
      <c r="D3293">
        <v>175.48983764648401</v>
      </c>
      <c r="E3293" t="s">
        <v>5235</v>
      </c>
      <c r="F3293">
        <v>1.72</v>
      </c>
      <c r="G3293" t="s">
        <v>5228</v>
      </c>
      <c r="H3293">
        <v>50</v>
      </c>
      <c r="I3293">
        <v>188</v>
      </c>
      <c r="J3293">
        <v>-22.695350646972599</v>
      </c>
      <c r="K3293">
        <v>-66.801368713378906</v>
      </c>
      <c r="L3293">
        <v>209.36999511718699</v>
      </c>
      <c r="M3293">
        <v>203.27313170770199</v>
      </c>
      <c r="N3293">
        <v>18</v>
      </c>
      <c r="O3293" t="s">
        <v>5236</v>
      </c>
      <c r="P3293">
        <v>1.6859999999999999</v>
      </c>
      <c r="Q3293" t="s">
        <v>5230</v>
      </c>
      <c r="R3293">
        <v>882</v>
      </c>
      <c r="S3293">
        <v>73.721600132752897</v>
      </c>
      <c r="T3293">
        <v>87.71</v>
      </c>
      <c r="U3293">
        <v>86.96</v>
      </c>
      <c r="V3293">
        <v>9.5500000000000007</v>
      </c>
      <c r="W3293">
        <v>82.19</v>
      </c>
      <c r="X3293">
        <v>91.74</v>
      </c>
      <c r="Y3293">
        <v>68</v>
      </c>
      <c r="Z3293">
        <v>87.72</v>
      </c>
      <c r="AA3293">
        <v>174.48</v>
      </c>
      <c r="AB3293">
        <v>10.17</v>
      </c>
      <c r="AC3293">
        <v>1.73</v>
      </c>
      <c r="AD3293">
        <v>-27.7832940612176</v>
      </c>
      <c r="AE3293">
        <v>-28.793131707701999</v>
      </c>
      <c r="AF3293">
        <v>-33.880157470703097</v>
      </c>
      <c r="AG3293">
        <v>-34.889995117187503</v>
      </c>
      <c r="AH3293">
        <v>16.2506984036084</v>
      </c>
      <c r="AI3293">
        <v>99</v>
      </c>
    </row>
    <row r="3294" spans="1:35" x14ac:dyDescent="0.4">
      <c r="A3294">
        <v>-23.152614593505799</v>
      </c>
      <c r="B3294">
        <v>-66.286651611328097</v>
      </c>
      <c r="C3294">
        <v>86.606941223144503</v>
      </c>
      <c r="D3294">
        <v>172.61860656738199</v>
      </c>
      <c r="E3294" t="s">
        <v>5237</v>
      </c>
      <c r="F3294">
        <v>1.72</v>
      </c>
      <c r="G3294" t="s">
        <v>5228</v>
      </c>
      <c r="H3294">
        <v>50</v>
      </c>
      <c r="I3294">
        <v>189</v>
      </c>
      <c r="J3294">
        <v>-22.695350646972599</v>
      </c>
      <c r="K3294">
        <v>-66.801368713378906</v>
      </c>
      <c r="L3294">
        <v>209.36999511718699</v>
      </c>
      <c r="M3294">
        <v>203.27313170770199</v>
      </c>
      <c r="N3294">
        <v>18</v>
      </c>
      <c r="O3294" t="s">
        <v>5236</v>
      </c>
      <c r="P3294">
        <v>1.6859999999999999</v>
      </c>
      <c r="Q3294" t="s">
        <v>5230</v>
      </c>
      <c r="R3294">
        <v>882</v>
      </c>
      <c r="S3294">
        <v>74.239256322901994</v>
      </c>
      <c r="T3294">
        <v>87.71</v>
      </c>
      <c r="U3294">
        <v>86.96</v>
      </c>
      <c r="V3294">
        <v>9.5500000000000007</v>
      </c>
      <c r="W3294">
        <v>82.19</v>
      </c>
      <c r="X3294">
        <v>91.74</v>
      </c>
      <c r="Y3294">
        <v>68</v>
      </c>
      <c r="Z3294">
        <v>87.72</v>
      </c>
      <c r="AA3294">
        <v>174.48</v>
      </c>
      <c r="AB3294">
        <v>10.17</v>
      </c>
      <c r="AC3294">
        <v>1.74</v>
      </c>
      <c r="AD3294">
        <v>-30.654525140319201</v>
      </c>
      <c r="AE3294">
        <v>-28.793131707701999</v>
      </c>
      <c r="AF3294">
        <v>-36.751388549804602</v>
      </c>
      <c r="AG3294">
        <v>-34.889995117187503</v>
      </c>
      <c r="AH3294">
        <v>16.2506984036084</v>
      </c>
      <c r="AI3294">
        <v>99</v>
      </c>
    </row>
    <row r="3295" spans="1:35" x14ac:dyDescent="0.4">
      <c r="A3295">
        <v>-25.931177139282202</v>
      </c>
      <c r="B3295">
        <v>-64.693145751953097</v>
      </c>
      <c r="C3295">
        <v>87.304618835449205</v>
      </c>
      <c r="D3295">
        <v>190.172439575195</v>
      </c>
      <c r="E3295" t="s">
        <v>5238</v>
      </c>
      <c r="F3295">
        <v>1.8420000000000001</v>
      </c>
      <c r="G3295" t="s">
        <v>5228</v>
      </c>
      <c r="H3295">
        <v>51</v>
      </c>
      <c r="I3295">
        <v>186</v>
      </c>
      <c r="J3295">
        <v>-23.5599460601806</v>
      </c>
      <c r="K3295">
        <v>-67.631462097167898</v>
      </c>
      <c r="L3295">
        <v>219.16000366210901</v>
      </c>
      <c r="M3295">
        <v>211.17250061035099</v>
      </c>
      <c r="N3295">
        <v>27</v>
      </c>
      <c r="O3295" t="s">
        <v>5239</v>
      </c>
      <c r="P3295">
        <v>1.6259999999999999</v>
      </c>
      <c r="Q3295" t="s">
        <v>5230</v>
      </c>
      <c r="R3295">
        <v>869</v>
      </c>
      <c r="S3295">
        <v>402.33665666568902</v>
      </c>
      <c r="T3295">
        <v>86.2</v>
      </c>
      <c r="U3295">
        <v>85.63</v>
      </c>
      <c r="V3295">
        <v>9.25</v>
      </c>
      <c r="W3295">
        <v>81.010000000000005</v>
      </c>
      <c r="X3295">
        <v>90.26</v>
      </c>
      <c r="Y3295">
        <v>68</v>
      </c>
      <c r="Z3295">
        <v>86.23</v>
      </c>
      <c r="AA3295">
        <v>182.84</v>
      </c>
      <c r="AB3295">
        <v>9.61</v>
      </c>
      <c r="AC3295">
        <v>1.85</v>
      </c>
      <c r="AD3295">
        <v>-21.0000610351562</v>
      </c>
      <c r="AE3295">
        <v>-28.332500610351499</v>
      </c>
      <c r="AF3295">
        <v>-28.987564086913999</v>
      </c>
      <c r="AG3295">
        <v>-36.320003662109301</v>
      </c>
      <c r="AH3295">
        <v>11.3129176467338</v>
      </c>
      <c r="AI3295">
        <v>60</v>
      </c>
    </row>
    <row r="3296" spans="1:35" x14ac:dyDescent="0.4">
      <c r="A3296">
        <v>-25.924716949462798</v>
      </c>
      <c r="B3296">
        <v>-64.686950683593693</v>
      </c>
      <c r="C3296">
        <v>86.935356140136705</v>
      </c>
      <c r="D3296">
        <v>184.773834228515</v>
      </c>
      <c r="E3296" t="s">
        <v>5240</v>
      </c>
      <c r="F3296">
        <v>1.843</v>
      </c>
      <c r="G3296" t="s">
        <v>5228</v>
      </c>
      <c r="H3296">
        <v>51</v>
      </c>
      <c r="I3296">
        <v>187</v>
      </c>
      <c r="J3296">
        <v>-23.5599460601806</v>
      </c>
      <c r="K3296">
        <v>-67.631462097167898</v>
      </c>
      <c r="L3296">
        <v>219.16000366210901</v>
      </c>
      <c r="M3296">
        <v>211.17250061035099</v>
      </c>
      <c r="N3296">
        <v>27</v>
      </c>
      <c r="O3296" t="s">
        <v>5239</v>
      </c>
      <c r="P3296">
        <v>1.6259999999999999</v>
      </c>
      <c r="Q3296" t="s">
        <v>5230</v>
      </c>
      <c r="R3296">
        <v>869</v>
      </c>
      <c r="S3296">
        <v>402.334049545244</v>
      </c>
      <c r="T3296">
        <v>86.2</v>
      </c>
      <c r="U3296">
        <v>85.63</v>
      </c>
      <c r="V3296">
        <v>9.25</v>
      </c>
      <c r="W3296">
        <v>81.010000000000005</v>
      </c>
      <c r="X3296">
        <v>90.26</v>
      </c>
      <c r="Y3296">
        <v>68</v>
      </c>
      <c r="Z3296">
        <v>86.23</v>
      </c>
      <c r="AA3296">
        <v>182.84</v>
      </c>
      <c r="AB3296">
        <v>9.61</v>
      </c>
      <c r="AC3296">
        <v>1.85</v>
      </c>
      <c r="AD3296">
        <v>-26.398666381835898</v>
      </c>
      <c r="AE3296">
        <v>-28.332500610351499</v>
      </c>
      <c r="AF3296">
        <v>-34.3861694335937</v>
      </c>
      <c r="AG3296">
        <v>-36.320003662109301</v>
      </c>
      <c r="AH3296">
        <v>11.3129176467338</v>
      </c>
      <c r="AI3296">
        <v>60</v>
      </c>
    </row>
    <row r="3297" spans="1:35" x14ac:dyDescent="0.4">
      <c r="A3297">
        <v>-25.918310165405199</v>
      </c>
      <c r="B3297">
        <v>-64.680725097656193</v>
      </c>
      <c r="C3297">
        <v>86.565986633300696</v>
      </c>
      <c r="D3297">
        <v>179.42039489746</v>
      </c>
      <c r="E3297" t="s">
        <v>5241</v>
      </c>
      <c r="F3297">
        <v>1.843</v>
      </c>
      <c r="G3297" t="s">
        <v>5228</v>
      </c>
      <c r="H3297">
        <v>51</v>
      </c>
      <c r="I3297">
        <v>188</v>
      </c>
      <c r="J3297">
        <v>-23.5599460601806</v>
      </c>
      <c r="K3297">
        <v>-67.631462097167898</v>
      </c>
      <c r="L3297">
        <v>219.16000366210901</v>
      </c>
      <c r="M3297">
        <v>210.99372941356501</v>
      </c>
      <c r="N3297">
        <v>27</v>
      </c>
      <c r="O3297" t="s">
        <v>5239</v>
      </c>
      <c r="P3297">
        <v>1.6259999999999999</v>
      </c>
      <c r="Q3297" t="s">
        <v>5230</v>
      </c>
      <c r="R3297">
        <v>869</v>
      </c>
      <c r="S3297">
        <v>402.34008078341498</v>
      </c>
      <c r="T3297">
        <v>86.2</v>
      </c>
      <c r="U3297">
        <v>85.63</v>
      </c>
      <c r="V3297">
        <v>9.25</v>
      </c>
      <c r="W3297">
        <v>81.010000000000005</v>
      </c>
      <c r="X3297">
        <v>90.26</v>
      </c>
      <c r="Y3297">
        <v>68</v>
      </c>
      <c r="Z3297">
        <v>86.23</v>
      </c>
      <c r="AA3297">
        <v>182.84</v>
      </c>
      <c r="AB3297">
        <v>9.61</v>
      </c>
      <c r="AC3297">
        <v>1.85</v>
      </c>
      <c r="AD3297">
        <v>-31.573334516105</v>
      </c>
      <c r="AE3297">
        <v>-28.153729413565902</v>
      </c>
      <c r="AF3297">
        <v>-39.739608764648402</v>
      </c>
      <c r="AG3297">
        <v>-36.320003662109301</v>
      </c>
      <c r="AH3297">
        <v>11.3240339749431</v>
      </c>
      <c r="AI3297">
        <v>59</v>
      </c>
    </row>
    <row r="3298" spans="1:35" x14ac:dyDescent="0.4">
      <c r="A3298">
        <v>-22.591781616210898</v>
      </c>
      <c r="B3298">
        <v>-90.949859619140597</v>
      </c>
      <c r="C3298">
        <v>87.3486328125</v>
      </c>
      <c r="D3298">
        <v>181.14447021484301</v>
      </c>
      <c r="E3298" t="s">
        <v>5242</v>
      </c>
      <c r="F3298">
        <v>1.6819999999999999</v>
      </c>
      <c r="G3298" t="s">
        <v>5243</v>
      </c>
      <c r="H3298">
        <v>52</v>
      </c>
      <c r="I3298">
        <v>188</v>
      </c>
      <c r="J3298">
        <v>-23.867904663085898</v>
      </c>
      <c r="K3298">
        <v>-89.263961791992102</v>
      </c>
      <c r="L3298">
        <v>179.33999633789</v>
      </c>
      <c r="M3298">
        <v>176.21020793914701</v>
      </c>
      <c r="N3298">
        <v>43</v>
      </c>
      <c r="O3298" t="s">
        <v>5244</v>
      </c>
      <c r="P3298">
        <v>1.7549999999999999</v>
      </c>
      <c r="Q3298" t="s">
        <v>5245</v>
      </c>
      <c r="R3298">
        <v>74</v>
      </c>
      <c r="S3298">
        <v>226.225526485046</v>
      </c>
      <c r="T3298">
        <v>86.61</v>
      </c>
      <c r="U3298">
        <v>87.71</v>
      </c>
      <c r="V3298">
        <v>6.61</v>
      </c>
      <c r="W3298">
        <v>84.41</v>
      </c>
      <c r="X3298">
        <v>91.01</v>
      </c>
      <c r="Y3298">
        <v>68</v>
      </c>
      <c r="Z3298">
        <v>86.62</v>
      </c>
      <c r="AA3298">
        <v>173.53</v>
      </c>
      <c r="AB3298">
        <v>9.65</v>
      </c>
      <c r="AC3298">
        <v>1.7</v>
      </c>
      <c r="AD3298">
        <v>4.9342622756957999</v>
      </c>
      <c r="AE3298">
        <v>-2.6802079391479401</v>
      </c>
      <c r="AF3298">
        <v>1.8044738769531199</v>
      </c>
      <c r="AG3298">
        <v>-5.8099963378906203</v>
      </c>
      <c r="AH3298">
        <v>2.9330578875707798</v>
      </c>
      <c r="AI3298">
        <v>48</v>
      </c>
    </row>
    <row r="3299" spans="1:35" x14ac:dyDescent="0.4">
      <c r="A3299">
        <v>-22.590044021606399</v>
      </c>
      <c r="B3299">
        <v>-90.941131591796804</v>
      </c>
      <c r="C3299">
        <v>86.981384277343693</v>
      </c>
      <c r="D3299">
        <v>180.42359924316401</v>
      </c>
      <c r="E3299" t="s">
        <v>5246</v>
      </c>
      <c r="F3299">
        <v>1.6830000000000001</v>
      </c>
      <c r="G3299" t="s">
        <v>5243</v>
      </c>
      <c r="H3299">
        <v>52</v>
      </c>
      <c r="I3299">
        <v>189</v>
      </c>
      <c r="J3299">
        <v>-23.867904663085898</v>
      </c>
      <c r="K3299">
        <v>-89.263961791992102</v>
      </c>
      <c r="L3299">
        <v>179.33999633789</v>
      </c>
      <c r="M3299">
        <v>176.21020793914701</v>
      </c>
      <c r="N3299">
        <v>43</v>
      </c>
      <c r="O3299" t="s">
        <v>5244</v>
      </c>
      <c r="P3299">
        <v>1.7549999999999999</v>
      </c>
      <c r="Q3299" t="s">
        <v>5245</v>
      </c>
      <c r="R3299">
        <v>74</v>
      </c>
      <c r="S3299">
        <v>225.65435175659499</v>
      </c>
      <c r="T3299">
        <v>86.61</v>
      </c>
      <c r="U3299">
        <v>87.71</v>
      </c>
      <c r="V3299">
        <v>6.61</v>
      </c>
      <c r="W3299">
        <v>84.41</v>
      </c>
      <c r="X3299">
        <v>91.01</v>
      </c>
      <c r="Y3299">
        <v>68</v>
      </c>
      <c r="Z3299">
        <v>86.62</v>
      </c>
      <c r="AA3299">
        <v>173.53</v>
      </c>
      <c r="AB3299">
        <v>9.65</v>
      </c>
      <c r="AC3299">
        <v>1.7</v>
      </c>
      <c r="AD3299">
        <v>4.2133913040161097</v>
      </c>
      <c r="AE3299">
        <v>-2.6802079391479401</v>
      </c>
      <c r="AF3299">
        <v>1.08360290527343</v>
      </c>
      <c r="AG3299">
        <v>-5.8099963378906203</v>
      </c>
      <c r="AH3299">
        <v>2.9330578875707798</v>
      </c>
      <c r="AI3299">
        <v>48</v>
      </c>
    </row>
    <row r="3300" spans="1:35" x14ac:dyDescent="0.4">
      <c r="A3300">
        <v>-22.588352203369102</v>
      </c>
      <c r="B3300">
        <v>-90.932403564453097</v>
      </c>
      <c r="C3300">
        <v>86.614028930664006</v>
      </c>
      <c r="D3300">
        <v>176.413162231445</v>
      </c>
      <c r="E3300" t="s">
        <v>5247</v>
      </c>
      <c r="F3300">
        <v>1.6839999999999999</v>
      </c>
      <c r="G3300" t="s">
        <v>5243</v>
      </c>
      <c r="H3300">
        <v>52</v>
      </c>
      <c r="I3300">
        <v>190</v>
      </c>
      <c r="J3300">
        <v>-23.867904663085898</v>
      </c>
      <c r="K3300">
        <v>-89.263961791992102</v>
      </c>
      <c r="L3300">
        <v>179.33999633789</v>
      </c>
      <c r="M3300">
        <v>176.21020793914701</v>
      </c>
      <c r="N3300">
        <v>43</v>
      </c>
      <c r="O3300" t="s">
        <v>5244</v>
      </c>
      <c r="P3300">
        <v>1.7549999999999999</v>
      </c>
      <c r="Q3300" t="s">
        <v>5245</v>
      </c>
      <c r="R3300">
        <v>74</v>
      </c>
      <c r="S3300">
        <v>225.082181910912</v>
      </c>
      <c r="T3300">
        <v>86.61</v>
      </c>
      <c r="U3300">
        <v>87.71</v>
      </c>
      <c r="V3300">
        <v>6.61</v>
      </c>
      <c r="W3300">
        <v>84.41</v>
      </c>
      <c r="X3300">
        <v>91.01</v>
      </c>
      <c r="Y3300">
        <v>68</v>
      </c>
      <c r="Z3300">
        <v>86.62</v>
      </c>
      <c r="AA3300">
        <v>173.53</v>
      </c>
      <c r="AB3300">
        <v>9.65</v>
      </c>
      <c r="AC3300">
        <v>1.7</v>
      </c>
      <c r="AD3300">
        <v>0.202954292297363</v>
      </c>
      <c r="AE3300">
        <v>-2.6802079391479401</v>
      </c>
      <c r="AF3300">
        <v>-2.9268341064453098</v>
      </c>
      <c r="AG3300">
        <v>-5.8099963378906203</v>
      </c>
      <c r="AH3300">
        <v>2.9330578875707798</v>
      </c>
      <c r="AI3300">
        <v>48</v>
      </c>
    </row>
    <row r="3301" spans="1:35" x14ac:dyDescent="0.4">
      <c r="A3301">
        <v>-25.379102706909102</v>
      </c>
      <c r="B3301">
        <v>-89.369140625</v>
      </c>
      <c r="C3301">
        <v>87.417556762695298</v>
      </c>
      <c r="D3301">
        <v>176.83377075195301</v>
      </c>
      <c r="E3301" t="s">
        <v>5248</v>
      </c>
      <c r="F3301">
        <v>1.804</v>
      </c>
      <c r="G3301" t="s">
        <v>5243</v>
      </c>
      <c r="H3301">
        <v>53</v>
      </c>
      <c r="I3301">
        <v>186</v>
      </c>
      <c r="J3301">
        <v>-24.073898315429599</v>
      </c>
      <c r="K3301">
        <v>-89.448425292968693</v>
      </c>
      <c r="L3301">
        <v>180.39999389648401</v>
      </c>
      <c r="M3301">
        <v>176.780512491861</v>
      </c>
      <c r="N3301">
        <v>49</v>
      </c>
      <c r="O3301" t="s">
        <v>5249</v>
      </c>
      <c r="P3301">
        <v>1.742</v>
      </c>
      <c r="Q3301" t="s">
        <v>5245</v>
      </c>
      <c r="R3301">
        <v>71</v>
      </c>
      <c r="S3301">
        <v>147.33772348778601</v>
      </c>
      <c r="T3301">
        <v>85.2</v>
      </c>
      <c r="U3301">
        <v>86.49</v>
      </c>
      <c r="V3301">
        <v>5.54</v>
      </c>
      <c r="W3301">
        <v>83.72</v>
      </c>
      <c r="X3301">
        <v>89.26</v>
      </c>
      <c r="Y3301">
        <v>68</v>
      </c>
      <c r="Z3301">
        <v>85.21</v>
      </c>
      <c r="AA3301">
        <v>179.76</v>
      </c>
      <c r="AB3301">
        <v>7.34</v>
      </c>
      <c r="AC3301">
        <v>1.82</v>
      </c>
      <c r="AD3301">
        <v>5.32582600911553E-2</v>
      </c>
      <c r="AE3301">
        <v>2.9794875081380199</v>
      </c>
      <c r="AF3301">
        <v>-3.56622314453125</v>
      </c>
      <c r="AG3301">
        <v>-0.63999389648438398</v>
      </c>
      <c r="AH3301">
        <v>2.5285339368486</v>
      </c>
      <c r="AI3301">
        <v>39</v>
      </c>
    </row>
    <row r="3302" spans="1:35" x14ac:dyDescent="0.4">
      <c r="A3302">
        <v>-25.372766494750898</v>
      </c>
      <c r="B3302">
        <v>-89.362884521484304</v>
      </c>
      <c r="C3302">
        <v>87.048370361328097</v>
      </c>
      <c r="D3302">
        <v>177.36747741699199</v>
      </c>
      <c r="E3302" t="s">
        <v>5250</v>
      </c>
      <c r="F3302">
        <v>1.804</v>
      </c>
      <c r="G3302" t="s">
        <v>5243</v>
      </c>
      <c r="H3302">
        <v>53</v>
      </c>
      <c r="I3302">
        <v>187</v>
      </c>
      <c r="J3302">
        <v>-24.073898315429599</v>
      </c>
      <c r="K3302">
        <v>-89.448425292968693</v>
      </c>
      <c r="L3302">
        <v>180.39999389648401</v>
      </c>
      <c r="M3302">
        <v>176.780512491861</v>
      </c>
      <c r="N3302">
        <v>49</v>
      </c>
      <c r="O3302" t="s">
        <v>5249</v>
      </c>
      <c r="P3302">
        <v>1.742</v>
      </c>
      <c r="Q3302" t="s">
        <v>5245</v>
      </c>
      <c r="R3302">
        <v>71</v>
      </c>
      <c r="S3302">
        <v>146.661500349172</v>
      </c>
      <c r="T3302">
        <v>85.2</v>
      </c>
      <c r="U3302">
        <v>86.49</v>
      </c>
      <c r="V3302">
        <v>5.54</v>
      </c>
      <c r="W3302">
        <v>83.72</v>
      </c>
      <c r="X3302">
        <v>89.26</v>
      </c>
      <c r="Y3302">
        <v>68</v>
      </c>
      <c r="Z3302">
        <v>85.21</v>
      </c>
      <c r="AA3302">
        <v>179.76</v>
      </c>
      <c r="AB3302">
        <v>7.34</v>
      </c>
      <c r="AC3302">
        <v>1.82</v>
      </c>
      <c r="AD3302">
        <v>0.58696492513021703</v>
      </c>
      <c r="AE3302">
        <v>2.9794875081380199</v>
      </c>
      <c r="AF3302">
        <v>-3.03251647949218</v>
      </c>
      <c r="AG3302">
        <v>-0.63999389648438398</v>
      </c>
      <c r="AH3302">
        <v>2.5285339368486</v>
      </c>
      <c r="AI3302">
        <v>39</v>
      </c>
    </row>
    <row r="3303" spans="1:35" x14ac:dyDescent="0.4">
      <c r="A3303">
        <v>-25.366441726684499</v>
      </c>
      <c r="B3303">
        <v>-89.356597900390597</v>
      </c>
      <c r="C3303">
        <v>86.679084777832003</v>
      </c>
      <c r="D3303">
        <v>178.96543884277301</v>
      </c>
      <c r="E3303" t="s">
        <v>5251</v>
      </c>
      <c r="F3303">
        <v>1.804</v>
      </c>
      <c r="G3303" t="s">
        <v>5243</v>
      </c>
      <c r="H3303">
        <v>53</v>
      </c>
      <c r="I3303">
        <v>188</v>
      </c>
      <c r="J3303">
        <v>-24.073898315429599</v>
      </c>
      <c r="K3303">
        <v>-89.448425292968693</v>
      </c>
      <c r="L3303">
        <v>180.39999389648401</v>
      </c>
      <c r="M3303">
        <v>176.780512491861</v>
      </c>
      <c r="N3303">
        <v>49</v>
      </c>
      <c r="O3303" t="s">
        <v>5249</v>
      </c>
      <c r="P3303">
        <v>1.742</v>
      </c>
      <c r="Q3303" t="s">
        <v>5245</v>
      </c>
      <c r="R3303">
        <v>71</v>
      </c>
      <c r="S3303">
        <v>145.989941028777</v>
      </c>
      <c r="T3303">
        <v>85.2</v>
      </c>
      <c r="U3303">
        <v>86.49</v>
      </c>
      <c r="V3303">
        <v>5.54</v>
      </c>
      <c r="W3303">
        <v>83.72</v>
      </c>
      <c r="X3303">
        <v>89.26</v>
      </c>
      <c r="Y3303">
        <v>68</v>
      </c>
      <c r="Z3303">
        <v>85.21</v>
      </c>
      <c r="AA3303">
        <v>179.76</v>
      </c>
      <c r="AB3303">
        <v>7.34</v>
      </c>
      <c r="AC3303">
        <v>1.82</v>
      </c>
      <c r="AD3303">
        <v>2.1849263509114598</v>
      </c>
      <c r="AE3303">
        <v>2.9794875081380199</v>
      </c>
      <c r="AF3303">
        <v>-1.43455505371093</v>
      </c>
      <c r="AG3303">
        <v>-0.63999389648438398</v>
      </c>
      <c r="AH3303">
        <v>2.5285339368486</v>
      </c>
      <c r="AI3303">
        <v>39</v>
      </c>
    </row>
    <row r="3304" spans="1:35" x14ac:dyDescent="0.4">
      <c r="A3304">
        <v>-10.537477493286101</v>
      </c>
      <c r="B3304">
        <v>14.0026035308837</v>
      </c>
      <c r="C3304">
        <v>87.303871154785099</v>
      </c>
      <c r="D3304">
        <v>192.32403564453099</v>
      </c>
      <c r="E3304" t="s">
        <v>5252</v>
      </c>
      <c r="F3304">
        <v>23.95</v>
      </c>
      <c r="G3304" t="s">
        <v>5253</v>
      </c>
      <c r="H3304">
        <v>49</v>
      </c>
      <c r="I3304">
        <v>189</v>
      </c>
      <c r="J3304">
        <v>-11.8663778305053</v>
      </c>
      <c r="K3304">
        <v>10.232336997985801</v>
      </c>
      <c r="L3304">
        <v>184.02000427246</v>
      </c>
      <c r="M3304">
        <v>185.022857666015</v>
      </c>
      <c r="N3304">
        <v>10</v>
      </c>
      <c r="O3304" t="s">
        <v>5254</v>
      </c>
      <c r="P3304">
        <v>23.780999999999999</v>
      </c>
      <c r="Q3304" t="s">
        <v>5255</v>
      </c>
      <c r="R3304">
        <v>600</v>
      </c>
      <c r="S3304">
        <v>442.94410227567698</v>
      </c>
      <c r="T3304">
        <v>83.28</v>
      </c>
      <c r="U3304">
        <v>85.83</v>
      </c>
      <c r="V3304">
        <v>8.0500000000000007</v>
      </c>
      <c r="W3304">
        <v>81.81</v>
      </c>
      <c r="X3304">
        <v>89.86</v>
      </c>
      <c r="Y3304">
        <v>68</v>
      </c>
      <c r="Z3304">
        <v>83.36</v>
      </c>
      <c r="AA3304">
        <v>188.84</v>
      </c>
      <c r="AB3304">
        <v>9.6999999999999993</v>
      </c>
      <c r="AC3304">
        <v>19.88</v>
      </c>
      <c r="AD3304">
        <v>7.3011779785156197</v>
      </c>
      <c r="AE3304">
        <v>3.81714233398437</v>
      </c>
      <c r="AF3304">
        <v>8.3040313720703107</v>
      </c>
      <c r="AG3304">
        <v>4.8199957275390597</v>
      </c>
      <c r="AH3304">
        <v>0.65230922326152097</v>
      </c>
      <c r="AI3304">
        <v>7</v>
      </c>
    </row>
    <row r="3305" spans="1:35" x14ac:dyDescent="0.4">
      <c r="A3305">
        <v>-10.5367431640625</v>
      </c>
      <c r="B3305">
        <v>14.0108928680419</v>
      </c>
      <c r="C3305">
        <v>86.938468933105398</v>
      </c>
      <c r="D3305">
        <v>185.208404541015</v>
      </c>
      <c r="E3305" t="s">
        <v>5256</v>
      </c>
      <c r="F3305">
        <v>23.95</v>
      </c>
      <c r="G3305" t="s">
        <v>5253</v>
      </c>
      <c r="H3305">
        <v>49</v>
      </c>
      <c r="I3305">
        <v>190</v>
      </c>
      <c r="J3305">
        <v>-11.8663778305053</v>
      </c>
      <c r="K3305">
        <v>10.232336997985801</v>
      </c>
      <c r="L3305">
        <v>184.02000427246</v>
      </c>
      <c r="M3305">
        <v>185.022857666015</v>
      </c>
      <c r="N3305">
        <v>10</v>
      </c>
      <c r="O3305" t="s">
        <v>5254</v>
      </c>
      <c r="P3305">
        <v>23.780999999999999</v>
      </c>
      <c r="Q3305" t="s">
        <v>5255</v>
      </c>
      <c r="R3305">
        <v>600</v>
      </c>
      <c r="S3305">
        <v>443.83512734794601</v>
      </c>
      <c r="T3305">
        <v>83.28</v>
      </c>
      <c r="U3305">
        <v>85.83</v>
      </c>
      <c r="V3305">
        <v>8.0500000000000007</v>
      </c>
      <c r="W3305">
        <v>81.81</v>
      </c>
      <c r="X3305">
        <v>89.86</v>
      </c>
      <c r="Y3305">
        <v>68</v>
      </c>
      <c r="Z3305">
        <v>83.36</v>
      </c>
      <c r="AA3305">
        <v>188.84</v>
      </c>
      <c r="AB3305">
        <v>9.6999999999999993</v>
      </c>
      <c r="AC3305">
        <v>19.77</v>
      </c>
      <c r="AD3305">
        <v>0.185546875</v>
      </c>
      <c r="AE3305">
        <v>3.81714233398437</v>
      </c>
      <c r="AF3305">
        <v>1.18840026855468</v>
      </c>
      <c r="AG3305">
        <v>4.8199957275390597</v>
      </c>
      <c r="AH3305">
        <v>0.65230922326152097</v>
      </c>
      <c r="AI3305">
        <v>7</v>
      </c>
    </row>
    <row r="3306" spans="1:35" x14ac:dyDescent="0.4">
      <c r="A3306">
        <v>-10.5359230041503</v>
      </c>
      <c r="B3306">
        <v>14.0191535949707</v>
      </c>
      <c r="C3306">
        <v>86.572685241699205</v>
      </c>
      <c r="D3306">
        <v>178.861236572265</v>
      </c>
      <c r="E3306" t="s">
        <v>5257</v>
      </c>
      <c r="F3306">
        <v>23.951000000000001</v>
      </c>
      <c r="G3306" t="s">
        <v>5253</v>
      </c>
      <c r="H3306">
        <v>49</v>
      </c>
      <c r="I3306">
        <v>191</v>
      </c>
      <c r="J3306">
        <v>-11.8663778305053</v>
      </c>
      <c r="K3306">
        <v>10.232336997985801</v>
      </c>
      <c r="L3306">
        <v>184.02000427246</v>
      </c>
      <c r="M3306">
        <v>185.022857666015</v>
      </c>
      <c r="N3306">
        <v>10</v>
      </c>
      <c r="O3306" t="s">
        <v>5254</v>
      </c>
      <c r="P3306">
        <v>23.780999999999999</v>
      </c>
      <c r="Q3306" t="s">
        <v>5255</v>
      </c>
      <c r="R3306">
        <v>600</v>
      </c>
      <c r="S3306">
        <v>444.72661674775901</v>
      </c>
      <c r="T3306">
        <v>83.28</v>
      </c>
      <c r="U3306">
        <v>85.83</v>
      </c>
      <c r="V3306">
        <v>8.0500000000000007</v>
      </c>
      <c r="W3306">
        <v>81.81</v>
      </c>
      <c r="X3306">
        <v>89.86</v>
      </c>
      <c r="Y3306">
        <v>68</v>
      </c>
      <c r="Z3306">
        <v>83.36</v>
      </c>
      <c r="AA3306">
        <v>188.84</v>
      </c>
      <c r="AB3306">
        <v>9.6999999999999993</v>
      </c>
      <c r="AC3306">
        <v>19.66</v>
      </c>
      <c r="AD3306">
        <v>-6.16162109375</v>
      </c>
      <c r="AE3306">
        <v>3.81714233398437</v>
      </c>
      <c r="AF3306">
        <v>-5.1587677001953098</v>
      </c>
      <c r="AG3306">
        <v>4.8199957275390597</v>
      </c>
      <c r="AH3306">
        <v>0.65230922326152097</v>
      </c>
      <c r="AI3306">
        <v>7</v>
      </c>
    </row>
    <row r="3307" spans="1:35" x14ac:dyDescent="0.4">
      <c r="A3307">
        <v>-13.165316581726</v>
      </c>
      <c r="B3307">
        <v>-96.495910644531193</v>
      </c>
      <c r="C3307">
        <v>87.210479736328097</v>
      </c>
      <c r="D3307">
        <v>175.17938232421801</v>
      </c>
      <c r="E3307" t="s">
        <v>5258</v>
      </c>
      <c r="F3307">
        <v>0.36099999999999999</v>
      </c>
      <c r="G3307" t="s">
        <v>5259</v>
      </c>
      <c r="H3307">
        <v>51</v>
      </c>
      <c r="I3307">
        <v>190</v>
      </c>
      <c r="J3307">
        <v>-12.799812316894499</v>
      </c>
      <c r="K3307">
        <v>-97.043663024902301</v>
      </c>
      <c r="L3307">
        <v>191.97999572753901</v>
      </c>
      <c r="M3307">
        <v>193.833023426144</v>
      </c>
      <c r="N3307">
        <v>14</v>
      </c>
      <c r="O3307" t="s">
        <v>5260</v>
      </c>
      <c r="P3307">
        <v>0.39500000000000002</v>
      </c>
      <c r="Q3307" t="s">
        <v>5261</v>
      </c>
      <c r="R3307">
        <v>538</v>
      </c>
      <c r="S3307">
        <v>72.914505548524204</v>
      </c>
      <c r="T3307">
        <v>80.23</v>
      </c>
      <c r="U3307">
        <v>84.81</v>
      </c>
      <c r="V3307">
        <v>12.84</v>
      </c>
      <c r="W3307">
        <v>78.39</v>
      </c>
      <c r="X3307">
        <v>91.23</v>
      </c>
      <c r="Y3307">
        <v>69</v>
      </c>
      <c r="Z3307">
        <v>81.849999999999994</v>
      </c>
      <c r="AA3307">
        <v>197.33</v>
      </c>
      <c r="AB3307">
        <v>17.63</v>
      </c>
      <c r="AC3307">
        <v>0.38</v>
      </c>
      <c r="AD3307">
        <v>-18.6536411019258</v>
      </c>
      <c r="AE3307">
        <v>3.49697657385539</v>
      </c>
      <c r="AF3307">
        <v>-16.800613403320298</v>
      </c>
      <c r="AG3307">
        <v>5.35000427246095</v>
      </c>
      <c r="AH3307">
        <v>2.9958289881882898</v>
      </c>
      <c r="AI3307">
        <v>86</v>
      </c>
    </row>
    <row r="3308" spans="1:35" x14ac:dyDescent="0.4">
      <c r="A3308">
        <v>-13.1642913818359</v>
      </c>
      <c r="B3308">
        <v>-96.487579345703097</v>
      </c>
      <c r="C3308">
        <v>86.844322204589801</v>
      </c>
      <c r="D3308">
        <v>175.56741333007801</v>
      </c>
      <c r="E3308" t="s">
        <v>5262</v>
      </c>
      <c r="F3308">
        <v>0.36199999999999999</v>
      </c>
      <c r="G3308" t="s">
        <v>5259</v>
      </c>
      <c r="H3308">
        <v>51</v>
      </c>
      <c r="I3308">
        <v>191</v>
      </c>
      <c r="J3308">
        <v>-12.799812316894499</v>
      </c>
      <c r="K3308">
        <v>-97.043663024902301</v>
      </c>
      <c r="L3308">
        <v>191.97999572753901</v>
      </c>
      <c r="M3308">
        <v>193.833023426144</v>
      </c>
      <c r="N3308">
        <v>14</v>
      </c>
      <c r="O3308" t="s">
        <v>5260</v>
      </c>
      <c r="P3308">
        <v>0.39500000000000002</v>
      </c>
      <c r="Q3308" t="s">
        <v>5261</v>
      </c>
      <c r="R3308">
        <v>538</v>
      </c>
      <c r="S3308">
        <v>73.606858189709101</v>
      </c>
      <c r="T3308">
        <v>80.23</v>
      </c>
      <c r="U3308">
        <v>84.81</v>
      </c>
      <c r="V3308">
        <v>12.84</v>
      </c>
      <c r="W3308">
        <v>78.39</v>
      </c>
      <c r="X3308">
        <v>91.23</v>
      </c>
      <c r="Y3308">
        <v>69</v>
      </c>
      <c r="Z3308">
        <v>81.849999999999994</v>
      </c>
      <c r="AA3308">
        <v>197.33</v>
      </c>
      <c r="AB3308">
        <v>17.63</v>
      </c>
      <c r="AC3308">
        <v>0.38</v>
      </c>
      <c r="AD3308">
        <v>-18.2656100960664</v>
      </c>
      <c r="AE3308">
        <v>3.49697657385539</v>
      </c>
      <c r="AF3308">
        <v>-16.412582397460898</v>
      </c>
      <c r="AG3308">
        <v>5.35000427246095</v>
      </c>
      <c r="AH3308">
        <v>2.9958289881882898</v>
      </c>
      <c r="AI3308">
        <v>86</v>
      </c>
    </row>
    <row r="3309" spans="1:35" x14ac:dyDescent="0.4">
      <c r="A3309">
        <v>-16.098876953125</v>
      </c>
      <c r="B3309">
        <v>-95.345703125</v>
      </c>
      <c r="C3309">
        <v>87.405570983886705</v>
      </c>
      <c r="D3309">
        <v>150.59895324707</v>
      </c>
      <c r="E3309" t="s">
        <v>5263</v>
      </c>
      <c r="F3309">
        <v>0.45400000000000001</v>
      </c>
      <c r="G3309" t="s">
        <v>5259</v>
      </c>
      <c r="H3309">
        <v>52</v>
      </c>
      <c r="I3309">
        <v>188</v>
      </c>
      <c r="J3309">
        <v>-14.152920722961399</v>
      </c>
      <c r="K3309">
        <v>-98.077468872070298</v>
      </c>
      <c r="L3309">
        <v>197.94000244140599</v>
      </c>
      <c r="M3309">
        <v>193.09223892439601</v>
      </c>
      <c r="N3309">
        <v>18</v>
      </c>
      <c r="O3309" t="s">
        <v>5264</v>
      </c>
      <c r="P3309">
        <v>0.31900000000000001</v>
      </c>
      <c r="Q3309" t="s">
        <v>5261</v>
      </c>
      <c r="R3309">
        <v>519</v>
      </c>
      <c r="S3309">
        <v>369.38800536526202</v>
      </c>
      <c r="T3309">
        <v>89.24</v>
      </c>
      <c r="U3309">
        <v>84.62</v>
      </c>
      <c r="V3309">
        <v>15.11</v>
      </c>
      <c r="W3309">
        <v>77.06</v>
      </c>
      <c r="X3309">
        <v>92.17</v>
      </c>
      <c r="Y3309">
        <v>68</v>
      </c>
      <c r="Z3309">
        <v>88.84</v>
      </c>
      <c r="AA3309">
        <v>182.75</v>
      </c>
      <c r="AB3309">
        <v>16.96</v>
      </c>
      <c r="AC3309">
        <v>0.47</v>
      </c>
      <c r="AD3309">
        <v>-42.493285677326199</v>
      </c>
      <c r="AE3309">
        <v>-10.342238924396501</v>
      </c>
      <c r="AF3309">
        <v>-47.341049194335902</v>
      </c>
      <c r="AG3309">
        <v>-15.1900024414062</v>
      </c>
      <c r="AH3309">
        <v>3.02548775345688</v>
      </c>
      <c r="AI3309">
        <v>67</v>
      </c>
    </row>
    <row r="3310" spans="1:35" x14ac:dyDescent="0.4">
      <c r="A3310">
        <v>-16.0924377441406</v>
      </c>
      <c r="B3310">
        <v>-95.339416503906193</v>
      </c>
      <c r="C3310">
        <v>87.037605285644503</v>
      </c>
      <c r="D3310">
        <v>152.73962402343699</v>
      </c>
      <c r="E3310" t="s">
        <v>5265</v>
      </c>
      <c r="F3310">
        <v>0.45400000000000001</v>
      </c>
      <c r="G3310" t="s">
        <v>5259</v>
      </c>
      <c r="H3310">
        <v>52</v>
      </c>
      <c r="I3310">
        <v>189</v>
      </c>
      <c r="J3310">
        <v>-14.152920722961399</v>
      </c>
      <c r="K3310">
        <v>-98.077468872070298</v>
      </c>
      <c r="L3310">
        <v>197.94000244140599</v>
      </c>
      <c r="M3310">
        <v>193.09223892439601</v>
      </c>
      <c r="N3310">
        <v>18</v>
      </c>
      <c r="O3310" t="s">
        <v>5264</v>
      </c>
      <c r="P3310">
        <v>0.31900000000000001</v>
      </c>
      <c r="Q3310" t="s">
        <v>5261</v>
      </c>
      <c r="R3310">
        <v>519</v>
      </c>
      <c r="S3310">
        <v>369.51246969046701</v>
      </c>
      <c r="T3310">
        <v>89.24</v>
      </c>
      <c r="U3310">
        <v>84.62</v>
      </c>
      <c r="V3310">
        <v>15.11</v>
      </c>
      <c r="W3310">
        <v>77.06</v>
      </c>
      <c r="X3310">
        <v>92.17</v>
      </c>
      <c r="Y3310">
        <v>68</v>
      </c>
      <c r="Z3310">
        <v>88.84</v>
      </c>
      <c r="AA3310">
        <v>182.75</v>
      </c>
      <c r="AB3310">
        <v>16.96</v>
      </c>
      <c r="AC3310">
        <v>0.47</v>
      </c>
      <c r="AD3310">
        <v>-40.352614900958997</v>
      </c>
      <c r="AE3310">
        <v>-10.342238924396501</v>
      </c>
      <c r="AF3310">
        <v>-45.2003784179687</v>
      </c>
      <c r="AG3310">
        <v>-15.1900024414062</v>
      </c>
      <c r="AH3310">
        <v>3.02548775345688</v>
      </c>
      <c r="AI3310">
        <v>67</v>
      </c>
    </row>
    <row r="3311" spans="1:35" x14ac:dyDescent="0.4">
      <c r="A3311">
        <v>-16.085441589355401</v>
      </c>
      <c r="B3311">
        <v>-95.333343505859304</v>
      </c>
      <c r="C3311">
        <v>86.669372558593693</v>
      </c>
      <c r="D3311">
        <v>158.94595336914</v>
      </c>
      <c r="E3311" t="s">
        <v>5266</v>
      </c>
      <c r="F3311">
        <v>0.45400000000000001</v>
      </c>
      <c r="G3311" t="s">
        <v>5259</v>
      </c>
      <c r="H3311">
        <v>52</v>
      </c>
      <c r="I3311">
        <v>190</v>
      </c>
      <c r="J3311">
        <v>-14.152920722961399</v>
      </c>
      <c r="K3311">
        <v>-98.077468872070298</v>
      </c>
      <c r="L3311">
        <v>197.94000244140599</v>
      </c>
      <c r="M3311">
        <v>193.09223892439601</v>
      </c>
      <c r="N3311">
        <v>18</v>
      </c>
      <c r="O3311" t="s">
        <v>5264</v>
      </c>
      <c r="P3311">
        <v>0.31900000000000001</v>
      </c>
      <c r="Q3311" t="s">
        <v>5261</v>
      </c>
      <c r="R3311">
        <v>519</v>
      </c>
      <c r="S3311">
        <v>369.58416442140799</v>
      </c>
      <c r="T3311">
        <v>89.24</v>
      </c>
      <c r="U3311">
        <v>84.62</v>
      </c>
      <c r="V3311">
        <v>15.11</v>
      </c>
      <c r="W3311">
        <v>77.06</v>
      </c>
      <c r="X3311">
        <v>92.17</v>
      </c>
      <c r="Y3311">
        <v>68</v>
      </c>
      <c r="Z3311">
        <v>88.84</v>
      </c>
      <c r="AA3311">
        <v>182.75</v>
      </c>
      <c r="AB3311">
        <v>16.96</v>
      </c>
      <c r="AC3311">
        <v>0.47</v>
      </c>
      <c r="AD3311">
        <v>-34.146285555255901</v>
      </c>
      <c r="AE3311">
        <v>-10.342238924396501</v>
      </c>
      <c r="AF3311">
        <v>-38.994049072265597</v>
      </c>
      <c r="AG3311">
        <v>-15.1900024414062</v>
      </c>
      <c r="AH3311">
        <v>3.02548775345688</v>
      </c>
      <c r="AI3311">
        <v>67</v>
      </c>
    </row>
    <row r="3312" spans="1:35" x14ac:dyDescent="0.4">
      <c r="A3312">
        <v>-11.2493114471435</v>
      </c>
      <c r="B3312">
        <v>-121.537948608398</v>
      </c>
      <c r="C3312">
        <v>87.300155639648395</v>
      </c>
      <c r="D3312">
        <v>196.57925415039</v>
      </c>
      <c r="E3312" t="s">
        <v>5267</v>
      </c>
      <c r="F3312">
        <v>0.29099999999999998</v>
      </c>
      <c r="G3312" t="s">
        <v>5268</v>
      </c>
      <c r="H3312">
        <v>50</v>
      </c>
      <c r="I3312">
        <v>190</v>
      </c>
      <c r="J3312">
        <v>-12.237346649169901</v>
      </c>
      <c r="K3312">
        <v>-120.192512512207</v>
      </c>
      <c r="L3312">
        <v>184.5</v>
      </c>
      <c r="M3312">
        <v>187.32989239436299</v>
      </c>
      <c r="N3312">
        <v>2</v>
      </c>
      <c r="O3312" t="s">
        <v>5269</v>
      </c>
      <c r="P3312">
        <v>0.40200000000000002</v>
      </c>
      <c r="Q3312" t="s">
        <v>5270</v>
      </c>
      <c r="R3312">
        <v>545</v>
      </c>
      <c r="S3312">
        <v>185.59668403429001</v>
      </c>
      <c r="T3312">
        <v>87.67</v>
      </c>
      <c r="U3312">
        <v>86.37</v>
      </c>
      <c r="V3312">
        <v>9.8800000000000008</v>
      </c>
      <c r="W3312">
        <v>81.430000000000007</v>
      </c>
      <c r="X3312">
        <v>91.32</v>
      </c>
      <c r="Y3312">
        <v>68</v>
      </c>
      <c r="Z3312">
        <v>87.67</v>
      </c>
      <c r="AA3312">
        <v>190.79</v>
      </c>
      <c r="AB3312">
        <v>5.75</v>
      </c>
      <c r="AC3312">
        <v>0.31</v>
      </c>
      <c r="AD3312">
        <v>9.2493617560273798</v>
      </c>
      <c r="AE3312">
        <v>3.4601076056367499</v>
      </c>
      <c r="AF3312">
        <v>12.0792541503906</v>
      </c>
      <c r="AG3312">
        <v>6.2899999999999903</v>
      </c>
      <c r="AH3312">
        <v>4.2985030503664703</v>
      </c>
      <c r="AI3312">
        <v>93</v>
      </c>
    </row>
    <row r="3313" spans="1:35" x14ac:dyDescent="0.4">
      <c r="A3313">
        <v>-11.2486457824707</v>
      </c>
      <c r="B3313">
        <v>-121.529586791992</v>
      </c>
      <c r="C3313">
        <v>86.934234619140597</v>
      </c>
      <c r="D3313">
        <v>195.25357055664</v>
      </c>
      <c r="E3313" t="s">
        <v>5271</v>
      </c>
      <c r="F3313">
        <v>0.29199999999999998</v>
      </c>
      <c r="G3313" t="s">
        <v>5268</v>
      </c>
      <c r="H3313">
        <v>50</v>
      </c>
      <c r="I3313">
        <v>191</v>
      </c>
      <c r="J3313">
        <v>-12.237346649169901</v>
      </c>
      <c r="K3313">
        <v>-120.192512512207</v>
      </c>
      <c r="L3313">
        <v>184.5</v>
      </c>
      <c r="M3313">
        <v>187.32989239436299</v>
      </c>
      <c r="N3313">
        <v>2</v>
      </c>
      <c r="O3313" t="s">
        <v>5269</v>
      </c>
      <c r="P3313">
        <v>0.40200000000000002</v>
      </c>
      <c r="Q3313" t="s">
        <v>5270</v>
      </c>
      <c r="R3313">
        <v>545</v>
      </c>
      <c r="S3313">
        <v>184.90469129870701</v>
      </c>
      <c r="T3313">
        <v>87.67</v>
      </c>
      <c r="U3313">
        <v>86.37</v>
      </c>
      <c r="V3313">
        <v>9.8800000000000008</v>
      </c>
      <c r="W3313">
        <v>81.430000000000007</v>
      </c>
      <c r="X3313">
        <v>91.32</v>
      </c>
      <c r="Y3313">
        <v>68</v>
      </c>
      <c r="Z3313">
        <v>87.67</v>
      </c>
      <c r="AA3313">
        <v>190.79</v>
      </c>
      <c r="AB3313">
        <v>5.75</v>
      </c>
      <c r="AC3313">
        <v>0.31</v>
      </c>
      <c r="AD3313">
        <v>7.9236781622773798</v>
      </c>
      <c r="AE3313">
        <v>3.4601076056367499</v>
      </c>
      <c r="AF3313">
        <v>10.7535705566406</v>
      </c>
      <c r="AG3313">
        <v>6.2899999999999903</v>
      </c>
      <c r="AH3313">
        <v>4.2985030503664703</v>
      </c>
      <c r="AI3313">
        <v>93</v>
      </c>
    </row>
    <row r="3314" spans="1:35" x14ac:dyDescent="0.4">
      <c r="A3314">
        <v>-11.247971534729</v>
      </c>
      <c r="B3314">
        <v>-121.521240234375</v>
      </c>
      <c r="C3314">
        <v>86.568206787109304</v>
      </c>
      <c r="D3314">
        <v>192.30728149414</v>
      </c>
      <c r="E3314" t="s">
        <v>5272</v>
      </c>
      <c r="F3314">
        <v>0.29199999999999998</v>
      </c>
      <c r="G3314" t="s">
        <v>5268</v>
      </c>
      <c r="H3314">
        <v>50</v>
      </c>
      <c r="I3314">
        <v>192</v>
      </c>
      <c r="J3314">
        <v>-12.237346649169901</v>
      </c>
      <c r="K3314">
        <v>-120.192512512207</v>
      </c>
      <c r="L3314">
        <v>184.5</v>
      </c>
      <c r="M3314">
        <v>187.32989239436299</v>
      </c>
      <c r="N3314">
        <v>2</v>
      </c>
      <c r="O3314" t="s">
        <v>5269</v>
      </c>
      <c r="P3314">
        <v>0.40200000000000002</v>
      </c>
      <c r="Q3314" t="s">
        <v>5270</v>
      </c>
      <c r="R3314">
        <v>545</v>
      </c>
      <c r="S3314">
        <v>184.21667596402199</v>
      </c>
      <c r="T3314">
        <v>87.67</v>
      </c>
      <c r="U3314">
        <v>86.37</v>
      </c>
      <c r="V3314">
        <v>9.8800000000000008</v>
      </c>
      <c r="W3314">
        <v>81.430000000000007</v>
      </c>
      <c r="X3314">
        <v>91.32</v>
      </c>
      <c r="Y3314">
        <v>68</v>
      </c>
      <c r="Z3314">
        <v>87.67</v>
      </c>
      <c r="AA3314">
        <v>190.79</v>
      </c>
      <c r="AB3314">
        <v>5.75</v>
      </c>
      <c r="AC3314">
        <v>0.31</v>
      </c>
      <c r="AD3314">
        <v>4.9773890997773798</v>
      </c>
      <c r="AE3314">
        <v>3.4601076056367499</v>
      </c>
      <c r="AF3314">
        <v>7.8072814941406197</v>
      </c>
      <c r="AG3314">
        <v>6.2899999999999903</v>
      </c>
      <c r="AH3314">
        <v>4.2985030503664703</v>
      </c>
      <c r="AI3314">
        <v>93</v>
      </c>
    </row>
    <row r="3315" spans="1:35" x14ac:dyDescent="0.4">
      <c r="A3315">
        <v>-14.163290977478001</v>
      </c>
      <c r="B3315">
        <v>-120.463287353515</v>
      </c>
      <c r="C3315">
        <v>87.228004455566406</v>
      </c>
      <c r="D3315">
        <v>189.45846557617099</v>
      </c>
      <c r="E3315" t="s">
        <v>5273</v>
      </c>
      <c r="F3315">
        <v>0.378</v>
      </c>
      <c r="G3315" t="s">
        <v>5268</v>
      </c>
      <c r="H3315">
        <v>51</v>
      </c>
      <c r="I3315">
        <v>189</v>
      </c>
      <c r="J3315">
        <v>-13.5921306610107</v>
      </c>
      <c r="K3315">
        <v>-121.221626281738</v>
      </c>
      <c r="L3315">
        <v>185.07000732421801</v>
      </c>
      <c r="M3315">
        <v>187.17693889384299</v>
      </c>
      <c r="N3315">
        <v>2</v>
      </c>
      <c r="O3315" t="s">
        <v>5274</v>
      </c>
      <c r="P3315">
        <v>0.32700000000000001</v>
      </c>
      <c r="Q3315" t="s">
        <v>5270</v>
      </c>
      <c r="R3315">
        <v>526</v>
      </c>
      <c r="S3315">
        <v>105.024002897271</v>
      </c>
      <c r="T3315">
        <v>87.23</v>
      </c>
      <c r="U3315">
        <v>87.59</v>
      </c>
      <c r="V3315">
        <v>7.35</v>
      </c>
      <c r="W3315">
        <v>83.92</v>
      </c>
      <c r="X3315">
        <v>91.26</v>
      </c>
      <c r="Y3315">
        <v>68</v>
      </c>
      <c r="Z3315">
        <v>87.24</v>
      </c>
      <c r="AA3315">
        <v>190.67</v>
      </c>
      <c r="AB3315">
        <v>3.61</v>
      </c>
      <c r="AC3315">
        <v>0.39</v>
      </c>
      <c r="AD3315">
        <v>2.2815266823282001</v>
      </c>
      <c r="AE3315">
        <v>3.4930611061563099</v>
      </c>
      <c r="AF3315">
        <v>4.3884582519531197</v>
      </c>
      <c r="AG3315">
        <v>5.5999926757812304</v>
      </c>
      <c r="AH3315">
        <v>3.6659785626166901</v>
      </c>
      <c r="AI3315">
        <v>98</v>
      </c>
    </row>
    <row r="3316" spans="1:35" x14ac:dyDescent="0.4">
      <c r="A3316">
        <v>-14.157660484313899</v>
      </c>
      <c r="B3316">
        <v>-120.456649780273</v>
      </c>
      <c r="C3316">
        <v>86.860549926757798</v>
      </c>
      <c r="D3316">
        <v>191.14468383789</v>
      </c>
      <c r="E3316" t="s">
        <v>5275</v>
      </c>
      <c r="F3316">
        <v>0.379</v>
      </c>
      <c r="G3316" t="s">
        <v>5268</v>
      </c>
      <c r="H3316">
        <v>51</v>
      </c>
      <c r="I3316">
        <v>190</v>
      </c>
      <c r="J3316">
        <v>-13.5921306610107</v>
      </c>
      <c r="K3316">
        <v>-121.221626281738</v>
      </c>
      <c r="L3316">
        <v>185.07000732421801</v>
      </c>
      <c r="M3316">
        <v>187.17693889384299</v>
      </c>
      <c r="N3316">
        <v>2</v>
      </c>
      <c r="O3316" t="s">
        <v>5274</v>
      </c>
      <c r="P3316">
        <v>0.32700000000000001</v>
      </c>
      <c r="Q3316" t="s">
        <v>5270</v>
      </c>
      <c r="R3316">
        <v>526</v>
      </c>
      <c r="S3316">
        <v>105.21391084845899</v>
      </c>
      <c r="T3316">
        <v>87.23</v>
      </c>
      <c r="U3316">
        <v>87.59</v>
      </c>
      <c r="V3316">
        <v>7.35</v>
      </c>
      <c r="W3316">
        <v>83.92</v>
      </c>
      <c r="X3316">
        <v>91.26</v>
      </c>
      <c r="Y3316">
        <v>68</v>
      </c>
      <c r="Z3316">
        <v>87.24</v>
      </c>
      <c r="AA3316">
        <v>190.67</v>
      </c>
      <c r="AB3316">
        <v>3.61</v>
      </c>
      <c r="AC3316">
        <v>0.39</v>
      </c>
      <c r="AD3316">
        <v>3.9677449440469501</v>
      </c>
      <c r="AE3316">
        <v>3.4930611061563099</v>
      </c>
      <c r="AF3316">
        <v>6.0746765136718697</v>
      </c>
      <c r="AG3316">
        <v>5.5999926757812304</v>
      </c>
      <c r="AH3316">
        <v>3.6659785626166901</v>
      </c>
      <c r="AI3316">
        <v>98</v>
      </c>
    </row>
    <row r="3317" spans="1:35" x14ac:dyDescent="0.4">
      <c r="A3317">
        <v>-11.4078512191772</v>
      </c>
      <c r="B3317">
        <v>-145.83358764648401</v>
      </c>
      <c r="C3317">
        <v>87.478729248046804</v>
      </c>
      <c r="D3317">
        <v>219.21414184570301</v>
      </c>
      <c r="E3317" t="s">
        <v>5276</v>
      </c>
      <c r="F3317">
        <v>0.28199999999999997</v>
      </c>
      <c r="G3317" t="s">
        <v>5277</v>
      </c>
      <c r="H3317">
        <v>50</v>
      </c>
      <c r="I3317">
        <v>188</v>
      </c>
      <c r="J3317">
        <v>-12.644516944885201</v>
      </c>
      <c r="K3317">
        <v>-144.12629699707</v>
      </c>
      <c r="L3317">
        <v>207.02000427246</v>
      </c>
      <c r="M3317">
        <v>205.96955065780801</v>
      </c>
      <c r="N3317">
        <v>7</v>
      </c>
      <c r="O3317" t="s">
        <v>5278</v>
      </c>
      <c r="P3317">
        <v>0.35099999999999998</v>
      </c>
      <c r="Q3317" t="s">
        <v>5279</v>
      </c>
      <c r="R3317">
        <v>526</v>
      </c>
      <c r="S3317">
        <v>234.20276096664</v>
      </c>
      <c r="T3317">
        <v>84.55</v>
      </c>
      <c r="U3317">
        <v>85.64</v>
      </c>
      <c r="V3317">
        <v>6.59</v>
      </c>
      <c r="W3317">
        <v>82.35</v>
      </c>
      <c r="X3317">
        <v>88.94</v>
      </c>
      <c r="Y3317">
        <v>68</v>
      </c>
      <c r="Z3317">
        <v>84.56</v>
      </c>
      <c r="AA3317">
        <v>219.19</v>
      </c>
      <c r="AB3317">
        <v>16.72</v>
      </c>
      <c r="AC3317">
        <v>0.3</v>
      </c>
      <c r="AD3317">
        <v>13.244591187895001</v>
      </c>
      <c r="AE3317">
        <v>13.220449342191801</v>
      </c>
      <c r="AF3317">
        <v>12.1941375732421</v>
      </c>
      <c r="AG3317">
        <v>12.169995727539</v>
      </c>
      <c r="AH3317">
        <v>8.0220432700553594</v>
      </c>
      <c r="AI3317">
        <v>89</v>
      </c>
    </row>
    <row r="3318" spans="1:35" x14ac:dyDescent="0.4">
      <c r="A3318">
        <v>-11.407369613647401</v>
      </c>
      <c r="B3318">
        <v>-145.82514953613199</v>
      </c>
      <c r="C3318">
        <v>87.112930297851506</v>
      </c>
      <c r="D3318">
        <v>221.55569458007801</v>
      </c>
      <c r="E3318" t="s">
        <v>5280</v>
      </c>
      <c r="F3318">
        <v>0.28199999999999997</v>
      </c>
      <c r="G3318" t="s">
        <v>5277</v>
      </c>
      <c r="H3318">
        <v>50</v>
      </c>
      <c r="I3318">
        <v>189</v>
      </c>
      <c r="J3318">
        <v>-12.644516944885201</v>
      </c>
      <c r="K3318">
        <v>-144.12629699707</v>
      </c>
      <c r="L3318">
        <v>207.02000427246</v>
      </c>
      <c r="M3318">
        <v>205.96955065780801</v>
      </c>
      <c r="N3318">
        <v>7</v>
      </c>
      <c r="O3318" t="s">
        <v>5278</v>
      </c>
      <c r="P3318">
        <v>0.35099999999999998</v>
      </c>
      <c r="Q3318" t="s">
        <v>5279</v>
      </c>
      <c r="R3318">
        <v>526</v>
      </c>
      <c r="S3318">
        <v>233.48845960671201</v>
      </c>
      <c r="T3318">
        <v>84.55</v>
      </c>
      <c r="U3318">
        <v>85.64</v>
      </c>
      <c r="V3318">
        <v>6.59</v>
      </c>
      <c r="W3318">
        <v>82.35</v>
      </c>
      <c r="X3318">
        <v>88.94</v>
      </c>
      <c r="Y3318">
        <v>68</v>
      </c>
      <c r="Z3318">
        <v>84.56</v>
      </c>
      <c r="AA3318">
        <v>219.19</v>
      </c>
      <c r="AB3318">
        <v>16.72</v>
      </c>
      <c r="AC3318">
        <v>0.3</v>
      </c>
      <c r="AD3318">
        <v>15.586143922270001</v>
      </c>
      <c r="AE3318">
        <v>13.220449342191801</v>
      </c>
      <c r="AF3318">
        <v>14.5356903076171</v>
      </c>
      <c r="AG3318">
        <v>12.169995727539</v>
      </c>
      <c r="AH3318">
        <v>8.0220432700553594</v>
      </c>
      <c r="AI3318">
        <v>89</v>
      </c>
    </row>
    <row r="3319" spans="1:35" x14ac:dyDescent="0.4">
      <c r="A3319">
        <v>-11.406922340393001</v>
      </c>
      <c r="B3319">
        <v>-145.81671142578099</v>
      </c>
      <c r="C3319">
        <v>86.747009277343693</v>
      </c>
      <c r="D3319">
        <v>224.09255981445301</v>
      </c>
      <c r="E3319" t="s">
        <v>5281</v>
      </c>
      <c r="F3319">
        <v>0.28299999999999997</v>
      </c>
      <c r="G3319" t="s">
        <v>5277</v>
      </c>
      <c r="H3319">
        <v>50</v>
      </c>
      <c r="I3319">
        <v>190</v>
      </c>
      <c r="J3319">
        <v>-12.644516944885201</v>
      </c>
      <c r="K3319">
        <v>-144.12629699707</v>
      </c>
      <c r="L3319">
        <v>207.02000427246</v>
      </c>
      <c r="M3319">
        <v>205.96955065780801</v>
      </c>
      <c r="N3319">
        <v>7</v>
      </c>
      <c r="O3319" t="s">
        <v>5278</v>
      </c>
      <c r="P3319">
        <v>0.35099999999999998</v>
      </c>
      <c r="Q3319" t="s">
        <v>5279</v>
      </c>
      <c r="R3319">
        <v>526</v>
      </c>
      <c r="S3319">
        <v>232.773365079976</v>
      </c>
      <c r="T3319">
        <v>84.55</v>
      </c>
      <c r="U3319">
        <v>85.64</v>
      </c>
      <c r="V3319">
        <v>6.59</v>
      </c>
      <c r="W3319">
        <v>82.35</v>
      </c>
      <c r="X3319">
        <v>88.94</v>
      </c>
      <c r="Y3319">
        <v>68</v>
      </c>
      <c r="Z3319">
        <v>84.56</v>
      </c>
      <c r="AA3319">
        <v>219.19</v>
      </c>
      <c r="AB3319">
        <v>16.72</v>
      </c>
      <c r="AC3319">
        <v>0.3</v>
      </c>
      <c r="AD3319">
        <v>18.123009156645001</v>
      </c>
      <c r="AE3319">
        <v>13.220449342191801</v>
      </c>
      <c r="AF3319">
        <v>17.072555541992099</v>
      </c>
      <c r="AG3319">
        <v>12.169995727539</v>
      </c>
      <c r="AH3319">
        <v>8.0220432700553594</v>
      </c>
      <c r="AI3319">
        <v>89</v>
      </c>
    </row>
    <row r="3320" spans="1:35" x14ac:dyDescent="0.4">
      <c r="A3320">
        <v>-14.330537796020501</v>
      </c>
      <c r="B3320">
        <v>-144.74078369140599</v>
      </c>
      <c r="C3320">
        <v>87.145401000976506</v>
      </c>
      <c r="D3320">
        <v>192.42477416992099</v>
      </c>
      <c r="E3320" t="s">
        <v>5282</v>
      </c>
      <c r="F3320">
        <v>0.37</v>
      </c>
      <c r="G3320" t="s">
        <v>5277</v>
      </c>
      <c r="H3320">
        <v>51</v>
      </c>
      <c r="I3320">
        <v>189</v>
      </c>
      <c r="J3320">
        <v>-13.998242378234799</v>
      </c>
      <c r="K3320">
        <v>-145.15858459472599</v>
      </c>
      <c r="L3320">
        <v>200.11999511718699</v>
      </c>
      <c r="M3320">
        <v>201.31166696548399</v>
      </c>
      <c r="N3320">
        <v>5</v>
      </c>
      <c r="O3320" t="s">
        <v>5283</v>
      </c>
      <c r="P3320">
        <v>0.27600000000000002</v>
      </c>
      <c r="Q3320" t="s">
        <v>5279</v>
      </c>
      <c r="R3320">
        <v>507</v>
      </c>
      <c r="S3320">
        <v>59.056280454035601</v>
      </c>
      <c r="T3320">
        <v>84.57</v>
      </c>
      <c r="U3320">
        <v>86.04</v>
      </c>
      <c r="V3320">
        <v>6.62</v>
      </c>
      <c r="W3320">
        <v>82.73</v>
      </c>
      <c r="X3320">
        <v>89.35</v>
      </c>
      <c r="Y3320">
        <v>68</v>
      </c>
      <c r="Z3320">
        <v>84.58</v>
      </c>
      <c r="AA3320">
        <v>203.03</v>
      </c>
      <c r="AB3320">
        <v>7.91</v>
      </c>
      <c r="AC3320">
        <v>0.38</v>
      </c>
      <c r="AD3320">
        <v>-8.8868927955627406</v>
      </c>
      <c r="AE3320">
        <v>1.71833303451538</v>
      </c>
      <c r="AF3320">
        <v>-7.6952209472656197</v>
      </c>
      <c r="AG3320">
        <v>2.9100048828124998</v>
      </c>
      <c r="AH3320">
        <v>6.2656542188157198</v>
      </c>
      <c r="AI3320">
        <v>96</v>
      </c>
    </row>
    <row r="3321" spans="1:35" x14ac:dyDescent="0.4">
      <c r="A3321">
        <v>-14.3248491287231</v>
      </c>
      <c r="B3321">
        <v>-144.73417663574199</v>
      </c>
      <c r="C3321">
        <v>86.777893066406193</v>
      </c>
      <c r="D3321">
        <v>192.85226440429599</v>
      </c>
      <c r="E3321" t="s">
        <v>5284</v>
      </c>
      <c r="F3321">
        <v>0.37</v>
      </c>
      <c r="G3321" t="s">
        <v>5277</v>
      </c>
      <c r="H3321">
        <v>51</v>
      </c>
      <c r="I3321">
        <v>190</v>
      </c>
      <c r="J3321">
        <v>-13.998242378234799</v>
      </c>
      <c r="K3321">
        <v>-145.15858459472599</v>
      </c>
      <c r="L3321">
        <v>200.11999511718699</v>
      </c>
      <c r="M3321">
        <v>201.31166696548399</v>
      </c>
      <c r="N3321">
        <v>5</v>
      </c>
      <c r="O3321" t="s">
        <v>5283</v>
      </c>
      <c r="P3321">
        <v>0.27600000000000002</v>
      </c>
      <c r="Q3321" t="s">
        <v>5279</v>
      </c>
      <c r="R3321">
        <v>507</v>
      </c>
      <c r="S3321">
        <v>59.216037798278997</v>
      </c>
      <c r="T3321">
        <v>84.57</v>
      </c>
      <c r="U3321">
        <v>86.04</v>
      </c>
      <c r="V3321">
        <v>6.62</v>
      </c>
      <c r="W3321">
        <v>82.73</v>
      </c>
      <c r="X3321">
        <v>89.35</v>
      </c>
      <c r="Y3321">
        <v>68</v>
      </c>
      <c r="Z3321">
        <v>84.58</v>
      </c>
      <c r="AA3321">
        <v>203.03</v>
      </c>
      <c r="AB3321">
        <v>7.91</v>
      </c>
      <c r="AC3321">
        <v>0.38</v>
      </c>
      <c r="AD3321">
        <v>-8.4594025611877406</v>
      </c>
      <c r="AE3321">
        <v>1.71833303451538</v>
      </c>
      <c r="AF3321">
        <v>-7.2677307128906197</v>
      </c>
      <c r="AG3321">
        <v>2.9100048828124998</v>
      </c>
      <c r="AH3321">
        <v>6.2656542188157198</v>
      </c>
      <c r="AI3321">
        <v>96</v>
      </c>
    </row>
    <row r="3322" spans="1:35" x14ac:dyDescent="0.4">
      <c r="A3322">
        <v>-19.115461349487301</v>
      </c>
      <c r="B3322">
        <v>67.419815063476506</v>
      </c>
      <c r="C3322">
        <v>87.492164611816406</v>
      </c>
      <c r="D3322">
        <v>180.891189575195</v>
      </c>
      <c r="E3322" t="s">
        <v>5285</v>
      </c>
      <c r="F3322">
        <v>1.2390000000000001</v>
      </c>
      <c r="G3322" t="s">
        <v>5286</v>
      </c>
      <c r="H3322">
        <v>46</v>
      </c>
      <c r="I3322">
        <v>187</v>
      </c>
      <c r="J3322">
        <v>-21.413486480712798</v>
      </c>
      <c r="K3322">
        <v>66.133995056152301</v>
      </c>
      <c r="L3322">
        <v>203.82000732421801</v>
      </c>
      <c r="M3322">
        <v>209.057728160511</v>
      </c>
      <c r="N3322">
        <v>39</v>
      </c>
      <c r="O3322" t="s">
        <v>5287</v>
      </c>
      <c r="P3322">
        <v>1.2370000000000001</v>
      </c>
      <c r="Q3322" t="s">
        <v>5288</v>
      </c>
      <c r="R3322">
        <v>690</v>
      </c>
      <c r="S3322">
        <v>292.526134413693</v>
      </c>
      <c r="T3322">
        <v>88.6</v>
      </c>
      <c r="U3322">
        <v>84.34</v>
      </c>
      <c r="V3322">
        <v>12.92</v>
      </c>
      <c r="W3322">
        <v>77.88</v>
      </c>
      <c r="X3322">
        <v>90.8</v>
      </c>
      <c r="Y3322">
        <v>68</v>
      </c>
      <c r="Z3322">
        <v>88.48</v>
      </c>
      <c r="AA3322">
        <v>196.35</v>
      </c>
      <c r="AB3322">
        <v>13.33</v>
      </c>
      <c r="AC3322">
        <v>1.25</v>
      </c>
      <c r="AD3322">
        <v>-28.166538585316001</v>
      </c>
      <c r="AE3322">
        <v>-12.7077281605113</v>
      </c>
      <c r="AF3322">
        <v>-22.928817749023398</v>
      </c>
      <c r="AG3322">
        <v>-7.4700073242187504</v>
      </c>
      <c r="AH3322">
        <v>5.3141148073348301</v>
      </c>
      <c r="AI3322">
        <v>22</v>
      </c>
    </row>
    <row r="3323" spans="1:35" x14ac:dyDescent="0.4">
      <c r="A3323">
        <v>-19.109697341918899</v>
      </c>
      <c r="B3323">
        <v>67.426376342773395</v>
      </c>
      <c r="C3323">
        <v>87.124282836914006</v>
      </c>
      <c r="D3323">
        <v>180.18299865722599</v>
      </c>
      <c r="E3323" t="s">
        <v>5289</v>
      </c>
      <c r="F3323">
        <v>1.24</v>
      </c>
      <c r="G3323" t="s">
        <v>5286</v>
      </c>
      <c r="H3323">
        <v>46</v>
      </c>
      <c r="I3323">
        <v>188</v>
      </c>
      <c r="J3323">
        <v>-21.413486480712798</v>
      </c>
      <c r="K3323">
        <v>66.133995056152301</v>
      </c>
      <c r="L3323">
        <v>203.82000732421801</v>
      </c>
      <c r="M3323">
        <v>208.67047700427801</v>
      </c>
      <c r="N3323">
        <v>39</v>
      </c>
      <c r="O3323" t="s">
        <v>5287</v>
      </c>
      <c r="P3323">
        <v>1.2370000000000001</v>
      </c>
      <c r="Q3323" t="s">
        <v>5288</v>
      </c>
      <c r="R3323">
        <v>690</v>
      </c>
      <c r="S3323">
        <v>293.425095930738</v>
      </c>
      <c r="T3323">
        <v>88.6</v>
      </c>
      <c r="U3323">
        <v>84.34</v>
      </c>
      <c r="V3323">
        <v>12.92</v>
      </c>
      <c r="W3323">
        <v>77.88</v>
      </c>
      <c r="X3323">
        <v>90.8</v>
      </c>
      <c r="Y3323">
        <v>68</v>
      </c>
      <c r="Z3323">
        <v>88.48</v>
      </c>
      <c r="AA3323">
        <v>196.35</v>
      </c>
      <c r="AB3323">
        <v>13.33</v>
      </c>
      <c r="AC3323">
        <v>1.25</v>
      </c>
      <c r="AD3323">
        <v>-28.487478347051699</v>
      </c>
      <c r="AE3323">
        <v>-12.320477004278199</v>
      </c>
      <c r="AF3323">
        <v>-23.637008666992099</v>
      </c>
      <c r="AG3323">
        <v>-7.4700073242187504</v>
      </c>
      <c r="AH3323">
        <v>5.1269262976116998</v>
      </c>
      <c r="AI3323">
        <v>21</v>
      </c>
    </row>
    <row r="3324" spans="1:35" x14ac:dyDescent="0.4">
      <c r="A3324">
        <v>-19.103868484496999</v>
      </c>
      <c r="B3324">
        <v>67.432907104492102</v>
      </c>
      <c r="C3324">
        <v>86.756263732910099</v>
      </c>
      <c r="D3324">
        <v>180.53103637695301</v>
      </c>
      <c r="E3324" t="s">
        <v>5290</v>
      </c>
      <c r="F3324">
        <v>1.24</v>
      </c>
      <c r="G3324" t="s">
        <v>5286</v>
      </c>
      <c r="H3324">
        <v>46</v>
      </c>
      <c r="I3324">
        <v>189</v>
      </c>
      <c r="J3324">
        <v>-21.413486480712798</v>
      </c>
      <c r="K3324">
        <v>66.133995056152301</v>
      </c>
      <c r="L3324">
        <v>203.82000732421801</v>
      </c>
      <c r="M3324">
        <v>208.67047700427801</v>
      </c>
      <c r="N3324">
        <v>39</v>
      </c>
      <c r="O3324" t="s">
        <v>5287</v>
      </c>
      <c r="P3324">
        <v>1.2370000000000001</v>
      </c>
      <c r="Q3324" t="s">
        <v>5288</v>
      </c>
      <c r="R3324">
        <v>690</v>
      </c>
      <c r="S3324">
        <v>294.329376348464</v>
      </c>
      <c r="T3324">
        <v>88.6</v>
      </c>
      <c r="U3324">
        <v>84.34</v>
      </c>
      <c r="V3324">
        <v>12.92</v>
      </c>
      <c r="W3324">
        <v>77.88</v>
      </c>
      <c r="X3324">
        <v>90.8</v>
      </c>
      <c r="Y3324">
        <v>68</v>
      </c>
      <c r="Z3324">
        <v>88.48</v>
      </c>
      <c r="AA3324">
        <v>196.35</v>
      </c>
      <c r="AB3324">
        <v>13.33</v>
      </c>
      <c r="AC3324">
        <v>1.25</v>
      </c>
      <c r="AD3324">
        <v>-28.139440627325101</v>
      </c>
      <c r="AE3324">
        <v>-12.320477004278199</v>
      </c>
      <c r="AF3324">
        <v>-23.2889709472656</v>
      </c>
      <c r="AG3324">
        <v>-7.4700073242187504</v>
      </c>
      <c r="AH3324">
        <v>5.1269262976116998</v>
      </c>
      <c r="AI3324">
        <v>21</v>
      </c>
    </row>
    <row r="3325" spans="1:35" x14ac:dyDescent="0.4">
      <c r="A3325">
        <v>-22.855276107788001</v>
      </c>
      <c r="B3325">
        <v>69.301437377929602</v>
      </c>
      <c r="C3325">
        <v>87.349082946777301</v>
      </c>
      <c r="D3325">
        <v>185.203353881835</v>
      </c>
      <c r="E3325" t="s">
        <v>5291</v>
      </c>
      <c r="F3325">
        <v>1.385</v>
      </c>
      <c r="G3325" t="s">
        <v>5286</v>
      </c>
      <c r="H3325">
        <v>47</v>
      </c>
      <c r="I3325">
        <v>187</v>
      </c>
      <c r="J3325">
        <v>-20.867588043212798</v>
      </c>
      <c r="K3325">
        <v>66.620338439941406</v>
      </c>
      <c r="L3325">
        <v>205.350006103515</v>
      </c>
      <c r="M3325">
        <v>203.40657239641399</v>
      </c>
      <c r="N3325">
        <v>34</v>
      </c>
      <c r="O3325" t="s">
        <v>5292</v>
      </c>
      <c r="P3325">
        <v>1.272</v>
      </c>
      <c r="Q3325" t="s">
        <v>5288</v>
      </c>
      <c r="R3325">
        <v>698</v>
      </c>
      <c r="S3325">
        <v>358.94260512818101</v>
      </c>
      <c r="T3325">
        <v>88.08</v>
      </c>
      <c r="U3325">
        <v>88.45</v>
      </c>
      <c r="V3325">
        <v>3.67</v>
      </c>
      <c r="W3325">
        <v>86.61</v>
      </c>
      <c r="X3325">
        <v>90.28</v>
      </c>
      <c r="Y3325">
        <v>68</v>
      </c>
      <c r="Z3325">
        <v>88.09</v>
      </c>
      <c r="AA3325">
        <v>196.88</v>
      </c>
      <c r="AB3325">
        <v>12.63</v>
      </c>
      <c r="AC3325">
        <v>1.4</v>
      </c>
      <c r="AD3325">
        <v>-18.203218514578602</v>
      </c>
      <c r="AE3325">
        <v>-6.5265723964146201</v>
      </c>
      <c r="AF3325">
        <v>-20.146652221679599</v>
      </c>
      <c r="AG3325">
        <v>-8.4700061035156295</v>
      </c>
      <c r="AH3325">
        <v>6.1178370766776897</v>
      </c>
      <c r="AI3325">
        <v>70</v>
      </c>
    </row>
    <row r="3326" spans="1:35" x14ac:dyDescent="0.4">
      <c r="A3326">
        <v>-22.853601455688398</v>
      </c>
      <c r="B3326">
        <v>69.310211181640597</v>
      </c>
      <c r="C3326">
        <v>86.981826782226506</v>
      </c>
      <c r="D3326">
        <v>183.61279296875</v>
      </c>
      <c r="E3326" t="s">
        <v>5293</v>
      </c>
      <c r="F3326">
        <v>1.3859999999999999</v>
      </c>
      <c r="G3326" t="s">
        <v>5286</v>
      </c>
      <c r="H3326">
        <v>47</v>
      </c>
      <c r="I3326">
        <v>188</v>
      </c>
      <c r="J3326">
        <v>-20.867588043212798</v>
      </c>
      <c r="K3326">
        <v>66.620338439941406</v>
      </c>
      <c r="L3326">
        <v>205.350006103515</v>
      </c>
      <c r="M3326">
        <v>203.40657239641399</v>
      </c>
      <c r="N3326">
        <v>34</v>
      </c>
      <c r="O3326" t="s">
        <v>5292</v>
      </c>
      <c r="P3326">
        <v>1.272</v>
      </c>
      <c r="Q3326" t="s">
        <v>5288</v>
      </c>
      <c r="R3326">
        <v>698</v>
      </c>
      <c r="S3326">
        <v>359.54382841387599</v>
      </c>
      <c r="T3326">
        <v>88.08</v>
      </c>
      <c r="U3326">
        <v>88.45</v>
      </c>
      <c r="V3326">
        <v>3.67</v>
      </c>
      <c r="W3326">
        <v>86.61</v>
      </c>
      <c r="X3326">
        <v>90.28</v>
      </c>
      <c r="Y3326">
        <v>68</v>
      </c>
      <c r="Z3326">
        <v>88.09</v>
      </c>
      <c r="AA3326">
        <v>196.88</v>
      </c>
      <c r="AB3326">
        <v>12.63</v>
      </c>
      <c r="AC3326">
        <v>1.4</v>
      </c>
      <c r="AD3326">
        <v>-19.7937794276646</v>
      </c>
      <c r="AE3326">
        <v>-6.5265723964146201</v>
      </c>
      <c r="AF3326">
        <v>-21.7372131347656</v>
      </c>
      <c r="AG3326">
        <v>-8.4700061035156295</v>
      </c>
      <c r="AH3326">
        <v>6.1178370766776897</v>
      </c>
      <c r="AI3326">
        <v>70</v>
      </c>
    </row>
    <row r="3327" spans="1:35" x14ac:dyDescent="0.4">
      <c r="A3327">
        <v>-22.851963043212798</v>
      </c>
      <c r="B3327">
        <v>69.319038391113196</v>
      </c>
      <c r="C3327">
        <v>86.612930297851506</v>
      </c>
      <c r="D3327">
        <v>183.33293151855401</v>
      </c>
      <c r="E3327" t="s">
        <v>5294</v>
      </c>
      <c r="F3327">
        <v>1.3859999999999999</v>
      </c>
      <c r="G3327" t="s">
        <v>5286</v>
      </c>
      <c r="H3327">
        <v>47</v>
      </c>
      <c r="I3327">
        <v>189</v>
      </c>
      <c r="J3327">
        <v>-20.867588043212798</v>
      </c>
      <c r="K3327">
        <v>66.620338439941406</v>
      </c>
      <c r="L3327">
        <v>205.350006103515</v>
      </c>
      <c r="M3327">
        <v>203.40657239641399</v>
      </c>
      <c r="N3327">
        <v>34</v>
      </c>
      <c r="O3327" t="s">
        <v>5292</v>
      </c>
      <c r="P3327">
        <v>1.272</v>
      </c>
      <c r="Q3327" t="s">
        <v>5288</v>
      </c>
      <c r="R3327">
        <v>698</v>
      </c>
      <c r="S3327">
        <v>360.15338871269</v>
      </c>
      <c r="T3327">
        <v>88.08</v>
      </c>
      <c r="U3327">
        <v>88.45</v>
      </c>
      <c r="V3327">
        <v>3.67</v>
      </c>
      <c r="W3327">
        <v>86.61</v>
      </c>
      <c r="X3327">
        <v>90.28</v>
      </c>
      <c r="Y3327">
        <v>68</v>
      </c>
      <c r="Z3327">
        <v>88.09</v>
      </c>
      <c r="AA3327">
        <v>196.88</v>
      </c>
      <c r="AB3327">
        <v>12.63</v>
      </c>
      <c r="AC3327">
        <v>1.4</v>
      </c>
      <c r="AD3327">
        <v>-20.073640877859901</v>
      </c>
      <c r="AE3327">
        <v>-6.5265723964146201</v>
      </c>
      <c r="AF3327">
        <v>-22.017074584960898</v>
      </c>
      <c r="AG3327">
        <v>-8.4700061035156295</v>
      </c>
      <c r="AH3327">
        <v>6.1178370766776897</v>
      </c>
      <c r="AI3327">
        <v>70</v>
      </c>
    </row>
    <row r="3328" spans="1:35" x14ac:dyDescent="0.4">
      <c r="A3328">
        <v>-17.910888671875</v>
      </c>
      <c r="B3328">
        <v>42.526576995849602</v>
      </c>
      <c r="C3328">
        <v>87.218276977539006</v>
      </c>
      <c r="D3328">
        <v>182.34391784667901</v>
      </c>
      <c r="E3328" t="s">
        <v>5295</v>
      </c>
      <c r="F3328">
        <v>1.1830000000000001</v>
      </c>
      <c r="G3328" t="s">
        <v>5296</v>
      </c>
      <c r="H3328">
        <v>52</v>
      </c>
      <c r="I3328">
        <v>188</v>
      </c>
      <c r="J3328">
        <v>-19.368114471435501</v>
      </c>
      <c r="K3328">
        <v>44.344642639160099</v>
      </c>
      <c r="L3328">
        <v>187.58000183105401</v>
      </c>
      <c r="M3328">
        <v>191.690581565679</v>
      </c>
      <c r="N3328">
        <v>16</v>
      </c>
      <c r="O3328" t="s">
        <v>5297</v>
      </c>
      <c r="P3328">
        <v>1.341</v>
      </c>
      <c r="Q3328" t="s">
        <v>5298</v>
      </c>
      <c r="R3328">
        <v>717</v>
      </c>
      <c r="S3328">
        <v>254.31740323988399</v>
      </c>
      <c r="T3328">
        <v>88.32</v>
      </c>
      <c r="U3328">
        <v>88.31</v>
      </c>
      <c r="V3328">
        <v>8.0500000000000007</v>
      </c>
      <c r="W3328">
        <v>84.28</v>
      </c>
      <c r="X3328">
        <v>92.34</v>
      </c>
      <c r="Y3328">
        <v>69</v>
      </c>
      <c r="Z3328">
        <v>88.32</v>
      </c>
      <c r="AA3328">
        <v>187.58</v>
      </c>
      <c r="AB3328">
        <v>5.42</v>
      </c>
      <c r="AC3328">
        <v>1.2</v>
      </c>
      <c r="AD3328">
        <v>-9.3466637189998192</v>
      </c>
      <c r="AE3328">
        <v>-4.1105815656794897</v>
      </c>
      <c r="AF3328">
        <v>-5.236083984375</v>
      </c>
      <c r="AG3328" s="1">
        <v>-1.83105467499444E-6</v>
      </c>
      <c r="AH3328">
        <v>2.9495214293492098</v>
      </c>
      <c r="AI3328">
        <v>86</v>
      </c>
    </row>
    <row r="3329" spans="1:35" x14ac:dyDescent="0.4">
      <c r="A3329">
        <v>-17.909744262695298</v>
      </c>
      <c r="B3329">
        <v>42.535171508788999</v>
      </c>
      <c r="C3329">
        <v>86.851913452148395</v>
      </c>
      <c r="D3329">
        <v>181.82124328613199</v>
      </c>
      <c r="E3329" t="s">
        <v>5299</v>
      </c>
      <c r="F3329">
        <v>1.1830000000000001</v>
      </c>
      <c r="G3329" t="s">
        <v>5296</v>
      </c>
      <c r="H3329">
        <v>52</v>
      </c>
      <c r="I3329">
        <v>189</v>
      </c>
      <c r="J3329">
        <v>-19.368114471435501</v>
      </c>
      <c r="K3329">
        <v>44.344642639160099</v>
      </c>
      <c r="L3329">
        <v>187.58000183105401</v>
      </c>
      <c r="M3329">
        <v>191.690581565679</v>
      </c>
      <c r="N3329">
        <v>16</v>
      </c>
      <c r="O3329" t="s">
        <v>5297</v>
      </c>
      <c r="P3329">
        <v>1.341</v>
      </c>
      <c r="Q3329" t="s">
        <v>5298</v>
      </c>
      <c r="R3329">
        <v>717</v>
      </c>
      <c r="S3329">
        <v>253.70137967833401</v>
      </c>
      <c r="T3329">
        <v>88.32</v>
      </c>
      <c r="U3329">
        <v>88.31</v>
      </c>
      <c r="V3329">
        <v>8.0500000000000007</v>
      </c>
      <c r="W3329">
        <v>84.28</v>
      </c>
      <c r="X3329">
        <v>92.34</v>
      </c>
      <c r="Y3329">
        <v>69</v>
      </c>
      <c r="Z3329">
        <v>88.32</v>
      </c>
      <c r="AA3329">
        <v>187.58</v>
      </c>
      <c r="AB3329">
        <v>5.42</v>
      </c>
      <c r="AC3329">
        <v>1.2</v>
      </c>
      <c r="AD3329">
        <v>-9.8693382795466906</v>
      </c>
      <c r="AE3329">
        <v>-4.1105815656794897</v>
      </c>
      <c r="AF3329">
        <v>-5.7587585449218697</v>
      </c>
      <c r="AG3329" s="1">
        <v>-1.83105467499444E-6</v>
      </c>
      <c r="AH3329">
        <v>2.9495214293492098</v>
      </c>
      <c r="AI3329">
        <v>86</v>
      </c>
    </row>
    <row r="3330" spans="1:35" x14ac:dyDescent="0.4">
      <c r="A3330">
        <v>-20.779951095581001</v>
      </c>
      <c r="B3330">
        <v>43.877391815185497</v>
      </c>
      <c r="C3330">
        <v>87.411811828613196</v>
      </c>
      <c r="D3330">
        <v>192.03825378417901</v>
      </c>
      <c r="E3330" t="s">
        <v>5300</v>
      </c>
      <c r="F3330">
        <v>1.288</v>
      </c>
      <c r="G3330" t="s">
        <v>5296</v>
      </c>
      <c r="H3330">
        <v>53</v>
      </c>
      <c r="I3330">
        <v>187</v>
      </c>
      <c r="J3330">
        <v>-20.397661209106399</v>
      </c>
      <c r="K3330">
        <v>43.447910308837798</v>
      </c>
      <c r="L3330">
        <v>191.02999877929599</v>
      </c>
      <c r="M3330">
        <v>190.86150024413999</v>
      </c>
      <c r="N3330">
        <v>0</v>
      </c>
      <c r="O3330" t="s">
        <v>5301</v>
      </c>
      <c r="P3330">
        <v>1.276</v>
      </c>
      <c r="Q3330" t="s">
        <v>5298</v>
      </c>
      <c r="R3330">
        <v>702</v>
      </c>
      <c r="S3330">
        <v>62.5319101468734</v>
      </c>
      <c r="T3330">
        <v>87.41</v>
      </c>
      <c r="U3330">
        <v>88.14</v>
      </c>
      <c r="V3330">
        <v>5.89</v>
      </c>
      <c r="W3330">
        <v>85.2</v>
      </c>
      <c r="X3330">
        <v>91.09</v>
      </c>
      <c r="Y3330">
        <v>68</v>
      </c>
      <c r="Z3330">
        <v>87.42</v>
      </c>
      <c r="AA3330">
        <v>191.12</v>
      </c>
      <c r="AB3330">
        <v>4.07</v>
      </c>
      <c r="AC3330">
        <v>1.3</v>
      </c>
      <c r="AD3330">
        <v>1.1767535400390701</v>
      </c>
      <c r="AE3330">
        <v>0.258499755859389</v>
      </c>
      <c r="AF3330">
        <v>1.0082550048828101</v>
      </c>
      <c r="AG3330">
        <v>9.0001220703129506E-2</v>
      </c>
      <c r="AH3330">
        <v>2.9372696139946601</v>
      </c>
      <c r="AI3330">
        <v>100</v>
      </c>
    </row>
    <row r="3331" spans="1:35" x14ac:dyDescent="0.4">
      <c r="A3331">
        <v>-20.773725509643501</v>
      </c>
      <c r="B3331">
        <v>43.883731842041001</v>
      </c>
      <c r="C3331">
        <v>87.043312072753906</v>
      </c>
      <c r="D3331">
        <v>193.369384765625</v>
      </c>
      <c r="E3331" t="s">
        <v>5302</v>
      </c>
      <c r="F3331">
        <v>1.2889999999999999</v>
      </c>
      <c r="G3331" t="s">
        <v>5296</v>
      </c>
      <c r="H3331">
        <v>53</v>
      </c>
      <c r="I3331">
        <v>188</v>
      </c>
      <c r="J3331">
        <v>-20.397661209106399</v>
      </c>
      <c r="K3331">
        <v>43.447910308837798</v>
      </c>
      <c r="L3331">
        <v>191.02999877929599</v>
      </c>
      <c r="M3331">
        <v>190.89151540428699</v>
      </c>
      <c r="N3331">
        <v>0</v>
      </c>
      <c r="O3331" t="s">
        <v>5301</v>
      </c>
      <c r="P3331">
        <v>1.276</v>
      </c>
      <c r="Q3331" t="s">
        <v>5298</v>
      </c>
      <c r="R3331">
        <v>702</v>
      </c>
      <c r="S3331">
        <v>62.541378028040597</v>
      </c>
      <c r="T3331">
        <v>87.41</v>
      </c>
      <c r="U3331">
        <v>88.14</v>
      </c>
      <c r="V3331">
        <v>5.89</v>
      </c>
      <c r="W3331">
        <v>85.2</v>
      </c>
      <c r="X3331">
        <v>91.09</v>
      </c>
      <c r="Y3331">
        <v>68</v>
      </c>
      <c r="Z3331">
        <v>87.42</v>
      </c>
      <c r="AA3331">
        <v>191.12</v>
      </c>
      <c r="AB3331">
        <v>4.07</v>
      </c>
      <c r="AC3331">
        <v>1.3</v>
      </c>
      <c r="AD3331">
        <v>2.4778693613379801</v>
      </c>
      <c r="AE3331">
        <v>0.22848459571298399</v>
      </c>
      <c r="AF3331">
        <v>2.3393859863281201</v>
      </c>
      <c r="AG3331">
        <v>9.0001220703129506E-2</v>
      </c>
      <c r="AH3331">
        <v>2.93676842792657</v>
      </c>
      <c r="AI3331">
        <v>99</v>
      </c>
    </row>
    <row r="3332" spans="1:35" x14ac:dyDescent="0.4">
      <c r="A3332">
        <v>-20.7671909332275</v>
      </c>
      <c r="B3332">
        <v>43.889919281005803</v>
      </c>
      <c r="C3332">
        <v>86.674598693847599</v>
      </c>
      <c r="D3332">
        <v>194.399658203125</v>
      </c>
      <c r="E3332" t="s">
        <v>5303</v>
      </c>
      <c r="F3332">
        <v>1.2889999999999999</v>
      </c>
      <c r="G3332" t="s">
        <v>5296</v>
      </c>
      <c r="H3332">
        <v>53</v>
      </c>
      <c r="I3332">
        <v>189</v>
      </c>
      <c r="J3332">
        <v>-20.397661209106399</v>
      </c>
      <c r="K3332">
        <v>43.447910308837798</v>
      </c>
      <c r="L3332">
        <v>191.02999877929599</v>
      </c>
      <c r="M3332">
        <v>190.89151540428699</v>
      </c>
      <c r="N3332">
        <v>0</v>
      </c>
      <c r="O3332" t="s">
        <v>5301</v>
      </c>
      <c r="P3332">
        <v>1.276</v>
      </c>
      <c r="Q3332" t="s">
        <v>5298</v>
      </c>
      <c r="R3332">
        <v>702</v>
      </c>
      <c r="S3332">
        <v>62.530735583552897</v>
      </c>
      <c r="T3332">
        <v>87.41</v>
      </c>
      <c r="U3332">
        <v>88.14</v>
      </c>
      <c r="V3332">
        <v>5.89</v>
      </c>
      <c r="W3332">
        <v>85.2</v>
      </c>
      <c r="X3332">
        <v>91.09</v>
      </c>
      <c r="Y3332">
        <v>68</v>
      </c>
      <c r="Z3332">
        <v>87.42</v>
      </c>
      <c r="AA3332">
        <v>191.12</v>
      </c>
      <c r="AB3332">
        <v>4.07</v>
      </c>
      <c r="AC3332">
        <v>1.3</v>
      </c>
      <c r="AD3332">
        <v>3.5081427988379801</v>
      </c>
      <c r="AE3332">
        <v>0.22848459571298399</v>
      </c>
      <c r="AF3332">
        <v>3.3696594238281201</v>
      </c>
      <c r="AG3332">
        <v>9.0001220703129506E-2</v>
      </c>
      <c r="AH3332">
        <v>2.93676842792657</v>
      </c>
      <c r="AI3332">
        <v>99</v>
      </c>
    </row>
    <row r="3333" spans="1:35" x14ac:dyDescent="0.4">
      <c r="A3333">
        <v>-24.471288681030199</v>
      </c>
      <c r="B3333">
        <v>45.870086669921797</v>
      </c>
      <c r="C3333">
        <v>87.221420288085895</v>
      </c>
      <c r="D3333">
        <v>213.98019409179599</v>
      </c>
      <c r="E3333" t="s">
        <v>5304</v>
      </c>
      <c r="F3333">
        <v>1.4419999999999999</v>
      </c>
      <c r="G3333" t="s">
        <v>5296</v>
      </c>
      <c r="H3333">
        <v>54</v>
      </c>
      <c r="I3333">
        <v>188</v>
      </c>
      <c r="J3333">
        <v>-21.762868881225501</v>
      </c>
      <c r="K3333">
        <v>42.233104705810497</v>
      </c>
      <c r="L3333">
        <v>190.259994506835</v>
      </c>
      <c r="M3333">
        <v>189.56416702270499</v>
      </c>
      <c r="N3333">
        <v>1</v>
      </c>
      <c r="O3333" t="s">
        <v>5305</v>
      </c>
      <c r="P3333">
        <v>1.1879999999999999</v>
      </c>
      <c r="Q3333" t="s">
        <v>5298</v>
      </c>
      <c r="R3333">
        <v>682</v>
      </c>
      <c r="S3333">
        <v>485.06595327884298</v>
      </c>
      <c r="T3333">
        <v>87.22</v>
      </c>
      <c r="U3333">
        <v>87.77</v>
      </c>
      <c r="V3333">
        <v>4.7699999999999996</v>
      </c>
      <c r="W3333">
        <v>85.38</v>
      </c>
      <c r="X3333">
        <v>90.16</v>
      </c>
      <c r="Y3333">
        <v>68</v>
      </c>
      <c r="Z3333">
        <v>87.23</v>
      </c>
      <c r="AA3333">
        <v>205.28</v>
      </c>
      <c r="AB3333">
        <v>14.49</v>
      </c>
      <c r="AC3333">
        <v>1.46</v>
      </c>
      <c r="AD3333">
        <v>24.4160270690918</v>
      </c>
      <c r="AE3333">
        <v>15.7158329772949</v>
      </c>
      <c r="AF3333">
        <v>23.720199584960898</v>
      </c>
      <c r="AG3333">
        <v>15.020005493164</v>
      </c>
      <c r="AH3333">
        <v>1.86137528685523</v>
      </c>
      <c r="AI3333">
        <v>24</v>
      </c>
    </row>
    <row r="3334" spans="1:35" x14ac:dyDescent="0.4">
      <c r="A3334">
        <v>-24.4694938659668</v>
      </c>
      <c r="B3334">
        <v>45.878952026367102</v>
      </c>
      <c r="C3334">
        <v>86.853759765625</v>
      </c>
      <c r="D3334">
        <v>210.95187377929599</v>
      </c>
      <c r="E3334" t="s">
        <v>5306</v>
      </c>
      <c r="F3334">
        <v>1.4419999999999999</v>
      </c>
      <c r="G3334" t="s">
        <v>5296</v>
      </c>
      <c r="H3334">
        <v>54</v>
      </c>
      <c r="I3334">
        <v>189</v>
      </c>
      <c r="J3334">
        <v>-21.762868881225501</v>
      </c>
      <c r="K3334">
        <v>42.233104705810497</v>
      </c>
      <c r="L3334">
        <v>190.259994506835</v>
      </c>
      <c r="M3334">
        <v>189.56416702270499</v>
      </c>
      <c r="N3334">
        <v>1</v>
      </c>
      <c r="O3334" t="s">
        <v>5305</v>
      </c>
      <c r="P3334">
        <v>1.1879999999999999</v>
      </c>
      <c r="Q3334" t="s">
        <v>5298</v>
      </c>
      <c r="R3334">
        <v>682</v>
      </c>
      <c r="S3334">
        <v>485.655242794049</v>
      </c>
      <c r="T3334">
        <v>87.22</v>
      </c>
      <c r="U3334">
        <v>87.77</v>
      </c>
      <c r="V3334">
        <v>4.7699999999999996</v>
      </c>
      <c r="W3334">
        <v>85.38</v>
      </c>
      <c r="X3334">
        <v>90.16</v>
      </c>
      <c r="Y3334">
        <v>68</v>
      </c>
      <c r="Z3334">
        <v>87.23</v>
      </c>
      <c r="AA3334">
        <v>205.28</v>
      </c>
      <c r="AB3334">
        <v>14.49</v>
      </c>
      <c r="AC3334">
        <v>1.46</v>
      </c>
      <c r="AD3334">
        <v>21.3877067565918</v>
      </c>
      <c r="AE3334">
        <v>15.7158329772949</v>
      </c>
      <c r="AF3334">
        <v>20.691879272460898</v>
      </c>
      <c r="AG3334">
        <v>15.020005493164</v>
      </c>
      <c r="AH3334">
        <v>1.86137528685523</v>
      </c>
      <c r="AI3334">
        <v>24</v>
      </c>
    </row>
    <row r="3335" spans="1:35" x14ac:dyDescent="0.4">
      <c r="A3335">
        <v>-17.088737487792901</v>
      </c>
      <c r="B3335">
        <v>17.8207283020019</v>
      </c>
      <c r="C3335">
        <v>87.384170532226506</v>
      </c>
      <c r="D3335">
        <v>176.95793151855401</v>
      </c>
      <c r="E3335" t="s">
        <v>5307</v>
      </c>
      <c r="F3335">
        <v>1.1399999999999999</v>
      </c>
      <c r="G3335" t="s">
        <v>5308</v>
      </c>
      <c r="H3335">
        <v>51</v>
      </c>
      <c r="I3335">
        <v>188</v>
      </c>
      <c r="J3335">
        <v>-19.363315582275298</v>
      </c>
      <c r="K3335">
        <v>20.751806259155199</v>
      </c>
      <c r="L3335">
        <v>185.850006103515</v>
      </c>
      <c r="M3335">
        <v>184.554286048525</v>
      </c>
      <c r="N3335">
        <v>38</v>
      </c>
      <c r="O3335" t="s">
        <v>5309</v>
      </c>
      <c r="P3335">
        <v>1.3149999999999999</v>
      </c>
      <c r="Q3335" t="s">
        <v>5310</v>
      </c>
      <c r="R3335">
        <v>716</v>
      </c>
      <c r="S3335">
        <v>405.18834100819498</v>
      </c>
      <c r="T3335">
        <v>87.75</v>
      </c>
      <c r="U3335">
        <v>88.11</v>
      </c>
      <c r="V3335">
        <v>8.0500000000000007</v>
      </c>
      <c r="W3335">
        <v>84.08</v>
      </c>
      <c r="X3335">
        <v>92.14</v>
      </c>
      <c r="Y3335">
        <v>68</v>
      </c>
      <c r="Z3335">
        <v>87.76</v>
      </c>
      <c r="AA3335">
        <v>183.86</v>
      </c>
      <c r="AB3335">
        <v>7.72</v>
      </c>
      <c r="AC3335">
        <v>1.1599999999999999</v>
      </c>
      <c r="AD3335">
        <v>-7.5963545299711601</v>
      </c>
      <c r="AE3335">
        <v>-0.69428604852583897</v>
      </c>
      <c r="AF3335">
        <v>-8.8920745849609304</v>
      </c>
      <c r="AG3335">
        <v>-1.99000610351561</v>
      </c>
      <c r="AH3335">
        <v>1.36787918438338</v>
      </c>
      <c r="AI3335">
        <v>42</v>
      </c>
    </row>
    <row r="3336" spans="1:35" x14ac:dyDescent="0.4">
      <c r="A3336">
        <v>-17.087455749511701</v>
      </c>
      <c r="B3336">
        <v>17.829200744628899</v>
      </c>
      <c r="C3336">
        <v>87.017883300781193</v>
      </c>
      <c r="D3336">
        <v>177.13639831542901</v>
      </c>
      <c r="E3336" t="s">
        <v>5311</v>
      </c>
      <c r="F3336">
        <v>1.141</v>
      </c>
      <c r="G3336" t="s">
        <v>5308</v>
      </c>
      <c r="H3336">
        <v>51</v>
      </c>
      <c r="I3336">
        <v>189</v>
      </c>
      <c r="J3336">
        <v>-19.363315582275298</v>
      </c>
      <c r="K3336">
        <v>20.751806259155199</v>
      </c>
      <c r="L3336">
        <v>185.850006103515</v>
      </c>
      <c r="M3336">
        <v>184.554286048525</v>
      </c>
      <c r="N3336">
        <v>38</v>
      </c>
      <c r="O3336" t="s">
        <v>5309</v>
      </c>
      <c r="P3336">
        <v>1.3149999999999999</v>
      </c>
      <c r="Q3336" t="s">
        <v>5310</v>
      </c>
      <c r="R3336">
        <v>716</v>
      </c>
      <c r="S3336">
        <v>404.57889210494602</v>
      </c>
      <c r="T3336">
        <v>87.75</v>
      </c>
      <c r="U3336">
        <v>88.11</v>
      </c>
      <c r="V3336">
        <v>8.0500000000000007</v>
      </c>
      <c r="W3336">
        <v>84.08</v>
      </c>
      <c r="X3336">
        <v>92.14</v>
      </c>
      <c r="Y3336">
        <v>68</v>
      </c>
      <c r="Z3336">
        <v>87.76</v>
      </c>
      <c r="AA3336">
        <v>183.86</v>
      </c>
      <c r="AB3336">
        <v>7.72</v>
      </c>
      <c r="AC3336">
        <v>1.1599999999999999</v>
      </c>
      <c r="AD3336">
        <v>-7.4178877330961601</v>
      </c>
      <c r="AE3336">
        <v>-0.69428604852583897</v>
      </c>
      <c r="AF3336">
        <v>-8.7136077880859304</v>
      </c>
      <c r="AG3336">
        <v>-1.99000610351561</v>
      </c>
      <c r="AH3336">
        <v>1.36787918438338</v>
      </c>
      <c r="AI3336">
        <v>42</v>
      </c>
    </row>
    <row r="3337" spans="1:35" x14ac:dyDescent="0.4">
      <c r="A3337">
        <v>-17.086196899413999</v>
      </c>
      <c r="B3337">
        <v>17.837680816650298</v>
      </c>
      <c r="C3337">
        <v>86.6514892578125</v>
      </c>
      <c r="D3337">
        <v>178.777252197265</v>
      </c>
      <c r="E3337" t="s">
        <v>5312</v>
      </c>
      <c r="F3337">
        <v>1.1419999999999999</v>
      </c>
      <c r="G3337" t="s">
        <v>5308</v>
      </c>
      <c r="H3337">
        <v>51</v>
      </c>
      <c r="I3337">
        <v>190</v>
      </c>
      <c r="J3337">
        <v>-19.363315582275298</v>
      </c>
      <c r="K3337">
        <v>20.751806259155199</v>
      </c>
      <c r="L3337">
        <v>185.850006103515</v>
      </c>
      <c r="M3337">
        <v>184.554286048525</v>
      </c>
      <c r="N3337">
        <v>38</v>
      </c>
      <c r="O3337" t="s">
        <v>5309</v>
      </c>
      <c r="P3337">
        <v>1.3149999999999999</v>
      </c>
      <c r="Q3337" t="s">
        <v>5310</v>
      </c>
      <c r="R3337">
        <v>716</v>
      </c>
      <c r="S3337">
        <v>403.968316136917</v>
      </c>
      <c r="T3337">
        <v>87.75</v>
      </c>
      <c r="U3337">
        <v>88.11</v>
      </c>
      <c r="V3337">
        <v>8.0500000000000007</v>
      </c>
      <c r="W3337">
        <v>84.08</v>
      </c>
      <c r="X3337">
        <v>92.14</v>
      </c>
      <c r="Y3337">
        <v>68</v>
      </c>
      <c r="Z3337">
        <v>87.76</v>
      </c>
      <c r="AA3337">
        <v>183.86</v>
      </c>
      <c r="AB3337">
        <v>7.72</v>
      </c>
      <c r="AC3337">
        <v>1.1599999999999999</v>
      </c>
      <c r="AD3337">
        <v>-5.77703385126022</v>
      </c>
      <c r="AE3337">
        <v>-0.69428604852583897</v>
      </c>
      <c r="AF3337">
        <v>-7.07275390625</v>
      </c>
      <c r="AG3337">
        <v>-1.99000610351561</v>
      </c>
      <c r="AH3337">
        <v>1.36787918438338</v>
      </c>
      <c r="AI3337">
        <v>42</v>
      </c>
    </row>
    <row r="3338" spans="1:35" x14ac:dyDescent="0.4">
      <c r="A3338">
        <v>-19.974037170410099</v>
      </c>
      <c r="B3338">
        <v>19.137315750121999</v>
      </c>
      <c r="C3338">
        <v>87.359313964843693</v>
      </c>
      <c r="D3338">
        <v>193.55477905273401</v>
      </c>
      <c r="E3338" t="s">
        <v>5313</v>
      </c>
      <c r="F3338">
        <v>1.244</v>
      </c>
      <c r="G3338" t="s">
        <v>5308</v>
      </c>
      <c r="H3338">
        <v>52</v>
      </c>
      <c r="I3338">
        <v>187</v>
      </c>
      <c r="J3338">
        <v>-20.461605072021399</v>
      </c>
      <c r="K3338">
        <v>19.795251846313398</v>
      </c>
      <c r="L3338">
        <v>186.33000183105401</v>
      </c>
      <c r="M3338">
        <v>183.87717985495499</v>
      </c>
      <c r="N3338">
        <v>13</v>
      </c>
      <c r="O3338" t="s">
        <v>5314</v>
      </c>
      <c r="P3338">
        <v>1.246</v>
      </c>
      <c r="Q3338" t="s">
        <v>5310</v>
      </c>
      <c r="R3338">
        <v>700</v>
      </c>
      <c r="S3338">
        <v>88.6717320779413</v>
      </c>
      <c r="T3338">
        <v>85.52</v>
      </c>
      <c r="U3338">
        <v>87.17</v>
      </c>
      <c r="V3338">
        <v>7.73</v>
      </c>
      <c r="W3338">
        <v>83.3</v>
      </c>
      <c r="X3338">
        <v>91.03</v>
      </c>
      <c r="Y3338">
        <v>68</v>
      </c>
      <c r="Z3338">
        <v>85.53</v>
      </c>
      <c r="AA3338">
        <v>189.45</v>
      </c>
      <c r="AB3338">
        <v>10.32</v>
      </c>
      <c r="AC3338">
        <v>1.26</v>
      </c>
      <c r="AD3338">
        <v>9.6775991977789602</v>
      </c>
      <c r="AE3338">
        <v>5.5728201450445702</v>
      </c>
      <c r="AF3338">
        <v>7.2247772216796804</v>
      </c>
      <c r="AG3338">
        <v>3.1199981689452998</v>
      </c>
      <c r="AH3338">
        <v>1.94408052678906</v>
      </c>
      <c r="AI3338">
        <v>78</v>
      </c>
    </row>
    <row r="3339" spans="1:35" x14ac:dyDescent="0.4">
      <c r="A3339">
        <v>-19.967779159545898</v>
      </c>
      <c r="B3339">
        <v>19.1436443328857</v>
      </c>
      <c r="C3339">
        <v>86.990974426269503</v>
      </c>
      <c r="D3339">
        <v>196.21626281738199</v>
      </c>
      <c r="E3339" t="s">
        <v>5315</v>
      </c>
      <c r="F3339">
        <v>1.244</v>
      </c>
      <c r="G3339" t="s">
        <v>5308</v>
      </c>
      <c r="H3339">
        <v>52</v>
      </c>
      <c r="I3339">
        <v>188</v>
      </c>
      <c r="J3339">
        <v>-20.461605072021399</v>
      </c>
      <c r="K3339">
        <v>19.795251846313398</v>
      </c>
      <c r="L3339">
        <v>186.33000183105401</v>
      </c>
      <c r="M3339">
        <v>183.87717985495499</v>
      </c>
      <c r="N3339">
        <v>13</v>
      </c>
      <c r="O3339" t="s">
        <v>5314</v>
      </c>
      <c r="P3339">
        <v>1.246</v>
      </c>
      <c r="Q3339" t="s">
        <v>5310</v>
      </c>
      <c r="R3339">
        <v>700</v>
      </c>
      <c r="S3339">
        <v>88.589946784498693</v>
      </c>
      <c r="T3339">
        <v>85.52</v>
      </c>
      <c r="U3339">
        <v>87.17</v>
      </c>
      <c r="V3339">
        <v>7.73</v>
      </c>
      <c r="W3339">
        <v>83.3</v>
      </c>
      <c r="X3339">
        <v>91.03</v>
      </c>
      <c r="Y3339">
        <v>68</v>
      </c>
      <c r="Z3339">
        <v>85.53</v>
      </c>
      <c r="AA3339">
        <v>189.45</v>
      </c>
      <c r="AB3339">
        <v>10.32</v>
      </c>
      <c r="AC3339">
        <v>1.26</v>
      </c>
      <c r="AD3339">
        <v>12.3390829624273</v>
      </c>
      <c r="AE3339">
        <v>5.5728201450445702</v>
      </c>
      <c r="AF3339">
        <v>9.8862609863281197</v>
      </c>
      <c r="AG3339">
        <v>3.1199981689452998</v>
      </c>
      <c r="AH3339">
        <v>1.94408052678906</v>
      </c>
      <c r="AI3339">
        <v>78</v>
      </c>
    </row>
    <row r="3340" spans="1:35" x14ac:dyDescent="0.4">
      <c r="A3340">
        <v>-19.961797714233398</v>
      </c>
      <c r="B3340">
        <v>19.150104522705</v>
      </c>
      <c r="C3340">
        <v>86.622627258300696</v>
      </c>
      <c r="D3340">
        <v>198.78079223632801</v>
      </c>
      <c r="E3340" t="s">
        <v>5316</v>
      </c>
      <c r="F3340">
        <v>1.2450000000000001</v>
      </c>
      <c r="G3340" t="s">
        <v>5308</v>
      </c>
      <c r="H3340">
        <v>52</v>
      </c>
      <c r="I3340">
        <v>189</v>
      </c>
      <c r="J3340">
        <v>-20.461605072021399</v>
      </c>
      <c r="K3340">
        <v>19.795251846313398</v>
      </c>
      <c r="L3340">
        <v>186.33000183105401</v>
      </c>
      <c r="M3340">
        <v>183.87717985495499</v>
      </c>
      <c r="N3340">
        <v>13</v>
      </c>
      <c r="O3340" t="s">
        <v>5314</v>
      </c>
      <c r="P3340">
        <v>1.246</v>
      </c>
      <c r="Q3340" t="s">
        <v>5310</v>
      </c>
      <c r="R3340">
        <v>700</v>
      </c>
      <c r="S3340">
        <v>88.488098721872305</v>
      </c>
      <c r="T3340">
        <v>85.52</v>
      </c>
      <c r="U3340">
        <v>87.17</v>
      </c>
      <c r="V3340">
        <v>7.73</v>
      </c>
      <c r="W3340">
        <v>83.3</v>
      </c>
      <c r="X3340">
        <v>91.03</v>
      </c>
      <c r="Y3340">
        <v>68</v>
      </c>
      <c r="Z3340">
        <v>85.53</v>
      </c>
      <c r="AA3340">
        <v>189.45</v>
      </c>
      <c r="AB3340">
        <v>10.32</v>
      </c>
      <c r="AC3340">
        <v>1.26</v>
      </c>
      <c r="AD3340">
        <v>14.9036123813727</v>
      </c>
      <c r="AE3340">
        <v>5.5728201450445702</v>
      </c>
      <c r="AF3340">
        <v>12.4507904052734</v>
      </c>
      <c r="AG3340">
        <v>3.1199981689452998</v>
      </c>
      <c r="AH3340">
        <v>1.94408052678906</v>
      </c>
      <c r="AI3340">
        <v>78</v>
      </c>
    </row>
    <row r="3341" spans="1:35" x14ac:dyDescent="0.4">
      <c r="A3341">
        <v>-23.675441741943299</v>
      </c>
      <c r="B3341">
        <v>21.062070846557599</v>
      </c>
      <c r="C3341">
        <v>87.389396667480398</v>
      </c>
      <c r="D3341">
        <v>177.25390625</v>
      </c>
      <c r="E3341" t="s">
        <v>5317</v>
      </c>
      <c r="F3341">
        <v>1.393</v>
      </c>
      <c r="G3341" t="s">
        <v>5308</v>
      </c>
      <c r="H3341">
        <v>53</v>
      </c>
      <c r="I3341">
        <v>187</v>
      </c>
      <c r="J3341">
        <v>-21.826715469360298</v>
      </c>
      <c r="K3341">
        <v>18.579795837402301</v>
      </c>
      <c r="L3341">
        <v>180.88999938964801</v>
      </c>
      <c r="M3341">
        <v>184.102267049153</v>
      </c>
      <c r="N3341">
        <v>8</v>
      </c>
      <c r="O3341" t="s">
        <v>5318</v>
      </c>
      <c r="P3341">
        <v>1.1579999999999999</v>
      </c>
      <c r="Q3341" t="s">
        <v>5310</v>
      </c>
      <c r="R3341">
        <v>680</v>
      </c>
      <c r="S3341">
        <v>331.63646687257398</v>
      </c>
      <c r="T3341">
        <v>84.82</v>
      </c>
      <c r="U3341">
        <v>87.2</v>
      </c>
      <c r="V3341">
        <v>8.4499999999999993</v>
      </c>
      <c r="W3341">
        <v>82.97</v>
      </c>
      <c r="X3341">
        <v>91.42</v>
      </c>
      <c r="Y3341">
        <v>68</v>
      </c>
      <c r="Z3341">
        <v>84.86</v>
      </c>
      <c r="AA3341">
        <v>184.11</v>
      </c>
      <c r="AB3341">
        <v>8.1999999999999993</v>
      </c>
      <c r="AC3341">
        <v>1.41</v>
      </c>
      <c r="AD3341">
        <v>-6.8483607991536504</v>
      </c>
      <c r="AE3341">
        <v>7.7329508463606002E-3</v>
      </c>
      <c r="AF3341">
        <v>-3.63609313964843</v>
      </c>
      <c r="AG3341">
        <v>3.2200006103515699</v>
      </c>
      <c r="AH3341">
        <v>2.1650401221742501</v>
      </c>
      <c r="AI3341">
        <v>75</v>
      </c>
    </row>
    <row r="3342" spans="1:35" x14ac:dyDescent="0.4">
      <c r="A3342">
        <v>-23.6736450195312</v>
      </c>
      <c r="B3342">
        <v>21.070852279663001</v>
      </c>
      <c r="C3342">
        <v>87.022270202636705</v>
      </c>
      <c r="D3342">
        <v>178.19714355468699</v>
      </c>
      <c r="E3342" t="s">
        <v>5319</v>
      </c>
      <c r="F3342">
        <v>1.393</v>
      </c>
      <c r="G3342" t="s">
        <v>5308</v>
      </c>
      <c r="H3342">
        <v>53</v>
      </c>
      <c r="I3342">
        <v>188</v>
      </c>
      <c r="J3342">
        <v>-21.826715469360298</v>
      </c>
      <c r="K3342">
        <v>18.579795837402301</v>
      </c>
      <c r="L3342">
        <v>180.88999938964801</v>
      </c>
      <c r="M3342">
        <v>184.08000038765499</v>
      </c>
      <c r="N3342">
        <v>8</v>
      </c>
      <c r="O3342" t="s">
        <v>5318</v>
      </c>
      <c r="P3342">
        <v>1.1579999999999999</v>
      </c>
      <c r="Q3342" t="s">
        <v>5310</v>
      </c>
      <c r="R3342">
        <v>680</v>
      </c>
      <c r="S3342">
        <v>332.22139830709199</v>
      </c>
      <c r="T3342">
        <v>84.82</v>
      </c>
      <c r="U3342">
        <v>87.2</v>
      </c>
      <c r="V3342">
        <v>8.4499999999999993</v>
      </c>
      <c r="W3342">
        <v>82.97</v>
      </c>
      <c r="X3342">
        <v>91.42</v>
      </c>
      <c r="Y3342">
        <v>68</v>
      </c>
      <c r="Z3342">
        <v>84.86</v>
      </c>
      <c r="AA3342">
        <v>184.11</v>
      </c>
      <c r="AB3342">
        <v>8.1999999999999993</v>
      </c>
      <c r="AC3342">
        <v>1.41</v>
      </c>
      <c r="AD3342">
        <v>-5.8828568329682298</v>
      </c>
      <c r="AE3342">
        <v>2.9999612344283801E-2</v>
      </c>
      <c r="AF3342">
        <v>-2.69285583496093</v>
      </c>
      <c r="AG3342">
        <v>3.2200006103515699</v>
      </c>
      <c r="AH3342">
        <v>2.1710726935420799</v>
      </c>
      <c r="AI3342">
        <v>74</v>
      </c>
    </row>
    <row r="3343" spans="1:35" x14ac:dyDescent="0.4">
      <c r="A3343">
        <v>-23.671869277954102</v>
      </c>
      <c r="B3343">
        <v>21.079643249511701</v>
      </c>
      <c r="C3343">
        <v>86.655036926269503</v>
      </c>
      <c r="D3343">
        <v>181.368072509765</v>
      </c>
      <c r="E3343" t="s">
        <v>5320</v>
      </c>
      <c r="F3343">
        <v>1.3939999999999999</v>
      </c>
      <c r="G3343" t="s">
        <v>5308</v>
      </c>
      <c r="H3343">
        <v>53</v>
      </c>
      <c r="I3343">
        <v>189</v>
      </c>
      <c r="J3343">
        <v>-21.826715469360298</v>
      </c>
      <c r="K3343">
        <v>18.579795837402301</v>
      </c>
      <c r="L3343">
        <v>180.88999938964801</v>
      </c>
      <c r="M3343">
        <v>184.08000038765499</v>
      </c>
      <c r="N3343">
        <v>8</v>
      </c>
      <c r="O3343" t="s">
        <v>5318</v>
      </c>
      <c r="P3343">
        <v>1.1579999999999999</v>
      </c>
      <c r="Q3343" t="s">
        <v>5310</v>
      </c>
      <c r="R3343">
        <v>680</v>
      </c>
      <c r="S3343">
        <v>332.81018238567299</v>
      </c>
      <c r="T3343">
        <v>84.82</v>
      </c>
      <c r="U3343">
        <v>87.2</v>
      </c>
      <c r="V3343">
        <v>8.4499999999999993</v>
      </c>
      <c r="W3343">
        <v>82.97</v>
      </c>
      <c r="X3343">
        <v>91.42</v>
      </c>
      <c r="Y3343">
        <v>68</v>
      </c>
      <c r="Z3343">
        <v>84.86</v>
      </c>
      <c r="AA3343">
        <v>184.11</v>
      </c>
      <c r="AB3343">
        <v>8.1999999999999993</v>
      </c>
      <c r="AC3343">
        <v>1.41</v>
      </c>
      <c r="AD3343">
        <v>-2.7119278778900999</v>
      </c>
      <c r="AE3343">
        <v>2.9999612344283801E-2</v>
      </c>
      <c r="AF3343">
        <v>0.478073120117187</v>
      </c>
      <c r="AG3343">
        <v>3.2200006103515699</v>
      </c>
      <c r="AH3343">
        <v>2.1710726935420799</v>
      </c>
      <c r="AI3343">
        <v>74</v>
      </c>
    </row>
    <row r="3344" spans="1:35" x14ac:dyDescent="0.4">
      <c r="A3344">
        <v>3.0434596538543701</v>
      </c>
      <c r="B3344">
        <v>160.24497985839801</v>
      </c>
      <c r="C3344">
        <v>87.146453857421804</v>
      </c>
      <c r="D3344">
        <v>202.68240356445301</v>
      </c>
      <c r="E3344" t="s">
        <v>5321</v>
      </c>
      <c r="F3344">
        <v>22.928000000000001</v>
      </c>
      <c r="G3344" t="s">
        <v>5322</v>
      </c>
      <c r="H3344">
        <v>45</v>
      </c>
      <c r="I3344">
        <v>191</v>
      </c>
      <c r="J3344">
        <v>-1.0718187093734699</v>
      </c>
      <c r="K3344">
        <v>160.95359802246</v>
      </c>
      <c r="L3344">
        <v>201.36000061035099</v>
      </c>
      <c r="M3344">
        <v>201.694003295898</v>
      </c>
      <c r="N3344">
        <v>49</v>
      </c>
      <c r="O3344" t="s">
        <v>5323</v>
      </c>
      <c r="P3344">
        <v>22.99</v>
      </c>
      <c r="Q3344" t="s">
        <v>5324</v>
      </c>
      <c r="R3344">
        <v>587</v>
      </c>
      <c r="S3344">
        <v>470.66826469400502</v>
      </c>
      <c r="T3344">
        <v>85.32</v>
      </c>
      <c r="U3344">
        <v>86.59</v>
      </c>
      <c r="V3344">
        <v>6.21</v>
      </c>
      <c r="W3344">
        <v>83.49</v>
      </c>
      <c r="X3344">
        <v>89.7</v>
      </c>
      <c r="Y3344">
        <v>69</v>
      </c>
      <c r="Z3344">
        <v>85.33</v>
      </c>
      <c r="AA3344">
        <v>205.05</v>
      </c>
      <c r="AB3344">
        <v>10.14</v>
      </c>
      <c r="AC3344">
        <v>22.94</v>
      </c>
      <c r="AD3344">
        <v>0.98840026855469798</v>
      </c>
      <c r="AE3344">
        <v>3.3559967041015799</v>
      </c>
      <c r="AF3344">
        <v>1.3224029541015601</v>
      </c>
      <c r="AG3344">
        <v>3.68999938964844</v>
      </c>
      <c r="AH3344">
        <v>0.49106259745353098</v>
      </c>
      <c r="AI3344">
        <v>5</v>
      </c>
    </row>
    <row r="3345" spans="1:35" x14ac:dyDescent="0.4">
      <c r="A3345">
        <v>3.0433149337768501</v>
      </c>
      <c r="B3345">
        <v>160.253158569335</v>
      </c>
      <c r="C3345">
        <v>86.781555175781193</v>
      </c>
      <c r="D3345">
        <v>206.15658569335901</v>
      </c>
      <c r="E3345" t="s">
        <v>5325</v>
      </c>
      <c r="F3345">
        <v>22.928999999999998</v>
      </c>
      <c r="G3345" t="s">
        <v>5322</v>
      </c>
      <c r="H3345">
        <v>45</v>
      </c>
      <c r="I3345">
        <v>192</v>
      </c>
      <c r="J3345">
        <v>-1.0718187093734699</v>
      </c>
      <c r="K3345">
        <v>160.95359802246</v>
      </c>
      <c r="L3345">
        <v>201.36000061035099</v>
      </c>
      <c r="M3345">
        <v>201.694003295898</v>
      </c>
      <c r="N3345">
        <v>49</v>
      </c>
      <c r="O3345" t="s">
        <v>5323</v>
      </c>
      <c r="P3345">
        <v>22.99</v>
      </c>
      <c r="Q3345" t="s">
        <v>5324</v>
      </c>
      <c r="R3345">
        <v>587</v>
      </c>
      <c r="S3345">
        <v>470.496739768613</v>
      </c>
      <c r="T3345">
        <v>85.32</v>
      </c>
      <c r="U3345">
        <v>86.59</v>
      </c>
      <c r="V3345">
        <v>6.21</v>
      </c>
      <c r="W3345">
        <v>83.49</v>
      </c>
      <c r="X3345">
        <v>89.7</v>
      </c>
      <c r="Y3345">
        <v>69</v>
      </c>
      <c r="Z3345">
        <v>85.33</v>
      </c>
      <c r="AA3345">
        <v>205.05</v>
      </c>
      <c r="AB3345">
        <v>10.14</v>
      </c>
      <c r="AC3345">
        <v>22.94</v>
      </c>
      <c r="AD3345">
        <v>4.46258239746094</v>
      </c>
      <c r="AE3345">
        <v>3.3559967041015799</v>
      </c>
      <c r="AF3345">
        <v>4.7965850830078098</v>
      </c>
      <c r="AG3345">
        <v>3.68999938964844</v>
      </c>
      <c r="AH3345">
        <v>0.49106259745353098</v>
      </c>
      <c r="AI3345">
        <v>5</v>
      </c>
    </row>
    <row r="3346" spans="1:35" x14ac:dyDescent="0.4">
      <c r="A3346">
        <v>-3.3450367450714098</v>
      </c>
      <c r="B3346">
        <v>161.75439453125</v>
      </c>
      <c r="C3346">
        <v>87.141685485839801</v>
      </c>
      <c r="D3346">
        <v>204.42323303222599</v>
      </c>
      <c r="E3346" t="s">
        <v>5326</v>
      </c>
      <c r="F3346">
        <v>23.061</v>
      </c>
      <c r="G3346" t="s">
        <v>5322</v>
      </c>
      <c r="H3346">
        <v>46</v>
      </c>
      <c r="I3346">
        <v>190</v>
      </c>
      <c r="J3346">
        <v>-2.2317028045654199</v>
      </c>
      <c r="K3346">
        <v>160.13487243652301</v>
      </c>
      <c r="L3346">
        <v>202.92999267578099</v>
      </c>
      <c r="M3346">
        <v>202.027778625488</v>
      </c>
      <c r="N3346">
        <v>48</v>
      </c>
      <c r="O3346" t="s">
        <v>5327</v>
      </c>
      <c r="P3346">
        <v>22.93</v>
      </c>
      <c r="Q3346" t="s">
        <v>5324</v>
      </c>
      <c r="R3346">
        <v>571</v>
      </c>
      <c r="S3346">
        <v>221.33397381386499</v>
      </c>
      <c r="T3346">
        <v>82.75</v>
      </c>
      <c r="U3346">
        <v>84.57</v>
      </c>
      <c r="V3346">
        <v>8.7799999999999994</v>
      </c>
      <c r="W3346">
        <v>80.180000000000007</v>
      </c>
      <c r="X3346">
        <v>88.97</v>
      </c>
      <c r="Y3346">
        <v>69</v>
      </c>
      <c r="Z3346">
        <v>82.92</v>
      </c>
      <c r="AA3346">
        <v>213.69</v>
      </c>
      <c r="AB3346">
        <v>12.36</v>
      </c>
      <c r="AC3346">
        <v>23.08</v>
      </c>
      <c r="AD3346">
        <v>2.3954544067382799</v>
      </c>
      <c r="AE3346">
        <v>11.6622213745117</v>
      </c>
      <c r="AF3346">
        <v>1.4932403564453101</v>
      </c>
      <c r="AG3346">
        <v>10.7600073242187</v>
      </c>
      <c r="AH3346">
        <v>0.66358033854620202</v>
      </c>
      <c r="AI3346">
        <v>18</v>
      </c>
    </row>
    <row r="3347" spans="1:35" x14ac:dyDescent="0.4">
      <c r="A3347">
        <v>-3.3449375629425</v>
      </c>
      <c r="B3347">
        <v>161.76261901855401</v>
      </c>
      <c r="C3347">
        <v>86.776466369628906</v>
      </c>
      <c r="D3347">
        <v>204.19319152832</v>
      </c>
      <c r="E3347" t="s">
        <v>5328</v>
      </c>
      <c r="F3347">
        <v>23.062000000000001</v>
      </c>
      <c r="G3347" t="s">
        <v>5322</v>
      </c>
      <c r="H3347">
        <v>46</v>
      </c>
      <c r="I3347">
        <v>191</v>
      </c>
      <c r="J3347">
        <v>-2.2317028045654199</v>
      </c>
      <c r="K3347">
        <v>160.13487243652301</v>
      </c>
      <c r="L3347">
        <v>202.92999267578099</v>
      </c>
      <c r="M3347">
        <v>202.027778625488</v>
      </c>
      <c r="N3347">
        <v>48</v>
      </c>
      <c r="O3347" t="s">
        <v>5327</v>
      </c>
      <c r="P3347">
        <v>22.93</v>
      </c>
      <c r="Q3347" t="s">
        <v>5324</v>
      </c>
      <c r="R3347">
        <v>571</v>
      </c>
      <c r="S3347">
        <v>222.09098801345999</v>
      </c>
      <c r="T3347">
        <v>82.75</v>
      </c>
      <c r="U3347">
        <v>84.57</v>
      </c>
      <c r="V3347">
        <v>8.7799999999999994</v>
      </c>
      <c r="W3347">
        <v>80.180000000000007</v>
      </c>
      <c r="X3347">
        <v>88.97</v>
      </c>
      <c r="Y3347">
        <v>69</v>
      </c>
      <c r="Z3347">
        <v>82.92</v>
      </c>
      <c r="AA3347">
        <v>213.69</v>
      </c>
      <c r="AB3347">
        <v>12.36</v>
      </c>
      <c r="AC3347">
        <v>23.08</v>
      </c>
      <c r="AD3347">
        <v>2.1654129028320299</v>
      </c>
      <c r="AE3347">
        <v>11.6622213745117</v>
      </c>
      <c r="AF3347">
        <v>1.2631988525390601</v>
      </c>
      <c r="AG3347">
        <v>10.7600073242187</v>
      </c>
      <c r="AH3347">
        <v>0.66358033854620202</v>
      </c>
      <c r="AI3347">
        <v>18</v>
      </c>
    </row>
    <row r="3348" spans="1:35" x14ac:dyDescent="0.4">
      <c r="A3348">
        <v>-5.4308991432189897</v>
      </c>
      <c r="B3348">
        <v>162.32830810546801</v>
      </c>
      <c r="C3348">
        <v>87.229156494140597</v>
      </c>
      <c r="D3348">
        <v>191.35740661621</v>
      </c>
      <c r="E3348" t="s">
        <v>5329</v>
      </c>
      <c r="F3348">
        <v>23.11</v>
      </c>
      <c r="G3348" t="s">
        <v>5322</v>
      </c>
      <c r="H3348">
        <v>47</v>
      </c>
      <c r="I3348">
        <v>190</v>
      </c>
      <c r="J3348">
        <v>-2.3041822910308798</v>
      </c>
      <c r="K3348">
        <v>160.08366394042901</v>
      </c>
      <c r="L3348">
        <v>202.08999633789</v>
      </c>
      <c r="M3348">
        <v>202.09933369954399</v>
      </c>
      <c r="N3348">
        <v>48</v>
      </c>
      <c r="O3348" t="s">
        <v>5330</v>
      </c>
      <c r="P3348">
        <v>22.925999999999998</v>
      </c>
      <c r="Q3348" t="s">
        <v>5324</v>
      </c>
      <c r="R3348">
        <v>570</v>
      </c>
      <c r="S3348">
        <v>433.479219496513</v>
      </c>
      <c r="T3348">
        <v>81.72</v>
      </c>
      <c r="U3348">
        <v>83</v>
      </c>
      <c r="V3348">
        <v>6.98</v>
      </c>
      <c r="W3348">
        <v>79.510000000000005</v>
      </c>
      <c r="X3348">
        <v>86.5</v>
      </c>
      <c r="Y3348">
        <v>69</v>
      </c>
      <c r="Z3348">
        <v>81.819999999999993</v>
      </c>
      <c r="AA3348">
        <v>222.38</v>
      </c>
      <c r="AB3348">
        <v>13.88</v>
      </c>
      <c r="AC3348">
        <v>23.12</v>
      </c>
      <c r="AD3348">
        <v>-10.7419270833333</v>
      </c>
      <c r="AE3348">
        <v>20.2806663004557</v>
      </c>
      <c r="AF3348">
        <v>-10.7325897216796</v>
      </c>
      <c r="AG3348">
        <v>20.290003662109299</v>
      </c>
      <c r="AH3348">
        <v>0.68969003542970897</v>
      </c>
      <c r="AI3348">
        <v>15</v>
      </c>
    </row>
    <row r="3349" spans="1:35" x14ac:dyDescent="0.4">
      <c r="A3349">
        <v>-5.4258041381835902</v>
      </c>
      <c r="B3349">
        <v>162.335205078125</v>
      </c>
      <c r="C3349">
        <v>86.8629150390625</v>
      </c>
      <c r="D3349">
        <v>195.11820983886699</v>
      </c>
      <c r="E3349" t="s">
        <v>5331</v>
      </c>
      <c r="F3349">
        <v>23.111000000000001</v>
      </c>
      <c r="G3349" t="s">
        <v>5322</v>
      </c>
      <c r="H3349">
        <v>47</v>
      </c>
      <c r="I3349">
        <v>191</v>
      </c>
      <c r="J3349">
        <v>-2.3041822910308798</v>
      </c>
      <c r="K3349">
        <v>160.08366394042901</v>
      </c>
      <c r="L3349">
        <v>202.08999633789</v>
      </c>
      <c r="M3349">
        <v>202.09933369954399</v>
      </c>
      <c r="N3349">
        <v>48</v>
      </c>
      <c r="O3349" t="s">
        <v>5330</v>
      </c>
      <c r="P3349">
        <v>22.925999999999998</v>
      </c>
      <c r="Q3349" t="s">
        <v>5324</v>
      </c>
      <c r="R3349">
        <v>570</v>
      </c>
      <c r="S3349">
        <v>433.465449722063</v>
      </c>
      <c r="T3349">
        <v>81.72</v>
      </c>
      <c r="U3349">
        <v>83</v>
      </c>
      <c r="V3349">
        <v>6.98</v>
      </c>
      <c r="W3349">
        <v>79.510000000000005</v>
      </c>
      <c r="X3349">
        <v>86.5</v>
      </c>
      <c r="Y3349">
        <v>69</v>
      </c>
      <c r="Z3349">
        <v>81.819999999999993</v>
      </c>
      <c r="AA3349">
        <v>222.38</v>
      </c>
      <c r="AB3349">
        <v>13.88</v>
      </c>
      <c r="AC3349">
        <v>23.12</v>
      </c>
      <c r="AD3349">
        <v>-6.98112386067708</v>
      </c>
      <c r="AE3349">
        <v>20.2806663004557</v>
      </c>
      <c r="AF3349">
        <v>-6.9717864990234304</v>
      </c>
      <c r="AG3349">
        <v>20.290003662109299</v>
      </c>
      <c r="AH3349">
        <v>0.68969003542970897</v>
      </c>
      <c r="AI3349">
        <v>15</v>
      </c>
    </row>
    <row r="3350" spans="1:35" x14ac:dyDescent="0.4">
      <c r="A3350">
        <v>1.8712365627288801</v>
      </c>
      <c r="B3350">
        <v>136.14660644531199</v>
      </c>
      <c r="C3350">
        <v>87.345527648925696</v>
      </c>
      <c r="D3350">
        <v>185.66616821289</v>
      </c>
      <c r="E3350" t="s">
        <v>5332</v>
      </c>
      <c r="F3350">
        <v>22.937000000000001</v>
      </c>
      <c r="G3350" t="s">
        <v>5333</v>
      </c>
      <c r="H3350">
        <v>44</v>
      </c>
      <c r="I3350">
        <v>190</v>
      </c>
      <c r="J3350">
        <v>3.1049411296844398</v>
      </c>
      <c r="K3350">
        <v>140.35270690917901</v>
      </c>
      <c r="L3350">
        <v>183.49000549316401</v>
      </c>
      <c r="M3350">
        <v>183.49000549316401</v>
      </c>
      <c r="N3350">
        <v>48</v>
      </c>
      <c r="O3350" t="s">
        <v>5334</v>
      </c>
      <c r="P3350">
        <v>23.184000000000001</v>
      </c>
      <c r="Q3350" t="s">
        <v>5335</v>
      </c>
      <c r="R3350">
        <v>640</v>
      </c>
      <c r="S3350">
        <v>493.61847276578902</v>
      </c>
      <c r="T3350">
        <v>83.69</v>
      </c>
      <c r="U3350">
        <v>86.24</v>
      </c>
      <c r="V3350">
        <v>10.220000000000001</v>
      </c>
      <c r="W3350">
        <v>81.13</v>
      </c>
      <c r="X3350">
        <v>91.35</v>
      </c>
      <c r="Y3350">
        <v>68</v>
      </c>
      <c r="Z3350">
        <v>83.95</v>
      </c>
      <c r="AA3350">
        <v>195.26</v>
      </c>
      <c r="AB3350">
        <v>13.67</v>
      </c>
      <c r="AC3350">
        <v>22.95</v>
      </c>
      <c r="AD3350">
        <v>2.1761627197265598</v>
      </c>
      <c r="AE3350">
        <v>11.7699945068359</v>
      </c>
      <c r="AF3350">
        <v>2.1761627197265598</v>
      </c>
      <c r="AG3350">
        <v>11.7699945068359</v>
      </c>
      <c r="AH3350">
        <v>0</v>
      </c>
      <c r="AI3350">
        <v>1</v>
      </c>
    </row>
    <row r="3351" spans="1:35" x14ac:dyDescent="0.4">
      <c r="A3351">
        <v>1.8709081411361601</v>
      </c>
      <c r="B3351">
        <v>136.15481567382801</v>
      </c>
      <c r="C3351">
        <v>86.981872558593693</v>
      </c>
      <c r="D3351">
        <v>188.155670166015</v>
      </c>
      <c r="E3351" t="s">
        <v>5336</v>
      </c>
      <c r="F3351">
        <v>22.937999999999999</v>
      </c>
      <c r="G3351" t="s">
        <v>5333</v>
      </c>
      <c r="H3351">
        <v>44</v>
      </c>
      <c r="I3351">
        <v>191</v>
      </c>
      <c r="J3351">
        <v>3.1049411296844398</v>
      </c>
      <c r="K3351">
        <v>140.35270690917901</v>
      </c>
      <c r="L3351">
        <v>183.49000549316401</v>
      </c>
      <c r="M3351">
        <v>183.49000549316401</v>
      </c>
      <c r="N3351">
        <v>48</v>
      </c>
      <c r="O3351" t="s">
        <v>5334</v>
      </c>
      <c r="P3351">
        <v>23.184000000000001</v>
      </c>
      <c r="Q3351" t="s">
        <v>5335</v>
      </c>
      <c r="R3351">
        <v>640</v>
      </c>
      <c r="S3351">
        <v>492.74208041079402</v>
      </c>
      <c r="T3351">
        <v>83.69</v>
      </c>
      <c r="U3351">
        <v>86.24</v>
      </c>
      <c r="V3351">
        <v>10.220000000000001</v>
      </c>
      <c r="W3351">
        <v>81.13</v>
      </c>
      <c r="X3351">
        <v>91.35</v>
      </c>
      <c r="Y3351">
        <v>68</v>
      </c>
      <c r="Z3351">
        <v>83.95</v>
      </c>
      <c r="AA3351">
        <v>195.26</v>
      </c>
      <c r="AB3351">
        <v>13.67</v>
      </c>
      <c r="AC3351">
        <v>22.95</v>
      </c>
      <c r="AD3351">
        <v>4.6656646728515598</v>
      </c>
      <c r="AE3351">
        <v>11.7699945068359</v>
      </c>
      <c r="AF3351">
        <v>4.6656646728515598</v>
      </c>
      <c r="AG3351">
        <v>11.7699945068359</v>
      </c>
      <c r="AH3351">
        <v>0</v>
      </c>
      <c r="AI3351">
        <v>1</v>
      </c>
    </row>
    <row r="3352" spans="1:35" x14ac:dyDescent="0.4">
      <c r="A3352">
        <v>1.87060642242431</v>
      </c>
      <c r="B3352">
        <v>136.16305541992099</v>
      </c>
      <c r="C3352">
        <v>86.616783142089801</v>
      </c>
      <c r="D3352">
        <v>189.86125183105401</v>
      </c>
      <c r="E3352" t="s">
        <v>5337</v>
      </c>
      <c r="F3352">
        <v>22.937999999999999</v>
      </c>
      <c r="G3352" t="s">
        <v>5333</v>
      </c>
      <c r="H3352">
        <v>44</v>
      </c>
      <c r="I3352">
        <v>192</v>
      </c>
      <c r="J3352">
        <v>3.1049411296844398</v>
      </c>
      <c r="K3352">
        <v>140.35270690917901</v>
      </c>
      <c r="L3352">
        <v>183.49000549316401</v>
      </c>
      <c r="M3352">
        <v>183.06999969482399</v>
      </c>
      <c r="N3352">
        <v>48</v>
      </c>
      <c r="O3352" t="s">
        <v>5334</v>
      </c>
      <c r="P3352">
        <v>23.184000000000001</v>
      </c>
      <c r="Q3352" t="s">
        <v>5335</v>
      </c>
      <c r="R3352">
        <v>640</v>
      </c>
      <c r="S3352">
        <v>491.86171455418099</v>
      </c>
      <c r="T3352">
        <v>83.69</v>
      </c>
      <c r="U3352">
        <v>86.24</v>
      </c>
      <c r="V3352">
        <v>10.220000000000001</v>
      </c>
      <c r="W3352">
        <v>81.13</v>
      </c>
      <c r="X3352">
        <v>91.35</v>
      </c>
      <c r="Y3352">
        <v>68</v>
      </c>
      <c r="Z3352">
        <v>83.95</v>
      </c>
      <c r="AA3352">
        <v>195.26</v>
      </c>
      <c r="AB3352">
        <v>13.67</v>
      </c>
      <c r="AC3352">
        <v>22.95</v>
      </c>
      <c r="AD3352">
        <v>6.7912521362304599</v>
      </c>
      <c r="AE3352">
        <v>12.190000305175699</v>
      </c>
      <c r="AF3352">
        <v>6.3712463378906197</v>
      </c>
      <c r="AG3352">
        <v>11.7699945068359</v>
      </c>
      <c r="AH3352">
        <v>0.42000579833984297</v>
      </c>
      <c r="AI3352">
        <v>2</v>
      </c>
    </row>
    <row r="3353" spans="1:35" x14ac:dyDescent="0.4">
      <c r="A3353">
        <v>-18.404714584350501</v>
      </c>
      <c r="B3353">
        <v>178.54357910156199</v>
      </c>
      <c r="C3353">
        <v>87.429817199707003</v>
      </c>
      <c r="D3353">
        <v>177.12808227539</v>
      </c>
      <c r="E3353" t="s">
        <v>5338</v>
      </c>
      <c r="F3353">
        <v>0.88</v>
      </c>
      <c r="G3353" t="s">
        <v>5339</v>
      </c>
      <c r="H3353">
        <v>51</v>
      </c>
      <c r="I3353">
        <v>188</v>
      </c>
      <c r="J3353">
        <v>-19.5511360168457</v>
      </c>
      <c r="K3353">
        <v>174.39608764648401</v>
      </c>
      <c r="L3353">
        <v>204.53999328613199</v>
      </c>
      <c r="M3353">
        <v>203.56799926757799</v>
      </c>
      <c r="N3353">
        <v>3</v>
      </c>
      <c r="O3353" t="s">
        <v>5340</v>
      </c>
      <c r="P3353">
        <v>0.68600000000000005</v>
      </c>
      <c r="Q3353" t="s">
        <v>5341</v>
      </c>
      <c r="R3353">
        <v>649</v>
      </c>
      <c r="S3353">
        <v>460.54621508372799</v>
      </c>
      <c r="T3353">
        <v>85.96</v>
      </c>
      <c r="U3353">
        <v>85.95</v>
      </c>
      <c r="V3353">
        <v>11.01</v>
      </c>
      <c r="W3353">
        <v>80.44</v>
      </c>
      <c r="X3353">
        <v>91.45</v>
      </c>
      <c r="Y3353">
        <v>68</v>
      </c>
      <c r="Z3353">
        <v>86.09</v>
      </c>
      <c r="AA3353">
        <v>192.06</v>
      </c>
      <c r="AB3353">
        <v>12.41</v>
      </c>
      <c r="AC3353">
        <v>0.9</v>
      </c>
      <c r="AD3353">
        <v>-26.439916992187499</v>
      </c>
      <c r="AE3353">
        <v>-11.5079992675781</v>
      </c>
      <c r="AF3353">
        <v>-27.411911010742099</v>
      </c>
      <c r="AG3353">
        <v>-12.4799932861328</v>
      </c>
      <c r="AH3353">
        <v>0.53663053179729103</v>
      </c>
      <c r="AI3353">
        <v>5</v>
      </c>
    </row>
    <row r="3354" spans="1:35" x14ac:dyDescent="0.4">
      <c r="A3354">
        <v>-18.403007507324201</v>
      </c>
      <c r="B3354">
        <v>178.55195617675699</v>
      </c>
      <c r="C3354">
        <v>87.063148498535099</v>
      </c>
      <c r="D3354">
        <v>173.80992126464801</v>
      </c>
      <c r="E3354" t="s">
        <v>5342</v>
      </c>
      <c r="F3354">
        <v>0.88</v>
      </c>
      <c r="G3354" t="s">
        <v>5339</v>
      </c>
      <c r="H3354">
        <v>51</v>
      </c>
      <c r="I3354">
        <v>189</v>
      </c>
      <c r="J3354">
        <v>-19.5511360168457</v>
      </c>
      <c r="K3354">
        <v>174.39608764648401</v>
      </c>
      <c r="L3354">
        <v>204.53999328613199</v>
      </c>
      <c r="M3354">
        <v>203.56799926757799</v>
      </c>
      <c r="N3354">
        <v>3</v>
      </c>
      <c r="O3354" t="s">
        <v>5340</v>
      </c>
      <c r="P3354">
        <v>0.68600000000000005</v>
      </c>
      <c r="Q3354" t="s">
        <v>5341</v>
      </c>
      <c r="R3354">
        <v>649</v>
      </c>
      <c r="S3354">
        <v>461.45929664633599</v>
      </c>
      <c r="T3354">
        <v>85.96</v>
      </c>
      <c r="U3354">
        <v>85.95</v>
      </c>
      <c r="V3354">
        <v>11.01</v>
      </c>
      <c r="W3354">
        <v>80.44</v>
      </c>
      <c r="X3354">
        <v>91.45</v>
      </c>
      <c r="Y3354">
        <v>68</v>
      </c>
      <c r="Z3354">
        <v>86.09</v>
      </c>
      <c r="AA3354">
        <v>192.06</v>
      </c>
      <c r="AB3354">
        <v>12.41</v>
      </c>
      <c r="AC3354">
        <v>0.9</v>
      </c>
      <c r="AD3354">
        <v>-29.758078002929601</v>
      </c>
      <c r="AE3354">
        <v>-11.5079992675781</v>
      </c>
      <c r="AF3354">
        <v>-30.7300720214843</v>
      </c>
      <c r="AG3354">
        <v>-12.4799932861328</v>
      </c>
      <c r="AH3354">
        <v>0.53663053179729103</v>
      </c>
      <c r="AI3354">
        <v>5</v>
      </c>
    </row>
    <row r="3355" spans="1:35" x14ac:dyDescent="0.4">
      <c r="A3355">
        <v>-18.402736663818299</v>
      </c>
      <c r="B3355">
        <v>178.56098937988199</v>
      </c>
      <c r="C3355">
        <v>86.696861267089801</v>
      </c>
      <c r="D3355">
        <v>172.85102844238199</v>
      </c>
      <c r="E3355" t="s">
        <v>5343</v>
      </c>
      <c r="F3355">
        <v>0.88100000000000001</v>
      </c>
      <c r="G3355" t="s">
        <v>5339</v>
      </c>
      <c r="H3355">
        <v>51</v>
      </c>
      <c r="I3355">
        <v>190</v>
      </c>
      <c r="J3355">
        <v>-19.5511360168457</v>
      </c>
      <c r="K3355">
        <v>174.39608764648401</v>
      </c>
      <c r="L3355">
        <v>204.53999328613199</v>
      </c>
      <c r="M3355">
        <v>203.56799926757799</v>
      </c>
      <c r="N3355">
        <v>3</v>
      </c>
      <c r="O3355" t="s">
        <v>5340</v>
      </c>
      <c r="P3355">
        <v>0.68600000000000005</v>
      </c>
      <c r="Q3355" t="s">
        <v>5341</v>
      </c>
      <c r="R3355">
        <v>649</v>
      </c>
      <c r="S3355">
        <v>462.39236592448498</v>
      </c>
      <c r="T3355">
        <v>85.96</v>
      </c>
      <c r="U3355">
        <v>85.95</v>
      </c>
      <c r="V3355">
        <v>11.01</v>
      </c>
      <c r="W3355">
        <v>80.44</v>
      </c>
      <c r="X3355">
        <v>91.45</v>
      </c>
      <c r="Y3355">
        <v>68</v>
      </c>
      <c r="Z3355">
        <v>86.09</v>
      </c>
      <c r="AA3355">
        <v>192.06</v>
      </c>
      <c r="AB3355">
        <v>12.41</v>
      </c>
      <c r="AC3355">
        <v>0.9</v>
      </c>
      <c r="AD3355">
        <v>-30.7169708251953</v>
      </c>
      <c r="AE3355">
        <v>-11.5079992675781</v>
      </c>
      <c r="AF3355">
        <v>-31.68896484375</v>
      </c>
      <c r="AG3355">
        <v>-12.4799932861328</v>
      </c>
      <c r="AH3355">
        <v>0.53663053179729103</v>
      </c>
      <c r="AI3355">
        <v>5</v>
      </c>
    </row>
    <row r="3356" spans="1:35" x14ac:dyDescent="0.4">
      <c r="A3356">
        <v>-20.520032882690401</v>
      </c>
      <c r="B3356">
        <v>179.54837036132801</v>
      </c>
      <c r="C3356">
        <v>87.431198120117102</v>
      </c>
      <c r="D3356">
        <v>179.89700317382801</v>
      </c>
      <c r="E3356" t="s">
        <v>5344</v>
      </c>
      <c r="F3356">
        <v>0.95799999999999996</v>
      </c>
      <c r="G3356" t="s">
        <v>5339</v>
      </c>
      <c r="H3356">
        <v>52</v>
      </c>
      <c r="I3356">
        <v>187</v>
      </c>
      <c r="J3356">
        <v>-17.817878723144499</v>
      </c>
      <c r="K3356">
        <v>175.85714721679599</v>
      </c>
      <c r="L3356">
        <v>194.25</v>
      </c>
      <c r="M3356">
        <v>194.52363725142001</v>
      </c>
      <c r="N3356">
        <v>0</v>
      </c>
      <c r="O3356" t="s">
        <v>5345</v>
      </c>
      <c r="P3356">
        <v>0.79300000000000004</v>
      </c>
      <c r="Q3356" t="s">
        <v>5341</v>
      </c>
      <c r="R3356">
        <v>674</v>
      </c>
      <c r="S3356">
        <v>497.144155655963</v>
      </c>
      <c r="T3356">
        <v>86.69</v>
      </c>
      <c r="U3356">
        <v>86.32</v>
      </c>
      <c r="V3356">
        <v>8.11</v>
      </c>
      <c r="W3356">
        <v>82.26</v>
      </c>
      <c r="X3356">
        <v>90.37</v>
      </c>
      <c r="Y3356">
        <v>68</v>
      </c>
      <c r="Z3356">
        <v>86.71</v>
      </c>
      <c r="AA3356">
        <v>193.17</v>
      </c>
      <c r="AB3356">
        <v>13.53</v>
      </c>
      <c r="AC3356">
        <v>0.97</v>
      </c>
      <c r="AD3356">
        <v>-14.6266340775923</v>
      </c>
      <c r="AE3356">
        <v>-1.35363725142048</v>
      </c>
      <c r="AF3356">
        <v>-14.3529968261718</v>
      </c>
      <c r="AG3356">
        <v>-1.0800000000000101</v>
      </c>
      <c r="AH3356">
        <v>1.2315872133358099</v>
      </c>
      <c r="AI3356">
        <v>11</v>
      </c>
    </row>
    <row r="3357" spans="1:35" x14ac:dyDescent="0.4">
      <c r="A3357">
        <v>-20.514081954956001</v>
      </c>
      <c r="B3357">
        <v>179.55484008789</v>
      </c>
      <c r="C3357">
        <v>87.062858581542898</v>
      </c>
      <c r="D3357">
        <v>174.285720825195</v>
      </c>
      <c r="E3357" t="s">
        <v>5346</v>
      </c>
      <c r="F3357">
        <v>0.95899999999999996</v>
      </c>
      <c r="G3357" t="s">
        <v>5339</v>
      </c>
      <c r="H3357">
        <v>52</v>
      </c>
      <c r="I3357">
        <v>188</v>
      </c>
      <c r="J3357">
        <v>-17.817878723144499</v>
      </c>
      <c r="K3357">
        <v>175.85714721679599</v>
      </c>
      <c r="L3357">
        <v>194.25</v>
      </c>
      <c r="M3357">
        <v>194.52363725142001</v>
      </c>
      <c r="N3357">
        <v>0</v>
      </c>
      <c r="O3357" t="s">
        <v>5345</v>
      </c>
      <c r="P3357">
        <v>0.79300000000000004</v>
      </c>
      <c r="Q3357" t="s">
        <v>5341</v>
      </c>
      <c r="R3357">
        <v>674</v>
      </c>
      <c r="S3357">
        <v>497.28424160549798</v>
      </c>
      <c r="T3357">
        <v>86.69</v>
      </c>
      <c r="U3357">
        <v>86.32</v>
      </c>
      <c r="V3357">
        <v>8.11</v>
      </c>
      <c r="W3357">
        <v>82.26</v>
      </c>
      <c r="X3357">
        <v>90.37</v>
      </c>
      <c r="Y3357">
        <v>68</v>
      </c>
      <c r="Z3357">
        <v>86.71</v>
      </c>
      <c r="AA3357">
        <v>193.17</v>
      </c>
      <c r="AB3357">
        <v>13.53</v>
      </c>
      <c r="AC3357">
        <v>0.97</v>
      </c>
      <c r="AD3357">
        <v>-20.237916426225102</v>
      </c>
      <c r="AE3357">
        <v>-1.35363725142048</v>
      </c>
      <c r="AF3357">
        <v>-19.964279174804599</v>
      </c>
      <c r="AG3357">
        <v>-1.0800000000000101</v>
      </c>
      <c r="AH3357">
        <v>1.2315872133358099</v>
      </c>
      <c r="AI3357">
        <v>11</v>
      </c>
    </row>
    <row r="3358" spans="1:35" x14ac:dyDescent="0.4">
      <c r="A3358">
        <v>-20.5080757141113</v>
      </c>
      <c r="B3358">
        <v>179.56129455566401</v>
      </c>
      <c r="C3358">
        <v>86.694389343261705</v>
      </c>
      <c r="D3358">
        <v>171.43292236328099</v>
      </c>
      <c r="E3358" t="s">
        <v>5347</v>
      </c>
      <c r="F3358">
        <v>0.95899999999999996</v>
      </c>
      <c r="G3358" t="s">
        <v>5339</v>
      </c>
      <c r="H3358">
        <v>52</v>
      </c>
      <c r="I3358">
        <v>189</v>
      </c>
      <c r="J3358">
        <v>-17.817878723144499</v>
      </c>
      <c r="K3358">
        <v>175.85714721679599</v>
      </c>
      <c r="L3358">
        <v>194.25</v>
      </c>
      <c r="M3358">
        <v>194.232000732421</v>
      </c>
      <c r="N3358">
        <v>0</v>
      </c>
      <c r="O3358" t="s">
        <v>5345</v>
      </c>
      <c r="P3358">
        <v>0.79300000000000004</v>
      </c>
      <c r="Q3358" t="s">
        <v>5341</v>
      </c>
      <c r="R3358">
        <v>674</v>
      </c>
      <c r="S3358">
        <v>497.42115139691498</v>
      </c>
      <c r="T3358">
        <v>86.69</v>
      </c>
      <c r="U3358">
        <v>86.32</v>
      </c>
      <c r="V3358">
        <v>8.11</v>
      </c>
      <c r="W3358">
        <v>82.26</v>
      </c>
      <c r="X3358">
        <v>90.37</v>
      </c>
      <c r="Y3358">
        <v>68</v>
      </c>
      <c r="Z3358">
        <v>86.71</v>
      </c>
      <c r="AA3358">
        <v>193.17</v>
      </c>
      <c r="AB3358">
        <v>13.53</v>
      </c>
      <c r="AC3358">
        <v>0.97</v>
      </c>
      <c r="AD3358">
        <v>-22.799078369140599</v>
      </c>
      <c r="AE3358">
        <v>-1.0620007324218901</v>
      </c>
      <c r="AF3358">
        <v>-22.8170776367187</v>
      </c>
      <c r="AG3358">
        <v>-1.0800000000000101</v>
      </c>
      <c r="AH3358">
        <v>0.85610590414258902</v>
      </c>
      <c r="AI3358">
        <v>10</v>
      </c>
    </row>
    <row r="3359" spans="1:35" x14ac:dyDescent="0.4">
      <c r="A3359">
        <v>-13.4514608383178</v>
      </c>
      <c r="B3359">
        <v>152.15260314941401</v>
      </c>
      <c r="C3359">
        <v>87.286720275878906</v>
      </c>
      <c r="D3359">
        <v>202.547607421875</v>
      </c>
      <c r="E3359" t="s">
        <v>5348</v>
      </c>
      <c r="F3359">
        <v>0.70299999999999996</v>
      </c>
      <c r="G3359" t="s">
        <v>5349</v>
      </c>
      <c r="H3359">
        <v>46</v>
      </c>
      <c r="I3359">
        <v>189</v>
      </c>
      <c r="J3359">
        <v>-15.1745071411132</v>
      </c>
      <c r="K3359">
        <v>154.41729736328099</v>
      </c>
      <c r="L3359">
        <v>193.19999694824199</v>
      </c>
      <c r="M3359">
        <v>193.91378371779899</v>
      </c>
      <c r="N3359">
        <v>0</v>
      </c>
      <c r="O3359" t="s">
        <v>5350</v>
      </c>
      <c r="P3359">
        <v>0.92500000000000004</v>
      </c>
      <c r="Q3359" t="s">
        <v>5351</v>
      </c>
      <c r="R3359">
        <v>710</v>
      </c>
      <c r="S3359">
        <v>314.46415904524201</v>
      </c>
      <c r="T3359">
        <v>87.29</v>
      </c>
      <c r="U3359">
        <v>88.38</v>
      </c>
      <c r="V3359">
        <v>6.58</v>
      </c>
      <c r="W3359">
        <v>85.09</v>
      </c>
      <c r="X3359">
        <v>91.67</v>
      </c>
      <c r="Y3359">
        <v>68</v>
      </c>
      <c r="Z3359">
        <v>87.29</v>
      </c>
      <c r="AA3359">
        <v>190.38</v>
      </c>
      <c r="AB3359">
        <v>9.66</v>
      </c>
      <c r="AC3359">
        <v>0.72</v>
      </c>
      <c r="AD3359">
        <v>8.6338237040751498</v>
      </c>
      <c r="AE3359">
        <v>-3.5337837177998401</v>
      </c>
      <c r="AF3359">
        <v>9.3476104736328107</v>
      </c>
      <c r="AG3359">
        <v>-2.8199969482421898</v>
      </c>
      <c r="AH3359">
        <v>3.1204834858386099</v>
      </c>
      <c r="AI3359">
        <v>74</v>
      </c>
    </row>
    <row r="3360" spans="1:35" x14ac:dyDescent="0.4">
      <c r="A3360">
        <v>-13.450736045837401</v>
      </c>
      <c r="B3360">
        <v>152.16105651855401</v>
      </c>
      <c r="C3360">
        <v>86.920677185058594</v>
      </c>
      <c r="D3360">
        <v>197.02491760253901</v>
      </c>
      <c r="E3360" t="s">
        <v>5352</v>
      </c>
      <c r="F3360">
        <v>0.70399999999999996</v>
      </c>
      <c r="G3360" t="s">
        <v>5349</v>
      </c>
      <c r="H3360">
        <v>46</v>
      </c>
      <c r="I3360">
        <v>190</v>
      </c>
      <c r="J3360">
        <v>-15.1745071411132</v>
      </c>
      <c r="K3360">
        <v>154.41729736328099</v>
      </c>
      <c r="L3360">
        <v>193.19999694824199</v>
      </c>
      <c r="M3360">
        <v>193.91378371779899</v>
      </c>
      <c r="N3360">
        <v>0</v>
      </c>
      <c r="O3360" t="s">
        <v>5350</v>
      </c>
      <c r="P3360">
        <v>0.92500000000000004</v>
      </c>
      <c r="Q3360" t="s">
        <v>5351</v>
      </c>
      <c r="R3360">
        <v>710</v>
      </c>
      <c r="S3360">
        <v>313.789478688739</v>
      </c>
      <c r="T3360">
        <v>87.29</v>
      </c>
      <c r="U3360">
        <v>88.38</v>
      </c>
      <c r="V3360">
        <v>6.58</v>
      </c>
      <c r="W3360">
        <v>85.09</v>
      </c>
      <c r="X3360">
        <v>91.67</v>
      </c>
      <c r="Y3360">
        <v>68</v>
      </c>
      <c r="Z3360">
        <v>87.29</v>
      </c>
      <c r="AA3360">
        <v>190.38</v>
      </c>
      <c r="AB3360">
        <v>9.66</v>
      </c>
      <c r="AC3360">
        <v>0.72</v>
      </c>
      <c r="AD3360">
        <v>3.11113388473921</v>
      </c>
      <c r="AE3360">
        <v>-3.5337837177998401</v>
      </c>
      <c r="AF3360">
        <v>3.8249206542968701</v>
      </c>
      <c r="AG3360">
        <v>-2.8199969482421898</v>
      </c>
      <c r="AH3360">
        <v>3.1204834858386099</v>
      </c>
      <c r="AI3360">
        <v>74</v>
      </c>
    </row>
    <row r="3361" spans="1:35" x14ac:dyDescent="0.4">
      <c r="A3361">
        <v>-13.449917793273899</v>
      </c>
      <c r="B3361">
        <v>152.16947937011699</v>
      </c>
      <c r="C3361">
        <v>86.554496765136705</v>
      </c>
      <c r="D3361">
        <v>190.431884765625</v>
      </c>
      <c r="E3361" t="s">
        <v>5353</v>
      </c>
      <c r="F3361">
        <v>0.70399999999999996</v>
      </c>
      <c r="G3361" t="s">
        <v>5349</v>
      </c>
      <c r="H3361">
        <v>46</v>
      </c>
      <c r="I3361">
        <v>191</v>
      </c>
      <c r="J3361">
        <v>-15.1745071411132</v>
      </c>
      <c r="K3361">
        <v>154.41729736328099</v>
      </c>
      <c r="L3361">
        <v>193.19999694824199</v>
      </c>
      <c r="M3361">
        <v>193.91378371779899</v>
      </c>
      <c r="N3361">
        <v>0</v>
      </c>
      <c r="O3361" t="s">
        <v>5350</v>
      </c>
      <c r="P3361">
        <v>0.92500000000000004</v>
      </c>
      <c r="Q3361" t="s">
        <v>5351</v>
      </c>
      <c r="R3361">
        <v>710</v>
      </c>
      <c r="S3361">
        <v>313.12527451136401</v>
      </c>
      <c r="T3361">
        <v>87.29</v>
      </c>
      <c r="U3361">
        <v>88.38</v>
      </c>
      <c r="V3361">
        <v>6.58</v>
      </c>
      <c r="W3361">
        <v>85.09</v>
      </c>
      <c r="X3361">
        <v>91.67</v>
      </c>
      <c r="Y3361">
        <v>68</v>
      </c>
      <c r="Z3361">
        <v>87.29</v>
      </c>
      <c r="AA3361">
        <v>190.38</v>
      </c>
      <c r="AB3361">
        <v>9.66</v>
      </c>
      <c r="AC3361">
        <v>0.72</v>
      </c>
      <c r="AD3361">
        <v>-3.48189895217484</v>
      </c>
      <c r="AE3361">
        <v>-3.5337837177998401</v>
      </c>
      <c r="AF3361">
        <v>-2.76811218261718</v>
      </c>
      <c r="AG3361">
        <v>-2.8199969482421898</v>
      </c>
      <c r="AH3361">
        <v>3.1204834858386099</v>
      </c>
      <c r="AI3361">
        <v>74</v>
      </c>
    </row>
    <row r="3362" spans="1:35" x14ac:dyDescent="0.4">
      <c r="A3362">
        <v>-15.4611043930053</v>
      </c>
      <c r="B3362">
        <v>152.93794250488199</v>
      </c>
      <c r="C3362">
        <v>87.199554443359304</v>
      </c>
      <c r="D3362">
        <v>189.647369384765</v>
      </c>
      <c r="E3362" t="s">
        <v>5354</v>
      </c>
      <c r="F3362">
        <v>0.76600000000000001</v>
      </c>
      <c r="G3362" t="s">
        <v>5349</v>
      </c>
      <c r="H3362">
        <v>47</v>
      </c>
      <c r="I3362">
        <v>188</v>
      </c>
      <c r="J3362">
        <v>-16.015884399413999</v>
      </c>
      <c r="K3362">
        <v>153.74000549316401</v>
      </c>
      <c r="L3362">
        <v>194.30000305175699</v>
      </c>
      <c r="M3362">
        <v>193.20816304732301</v>
      </c>
      <c r="N3362">
        <v>0</v>
      </c>
      <c r="O3362" t="s">
        <v>5355</v>
      </c>
      <c r="P3362">
        <v>0.875</v>
      </c>
      <c r="Q3362" t="s">
        <v>5351</v>
      </c>
      <c r="R3362">
        <v>698</v>
      </c>
      <c r="S3362">
        <v>107.15171753332299</v>
      </c>
      <c r="T3362">
        <v>87.57</v>
      </c>
      <c r="U3362">
        <v>88.48</v>
      </c>
      <c r="V3362">
        <v>6.24</v>
      </c>
      <c r="W3362">
        <v>85.36</v>
      </c>
      <c r="X3362">
        <v>91.6</v>
      </c>
      <c r="Y3362">
        <v>69</v>
      </c>
      <c r="Z3362">
        <v>87.57</v>
      </c>
      <c r="AA3362">
        <v>189.28</v>
      </c>
      <c r="AB3362">
        <v>7.16</v>
      </c>
      <c r="AC3362">
        <v>0.78</v>
      </c>
      <c r="AD3362">
        <v>-3.5607936625577801</v>
      </c>
      <c r="AE3362">
        <v>-3.9281630473233999</v>
      </c>
      <c r="AF3362">
        <v>-4.6526336669921804</v>
      </c>
      <c r="AG3362">
        <v>-5.0200030517578096</v>
      </c>
      <c r="AH3362">
        <v>3.3392691637290302</v>
      </c>
      <c r="AI3362">
        <v>98</v>
      </c>
    </row>
    <row r="3363" spans="1:35" x14ac:dyDescent="0.4">
      <c r="A3363">
        <v>-15.4553165435791</v>
      </c>
      <c r="B3363">
        <v>152.94448852539</v>
      </c>
      <c r="C3363">
        <v>86.831893920898395</v>
      </c>
      <c r="D3363">
        <v>188.90829467773401</v>
      </c>
      <c r="E3363" t="s">
        <v>5356</v>
      </c>
      <c r="F3363">
        <v>0.76700000000000002</v>
      </c>
      <c r="G3363" t="s">
        <v>5349</v>
      </c>
      <c r="H3363">
        <v>47</v>
      </c>
      <c r="I3363">
        <v>189</v>
      </c>
      <c r="J3363">
        <v>-16.015884399413999</v>
      </c>
      <c r="K3363">
        <v>153.74000549316401</v>
      </c>
      <c r="L3363">
        <v>194.30000305175699</v>
      </c>
      <c r="M3363">
        <v>193.20816304732301</v>
      </c>
      <c r="N3363">
        <v>0</v>
      </c>
      <c r="O3363" t="s">
        <v>5355</v>
      </c>
      <c r="P3363">
        <v>0.875</v>
      </c>
      <c r="Q3363" t="s">
        <v>5351</v>
      </c>
      <c r="R3363">
        <v>698</v>
      </c>
      <c r="S3363">
        <v>106.960884980309</v>
      </c>
      <c r="T3363">
        <v>87.57</v>
      </c>
      <c r="U3363">
        <v>88.48</v>
      </c>
      <c r="V3363">
        <v>6.24</v>
      </c>
      <c r="W3363">
        <v>85.36</v>
      </c>
      <c r="X3363">
        <v>91.6</v>
      </c>
      <c r="Y3363">
        <v>69</v>
      </c>
      <c r="Z3363">
        <v>87.57</v>
      </c>
      <c r="AA3363">
        <v>189.28</v>
      </c>
      <c r="AB3363">
        <v>7.16</v>
      </c>
      <c r="AC3363">
        <v>0.78</v>
      </c>
      <c r="AD3363">
        <v>-4.2998683695890296</v>
      </c>
      <c r="AE3363">
        <v>-3.9281630473233999</v>
      </c>
      <c r="AF3363">
        <v>-5.3917083740234304</v>
      </c>
      <c r="AG3363">
        <v>-5.0200030517578096</v>
      </c>
      <c r="AH3363">
        <v>3.3392691637290302</v>
      </c>
      <c r="AI3363">
        <v>98</v>
      </c>
    </row>
    <row r="3364" spans="1:35" x14ac:dyDescent="0.4">
      <c r="A3364">
        <v>-19.3601970672607</v>
      </c>
      <c r="B3364">
        <v>154.64749145507801</v>
      </c>
      <c r="C3364">
        <v>87.372497558593693</v>
      </c>
      <c r="D3364">
        <v>185.34500122070301</v>
      </c>
      <c r="E3364" t="s">
        <v>5357</v>
      </c>
      <c r="F3364">
        <v>0.90100000000000002</v>
      </c>
      <c r="G3364" t="s">
        <v>5349</v>
      </c>
      <c r="H3364">
        <v>48</v>
      </c>
      <c r="I3364">
        <v>188</v>
      </c>
      <c r="J3364">
        <v>-17.691793441772401</v>
      </c>
      <c r="K3364">
        <v>152.36750793457</v>
      </c>
      <c r="L3364">
        <v>192.22999572753901</v>
      </c>
      <c r="M3364">
        <v>191.72784790811599</v>
      </c>
      <c r="N3364">
        <v>0</v>
      </c>
      <c r="O3364" t="s">
        <v>5358</v>
      </c>
      <c r="P3364">
        <v>0.77500000000000002</v>
      </c>
      <c r="Q3364" t="s">
        <v>5351</v>
      </c>
      <c r="R3364">
        <v>674</v>
      </c>
      <c r="S3364">
        <v>307.78369754698599</v>
      </c>
      <c r="T3364">
        <v>87.74</v>
      </c>
      <c r="U3364">
        <v>88.65</v>
      </c>
      <c r="V3364">
        <v>6.96</v>
      </c>
      <c r="W3364">
        <v>85.17</v>
      </c>
      <c r="X3364">
        <v>92.13</v>
      </c>
      <c r="Y3364">
        <v>68</v>
      </c>
      <c r="Z3364">
        <v>87.75</v>
      </c>
      <c r="AA3364">
        <v>188.25</v>
      </c>
      <c r="AB3364">
        <v>7.72</v>
      </c>
      <c r="AC3364">
        <v>0.92</v>
      </c>
      <c r="AD3364">
        <v>-6.3828466874134602</v>
      </c>
      <c r="AE3364">
        <v>-3.4778479081165798</v>
      </c>
      <c r="AF3364">
        <v>-6.8849945068359304</v>
      </c>
      <c r="AG3364">
        <v>-3.9799957275390598</v>
      </c>
      <c r="AH3364">
        <v>3.2243234438595101</v>
      </c>
      <c r="AI3364">
        <v>79</v>
      </c>
    </row>
    <row r="3365" spans="1:35" x14ac:dyDescent="0.4">
      <c r="A3365">
        <v>-19.358699798583899</v>
      </c>
      <c r="B3365">
        <v>154.65603637695301</v>
      </c>
      <c r="C3365">
        <v>87.005676269531193</v>
      </c>
      <c r="D3365">
        <v>184.40737915039</v>
      </c>
      <c r="E3365" t="s">
        <v>5359</v>
      </c>
      <c r="F3365">
        <v>0.90200000000000002</v>
      </c>
      <c r="G3365" t="s">
        <v>5349</v>
      </c>
      <c r="H3365">
        <v>48</v>
      </c>
      <c r="I3365">
        <v>189</v>
      </c>
      <c r="J3365">
        <v>-17.691793441772401</v>
      </c>
      <c r="K3365">
        <v>152.36750793457</v>
      </c>
      <c r="L3365">
        <v>192.22999572753901</v>
      </c>
      <c r="M3365">
        <v>191.72784790811599</v>
      </c>
      <c r="N3365">
        <v>0</v>
      </c>
      <c r="O3365" t="s">
        <v>5358</v>
      </c>
      <c r="P3365">
        <v>0.77500000000000002</v>
      </c>
      <c r="Q3365" t="s">
        <v>5351</v>
      </c>
      <c r="R3365">
        <v>674</v>
      </c>
      <c r="S3365">
        <v>308.40511975455303</v>
      </c>
      <c r="T3365">
        <v>87.74</v>
      </c>
      <c r="U3365">
        <v>88.65</v>
      </c>
      <c r="V3365">
        <v>6.96</v>
      </c>
      <c r="W3365">
        <v>85.17</v>
      </c>
      <c r="X3365">
        <v>92.13</v>
      </c>
      <c r="Y3365">
        <v>68</v>
      </c>
      <c r="Z3365">
        <v>87.75</v>
      </c>
      <c r="AA3365">
        <v>188.25</v>
      </c>
      <c r="AB3365">
        <v>7.72</v>
      </c>
      <c r="AC3365">
        <v>0.92</v>
      </c>
      <c r="AD3365">
        <v>-7.3204687577259602</v>
      </c>
      <c r="AE3365">
        <v>-3.4778479081165798</v>
      </c>
      <c r="AF3365">
        <v>-7.8226165771484304</v>
      </c>
      <c r="AG3365">
        <v>-3.9799957275390598</v>
      </c>
      <c r="AH3365">
        <v>3.2243234438595101</v>
      </c>
      <c r="AI3365">
        <v>79</v>
      </c>
    </row>
    <row r="3366" spans="1:35" x14ac:dyDescent="0.4">
      <c r="A3366">
        <v>-19.357011795043899</v>
      </c>
      <c r="B3366">
        <v>154.66450500488199</v>
      </c>
      <c r="C3366">
        <v>86.638412475585895</v>
      </c>
      <c r="D3366">
        <v>184.33532714843699</v>
      </c>
      <c r="E3366" t="s">
        <v>5360</v>
      </c>
      <c r="F3366">
        <v>0.90300000000000002</v>
      </c>
      <c r="G3366" t="s">
        <v>5349</v>
      </c>
      <c r="H3366">
        <v>48</v>
      </c>
      <c r="I3366">
        <v>190</v>
      </c>
      <c r="J3366">
        <v>-17.691793441772401</v>
      </c>
      <c r="K3366">
        <v>152.36750793457</v>
      </c>
      <c r="L3366">
        <v>192.22999572753901</v>
      </c>
      <c r="M3366">
        <v>191.72784790811599</v>
      </c>
      <c r="N3366">
        <v>0</v>
      </c>
      <c r="O3366" t="s">
        <v>5358</v>
      </c>
      <c r="P3366">
        <v>0.77500000000000002</v>
      </c>
      <c r="Q3366" t="s">
        <v>5351</v>
      </c>
      <c r="R3366">
        <v>674</v>
      </c>
      <c r="S3366">
        <v>309.008671217391</v>
      </c>
      <c r="T3366">
        <v>87.74</v>
      </c>
      <c r="U3366">
        <v>88.65</v>
      </c>
      <c r="V3366">
        <v>6.96</v>
      </c>
      <c r="W3366">
        <v>85.17</v>
      </c>
      <c r="X3366">
        <v>92.13</v>
      </c>
      <c r="Y3366">
        <v>68</v>
      </c>
      <c r="Z3366">
        <v>87.75</v>
      </c>
      <c r="AA3366">
        <v>188.25</v>
      </c>
      <c r="AB3366">
        <v>7.72</v>
      </c>
      <c r="AC3366">
        <v>0.92</v>
      </c>
      <c r="AD3366">
        <v>-7.3925207596790798</v>
      </c>
      <c r="AE3366">
        <v>-3.4778479081165798</v>
      </c>
      <c r="AF3366">
        <v>-7.8946685791015598</v>
      </c>
      <c r="AG3366">
        <v>-3.9799957275390598</v>
      </c>
      <c r="AH3366">
        <v>3.2243234438595101</v>
      </c>
      <c r="AI3366">
        <v>79</v>
      </c>
    </row>
    <row r="3367" spans="1:35" x14ac:dyDescent="0.4">
      <c r="A3367">
        <v>-14.183316230773899</v>
      </c>
      <c r="B3367">
        <v>128.08679199218699</v>
      </c>
      <c r="C3367">
        <v>87.266128540039006</v>
      </c>
      <c r="D3367">
        <v>201.03726196289</v>
      </c>
      <c r="E3367" t="s">
        <v>5361</v>
      </c>
      <c r="F3367">
        <v>0.71199999999999997</v>
      </c>
      <c r="G3367" t="s">
        <v>5362</v>
      </c>
      <c r="H3367">
        <v>49</v>
      </c>
      <c r="I3367">
        <v>188</v>
      </c>
      <c r="J3367">
        <v>-15.8822364807128</v>
      </c>
      <c r="K3367">
        <v>130.25822448730401</v>
      </c>
      <c r="L3367">
        <v>185.42999267578099</v>
      </c>
      <c r="M3367">
        <v>194.680625152587</v>
      </c>
      <c r="N3367">
        <v>12</v>
      </c>
      <c r="O3367" t="s">
        <v>5363</v>
      </c>
      <c r="P3367">
        <v>0.85799999999999998</v>
      </c>
      <c r="Q3367" t="s">
        <v>5364</v>
      </c>
      <c r="R3367">
        <v>697</v>
      </c>
      <c r="S3367">
        <v>304.19703012981</v>
      </c>
      <c r="T3367">
        <v>85.8</v>
      </c>
      <c r="U3367">
        <v>87.26</v>
      </c>
      <c r="V3367">
        <v>5.88</v>
      </c>
      <c r="W3367">
        <v>84.32</v>
      </c>
      <c r="X3367">
        <v>90.2</v>
      </c>
      <c r="Y3367">
        <v>68</v>
      </c>
      <c r="Z3367">
        <v>85.8</v>
      </c>
      <c r="AA3367">
        <v>196.16</v>
      </c>
      <c r="AB3367">
        <v>6.69</v>
      </c>
      <c r="AC3367">
        <v>0.73</v>
      </c>
      <c r="AD3367">
        <v>6.3566368103027404</v>
      </c>
      <c r="AE3367">
        <v>1.47937484741211</v>
      </c>
      <c r="AF3367">
        <v>15.6072692871093</v>
      </c>
      <c r="AG3367">
        <v>10.7300073242187</v>
      </c>
      <c r="AH3367">
        <v>8.0937383162873306</v>
      </c>
      <c r="AI3367">
        <v>80</v>
      </c>
    </row>
    <row r="3368" spans="1:35" x14ac:dyDescent="0.4">
      <c r="A3368">
        <v>-14.177792549133301</v>
      </c>
      <c r="B3368">
        <v>128.09344482421801</v>
      </c>
      <c r="C3368">
        <v>86.898895263671804</v>
      </c>
      <c r="D3368">
        <v>200.85134887695301</v>
      </c>
      <c r="E3368" t="s">
        <v>5365</v>
      </c>
      <c r="F3368">
        <v>0.71299999999999997</v>
      </c>
      <c r="G3368" t="s">
        <v>5362</v>
      </c>
      <c r="H3368">
        <v>49</v>
      </c>
      <c r="I3368">
        <v>189</v>
      </c>
      <c r="J3368">
        <v>-15.812160491943301</v>
      </c>
      <c r="K3368">
        <v>130.31478881835901</v>
      </c>
      <c r="L3368">
        <v>165.94999694824199</v>
      </c>
      <c r="M3368">
        <v>194.680625152587</v>
      </c>
      <c r="N3368">
        <v>13</v>
      </c>
      <c r="O3368" t="s">
        <v>5366</v>
      </c>
      <c r="P3368">
        <v>0.86199999999999999</v>
      </c>
      <c r="Q3368" t="s">
        <v>5364</v>
      </c>
      <c r="R3368">
        <v>698</v>
      </c>
      <c r="S3368">
        <v>304.00835346257003</v>
      </c>
      <c r="T3368">
        <v>85.8</v>
      </c>
      <c r="U3368">
        <v>87.26</v>
      </c>
      <c r="V3368">
        <v>5.88</v>
      </c>
      <c r="W3368">
        <v>84.32</v>
      </c>
      <c r="X3368">
        <v>90.2</v>
      </c>
      <c r="Y3368">
        <v>68</v>
      </c>
      <c r="Z3368">
        <v>85.8</v>
      </c>
      <c r="AA3368">
        <v>196.16</v>
      </c>
      <c r="AB3368">
        <v>6.69</v>
      </c>
      <c r="AC3368">
        <v>0.73</v>
      </c>
      <c r="AD3368">
        <v>6.1707237243652404</v>
      </c>
      <c r="AE3368">
        <v>1.47937484741211</v>
      </c>
      <c r="AF3368">
        <v>34.901351928710902</v>
      </c>
      <c r="AG3368">
        <v>30.210003051757798</v>
      </c>
      <c r="AH3368">
        <v>8.0937383162873306</v>
      </c>
      <c r="AI3368">
        <v>80</v>
      </c>
    </row>
    <row r="3369" spans="1:35" x14ac:dyDescent="0.4">
      <c r="A3369">
        <v>-14.172305107116699</v>
      </c>
      <c r="B3369">
        <v>128.10012817382801</v>
      </c>
      <c r="C3369">
        <v>86.531539916992102</v>
      </c>
      <c r="D3369">
        <v>200.93785095214801</v>
      </c>
      <c r="E3369" t="s">
        <v>5367</v>
      </c>
      <c r="F3369">
        <v>0.71299999999999997</v>
      </c>
      <c r="G3369" t="s">
        <v>5362</v>
      </c>
      <c r="H3369">
        <v>49</v>
      </c>
      <c r="I3369">
        <v>190</v>
      </c>
      <c r="J3369">
        <v>-15.812160491943301</v>
      </c>
      <c r="K3369">
        <v>130.31478881835901</v>
      </c>
      <c r="L3369">
        <v>165.94999694824199</v>
      </c>
      <c r="M3369">
        <v>194.680625152587</v>
      </c>
      <c r="N3369">
        <v>13</v>
      </c>
      <c r="O3369" t="s">
        <v>5366</v>
      </c>
      <c r="P3369">
        <v>0.86199999999999999</v>
      </c>
      <c r="Q3369" t="s">
        <v>5364</v>
      </c>
      <c r="R3369">
        <v>698</v>
      </c>
      <c r="S3369">
        <v>303.80815982221998</v>
      </c>
      <c r="T3369">
        <v>85.8</v>
      </c>
      <c r="U3369">
        <v>87.26</v>
      </c>
      <c r="V3369">
        <v>5.88</v>
      </c>
      <c r="W3369">
        <v>84.32</v>
      </c>
      <c r="X3369">
        <v>90.2</v>
      </c>
      <c r="Y3369">
        <v>68</v>
      </c>
      <c r="Z3369">
        <v>85.8</v>
      </c>
      <c r="AA3369">
        <v>196.16</v>
      </c>
      <c r="AB3369">
        <v>6.69</v>
      </c>
      <c r="AC3369">
        <v>0.73</v>
      </c>
      <c r="AD3369">
        <v>6.2572257995605503</v>
      </c>
      <c r="AE3369">
        <v>1.47937484741211</v>
      </c>
      <c r="AF3369">
        <v>34.9878540039062</v>
      </c>
      <c r="AG3369">
        <v>30.210003051757798</v>
      </c>
      <c r="AH3369">
        <v>8.0937383162873306</v>
      </c>
      <c r="AI3369">
        <v>80</v>
      </c>
    </row>
    <row r="3370" spans="1:35" x14ac:dyDescent="0.4">
      <c r="A3370">
        <v>-18.105411529541001</v>
      </c>
      <c r="B3370">
        <v>129.72772216796801</v>
      </c>
      <c r="C3370">
        <v>87.202018737792898</v>
      </c>
      <c r="D3370">
        <v>197.86491394042901</v>
      </c>
      <c r="E3370" t="s">
        <v>5368</v>
      </c>
      <c r="F3370">
        <v>0.84299999999999997</v>
      </c>
      <c r="G3370" t="s">
        <v>5362</v>
      </c>
      <c r="H3370">
        <v>50</v>
      </c>
      <c r="I3370">
        <v>188</v>
      </c>
      <c r="J3370">
        <v>-17.489568710327099</v>
      </c>
      <c r="K3370">
        <v>128.94575500488199</v>
      </c>
      <c r="L3370">
        <v>193.83999633789</v>
      </c>
      <c r="M3370">
        <v>194.592347592723</v>
      </c>
      <c r="N3370">
        <v>0</v>
      </c>
      <c r="O3370" t="s">
        <v>5369</v>
      </c>
      <c r="P3370">
        <v>0.76200000000000001</v>
      </c>
      <c r="Q3370" t="s">
        <v>5364</v>
      </c>
      <c r="R3370">
        <v>674</v>
      </c>
      <c r="S3370">
        <v>108.90706339787801</v>
      </c>
      <c r="T3370">
        <v>86.84</v>
      </c>
      <c r="U3370">
        <v>87.93</v>
      </c>
      <c r="V3370">
        <v>5.86</v>
      </c>
      <c r="W3370">
        <v>85</v>
      </c>
      <c r="X3370">
        <v>90.86</v>
      </c>
      <c r="Y3370">
        <v>69</v>
      </c>
      <c r="Z3370">
        <v>86.84</v>
      </c>
      <c r="AA3370">
        <v>188.72</v>
      </c>
      <c r="AB3370">
        <v>6.85</v>
      </c>
      <c r="AC3370">
        <v>0.86</v>
      </c>
      <c r="AD3370">
        <v>3.2725663477060598</v>
      </c>
      <c r="AE3370">
        <v>-5.8723475927236199</v>
      </c>
      <c r="AF3370">
        <v>4.0249176025390598</v>
      </c>
      <c r="AG3370">
        <v>-5.1199963378906199</v>
      </c>
      <c r="AH3370">
        <v>7.0469972863182999</v>
      </c>
      <c r="AI3370">
        <v>98</v>
      </c>
    </row>
    <row r="3371" spans="1:35" x14ac:dyDescent="0.4">
      <c r="A3371">
        <v>-18.104120254516602</v>
      </c>
      <c r="B3371">
        <v>129.73626708984301</v>
      </c>
      <c r="C3371">
        <v>86.835258483886705</v>
      </c>
      <c r="D3371">
        <v>196.19618225097599</v>
      </c>
      <c r="E3371" t="s">
        <v>5370</v>
      </c>
      <c r="F3371">
        <v>0.84299999999999997</v>
      </c>
      <c r="G3371" t="s">
        <v>5362</v>
      </c>
      <c r="H3371">
        <v>50</v>
      </c>
      <c r="I3371">
        <v>189</v>
      </c>
      <c r="J3371">
        <v>-17.489568710327099</v>
      </c>
      <c r="K3371">
        <v>128.94575500488199</v>
      </c>
      <c r="L3371">
        <v>193.83999633789</v>
      </c>
      <c r="M3371">
        <v>194.58927901749701</v>
      </c>
      <c r="N3371">
        <v>0</v>
      </c>
      <c r="O3371" t="s">
        <v>5369</v>
      </c>
      <c r="P3371">
        <v>0.76200000000000001</v>
      </c>
      <c r="Q3371" t="s">
        <v>5364</v>
      </c>
      <c r="R3371">
        <v>674</v>
      </c>
      <c r="S3371">
        <v>109.523378206741</v>
      </c>
      <c r="T3371">
        <v>86.84</v>
      </c>
      <c r="U3371">
        <v>87.93</v>
      </c>
      <c r="V3371">
        <v>5.86</v>
      </c>
      <c r="W3371">
        <v>85</v>
      </c>
      <c r="X3371">
        <v>90.86</v>
      </c>
      <c r="Y3371">
        <v>69</v>
      </c>
      <c r="Z3371">
        <v>86.84</v>
      </c>
      <c r="AA3371">
        <v>188.72</v>
      </c>
      <c r="AB3371">
        <v>6.85</v>
      </c>
      <c r="AC3371">
        <v>0.86</v>
      </c>
      <c r="AD3371">
        <v>1.6069032334789799</v>
      </c>
      <c r="AE3371">
        <v>-5.8692790174975702</v>
      </c>
      <c r="AF3371">
        <v>2.35618591308593</v>
      </c>
      <c r="AG3371">
        <v>-5.1199963378906199</v>
      </c>
      <c r="AH3371">
        <v>7.0831637347674103</v>
      </c>
      <c r="AI3371">
        <v>97</v>
      </c>
    </row>
    <row r="3372" spans="1:35" x14ac:dyDescent="0.4">
      <c r="A3372">
        <v>-13.510148048400801</v>
      </c>
      <c r="B3372">
        <v>103.489288330078</v>
      </c>
      <c r="C3372">
        <v>87.422286987304602</v>
      </c>
      <c r="D3372">
        <v>191.421142578125</v>
      </c>
      <c r="E3372" t="s">
        <v>5371</v>
      </c>
      <c r="F3372">
        <v>0.67800000000000005</v>
      </c>
      <c r="G3372" t="s">
        <v>5372</v>
      </c>
      <c r="H3372">
        <v>47</v>
      </c>
      <c r="I3372">
        <v>189</v>
      </c>
      <c r="J3372">
        <v>-15.913233757019</v>
      </c>
      <c r="K3372">
        <v>106.67237854003901</v>
      </c>
      <c r="L3372">
        <v>187.22000122070301</v>
      </c>
      <c r="M3372">
        <v>188.12000031166801</v>
      </c>
      <c r="N3372">
        <v>1</v>
      </c>
      <c r="O3372" t="s">
        <v>5373</v>
      </c>
      <c r="P3372">
        <v>0.83299999999999996</v>
      </c>
      <c r="Q3372" t="s">
        <v>5374</v>
      </c>
      <c r="R3372">
        <v>696</v>
      </c>
      <c r="S3372">
        <v>440.18283933858203</v>
      </c>
      <c r="T3372">
        <v>84.12</v>
      </c>
      <c r="U3372">
        <v>86.13</v>
      </c>
      <c r="V3372">
        <v>8.43</v>
      </c>
      <c r="W3372">
        <v>81.92</v>
      </c>
      <c r="X3372">
        <v>90.35</v>
      </c>
      <c r="Y3372">
        <v>68</v>
      </c>
      <c r="Z3372">
        <v>84.19</v>
      </c>
      <c r="AA3372">
        <v>206.99</v>
      </c>
      <c r="AB3372">
        <v>12.06</v>
      </c>
      <c r="AC3372">
        <v>0.69</v>
      </c>
      <c r="AD3372">
        <v>3.3011422664561101</v>
      </c>
      <c r="AE3372">
        <v>18.869999688331099</v>
      </c>
      <c r="AF3372">
        <v>4.2011413574218697</v>
      </c>
      <c r="AG3372">
        <v>19.769998779296799</v>
      </c>
      <c r="AH3372">
        <v>3.5259433543901202</v>
      </c>
      <c r="AI3372">
        <v>47</v>
      </c>
    </row>
    <row r="3373" spans="1:35" x14ac:dyDescent="0.4">
      <c r="A3373">
        <v>-13.509335517883301</v>
      </c>
      <c r="B3373">
        <v>103.497718811035</v>
      </c>
      <c r="C3373">
        <v>87.056320190429602</v>
      </c>
      <c r="D3373">
        <v>198.941314697265</v>
      </c>
      <c r="E3373" t="s">
        <v>5375</v>
      </c>
      <c r="F3373">
        <v>0.67900000000000005</v>
      </c>
      <c r="G3373" t="s">
        <v>5372</v>
      </c>
      <c r="H3373">
        <v>47</v>
      </c>
      <c r="I3373">
        <v>190</v>
      </c>
      <c r="J3373">
        <v>-15.913233757019</v>
      </c>
      <c r="K3373">
        <v>106.67237854003901</v>
      </c>
      <c r="L3373">
        <v>187.22000122070301</v>
      </c>
      <c r="M3373">
        <v>188.021666844685</v>
      </c>
      <c r="N3373">
        <v>1</v>
      </c>
      <c r="O3373" t="s">
        <v>5373</v>
      </c>
      <c r="P3373">
        <v>0.83299999999999996</v>
      </c>
      <c r="Q3373" t="s">
        <v>5374</v>
      </c>
      <c r="R3373">
        <v>696</v>
      </c>
      <c r="S3373">
        <v>439.51575378599802</v>
      </c>
      <c r="T3373">
        <v>84.12</v>
      </c>
      <c r="U3373">
        <v>86.13</v>
      </c>
      <c r="V3373">
        <v>8.43</v>
      </c>
      <c r="W3373">
        <v>81.92</v>
      </c>
      <c r="X3373">
        <v>90.35</v>
      </c>
      <c r="Y3373">
        <v>68</v>
      </c>
      <c r="Z3373">
        <v>84.19</v>
      </c>
      <c r="AA3373">
        <v>206.99</v>
      </c>
      <c r="AB3373">
        <v>12.06</v>
      </c>
      <c r="AC3373">
        <v>0.69</v>
      </c>
      <c r="AD3373">
        <v>10.9196478525797</v>
      </c>
      <c r="AE3373">
        <v>18.968333155314099</v>
      </c>
      <c r="AF3373">
        <v>11.7213134765625</v>
      </c>
      <c r="AG3373">
        <v>19.769998779296799</v>
      </c>
      <c r="AH3373">
        <v>3.55355257473561</v>
      </c>
      <c r="AI3373">
        <v>48</v>
      </c>
    </row>
    <row r="3374" spans="1:35" x14ac:dyDescent="0.4">
      <c r="A3374">
        <v>-13.508501052856399</v>
      </c>
      <c r="B3374">
        <v>103.506141662597</v>
      </c>
      <c r="C3374">
        <v>86.690246582031193</v>
      </c>
      <c r="D3374">
        <v>206.41667175292901</v>
      </c>
      <c r="E3374" t="s">
        <v>5376</v>
      </c>
      <c r="F3374">
        <v>0.68</v>
      </c>
      <c r="G3374" t="s">
        <v>5372</v>
      </c>
      <c r="H3374">
        <v>47</v>
      </c>
      <c r="I3374">
        <v>191</v>
      </c>
      <c r="J3374">
        <v>-15.913233757019</v>
      </c>
      <c r="K3374">
        <v>106.67237854003901</v>
      </c>
      <c r="L3374">
        <v>187.22000122070301</v>
      </c>
      <c r="M3374">
        <v>188.021666844685</v>
      </c>
      <c r="N3374">
        <v>1</v>
      </c>
      <c r="O3374" t="s">
        <v>5373</v>
      </c>
      <c r="P3374">
        <v>0.83299999999999996</v>
      </c>
      <c r="Q3374" t="s">
        <v>5374</v>
      </c>
      <c r="R3374">
        <v>696</v>
      </c>
      <c r="S3374">
        <v>438.85178660123103</v>
      </c>
      <c r="T3374">
        <v>84.12</v>
      </c>
      <c r="U3374">
        <v>86.13</v>
      </c>
      <c r="V3374">
        <v>8.43</v>
      </c>
      <c r="W3374">
        <v>81.92</v>
      </c>
      <c r="X3374">
        <v>90.35</v>
      </c>
      <c r="Y3374">
        <v>68</v>
      </c>
      <c r="Z3374">
        <v>84.19</v>
      </c>
      <c r="AA3374">
        <v>206.99</v>
      </c>
      <c r="AB3374">
        <v>12.06</v>
      </c>
      <c r="AC3374">
        <v>0.7</v>
      </c>
      <c r="AD3374">
        <v>18.395004908243799</v>
      </c>
      <c r="AE3374">
        <v>18.968333155314099</v>
      </c>
      <c r="AF3374">
        <v>19.196670532226499</v>
      </c>
      <c r="AG3374">
        <v>19.769998779296799</v>
      </c>
      <c r="AH3374">
        <v>3.55355257473561</v>
      </c>
      <c r="AI3374">
        <v>48</v>
      </c>
    </row>
    <row r="3375" spans="1:35" x14ac:dyDescent="0.4">
      <c r="A3375">
        <v>-15.5207061767578</v>
      </c>
      <c r="B3375">
        <v>104.276817321777</v>
      </c>
      <c r="C3375">
        <v>87.260696411132798</v>
      </c>
      <c r="D3375">
        <v>184.046463012695</v>
      </c>
      <c r="E3375" t="s">
        <v>5377</v>
      </c>
      <c r="F3375">
        <v>0.74199999999999999</v>
      </c>
      <c r="G3375" t="s">
        <v>5372</v>
      </c>
      <c r="H3375">
        <v>48</v>
      </c>
      <c r="I3375">
        <v>188</v>
      </c>
      <c r="J3375">
        <v>-16.8227729797363</v>
      </c>
      <c r="K3375">
        <v>105.933181762695</v>
      </c>
      <c r="L3375">
        <v>182.83000183105401</v>
      </c>
      <c r="M3375">
        <v>187.61506840953999</v>
      </c>
      <c r="N3375">
        <v>0</v>
      </c>
      <c r="O3375" t="s">
        <v>5378</v>
      </c>
      <c r="P3375">
        <v>0.77900000000000003</v>
      </c>
      <c r="Q3375" t="s">
        <v>5374</v>
      </c>
      <c r="R3375">
        <v>683</v>
      </c>
      <c r="S3375">
        <v>231.70613695402801</v>
      </c>
      <c r="T3375">
        <v>83.95</v>
      </c>
      <c r="U3375">
        <v>86.33</v>
      </c>
      <c r="V3375">
        <v>10.67</v>
      </c>
      <c r="W3375">
        <v>80.989999999999995</v>
      </c>
      <c r="X3375">
        <v>91.66</v>
      </c>
      <c r="Y3375">
        <v>68</v>
      </c>
      <c r="Z3375">
        <v>84.21</v>
      </c>
      <c r="AA3375">
        <v>200.25</v>
      </c>
      <c r="AB3375">
        <v>12.21</v>
      </c>
      <c r="AC3375">
        <v>0.75</v>
      </c>
      <c r="AD3375">
        <v>-3.56860539684555</v>
      </c>
      <c r="AE3375">
        <v>12.6349315904591</v>
      </c>
      <c r="AF3375">
        <v>1.2164611816406199</v>
      </c>
      <c r="AG3375">
        <v>17.419998168945298</v>
      </c>
      <c r="AH3375">
        <v>3.3878913031949498</v>
      </c>
      <c r="AI3375">
        <v>73</v>
      </c>
    </row>
    <row r="3376" spans="1:35" x14ac:dyDescent="0.4">
      <c r="A3376">
        <v>-15.514970779418899</v>
      </c>
      <c r="B3376">
        <v>104.283393859863</v>
      </c>
      <c r="C3376">
        <v>86.893295288085895</v>
      </c>
      <c r="D3376">
        <v>190.283111572265</v>
      </c>
      <c r="E3376" t="s">
        <v>5379</v>
      </c>
      <c r="F3376">
        <v>0.74199999999999999</v>
      </c>
      <c r="G3376" t="s">
        <v>5372</v>
      </c>
      <c r="H3376">
        <v>48</v>
      </c>
      <c r="I3376">
        <v>189</v>
      </c>
      <c r="J3376">
        <v>-16.752904891967699</v>
      </c>
      <c r="K3376">
        <v>105.99029541015599</v>
      </c>
      <c r="L3376">
        <v>183.41000366210901</v>
      </c>
      <c r="M3376">
        <v>187.61506840953999</v>
      </c>
      <c r="N3376">
        <v>0</v>
      </c>
      <c r="O3376" t="s">
        <v>5380</v>
      </c>
      <c r="P3376">
        <v>0.78300000000000003</v>
      </c>
      <c r="Q3376" t="s">
        <v>5374</v>
      </c>
      <c r="R3376">
        <v>684</v>
      </c>
      <c r="S3376">
        <v>231.56679938131899</v>
      </c>
      <c r="T3376">
        <v>83.95</v>
      </c>
      <c r="U3376">
        <v>86.33</v>
      </c>
      <c r="V3376">
        <v>10.67</v>
      </c>
      <c r="W3376">
        <v>80.989999999999995</v>
      </c>
      <c r="X3376">
        <v>91.66</v>
      </c>
      <c r="Y3376">
        <v>68</v>
      </c>
      <c r="Z3376">
        <v>84.21</v>
      </c>
      <c r="AA3376">
        <v>200.25</v>
      </c>
      <c r="AB3376">
        <v>12.21</v>
      </c>
      <c r="AC3376">
        <v>0.75</v>
      </c>
      <c r="AD3376">
        <v>2.6680431627247501</v>
      </c>
      <c r="AE3376">
        <v>12.6349315904591</v>
      </c>
      <c r="AF3376">
        <v>6.87310791015625</v>
      </c>
      <c r="AG3376">
        <v>16.8399963378906</v>
      </c>
      <c r="AH3376">
        <v>3.3878913031949498</v>
      </c>
      <c r="AI3376">
        <v>73</v>
      </c>
    </row>
    <row r="3377" spans="1:35" x14ac:dyDescent="0.4">
      <c r="A3377">
        <v>-15.5092430114746</v>
      </c>
      <c r="B3377">
        <v>104.289978027343</v>
      </c>
      <c r="C3377">
        <v>86.525772094726506</v>
      </c>
      <c r="D3377">
        <v>197.40255737304599</v>
      </c>
      <c r="E3377" t="s">
        <v>5381</v>
      </c>
      <c r="F3377">
        <v>0.74199999999999999</v>
      </c>
      <c r="G3377" t="s">
        <v>5372</v>
      </c>
      <c r="H3377">
        <v>48</v>
      </c>
      <c r="I3377">
        <v>190</v>
      </c>
      <c r="J3377">
        <v>-16.752904891967699</v>
      </c>
      <c r="K3377">
        <v>105.99029541015599</v>
      </c>
      <c r="L3377">
        <v>183.41000366210901</v>
      </c>
      <c r="M3377">
        <v>187.61506840953999</v>
      </c>
      <c r="N3377">
        <v>0</v>
      </c>
      <c r="O3377" t="s">
        <v>5380</v>
      </c>
      <c r="P3377">
        <v>0.78300000000000003</v>
      </c>
      <c r="Q3377" t="s">
        <v>5374</v>
      </c>
      <c r="R3377">
        <v>684</v>
      </c>
      <c r="S3377">
        <v>231.390893616054</v>
      </c>
      <c r="T3377">
        <v>83.95</v>
      </c>
      <c r="U3377">
        <v>86.33</v>
      </c>
      <c r="V3377">
        <v>10.67</v>
      </c>
      <c r="W3377">
        <v>80.989999999999995</v>
      </c>
      <c r="X3377">
        <v>91.66</v>
      </c>
      <c r="Y3377">
        <v>68</v>
      </c>
      <c r="Z3377">
        <v>84.21</v>
      </c>
      <c r="AA3377">
        <v>200.25</v>
      </c>
      <c r="AB3377">
        <v>12.21</v>
      </c>
      <c r="AC3377">
        <v>0.75</v>
      </c>
      <c r="AD3377">
        <v>9.7874889635060001</v>
      </c>
      <c r="AE3377">
        <v>12.6349315904591</v>
      </c>
      <c r="AF3377">
        <v>13.9925537109375</v>
      </c>
      <c r="AG3377">
        <v>16.8399963378906</v>
      </c>
      <c r="AH3377">
        <v>3.3878913031949498</v>
      </c>
      <c r="AI3377">
        <v>73</v>
      </c>
    </row>
    <row r="3378" spans="1:35" x14ac:dyDescent="0.4">
      <c r="A3378">
        <v>-4.8658881187438903</v>
      </c>
      <c r="B3378">
        <v>-36.423248291015597</v>
      </c>
      <c r="C3378">
        <v>87.161224365234304</v>
      </c>
      <c r="D3378">
        <v>220.61894226074199</v>
      </c>
      <c r="E3378" t="s">
        <v>5382</v>
      </c>
      <c r="F3378">
        <v>23.777000000000001</v>
      </c>
      <c r="G3378" t="s">
        <v>5383</v>
      </c>
      <c r="H3378">
        <v>49</v>
      </c>
      <c r="I3378">
        <v>190</v>
      </c>
      <c r="J3378">
        <v>-7.0433230400085396</v>
      </c>
      <c r="K3378">
        <v>-33.341941833496001</v>
      </c>
      <c r="L3378">
        <v>215.5</v>
      </c>
      <c r="M3378">
        <v>212.85351845070099</v>
      </c>
      <c r="N3378">
        <v>2</v>
      </c>
      <c r="O3378" t="s">
        <v>5384</v>
      </c>
      <c r="P3378">
        <v>23.995999999999999</v>
      </c>
      <c r="Q3378" t="s">
        <v>5385</v>
      </c>
      <c r="R3378">
        <v>663</v>
      </c>
      <c r="S3378">
        <v>423.72280561767002</v>
      </c>
      <c r="T3378">
        <v>83.87</v>
      </c>
      <c r="U3378">
        <v>85.69</v>
      </c>
      <c r="V3378">
        <v>7.31</v>
      </c>
      <c r="W3378">
        <v>82.04</v>
      </c>
      <c r="X3378">
        <v>89.35</v>
      </c>
      <c r="Y3378">
        <v>69</v>
      </c>
      <c r="Z3378">
        <v>83.9</v>
      </c>
      <c r="AA3378">
        <v>213.56</v>
      </c>
      <c r="AB3378">
        <v>14.1</v>
      </c>
      <c r="AC3378">
        <v>23.79</v>
      </c>
      <c r="AD3378">
        <v>7.7654238100405104</v>
      </c>
      <c r="AE3378">
        <v>0.70648154929833096</v>
      </c>
      <c r="AF3378">
        <v>5.1189422607421804</v>
      </c>
      <c r="AG3378">
        <v>-1.93999999999999</v>
      </c>
      <c r="AH3378">
        <v>3.3819263651501701</v>
      </c>
      <c r="AI3378">
        <v>54</v>
      </c>
    </row>
    <row r="3379" spans="1:35" x14ac:dyDescent="0.4">
      <c r="A3379">
        <v>-4.8659000396728498</v>
      </c>
      <c r="B3379">
        <v>-36.414947509765597</v>
      </c>
      <c r="C3379">
        <v>86.795974731445298</v>
      </c>
      <c r="D3379">
        <v>221.36833190917901</v>
      </c>
      <c r="E3379" t="s">
        <v>5386</v>
      </c>
      <c r="F3379">
        <v>23.777999999999999</v>
      </c>
      <c r="G3379" t="s">
        <v>5383</v>
      </c>
      <c r="H3379">
        <v>49</v>
      </c>
      <c r="I3379">
        <v>191</v>
      </c>
      <c r="J3379">
        <v>-7.0433230400085396</v>
      </c>
      <c r="K3379">
        <v>-33.341941833496001</v>
      </c>
      <c r="L3379">
        <v>215.5</v>
      </c>
      <c r="M3379">
        <v>212.85351845070099</v>
      </c>
      <c r="N3379">
        <v>2</v>
      </c>
      <c r="O3379" t="s">
        <v>5384</v>
      </c>
      <c r="P3379">
        <v>23.995999999999999</v>
      </c>
      <c r="Q3379" t="s">
        <v>5385</v>
      </c>
      <c r="R3379">
        <v>663</v>
      </c>
      <c r="S3379">
        <v>422.96384593081399</v>
      </c>
      <c r="T3379">
        <v>83.87</v>
      </c>
      <c r="U3379">
        <v>85.69</v>
      </c>
      <c r="V3379">
        <v>7.31</v>
      </c>
      <c r="W3379">
        <v>82.04</v>
      </c>
      <c r="X3379">
        <v>89.35</v>
      </c>
      <c r="Y3379">
        <v>69</v>
      </c>
      <c r="Z3379">
        <v>83.9</v>
      </c>
      <c r="AA3379">
        <v>213.56</v>
      </c>
      <c r="AB3379">
        <v>14.1</v>
      </c>
      <c r="AC3379">
        <v>23.79</v>
      </c>
      <c r="AD3379">
        <v>8.5148134584780095</v>
      </c>
      <c r="AE3379">
        <v>0.70648154929833096</v>
      </c>
      <c r="AF3379">
        <v>5.8683319091796804</v>
      </c>
      <c r="AG3379">
        <v>-1.93999999999999</v>
      </c>
      <c r="AH3379">
        <v>3.3819263651501701</v>
      </c>
      <c r="AI3379">
        <v>54</v>
      </c>
    </row>
    <row r="3380" spans="1:35" x14ac:dyDescent="0.4">
      <c r="A3380">
        <v>-6.9588317871093697</v>
      </c>
      <c r="B3380">
        <v>-35.824859619140597</v>
      </c>
      <c r="C3380">
        <v>87.481239318847599</v>
      </c>
      <c r="D3380">
        <v>232.28793334960901</v>
      </c>
      <c r="E3380" t="s">
        <v>5387</v>
      </c>
      <c r="F3380">
        <v>23.827999999999999</v>
      </c>
      <c r="G3380" t="s">
        <v>5383</v>
      </c>
      <c r="H3380">
        <v>50</v>
      </c>
      <c r="I3380">
        <v>189</v>
      </c>
      <c r="J3380">
        <v>-8.1936693191528303</v>
      </c>
      <c r="K3380">
        <v>-34.1810913085937</v>
      </c>
      <c r="L3380">
        <v>208.75</v>
      </c>
      <c r="M3380">
        <v>210.333408529108</v>
      </c>
      <c r="N3380">
        <v>2</v>
      </c>
      <c r="O3380" t="s">
        <v>5388</v>
      </c>
      <c r="P3380">
        <v>23.934000000000001</v>
      </c>
      <c r="Q3380" t="s">
        <v>5385</v>
      </c>
      <c r="R3380">
        <v>647</v>
      </c>
      <c r="S3380">
        <v>230.435228923746</v>
      </c>
      <c r="T3380">
        <v>83.81</v>
      </c>
      <c r="U3380">
        <v>85.64</v>
      </c>
      <c r="V3380">
        <v>7.33</v>
      </c>
      <c r="W3380">
        <v>81.98</v>
      </c>
      <c r="X3380">
        <v>89.31</v>
      </c>
      <c r="Y3380">
        <v>68</v>
      </c>
      <c r="Z3380">
        <v>83.85</v>
      </c>
      <c r="AA3380">
        <v>210.25</v>
      </c>
      <c r="AB3380">
        <v>16.43</v>
      </c>
      <c r="AC3380">
        <v>23.84</v>
      </c>
      <c r="AD3380">
        <v>21.954524820501099</v>
      </c>
      <c r="AE3380">
        <v>-8.3408529108226007E-2</v>
      </c>
      <c r="AF3380">
        <v>23.5379333496093</v>
      </c>
      <c r="AG3380">
        <v>1.5</v>
      </c>
      <c r="AH3380">
        <v>4.5562486928764701</v>
      </c>
      <c r="AI3380">
        <v>88</v>
      </c>
    </row>
    <row r="3381" spans="1:35" x14ac:dyDescent="0.4">
      <c r="A3381">
        <v>-6.9535827636718697</v>
      </c>
      <c r="B3381">
        <v>-35.8180541992187</v>
      </c>
      <c r="C3381">
        <v>87.114959716796804</v>
      </c>
      <c r="D3381">
        <v>231.06538391113199</v>
      </c>
      <c r="E3381" t="s">
        <v>5389</v>
      </c>
      <c r="F3381">
        <v>23.827999999999999</v>
      </c>
      <c r="G3381" t="s">
        <v>5383</v>
      </c>
      <c r="H3381">
        <v>50</v>
      </c>
      <c r="I3381">
        <v>190</v>
      </c>
      <c r="J3381">
        <v>-8.12182521820068</v>
      </c>
      <c r="K3381">
        <v>-34.128501892089801</v>
      </c>
      <c r="L3381">
        <v>209.33000183105401</v>
      </c>
      <c r="M3381">
        <v>210.333408529108</v>
      </c>
      <c r="N3381">
        <v>2</v>
      </c>
      <c r="O3381" t="s">
        <v>5390</v>
      </c>
      <c r="P3381">
        <v>23.937999999999999</v>
      </c>
      <c r="Q3381" t="s">
        <v>5385</v>
      </c>
      <c r="R3381">
        <v>648</v>
      </c>
      <c r="S3381">
        <v>230.171351384064</v>
      </c>
      <c r="T3381">
        <v>83.81</v>
      </c>
      <c r="U3381">
        <v>85.64</v>
      </c>
      <c r="V3381">
        <v>7.33</v>
      </c>
      <c r="W3381">
        <v>81.98</v>
      </c>
      <c r="X3381">
        <v>89.31</v>
      </c>
      <c r="Y3381">
        <v>68</v>
      </c>
      <c r="Z3381">
        <v>83.85</v>
      </c>
      <c r="AA3381">
        <v>210.25</v>
      </c>
      <c r="AB3381">
        <v>16.43</v>
      </c>
      <c r="AC3381">
        <v>23.84</v>
      </c>
      <c r="AD3381">
        <v>20.731975382024501</v>
      </c>
      <c r="AE3381">
        <v>-8.3408529108226007E-2</v>
      </c>
      <c r="AF3381">
        <v>21.7353820800781</v>
      </c>
      <c r="AG3381">
        <v>0.91999816894531194</v>
      </c>
      <c r="AH3381">
        <v>4.5562486928764701</v>
      </c>
      <c r="AI3381">
        <v>88</v>
      </c>
    </row>
    <row r="3382" spans="1:35" x14ac:dyDescent="0.4">
      <c r="A3382">
        <v>-6.9483833312988201</v>
      </c>
      <c r="B3382">
        <v>-35.811187744140597</v>
      </c>
      <c r="C3382">
        <v>86.748580932617102</v>
      </c>
      <c r="D3382">
        <v>228.63424682617099</v>
      </c>
      <c r="E3382" t="s">
        <v>5391</v>
      </c>
      <c r="F3382">
        <v>23.829000000000001</v>
      </c>
      <c r="G3382" t="s">
        <v>5383</v>
      </c>
      <c r="H3382">
        <v>50</v>
      </c>
      <c r="I3382">
        <v>191</v>
      </c>
      <c r="J3382">
        <v>-8.12182521820068</v>
      </c>
      <c r="K3382">
        <v>-34.128501892089801</v>
      </c>
      <c r="L3382">
        <v>209.33000183105401</v>
      </c>
      <c r="M3382">
        <v>210.40842634908199</v>
      </c>
      <c r="N3382">
        <v>2</v>
      </c>
      <c r="O3382" t="s">
        <v>5390</v>
      </c>
      <c r="P3382">
        <v>23.937999999999999</v>
      </c>
      <c r="Q3382" t="s">
        <v>5385</v>
      </c>
      <c r="R3382">
        <v>648</v>
      </c>
      <c r="S3382">
        <v>229.88006752035699</v>
      </c>
      <c r="T3382">
        <v>83.81</v>
      </c>
      <c r="U3382">
        <v>85.64</v>
      </c>
      <c r="V3382">
        <v>7.33</v>
      </c>
      <c r="W3382">
        <v>81.98</v>
      </c>
      <c r="X3382">
        <v>89.31</v>
      </c>
      <c r="Y3382">
        <v>68</v>
      </c>
      <c r="Z3382">
        <v>83.85</v>
      </c>
      <c r="AA3382">
        <v>210.25</v>
      </c>
      <c r="AB3382">
        <v>16.43</v>
      </c>
      <c r="AC3382">
        <v>23.84</v>
      </c>
      <c r="AD3382">
        <v>18.225820477089101</v>
      </c>
      <c r="AE3382">
        <v>-0.15842634908270201</v>
      </c>
      <c r="AF3382">
        <v>19.304244995117099</v>
      </c>
      <c r="AG3382">
        <v>0.91999816894531194</v>
      </c>
      <c r="AH3382">
        <v>4.5849084716470001</v>
      </c>
      <c r="AI3382">
        <v>89</v>
      </c>
    </row>
    <row r="3383" spans="1:35" x14ac:dyDescent="0.4">
      <c r="A3383">
        <v>-10.988894462585399</v>
      </c>
      <c r="B3383">
        <v>-34.5177612304687</v>
      </c>
      <c r="C3383">
        <v>87.359825134277301</v>
      </c>
      <c r="D3383">
        <v>216.62548828125</v>
      </c>
      <c r="E3383" t="s">
        <v>5392</v>
      </c>
      <c r="F3383">
        <v>23.936</v>
      </c>
      <c r="G3383" t="s">
        <v>5383</v>
      </c>
      <c r="H3383">
        <v>51</v>
      </c>
      <c r="I3383">
        <v>190</v>
      </c>
      <c r="J3383">
        <v>-10.2020511627197</v>
      </c>
      <c r="K3383">
        <v>-35.6622505187988</v>
      </c>
      <c r="L3383">
        <v>205.919998168945</v>
      </c>
      <c r="M3383">
        <v>206.53842050652699</v>
      </c>
      <c r="N3383">
        <v>1</v>
      </c>
      <c r="O3383" t="s">
        <v>5393</v>
      </c>
      <c r="P3383">
        <v>23.824999999999999</v>
      </c>
      <c r="Q3383" t="s">
        <v>5385</v>
      </c>
      <c r="R3383">
        <v>619</v>
      </c>
      <c r="S3383">
        <v>154.73656913170501</v>
      </c>
      <c r="T3383">
        <v>86.26</v>
      </c>
      <c r="U3383">
        <v>86.26</v>
      </c>
      <c r="V3383">
        <v>8.0500000000000007</v>
      </c>
      <c r="W3383">
        <v>82.23</v>
      </c>
      <c r="X3383">
        <v>90.28</v>
      </c>
      <c r="Y3383">
        <v>68</v>
      </c>
      <c r="Z3383">
        <v>86.28</v>
      </c>
      <c r="AA3383">
        <v>205.36</v>
      </c>
      <c r="AB3383">
        <v>11.52</v>
      </c>
      <c r="AC3383">
        <v>22.9</v>
      </c>
      <c r="AD3383">
        <v>10.087067774722399</v>
      </c>
      <c r="AE3383">
        <v>-1.1784205065275399</v>
      </c>
      <c r="AF3383">
        <v>10.7054901123046</v>
      </c>
      <c r="AG3383">
        <v>-0.55999816894529797</v>
      </c>
      <c r="AH3383">
        <v>4.2420805152072303</v>
      </c>
      <c r="AI3383">
        <v>95</v>
      </c>
    </row>
    <row r="3384" spans="1:35" x14ac:dyDescent="0.4">
      <c r="A3384">
        <v>-10.9881525039672</v>
      </c>
      <c r="B3384">
        <v>-34.5094604492187</v>
      </c>
      <c r="C3384">
        <v>86.994026184082003</v>
      </c>
      <c r="D3384">
        <v>214.399658203125</v>
      </c>
      <c r="E3384" t="s">
        <v>5394</v>
      </c>
      <c r="F3384">
        <v>23.937000000000001</v>
      </c>
      <c r="G3384" t="s">
        <v>5383</v>
      </c>
      <c r="H3384">
        <v>51</v>
      </c>
      <c r="I3384">
        <v>191</v>
      </c>
      <c r="J3384">
        <v>-10.2020511627197</v>
      </c>
      <c r="K3384">
        <v>-35.6622505187988</v>
      </c>
      <c r="L3384">
        <v>205.919998168945</v>
      </c>
      <c r="M3384">
        <v>206.53842050652699</v>
      </c>
      <c r="N3384">
        <v>1</v>
      </c>
      <c r="O3384" t="s">
        <v>5393</v>
      </c>
      <c r="P3384">
        <v>23.824999999999999</v>
      </c>
      <c r="Q3384" t="s">
        <v>5385</v>
      </c>
      <c r="R3384">
        <v>619</v>
      </c>
      <c r="S3384">
        <v>155.443510379222</v>
      </c>
      <c r="T3384">
        <v>86.26</v>
      </c>
      <c r="U3384">
        <v>86.26</v>
      </c>
      <c r="V3384">
        <v>8.0500000000000007</v>
      </c>
      <c r="W3384">
        <v>82.23</v>
      </c>
      <c r="X3384">
        <v>90.28</v>
      </c>
      <c r="Y3384">
        <v>68</v>
      </c>
      <c r="Z3384">
        <v>86.28</v>
      </c>
      <c r="AA3384">
        <v>205.36</v>
      </c>
      <c r="AB3384">
        <v>11.52</v>
      </c>
      <c r="AC3384">
        <v>22.77</v>
      </c>
      <c r="AD3384">
        <v>7.8612376965974402</v>
      </c>
      <c r="AE3384">
        <v>-1.1784205065275399</v>
      </c>
      <c r="AF3384">
        <v>8.4796600341796804</v>
      </c>
      <c r="AG3384">
        <v>-0.55999816894529797</v>
      </c>
      <c r="AH3384">
        <v>4.2420805152072303</v>
      </c>
      <c r="AI3384">
        <v>95</v>
      </c>
    </row>
    <row r="3385" spans="1:35" x14ac:dyDescent="0.4">
      <c r="A3385">
        <v>-10.987565994262599</v>
      </c>
      <c r="B3385">
        <v>-34.5010986328125</v>
      </c>
      <c r="C3385">
        <v>86.628158569335895</v>
      </c>
      <c r="D3385">
        <v>212.764724731445</v>
      </c>
      <c r="E3385" t="s">
        <v>5395</v>
      </c>
      <c r="F3385">
        <v>23.937000000000001</v>
      </c>
      <c r="G3385" t="s">
        <v>5383</v>
      </c>
      <c r="H3385">
        <v>51</v>
      </c>
      <c r="I3385">
        <v>192</v>
      </c>
      <c r="J3385">
        <v>-10.2020511627197</v>
      </c>
      <c r="K3385">
        <v>-35.6622505187988</v>
      </c>
      <c r="L3385">
        <v>205.919998168945</v>
      </c>
      <c r="M3385">
        <v>206.53842050652699</v>
      </c>
      <c r="N3385">
        <v>1</v>
      </c>
      <c r="O3385" t="s">
        <v>5393</v>
      </c>
      <c r="P3385">
        <v>23.824999999999999</v>
      </c>
      <c r="Q3385" t="s">
        <v>5385</v>
      </c>
      <c r="R3385">
        <v>619</v>
      </c>
      <c r="S3385">
        <v>156.168191999534</v>
      </c>
      <c r="T3385">
        <v>86.26</v>
      </c>
      <c r="U3385">
        <v>86.26</v>
      </c>
      <c r="V3385">
        <v>8.0500000000000007</v>
      </c>
      <c r="W3385">
        <v>82.23</v>
      </c>
      <c r="X3385">
        <v>90.28</v>
      </c>
      <c r="Y3385">
        <v>68</v>
      </c>
      <c r="Z3385">
        <v>86.28</v>
      </c>
      <c r="AA3385">
        <v>205.36</v>
      </c>
      <c r="AB3385">
        <v>11.52</v>
      </c>
      <c r="AC3385">
        <v>22.65</v>
      </c>
      <c r="AD3385">
        <v>6.22630422491775</v>
      </c>
      <c r="AE3385">
        <v>-1.1784205065275399</v>
      </c>
      <c r="AF3385">
        <v>6.8447265625</v>
      </c>
      <c r="AG3385">
        <v>-0.55999816894529797</v>
      </c>
      <c r="AH3385">
        <v>4.2420805152072303</v>
      </c>
      <c r="AI3385">
        <v>95</v>
      </c>
    </row>
    <row r="3386" spans="1:35" x14ac:dyDescent="0.4">
      <c r="A3386">
        <v>-13.1600837707519</v>
      </c>
      <c r="B3386">
        <v>-33.748077392578097</v>
      </c>
      <c r="C3386">
        <v>87.384750366210895</v>
      </c>
      <c r="D3386">
        <v>205.08625793457</v>
      </c>
      <c r="E3386" t="s">
        <v>5396</v>
      </c>
      <c r="F3386">
        <v>23.998999999999999</v>
      </c>
      <c r="G3386" t="s">
        <v>5383</v>
      </c>
      <c r="H3386">
        <v>52</v>
      </c>
      <c r="I3386">
        <v>187</v>
      </c>
      <c r="J3386">
        <v>-11.275086402893001</v>
      </c>
      <c r="K3386">
        <v>-36.463470458984297</v>
      </c>
      <c r="L3386">
        <v>202.75</v>
      </c>
      <c r="M3386">
        <v>204.22176428402099</v>
      </c>
      <c r="N3386">
        <v>6</v>
      </c>
      <c r="O3386" t="s">
        <v>5397</v>
      </c>
      <c r="P3386">
        <v>23.765999999999998</v>
      </c>
      <c r="Q3386" t="s">
        <v>5385</v>
      </c>
      <c r="R3386">
        <v>604</v>
      </c>
      <c r="S3386">
        <v>366.89151274418401</v>
      </c>
      <c r="T3386">
        <v>86.28</v>
      </c>
      <c r="U3386">
        <v>86.09</v>
      </c>
      <c r="V3386">
        <v>7.71</v>
      </c>
      <c r="W3386">
        <v>82.24</v>
      </c>
      <c r="X3386">
        <v>89.95</v>
      </c>
      <c r="Y3386">
        <v>68</v>
      </c>
      <c r="Z3386">
        <v>86.3</v>
      </c>
      <c r="AA3386">
        <v>201.2</v>
      </c>
      <c r="AB3386">
        <v>6.6</v>
      </c>
      <c r="AC3386">
        <v>8.27</v>
      </c>
      <c r="AD3386">
        <v>0.86449365054861005</v>
      </c>
      <c r="AE3386">
        <v>-3.0217642840217098</v>
      </c>
      <c r="AF3386">
        <v>2.3362579345703098</v>
      </c>
      <c r="AG3386">
        <v>-1.55000000000001</v>
      </c>
      <c r="AH3386">
        <v>2.1319506085991402</v>
      </c>
      <c r="AI3386">
        <v>68</v>
      </c>
    </row>
    <row r="3387" spans="1:35" x14ac:dyDescent="0.4">
      <c r="A3387">
        <v>-13.1544961929321</v>
      </c>
      <c r="B3387">
        <v>-33.741424560546797</v>
      </c>
      <c r="C3387">
        <v>87.017883300781193</v>
      </c>
      <c r="D3387">
        <v>204.149978637695</v>
      </c>
      <c r="E3387" t="s">
        <v>5398</v>
      </c>
      <c r="F3387">
        <v>23.998999999999999</v>
      </c>
      <c r="G3387" t="s">
        <v>5383</v>
      </c>
      <c r="H3387">
        <v>52</v>
      </c>
      <c r="I3387">
        <v>188</v>
      </c>
      <c r="J3387">
        <v>-11.203619956970201</v>
      </c>
      <c r="K3387">
        <v>-36.409870147705</v>
      </c>
      <c r="L3387">
        <v>203.61000061035099</v>
      </c>
      <c r="M3387">
        <v>204.22176428402099</v>
      </c>
      <c r="N3387">
        <v>4</v>
      </c>
      <c r="O3387" t="s">
        <v>5399</v>
      </c>
      <c r="P3387">
        <v>23.77</v>
      </c>
      <c r="Q3387" t="s">
        <v>5385</v>
      </c>
      <c r="R3387">
        <v>605</v>
      </c>
      <c r="S3387">
        <v>367.12036976855501</v>
      </c>
      <c r="T3387">
        <v>86.28</v>
      </c>
      <c r="U3387">
        <v>86.09</v>
      </c>
      <c r="V3387">
        <v>7.71</v>
      </c>
      <c r="W3387">
        <v>82.24</v>
      </c>
      <c r="X3387">
        <v>89.95</v>
      </c>
      <c r="Y3387">
        <v>68</v>
      </c>
      <c r="Z3387">
        <v>86.3</v>
      </c>
      <c r="AA3387">
        <v>201.2</v>
      </c>
      <c r="AB3387">
        <v>6.6</v>
      </c>
      <c r="AC3387">
        <v>8.27</v>
      </c>
      <c r="AD3387">
        <v>-7.1785646326389896E-2</v>
      </c>
      <c r="AE3387">
        <v>-3.0217642840217098</v>
      </c>
      <c r="AF3387">
        <v>0.53997802734375</v>
      </c>
      <c r="AG3387">
        <v>-2.4100006103515699</v>
      </c>
      <c r="AH3387">
        <v>2.1319506085991402</v>
      </c>
      <c r="AI3387">
        <v>68</v>
      </c>
    </row>
    <row r="3388" spans="1:35" x14ac:dyDescent="0.4">
      <c r="A3388">
        <v>-13.1490411758422</v>
      </c>
      <c r="B3388">
        <v>-33.734710693359297</v>
      </c>
      <c r="C3388">
        <v>86.650924682617102</v>
      </c>
      <c r="D3388">
        <v>202.62863159179599</v>
      </c>
      <c r="E3388" t="s">
        <v>5400</v>
      </c>
      <c r="F3388">
        <v>24</v>
      </c>
      <c r="G3388" t="s">
        <v>5383</v>
      </c>
      <c r="H3388">
        <v>52</v>
      </c>
      <c r="I3388">
        <v>189</v>
      </c>
      <c r="J3388">
        <v>-11.203619956970201</v>
      </c>
      <c r="K3388">
        <v>-36.409870147705</v>
      </c>
      <c r="L3388">
        <v>203.61000061035099</v>
      </c>
      <c r="M3388">
        <v>204.22176428402099</v>
      </c>
      <c r="N3388">
        <v>4</v>
      </c>
      <c r="O3388" t="s">
        <v>5399</v>
      </c>
      <c r="P3388">
        <v>23.77</v>
      </c>
      <c r="Q3388" t="s">
        <v>5385</v>
      </c>
      <c r="R3388">
        <v>605</v>
      </c>
      <c r="S3388">
        <v>367.34809791179401</v>
      </c>
      <c r="T3388">
        <v>86.28</v>
      </c>
      <c r="U3388">
        <v>86.09</v>
      </c>
      <c r="V3388">
        <v>7.71</v>
      </c>
      <c r="W3388">
        <v>82.24</v>
      </c>
      <c r="X3388">
        <v>89.95</v>
      </c>
      <c r="Y3388">
        <v>68</v>
      </c>
      <c r="Z3388">
        <v>86.3</v>
      </c>
      <c r="AA3388">
        <v>201.2</v>
      </c>
      <c r="AB3388">
        <v>6.6</v>
      </c>
      <c r="AC3388">
        <v>8.27</v>
      </c>
      <c r="AD3388">
        <v>-1.5931326922248199</v>
      </c>
      <c r="AE3388">
        <v>-3.0217642840217098</v>
      </c>
      <c r="AF3388">
        <v>-0.98136901855468694</v>
      </c>
      <c r="AG3388">
        <v>-2.4100006103515699</v>
      </c>
      <c r="AH3388">
        <v>2.1319506085991402</v>
      </c>
      <c r="AI3388">
        <v>68</v>
      </c>
    </row>
    <row r="3389" spans="1:35" x14ac:dyDescent="0.4">
      <c r="A3389">
        <v>-6.4588689804077104</v>
      </c>
      <c r="B3389">
        <v>-60.3060302734375</v>
      </c>
      <c r="C3389">
        <v>87.326065063476506</v>
      </c>
      <c r="D3389">
        <v>199.187240600585</v>
      </c>
      <c r="E3389" t="s">
        <v>5401</v>
      </c>
      <c r="F3389">
        <v>23.803000000000001</v>
      </c>
      <c r="G3389" t="s">
        <v>5402</v>
      </c>
      <c r="H3389">
        <v>48</v>
      </c>
      <c r="I3389">
        <v>190</v>
      </c>
      <c r="J3389">
        <v>-8.2132825851440394</v>
      </c>
      <c r="K3389">
        <v>-57.810287475585902</v>
      </c>
      <c r="L3389">
        <v>200.44999694824199</v>
      </c>
      <c r="M3389">
        <v>202.94508465265801</v>
      </c>
      <c r="N3389">
        <v>33</v>
      </c>
      <c r="O3389" t="s">
        <v>5403</v>
      </c>
      <c r="P3389">
        <v>23.905999999999999</v>
      </c>
      <c r="Q3389" t="s">
        <v>5404</v>
      </c>
      <c r="R3389">
        <v>648</v>
      </c>
      <c r="S3389">
        <v>341.96246910801699</v>
      </c>
      <c r="T3389">
        <v>82.2</v>
      </c>
      <c r="U3389">
        <v>84.94</v>
      </c>
      <c r="V3389">
        <v>8.42</v>
      </c>
      <c r="W3389">
        <v>80.73</v>
      </c>
      <c r="X3389">
        <v>89.15</v>
      </c>
      <c r="Y3389">
        <v>68</v>
      </c>
      <c r="Z3389">
        <v>82.4</v>
      </c>
      <c r="AA3389">
        <v>202.73</v>
      </c>
      <c r="AB3389">
        <v>17.61</v>
      </c>
      <c r="AC3389">
        <v>23.82</v>
      </c>
      <c r="AD3389">
        <v>-3.7578440520723002</v>
      </c>
      <c r="AE3389">
        <v>-0.215084652658248</v>
      </c>
      <c r="AF3389">
        <v>-1.26275634765625</v>
      </c>
      <c r="AG3389">
        <v>2.2800030517578</v>
      </c>
      <c r="AH3389">
        <v>5.22298489903367</v>
      </c>
      <c r="AI3389">
        <v>59</v>
      </c>
    </row>
    <row r="3390" spans="1:35" x14ac:dyDescent="0.4">
      <c r="A3390">
        <v>-6.4596004486083896</v>
      </c>
      <c r="B3390">
        <v>-60.297454833984297</v>
      </c>
      <c r="C3390">
        <v>86.9609375</v>
      </c>
      <c r="D3390">
        <v>201.73193359375</v>
      </c>
      <c r="E3390" t="s">
        <v>5405</v>
      </c>
      <c r="F3390">
        <v>23.803000000000001</v>
      </c>
      <c r="G3390" t="s">
        <v>5402</v>
      </c>
      <c r="H3390">
        <v>48</v>
      </c>
      <c r="I3390">
        <v>191</v>
      </c>
      <c r="J3390">
        <v>-8.2132825851440394</v>
      </c>
      <c r="K3390">
        <v>-57.810287475585902</v>
      </c>
      <c r="L3390">
        <v>200.44999694824199</v>
      </c>
      <c r="M3390">
        <v>202.94508465265801</v>
      </c>
      <c r="N3390">
        <v>33</v>
      </c>
      <c r="O3390" t="s">
        <v>5403</v>
      </c>
      <c r="P3390">
        <v>23.905999999999999</v>
      </c>
      <c r="Q3390" t="s">
        <v>5404</v>
      </c>
      <c r="R3390">
        <v>648</v>
      </c>
      <c r="S3390">
        <v>341.13288187484801</v>
      </c>
      <c r="T3390">
        <v>82.2</v>
      </c>
      <c r="U3390">
        <v>84.94</v>
      </c>
      <c r="V3390">
        <v>8.42</v>
      </c>
      <c r="W3390">
        <v>80.73</v>
      </c>
      <c r="X3390">
        <v>89.15</v>
      </c>
      <c r="Y3390">
        <v>68</v>
      </c>
      <c r="Z3390">
        <v>82.4</v>
      </c>
      <c r="AA3390">
        <v>202.73</v>
      </c>
      <c r="AB3390">
        <v>17.61</v>
      </c>
      <c r="AC3390">
        <v>23.82</v>
      </c>
      <c r="AD3390">
        <v>-1.2131510589082299</v>
      </c>
      <c r="AE3390">
        <v>-0.215084652658248</v>
      </c>
      <c r="AF3390">
        <v>1.2819366455078101</v>
      </c>
      <c r="AG3390">
        <v>2.2800030517578</v>
      </c>
      <c r="AH3390">
        <v>5.22298489903367</v>
      </c>
      <c r="AI3390">
        <v>59</v>
      </c>
    </row>
    <row r="3391" spans="1:35" x14ac:dyDescent="0.4">
      <c r="A3391">
        <v>-6.4588131904601997</v>
      </c>
      <c r="B3391">
        <v>-60.289306640625</v>
      </c>
      <c r="C3391">
        <v>86.595413208007798</v>
      </c>
      <c r="D3391">
        <v>204.53820800781199</v>
      </c>
      <c r="E3391" t="s">
        <v>5406</v>
      </c>
      <c r="F3391">
        <v>23.803999999999998</v>
      </c>
      <c r="G3391" t="s">
        <v>5402</v>
      </c>
      <c r="H3391">
        <v>48</v>
      </c>
      <c r="I3391">
        <v>192</v>
      </c>
      <c r="J3391">
        <v>-8.2132825851440394</v>
      </c>
      <c r="K3391">
        <v>-57.810287475585902</v>
      </c>
      <c r="L3391">
        <v>200.44999694824199</v>
      </c>
      <c r="M3391">
        <v>202.94508465265801</v>
      </c>
      <c r="N3391">
        <v>33</v>
      </c>
      <c r="O3391" t="s">
        <v>5403</v>
      </c>
      <c r="P3391">
        <v>23.905999999999999</v>
      </c>
      <c r="Q3391" t="s">
        <v>5404</v>
      </c>
      <c r="R3391">
        <v>648</v>
      </c>
      <c r="S3391">
        <v>340.44265573256598</v>
      </c>
      <c r="T3391">
        <v>82.2</v>
      </c>
      <c r="U3391">
        <v>84.94</v>
      </c>
      <c r="V3391">
        <v>8.42</v>
      </c>
      <c r="W3391">
        <v>80.73</v>
      </c>
      <c r="X3391">
        <v>89.15</v>
      </c>
      <c r="Y3391">
        <v>68</v>
      </c>
      <c r="Z3391">
        <v>82.4</v>
      </c>
      <c r="AA3391">
        <v>202.73</v>
      </c>
      <c r="AB3391">
        <v>17.61</v>
      </c>
      <c r="AC3391">
        <v>23.82</v>
      </c>
      <c r="AD3391">
        <v>1.5931233551542601</v>
      </c>
      <c r="AE3391">
        <v>-0.215084652658248</v>
      </c>
      <c r="AF3391">
        <v>4.0882110595703098</v>
      </c>
      <c r="AG3391">
        <v>2.2800030517578</v>
      </c>
      <c r="AH3391">
        <v>5.22298489903367</v>
      </c>
      <c r="AI3391">
        <v>59</v>
      </c>
    </row>
    <row r="3392" spans="1:35" x14ac:dyDescent="0.4">
      <c r="A3392">
        <v>-8.5358390808105398</v>
      </c>
      <c r="B3392">
        <v>-59.6703491210937</v>
      </c>
      <c r="C3392">
        <v>87.222076416015597</v>
      </c>
      <c r="D3392">
        <v>212.338943481445</v>
      </c>
      <c r="E3392" t="s">
        <v>5407</v>
      </c>
      <c r="F3392">
        <v>23.856000000000002</v>
      </c>
      <c r="G3392" t="s">
        <v>5402</v>
      </c>
      <c r="H3392">
        <v>49</v>
      </c>
      <c r="I3392">
        <v>189</v>
      </c>
      <c r="J3392">
        <v>-8.8594570159912092</v>
      </c>
      <c r="K3392">
        <v>-58.28462600708</v>
      </c>
      <c r="L3392">
        <v>198.13999938964801</v>
      </c>
      <c r="M3392">
        <v>202.141333346896</v>
      </c>
      <c r="N3392">
        <v>47</v>
      </c>
      <c r="O3392" t="s">
        <v>5408</v>
      </c>
      <c r="P3392">
        <v>23.870999999999999</v>
      </c>
      <c r="Q3392" t="s">
        <v>5404</v>
      </c>
      <c r="R3392">
        <v>639</v>
      </c>
      <c r="S3392">
        <v>158.643357501227</v>
      </c>
      <c r="T3392">
        <v>86.12</v>
      </c>
      <c r="U3392">
        <v>85.93</v>
      </c>
      <c r="V3392">
        <v>8.44</v>
      </c>
      <c r="W3392">
        <v>81.709999999999994</v>
      </c>
      <c r="X3392">
        <v>90.15</v>
      </c>
      <c r="Y3392">
        <v>69</v>
      </c>
      <c r="Z3392">
        <v>86.14</v>
      </c>
      <c r="AA3392">
        <v>200.27</v>
      </c>
      <c r="AB3392">
        <v>11.33</v>
      </c>
      <c r="AC3392">
        <v>23.87</v>
      </c>
      <c r="AD3392">
        <v>10.1976101345485</v>
      </c>
      <c r="AE3392">
        <v>-1.8713333468966999</v>
      </c>
      <c r="AF3392">
        <v>14.1989440917968</v>
      </c>
      <c r="AG3392">
        <v>2.1300006103515701</v>
      </c>
      <c r="AH3392">
        <v>4.0197080653441404</v>
      </c>
      <c r="AI3392">
        <v>45</v>
      </c>
    </row>
    <row r="3393" spans="1:35" x14ac:dyDescent="0.4">
      <c r="A3393">
        <v>-8.5305395126342702</v>
      </c>
      <c r="B3393">
        <v>-59.663543701171797</v>
      </c>
      <c r="C3393">
        <v>86.855697631835895</v>
      </c>
      <c r="D3393">
        <v>215.837478637695</v>
      </c>
      <c r="E3393" t="s">
        <v>5409</v>
      </c>
      <c r="F3393">
        <v>23.856000000000002</v>
      </c>
      <c r="G3393" t="s">
        <v>5402</v>
      </c>
      <c r="H3393">
        <v>49</v>
      </c>
      <c r="I3393">
        <v>190</v>
      </c>
      <c r="J3393">
        <v>-8.8594570159912092</v>
      </c>
      <c r="K3393">
        <v>-58.28462600708</v>
      </c>
      <c r="L3393">
        <v>198.13999938964801</v>
      </c>
      <c r="M3393">
        <v>202.141333346896</v>
      </c>
      <c r="N3393">
        <v>47</v>
      </c>
      <c r="O3393" t="s">
        <v>5408</v>
      </c>
      <c r="P3393">
        <v>23.870999999999999</v>
      </c>
      <c r="Q3393" t="s">
        <v>5404</v>
      </c>
      <c r="R3393">
        <v>639</v>
      </c>
      <c r="S3393">
        <v>158.04563129341</v>
      </c>
      <c r="T3393">
        <v>86.12</v>
      </c>
      <c r="U3393">
        <v>85.93</v>
      </c>
      <c r="V3393">
        <v>8.44</v>
      </c>
      <c r="W3393">
        <v>81.709999999999994</v>
      </c>
      <c r="X3393">
        <v>90.15</v>
      </c>
      <c r="Y3393">
        <v>69</v>
      </c>
      <c r="Z3393">
        <v>86.14</v>
      </c>
      <c r="AA3393">
        <v>200.27</v>
      </c>
      <c r="AB3393">
        <v>11.33</v>
      </c>
      <c r="AC3393">
        <v>23.87</v>
      </c>
      <c r="AD3393">
        <v>13.6961452907985</v>
      </c>
      <c r="AE3393">
        <v>-1.8713333468966999</v>
      </c>
      <c r="AF3393">
        <v>17.6974792480468</v>
      </c>
      <c r="AG3393">
        <v>2.1300006103515701</v>
      </c>
      <c r="AH3393">
        <v>4.0197080653441404</v>
      </c>
      <c r="AI3393">
        <v>45</v>
      </c>
    </row>
    <row r="3394" spans="1:35" x14ac:dyDescent="0.4">
      <c r="A3394">
        <v>-4.2136073112487704</v>
      </c>
      <c r="B3394">
        <v>99.192535400390597</v>
      </c>
      <c r="C3394">
        <v>87.498405456542898</v>
      </c>
      <c r="D3394">
        <v>197.93728637695301</v>
      </c>
      <c r="E3394" t="s">
        <v>5410</v>
      </c>
      <c r="F3394">
        <v>23.440999999999999</v>
      </c>
      <c r="G3394" t="s">
        <v>5411</v>
      </c>
      <c r="H3394">
        <v>47</v>
      </c>
      <c r="I3394">
        <v>189</v>
      </c>
      <c r="J3394">
        <v>-5.9073243141174299</v>
      </c>
      <c r="K3394">
        <v>98.161560058593693</v>
      </c>
      <c r="L3394">
        <v>202.05000305175699</v>
      </c>
      <c r="M3394">
        <v>200.78214318411599</v>
      </c>
      <c r="N3394">
        <v>22</v>
      </c>
      <c r="O3394" t="s">
        <v>5412</v>
      </c>
      <c r="P3394">
        <v>23.454999999999998</v>
      </c>
      <c r="Q3394" t="s">
        <v>5413</v>
      </c>
      <c r="R3394">
        <v>606</v>
      </c>
      <c r="S3394">
        <v>223.25324114136399</v>
      </c>
      <c r="T3394">
        <v>84.2</v>
      </c>
      <c r="U3394">
        <v>83.27</v>
      </c>
      <c r="V3394">
        <v>9.18</v>
      </c>
      <c r="W3394">
        <v>78.680000000000007</v>
      </c>
      <c r="X3394">
        <v>87.86</v>
      </c>
      <c r="Y3394">
        <v>68</v>
      </c>
      <c r="Z3394">
        <v>84.32</v>
      </c>
      <c r="AA3394">
        <v>206.96</v>
      </c>
      <c r="AB3394">
        <v>19.22</v>
      </c>
      <c r="AC3394">
        <v>23.46</v>
      </c>
      <c r="AD3394">
        <v>-2.8448568071637701</v>
      </c>
      <c r="AE3394">
        <v>6.1778568158831</v>
      </c>
      <c r="AF3394">
        <v>-4.1127166748046804</v>
      </c>
      <c r="AG3394">
        <v>4.9099969482421901</v>
      </c>
      <c r="AH3394">
        <v>1.5697512627624599</v>
      </c>
      <c r="AI3394">
        <v>28</v>
      </c>
    </row>
    <row r="3395" spans="1:35" x14ac:dyDescent="0.4">
      <c r="A3395">
        <v>-4.2087020874023402</v>
      </c>
      <c r="B3395">
        <v>99.199493408203097</v>
      </c>
      <c r="C3395">
        <v>87.132637023925696</v>
      </c>
      <c r="D3395">
        <v>199.16343688964801</v>
      </c>
      <c r="E3395" t="s">
        <v>5414</v>
      </c>
      <c r="F3395">
        <v>23.440999999999999</v>
      </c>
      <c r="G3395" t="s">
        <v>5411</v>
      </c>
      <c r="H3395">
        <v>47</v>
      </c>
      <c r="I3395">
        <v>190</v>
      </c>
      <c r="J3395">
        <v>-5.9073243141174299</v>
      </c>
      <c r="K3395">
        <v>98.161560058593693</v>
      </c>
      <c r="L3395">
        <v>202.05000305175699</v>
      </c>
      <c r="M3395">
        <v>200.78214318411599</v>
      </c>
      <c r="N3395">
        <v>22</v>
      </c>
      <c r="O3395" t="s">
        <v>5412</v>
      </c>
      <c r="P3395">
        <v>23.454999999999998</v>
      </c>
      <c r="Q3395" t="s">
        <v>5413</v>
      </c>
      <c r="R3395">
        <v>606</v>
      </c>
      <c r="S3395">
        <v>224.13156115188801</v>
      </c>
      <c r="T3395">
        <v>84.2</v>
      </c>
      <c r="U3395">
        <v>83.27</v>
      </c>
      <c r="V3395">
        <v>9.18</v>
      </c>
      <c r="W3395">
        <v>78.680000000000007</v>
      </c>
      <c r="X3395">
        <v>87.86</v>
      </c>
      <c r="Y3395">
        <v>68</v>
      </c>
      <c r="Z3395">
        <v>84.32</v>
      </c>
      <c r="AA3395">
        <v>206.96</v>
      </c>
      <c r="AB3395">
        <v>19.22</v>
      </c>
      <c r="AC3395">
        <v>23.46</v>
      </c>
      <c r="AD3395">
        <v>-1.61870629446846</v>
      </c>
      <c r="AE3395">
        <v>6.1778568158831</v>
      </c>
      <c r="AF3395">
        <v>-2.8865661621093701</v>
      </c>
      <c r="AG3395">
        <v>4.9099969482421901</v>
      </c>
      <c r="AH3395">
        <v>1.5697512627624599</v>
      </c>
      <c r="AI3395">
        <v>28</v>
      </c>
    </row>
    <row r="3396" spans="1:35" x14ac:dyDescent="0.4">
      <c r="A3396">
        <v>-4.2031278610229403</v>
      </c>
      <c r="B3396">
        <v>99.206260681152301</v>
      </c>
      <c r="C3396">
        <v>86.766654968261705</v>
      </c>
      <c r="D3396">
        <v>198.65481567382801</v>
      </c>
      <c r="E3396" t="s">
        <v>5415</v>
      </c>
      <c r="F3396">
        <v>23.442</v>
      </c>
      <c r="G3396" t="s">
        <v>5411</v>
      </c>
      <c r="H3396">
        <v>47</v>
      </c>
      <c r="I3396">
        <v>191</v>
      </c>
      <c r="J3396">
        <v>-5.9073243141174299</v>
      </c>
      <c r="K3396">
        <v>98.161560058593693</v>
      </c>
      <c r="L3396">
        <v>202.05000305175699</v>
      </c>
      <c r="M3396">
        <v>200.78214318411599</v>
      </c>
      <c r="N3396">
        <v>22</v>
      </c>
      <c r="O3396" t="s">
        <v>5412</v>
      </c>
      <c r="P3396">
        <v>23.454999999999998</v>
      </c>
      <c r="Q3396" t="s">
        <v>5413</v>
      </c>
      <c r="R3396">
        <v>606</v>
      </c>
      <c r="S3396">
        <v>225.06374821399601</v>
      </c>
      <c r="T3396">
        <v>84.2</v>
      </c>
      <c r="U3396">
        <v>83.27</v>
      </c>
      <c r="V3396">
        <v>9.18</v>
      </c>
      <c r="W3396">
        <v>78.680000000000007</v>
      </c>
      <c r="X3396">
        <v>87.86</v>
      </c>
      <c r="Y3396">
        <v>68</v>
      </c>
      <c r="Z3396">
        <v>84.32</v>
      </c>
      <c r="AA3396">
        <v>206.96</v>
      </c>
      <c r="AB3396">
        <v>19.22</v>
      </c>
      <c r="AC3396">
        <v>23.46</v>
      </c>
      <c r="AD3396">
        <v>-2.1273275102887701</v>
      </c>
      <c r="AE3396">
        <v>6.1778568158831</v>
      </c>
      <c r="AF3396">
        <v>-3.39518737792968</v>
      </c>
      <c r="AG3396">
        <v>4.9099969482421901</v>
      </c>
      <c r="AH3396">
        <v>1.5697512627624599</v>
      </c>
      <c r="AI3396">
        <v>28</v>
      </c>
    </row>
    <row r="3397" spans="1:35" x14ac:dyDescent="0.4">
      <c r="A3397">
        <v>-8.2752685546875</v>
      </c>
      <c r="B3397">
        <v>100.384544372558</v>
      </c>
      <c r="C3397">
        <v>87.479598999023395</v>
      </c>
      <c r="D3397">
        <v>200.02388000488199</v>
      </c>
      <c r="E3397" t="s">
        <v>5416</v>
      </c>
      <c r="F3397">
        <v>23.541</v>
      </c>
      <c r="G3397" t="s">
        <v>5411</v>
      </c>
      <c r="H3397">
        <v>48</v>
      </c>
      <c r="I3397">
        <v>189</v>
      </c>
      <c r="J3397">
        <v>-6.4126729965209899</v>
      </c>
      <c r="K3397">
        <v>97.798469543457003</v>
      </c>
      <c r="L3397">
        <v>200.009994506835</v>
      </c>
      <c r="M3397">
        <v>203.53171896934501</v>
      </c>
      <c r="N3397">
        <v>26</v>
      </c>
      <c r="O3397" t="s">
        <v>5417</v>
      </c>
      <c r="P3397">
        <v>23.428999999999998</v>
      </c>
      <c r="Q3397" t="s">
        <v>5413</v>
      </c>
      <c r="R3397">
        <v>599</v>
      </c>
      <c r="S3397">
        <v>357.27014407901402</v>
      </c>
      <c r="T3397">
        <v>85.29</v>
      </c>
      <c r="U3397">
        <v>85.27</v>
      </c>
      <c r="V3397">
        <v>11.71</v>
      </c>
      <c r="W3397">
        <v>79.41</v>
      </c>
      <c r="X3397">
        <v>91.13</v>
      </c>
      <c r="Y3397">
        <v>68</v>
      </c>
      <c r="Z3397">
        <v>85.54</v>
      </c>
      <c r="AA3397">
        <v>199.74</v>
      </c>
      <c r="AB3397">
        <v>20.89</v>
      </c>
      <c r="AC3397">
        <v>23.56</v>
      </c>
      <c r="AD3397">
        <v>-3.5078389644622798</v>
      </c>
      <c r="AE3397">
        <v>-3.7917189693450801</v>
      </c>
      <c r="AF3397">
        <v>1.3885498046875E-2</v>
      </c>
      <c r="AG3397">
        <v>-0.26999450683592802</v>
      </c>
      <c r="AH3397">
        <v>3.0649143624320399</v>
      </c>
      <c r="AI3397">
        <v>64</v>
      </c>
    </row>
    <row r="3398" spans="1:35" x14ac:dyDescent="0.4">
      <c r="A3398">
        <v>-8.2750244140625</v>
      </c>
      <c r="B3398">
        <v>100.39290618896401</v>
      </c>
      <c r="C3398">
        <v>87.114303588867102</v>
      </c>
      <c r="D3398">
        <v>204.63575744628901</v>
      </c>
      <c r="E3398" t="s">
        <v>5418</v>
      </c>
      <c r="F3398">
        <v>23.542000000000002</v>
      </c>
      <c r="G3398" t="s">
        <v>5411</v>
      </c>
      <c r="H3398">
        <v>48</v>
      </c>
      <c r="I3398">
        <v>190</v>
      </c>
      <c r="J3398">
        <v>-6.4126729965209899</v>
      </c>
      <c r="K3398">
        <v>97.798469543457003</v>
      </c>
      <c r="L3398">
        <v>200.009994506835</v>
      </c>
      <c r="M3398">
        <v>203.53171896934501</v>
      </c>
      <c r="N3398">
        <v>26</v>
      </c>
      <c r="O3398" t="s">
        <v>5417</v>
      </c>
      <c r="P3398">
        <v>23.428999999999998</v>
      </c>
      <c r="Q3398" t="s">
        <v>5413</v>
      </c>
      <c r="R3398">
        <v>599</v>
      </c>
      <c r="S3398">
        <v>358.01080519808698</v>
      </c>
      <c r="T3398">
        <v>85.29</v>
      </c>
      <c r="U3398">
        <v>85.27</v>
      </c>
      <c r="V3398">
        <v>11.71</v>
      </c>
      <c r="W3398">
        <v>79.41</v>
      </c>
      <c r="X3398">
        <v>91.13</v>
      </c>
      <c r="Y3398">
        <v>68</v>
      </c>
      <c r="Z3398">
        <v>85.54</v>
      </c>
      <c r="AA3398">
        <v>199.74</v>
      </c>
      <c r="AB3398">
        <v>20.89</v>
      </c>
      <c r="AC3398">
        <v>23.56</v>
      </c>
      <c r="AD3398">
        <v>1.10403847694396</v>
      </c>
      <c r="AE3398">
        <v>-3.7917189693450801</v>
      </c>
      <c r="AF3398">
        <v>4.6257629394531197</v>
      </c>
      <c r="AG3398">
        <v>-0.26999450683592802</v>
      </c>
      <c r="AH3398">
        <v>3.0649143624320399</v>
      </c>
      <c r="AI3398">
        <v>64</v>
      </c>
    </row>
    <row r="3399" spans="1:35" x14ac:dyDescent="0.4">
      <c r="A3399">
        <v>-8.2746419906616193</v>
      </c>
      <c r="B3399">
        <v>100.401229858398</v>
      </c>
      <c r="C3399">
        <v>86.748870849609304</v>
      </c>
      <c r="D3399">
        <v>208.11526489257801</v>
      </c>
      <c r="E3399" t="s">
        <v>5419</v>
      </c>
      <c r="F3399">
        <v>23.542000000000002</v>
      </c>
      <c r="G3399" t="s">
        <v>5411</v>
      </c>
      <c r="H3399">
        <v>48</v>
      </c>
      <c r="I3399">
        <v>191</v>
      </c>
      <c r="J3399">
        <v>-6.4126729965209899</v>
      </c>
      <c r="K3399">
        <v>97.798469543457003</v>
      </c>
      <c r="L3399">
        <v>200.009994506835</v>
      </c>
      <c r="M3399">
        <v>203.53171896934501</v>
      </c>
      <c r="N3399">
        <v>26</v>
      </c>
      <c r="O3399" t="s">
        <v>5417</v>
      </c>
      <c r="P3399">
        <v>23.428999999999998</v>
      </c>
      <c r="Q3399" t="s">
        <v>5413</v>
      </c>
      <c r="R3399">
        <v>599</v>
      </c>
      <c r="S3399">
        <v>358.73983706693099</v>
      </c>
      <c r="T3399">
        <v>85.29</v>
      </c>
      <c r="U3399">
        <v>85.27</v>
      </c>
      <c r="V3399">
        <v>11.71</v>
      </c>
      <c r="W3399">
        <v>79.41</v>
      </c>
      <c r="X3399">
        <v>91.13</v>
      </c>
      <c r="Y3399">
        <v>68</v>
      </c>
      <c r="Z3399">
        <v>85.54</v>
      </c>
      <c r="AA3399">
        <v>199.74</v>
      </c>
      <c r="AB3399">
        <v>20.89</v>
      </c>
      <c r="AC3399">
        <v>23.56</v>
      </c>
      <c r="AD3399">
        <v>4.5835459232330296</v>
      </c>
      <c r="AE3399">
        <v>-3.7917189693450801</v>
      </c>
      <c r="AF3399">
        <v>8.1052703857421804</v>
      </c>
      <c r="AG3399">
        <v>-0.26999450683592802</v>
      </c>
      <c r="AH3399">
        <v>3.0649143624320399</v>
      </c>
      <c r="AI3399">
        <v>64</v>
      </c>
    </row>
    <row r="3400" spans="1:35" x14ac:dyDescent="0.4">
      <c r="A3400">
        <v>-3.0913000106811501</v>
      </c>
      <c r="B3400">
        <v>74.553627014160099</v>
      </c>
      <c r="C3400">
        <v>87.275222778320298</v>
      </c>
      <c r="D3400">
        <v>206.27307128906199</v>
      </c>
      <c r="E3400" t="s">
        <v>5420</v>
      </c>
      <c r="F3400">
        <v>23.402000000000001</v>
      </c>
      <c r="G3400" t="s">
        <v>5421</v>
      </c>
      <c r="H3400">
        <v>47</v>
      </c>
      <c r="I3400">
        <v>190</v>
      </c>
      <c r="J3400">
        <v>-6.45810794830322</v>
      </c>
      <c r="K3400">
        <v>74.178024291992102</v>
      </c>
      <c r="L3400">
        <v>220.83000183105401</v>
      </c>
      <c r="M3400">
        <v>222.09428623744401</v>
      </c>
      <c r="N3400">
        <v>48</v>
      </c>
      <c r="O3400" t="s">
        <v>5422</v>
      </c>
      <c r="P3400">
        <v>23.4</v>
      </c>
      <c r="Q3400" t="s">
        <v>5423</v>
      </c>
      <c r="R3400">
        <v>589</v>
      </c>
      <c r="S3400">
        <v>381.82147882219999</v>
      </c>
      <c r="T3400">
        <v>82.89</v>
      </c>
      <c r="U3400">
        <v>83.98</v>
      </c>
      <c r="V3400">
        <v>6.59</v>
      </c>
      <c r="W3400">
        <v>80.69</v>
      </c>
      <c r="X3400">
        <v>87.28</v>
      </c>
      <c r="Y3400">
        <v>69</v>
      </c>
      <c r="Z3400">
        <v>82.91</v>
      </c>
      <c r="AA3400">
        <v>220.24</v>
      </c>
      <c r="AB3400">
        <v>11.07</v>
      </c>
      <c r="AC3400">
        <v>23.42</v>
      </c>
      <c r="AD3400">
        <v>-15.8212149483817</v>
      </c>
      <c r="AE3400">
        <v>-1.85428623744419</v>
      </c>
      <c r="AF3400">
        <v>-14.5569305419921</v>
      </c>
      <c r="AG3400">
        <v>-0.59000183105467796</v>
      </c>
      <c r="AH3400">
        <v>1.2293889652612999</v>
      </c>
      <c r="AI3400">
        <v>14</v>
      </c>
    </row>
    <row r="3401" spans="1:35" x14ac:dyDescent="0.4">
      <c r="A3401">
        <v>-3.0905725955963099</v>
      </c>
      <c r="B3401">
        <v>74.561691284179602</v>
      </c>
      <c r="C3401">
        <v>86.910186767578097</v>
      </c>
      <c r="D3401">
        <v>208.31413269042901</v>
      </c>
      <c r="E3401" t="s">
        <v>5424</v>
      </c>
      <c r="F3401">
        <v>23.402999999999999</v>
      </c>
      <c r="G3401" t="s">
        <v>5421</v>
      </c>
      <c r="H3401">
        <v>47</v>
      </c>
      <c r="I3401">
        <v>191</v>
      </c>
      <c r="J3401">
        <v>-6.45810794830322</v>
      </c>
      <c r="K3401">
        <v>74.178024291992102</v>
      </c>
      <c r="L3401">
        <v>220.83000183105401</v>
      </c>
      <c r="M3401">
        <v>222.09428623744401</v>
      </c>
      <c r="N3401">
        <v>48</v>
      </c>
      <c r="O3401" t="s">
        <v>5422</v>
      </c>
      <c r="P3401">
        <v>23.4</v>
      </c>
      <c r="Q3401" t="s">
        <v>5423</v>
      </c>
      <c r="R3401">
        <v>589</v>
      </c>
      <c r="S3401">
        <v>382.00406247361201</v>
      </c>
      <c r="T3401">
        <v>82.89</v>
      </c>
      <c r="U3401">
        <v>83.98</v>
      </c>
      <c r="V3401">
        <v>6.59</v>
      </c>
      <c r="W3401">
        <v>80.69</v>
      </c>
      <c r="X3401">
        <v>87.28</v>
      </c>
      <c r="Y3401">
        <v>69</v>
      </c>
      <c r="Z3401">
        <v>82.91</v>
      </c>
      <c r="AA3401">
        <v>220.24</v>
      </c>
      <c r="AB3401">
        <v>11.07</v>
      </c>
      <c r="AC3401">
        <v>23.42</v>
      </c>
      <c r="AD3401">
        <v>-13.7801535470145</v>
      </c>
      <c r="AE3401">
        <v>-1.85428623744419</v>
      </c>
      <c r="AF3401">
        <v>-12.515869140625</v>
      </c>
      <c r="AG3401">
        <v>-0.59000183105467796</v>
      </c>
      <c r="AH3401">
        <v>1.2293889652612999</v>
      </c>
      <c r="AI3401">
        <v>14</v>
      </c>
    </row>
    <row r="3402" spans="1:35" x14ac:dyDescent="0.4">
      <c r="A3402">
        <v>-3.0902614593505802</v>
      </c>
      <c r="B3402">
        <v>74.569854736328097</v>
      </c>
      <c r="C3402">
        <v>86.545120239257798</v>
      </c>
      <c r="D3402">
        <v>211.51571655273401</v>
      </c>
      <c r="E3402" t="s">
        <v>5425</v>
      </c>
      <c r="F3402">
        <v>23.402999999999999</v>
      </c>
      <c r="G3402" t="s">
        <v>5421</v>
      </c>
      <c r="H3402">
        <v>47</v>
      </c>
      <c r="I3402">
        <v>192</v>
      </c>
      <c r="J3402">
        <v>-6.45810794830322</v>
      </c>
      <c r="K3402">
        <v>74.178024291992102</v>
      </c>
      <c r="L3402">
        <v>220.83000183105401</v>
      </c>
      <c r="M3402">
        <v>222.09428623744401</v>
      </c>
      <c r="N3402">
        <v>48</v>
      </c>
      <c r="O3402" t="s">
        <v>5422</v>
      </c>
      <c r="P3402">
        <v>23.4</v>
      </c>
      <c r="Q3402" t="s">
        <v>5423</v>
      </c>
      <c r="R3402">
        <v>589</v>
      </c>
      <c r="S3402">
        <v>382.14339569510599</v>
      </c>
      <c r="T3402">
        <v>82.89</v>
      </c>
      <c r="U3402">
        <v>83.98</v>
      </c>
      <c r="V3402">
        <v>6.59</v>
      </c>
      <c r="W3402">
        <v>80.69</v>
      </c>
      <c r="X3402">
        <v>87.28</v>
      </c>
      <c r="Y3402">
        <v>69</v>
      </c>
      <c r="Z3402">
        <v>82.91</v>
      </c>
      <c r="AA3402">
        <v>220.24</v>
      </c>
      <c r="AB3402">
        <v>11.07</v>
      </c>
      <c r="AC3402">
        <v>23.42</v>
      </c>
      <c r="AD3402">
        <v>-10.5785696847098</v>
      </c>
      <c r="AE3402">
        <v>-1.85428623744419</v>
      </c>
      <c r="AF3402">
        <v>-9.3142852783203107</v>
      </c>
      <c r="AG3402">
        <v>-0.59000183105467796</v>
      </c>
      <c r="AH3402">
        <v>1.2293889652612999</v>
      </c>
      <c r="AI3402">
        <v>14</v>
      </c>
    </row>
    <row r="3403" spans="1:35" x14ac:dyDescent="0.4">
      <c r="A3403">
        <v>-5.1922531127929599</v>
      </c>
      <c r="B3403">
        <v>75.127189636230398</v>
      </c>
      <c r="C3403">
        <v>87.160537719726506</v>
      </c>
      <c r="D3403">
        <v>220.21810913085901</v>
      </c>
      <c r="E3403" t="s">
        <v>5426</v>
      </c>
      <c r="F3403">
        <v>23.451000000000001</v>
      </c>
      <c r="G3403" t="s">
        <v>5421</v>
      </c>
      <c r="H3403">
        <v>48</v>
      </c>
      <c r="I3403">
        <v>189</v>
      </c>
      <c r="J3403">
        <v>-6.45810794830322</v>
      </c>
      <c r="K3403">
        <v>74.178024291992102</v>
      </c>
      <c r="L3403">
        <v>220.83000183105401</v>
      </c>
      <c r="M3403">
        <v>212.67121147386899</v>
      </c>
      <c r="N3403">
        <v>48</v>
      </c>
      <c r="O3403" t="s">
        <v>5422</v>
      </c>
      <c r="P3403">
        <v>23.4</v>
      </c>
      <c r="Q3403" t="s">
        <v>5423</v>
      </c>
      <c r="R3403">
        <v>589</v>
      </c>
      <c r="S3403">
        <v>178.000968385688</v>
      </c>
      <c r="T3403">
        <v>83.5</v>
      </c>
      <c r="U3403">
        <v>84.41</v>
      </c>
      <c r="V3403">
        <v>5.5</v>
      </c>
      <c r="W3403">
        <v>81.66</v>
      </c>
      <c r="X3403">
        <v>87.16</v>
      </c>
      <c r="Y3403">
        <v>69</v>
      </c>
      <c r="Z3403">
        <v>83.5</v>
      </c>
      <c r="AA3403">
        <v>225.75</v>
      </c>
      <c r="AB3403">
        <v>13.07</v>
      </c>
      <c r="AC3403">
        <v>23.47</v>
      </c>
      <c r="AD3403">
        <v>7.5468976569898096</v>
      </c>
      <c r="AE3403">
        <v>13.078788526130401</v>
      </c>
      <c r="AF3403">
        <v>-0.61189270019531194</v>
      </c>
      <c r="AG3403">
        <v>4.9199981689453098</v>
      </c>
      <c r="AH3403">
        <v>8.9484053177388994</v>
      </c>
      <c r="AI3403">
        <v>33</v>
      </c>
    </row>
    <row r="3404" spans="1:35" x14ac:dyDescent="0.4">
      <c r="A3404">
        <v>-5.1870961189270002</v>
      </c>
      <c r="B3404">
        <v>75.134063720703097</v>
      </c>
      <c r="C3404">
        <v>86.794540405273395</v>
      </c>
      <c r="D3404">
        <v>220.808502197265</v>
      </c>
      <c r="E3404" t="s">
        <v>5427</v>
      </c>
      <c r="F3404">
        <v>23.452000000000002</v>
      </c>
      <c r="G3404" t="s">
        <v>5421</v>
      </c>
      <c r="H3404">
        <v>48</v>
      </c>
      <c r="I3404">
        <v>190</v>
      </c>
      <c r="J3404">
        <v>-6.45810794830322</v>
      </c>
      <c r="K3404">
        <v>74.178024291992102</v>
      </c>
      <c r="L3404">
        <v>220.83000183105401</v>
      </c>
      <c r="M3404">
        <v>212.67121147386899</v>
      </c>
      <c r="N3404">
        <v>48</v>
      </c>
      <c r="O3404" t="s">
        <v>5422</v>
      </c>
      <c r="P3404">
        <v>23.4</v>
      </c>
      <c r="Q3404" t="s">
        <v>5423</v>
      </c>
      <c r="R3404">
        <v>589</v>
      </c>
      <c r="S3404">
        <v>178.92823479959401</v>
      </c>
      <c r="T3404">
        <v>83.5</v>
      </c>
      <c r="U3404">
        <v>84.41</v>
      </c>
      <c r="V3404">
        <v>5.5</v>
      </c>
      <c r="W3404">
        <v>81.66</v>
      </c>
      <c r="X3404">
        <v>87.16</v>
      </c>
      <c r="Y3404">
        <v>69</v>
      </c>
      <c r="Z3404">
        <v>83.5</v>
      </c>
      <c r="AA3404">
        <v>225.75</v>
      </c>
      <c r="AB3404">
        <v>13.07</v>
      </c>
      <c r="AC3404">
        <v>23.47</v>
      </c>
      <c r="AD3404">
        <v>8.1372907233960596</v>
      </c>
      <c r="AE3404">
        <v>13.078788526130401</v>
      </c>
      <c r="AF3404">
        <v>-2.14996337890625E-2</v>
      </c>
      <c r="AG3404">
        <v>4.9199981689453098</v>
      </c>
      <c r="AH3404">
        <v>8.9484053177388994</v>
      </c>
      <c r="AI3404">
        <v>33</v>
      </c>
    </row>
    <row r="3405" spans="1:35" x14ac:dyDescent="0.4">
      <c r="A3405">
        <v>-9.2518177032470703</v>
      </c>
      <c r="B3405">
        <v>76.367462158203097</v>
      </c>
      <c r="C3405">
        <v>87.137100219726506</v>
      </c>
      <c r="D3405">
        <v>213.44534301757801</v>
      </c>
      <c r="E3405" t="s">
        <v>5428</v>
      </c>
      <c r="F3405">
        <v>23.555</v>
      </c>
      <c r="G3405" t="s">
        <v>5421</v>
      </c>
      <c r="H3405">
        <v>49</v>
      </c>
      <c r="I3405">
        <v>191</v>
      </c>
      <c r="J3405">
        <v>-7.3240971565246502</v>
      </c>
      <c r="K3405">
        <v>73.554206848144503</v>
      </c>
      <c r="L3405">
        <v>223.44999694824199</v>
      </c>
      <c r="M3405">
        <v>209.61340886896301</v>
      </c>
      <c r="N3405">
        <v>31</v>
      </c>
      <c r="O3405" t="s">
        <v>5429</v>
      </c>
      <c r="P3405">
        <v>23.353999999999999</v>
      </c>
      <c r="Q3405" t="s">
        <v>5423</v>
      </c>
      <c r="R3405">
        <v>577</v>
      </c>
      <c r="S3405">
        <v>381.65168826964498</v>
      </c>
      <c r="T3405">
        <v>85.67</v>
      </c>
      <c r="U3405">
        <v>86.77</v>
      </c>
      <c r="V3405">
        <v>6.58</v>
      </c>
      <c r="W3405">
        <v>83.47</v>
      </c>
      <c r="X3405">
        <v>90.06</v>
      </c>
      <c r="Y3405">
        <v>69</v>
      </c>
      <c r="Z3405">
        <v>85.68</v>
      </c>
      <c r="AA3405">
        <v>209.48</v>
      </c>
      <c r="AB3405">
        <v>9.15</v>
      </c>
      <c r="AC3405">
        <v>23.57</v>
      </c>
      <c r="AD3405">
        <v>3.8319341486150602</v>
      </c>
      <c r="AE3405">
        <v>-0.133408868963073</v>
      </c>
      <c r="AF3405">
        <v>-10.004653930664</v>
      </c>
      <c r="AG3405">
        <v>-13.9699969482421</v>
      </c>
      <c r="AH3405">
        <v>9.4039346482153903</v>
      </c>
      <c r="AI3405">
        <v>44</v>
      </c>
    </row>
    <row r="3406" spans="1:35" x14ac:dyDescent="0.4">
      <c r="A3406">
        <v>-9.2513856887817294</v>
      </c>
      <c r="B3406">
        <v>76.375801086425696</v>
      </c>
      <c r="C3406">
        <v>86.771591186523395</v>
      </c>
      <c r="D3406">
        <v>215.75778198242099</v>
      </c>
      <c r="E3406" t="s">
        <v>5430</v>
      </c>
      <c r="F3406">
        <v>23.555</v>
      </c>
      <c r="G3406" t="s">
        <v>5421</v>
      </c>
      <c r="H3406">
        <v>49</v>
      </c>
      <c r="I3406">
        <v>192</v>
      </c>
      <c r="J3406">
        <v>-7.2519626617431596</v>
      </c>
      <c r="K3406">
        <v>73.606277465820298</v>
      </c>
      <c r="L3406">
        <v>223.58999633789</v>
      </c>
      <c r="M3406">
        <v>209.61340886896301</v>
      </c>
      <c r="N3406">
        <v>32</v>
      </c>
      <c r="O3406" t="s">
        <v>5431</v>
      </c>
      <c r="P3406">
        <v>23.358000000000001</v>
      </c>
      <c r="Q3406" t="s">
        <v>5423</v>
      </c>
      <c r="R3406">
        <v>578</v>
      </c>
      <c r="S3406">
        <v>382.381102316652</v>
      </c>
      <c r="T3406">
        <v>85.67</v>
      </c>
      <c r="U3406">
        <v>86.77</v>
      </c>
      <c r="V3406">
        <v>6.58</v>
      </c>
      <c r="W3406">
        <v>83.47</v>
      </c>
      <c r="X3406">
        <v>90.06</v>
      </c>
      <c r="Y3406">
        <v>69</v>
      </c>
      <c r="Z3406">
        <v>85.68</v>
      </c>
      <c r="AA3406">
        <v>209.48</v>
      </c>
      <c r="AB3406">
        <v>9.15</v>
      </c>
      <c r="AC3406">
        <v>23.57</v>
      </c>
      <c r="AD3406">
        <v>6.1443731134588102</v>
      </c>
      <c r="AE3406">
        <v>-0.133408868963073</v>
      </c>
      <c r="AF3406">
        <v>-7.83221435546875</v>
      </c>
      <c r="AG3406">
        <v>-14.1099963378906</v>
      </c>
      <c r="AH3406">
        <v>9.4039346482153903</v>
      </c>
      <c r="AI3406">
        <v>44</v>
      </c>
    </row>
    <row r="3407" spans="1:35" x14ac:dyDescent="0.4">
      <c r="A3407">
        <v>-1.90767168998718</v>
      </c>
      <c r="B3407">
        <v>49.902976989746001</v>
      </c>
      <c r="C3407">
        <v>87.390975952148395</v>
      </c>
      <c r="D3407">
        <v>217.15425109863199</v>
      </c>
      <c r="E3407" t="s">
        <v>5432</v>
      </c>
      <c r="F3407">
        <v>23.361999999999998</v>
      </c>
      <c r="G3407" t="s">
        <v>5433</v>
      </c>
      <c r="H3407">
        <v>45</v>
      </c>
      <c r="I3407">
        <v>190</v>
      </c>
      <c r="J3407">
        <v>-3.74811458587646</v>
      </c>
      <c r="K3407">
        <v>52.519126892089801</v>
      </c>
      <c r="L3407">
        <v>221.100006103515</v>
      </c>
      <c r="M3407">
        <v>219.32420260664301</v>
      </c>
      <c r="N3407">
        <v>8</v>
      </c>
      <c r="O3407" t="s">
        <v>5434</v>
      </c>
      <c r="P3407">
        <v>23.518000000000001</v>
      </c>
      <c r="Q3407" t="s">
        <v>5435</v>
      </c>
      <c r="R3407">
        <v>629</v>
      </c>
      <c r="S3407">
        <v>360.22839790161299</v>
      </c>
      <c r="T3407">
        <v>83</v>
      </c>
      <c r="U3407">
        <v>84.65</v>
      </c>
      <c r="V3407">
        <v>6.22</v>
      </c>
      <c r="W3407">
        <v>81.540000000000006</v>
      </c>
      <c r="X3407">
        <v>87.76</v>
      </c>
      <c r="Y3407">
        <v>68</v>
      </c>
      <c r="Z3407">
        <v>83.02</v>
      </c>
      <c r="AA3407">
        <v>214.08</v>
      </c>
      <c r="AB3407">
        <v>10.18</v>
      </c>
      <c r="AC3407">
        <v>23.38</v>
      </c>
      <c r="AD3407">
        <v>-2.1699515080106502</v>
      </c>
      <c r="AE3407">
        <v>-5.2442026066434497</v>
      </c>
      <c r="AF3407">
        <v>-3.9457550048828098</v>
      </c>
      <c r="AG3407">
        <v>-7.0200061035156098</v>
      </c>
      <c r="AH3407">
        <v>4.1267482340982902</v>
      </c>
      <c r="AI3407">
        <v>69</v>
      </c>
    </row>
    <row r="3408" spans="1:35" x14ac:dyDescent="0.4">
      <c r="A3408">
        <v>-1.90749275684356</v>
      </c>
      <c r="B3408">
        <v>49.911159515380803</v>
      </c>
      <c r="C3408">
        <v>87.026199340820298</v>
      </c>
      <c r="D3408">
        <v>218.0009765625</v>
      </c>
      <c r="E3408" t="s">
        <v>5436</v>
      </c>
      <c r="F3408">
        <v>23.363</v>
      </c>
      <c r="G3408" t="s">
        <v>5433</v>
      </c>
      <c r="H3408">
        <v>45</v>
      </c>
      <c r="I3408">
        <v>191</v>
      </c>
      <c r="J3408">
        <v>-3.74811458587646</v>
      </c>
      <c r="K3408">
        <v>52.519126892089801</v>
      </c>
      <c r="L3408">
        <v>221.100006103515</v>
      </c>
      <c r="M3408">
        <v>219.32420260664301</v>
      </c>
      <c r="N3408">
        <v>8</v>
      </c>
      <c r="O3408" t="s">
        <v>5434</v>
      </c>
      <c r="P3408">
        <v>23.518000000000001</v>
      </c>
      <c r="Q3408" t="s">
        <v>5435</v>
      </c>
      <c r="R3408">
        <v>629</v>
      </c>
      <c r="S3408">
        <v>359.48738987924099</v>
      </c>
      <c r="T3408">
        <v>83</v>
      </c>
      <c r="U3408">
        <v>84.65</v>
      </c>
      <c r="V3408">
        <v>6.22</v>
      </c>
      <c r="W3408">
        <v>81.540000000000006</v>
      </c>
      <c r="X3408">
        <v>87.76</v>
      </c>
      <c r="Y3408">
        <v>68</v>
      </c>
      <c r="Z3408">
        <v>83.02</v>
      </c>
      <c r="AA3408">
        <v>214.08</v>
      </c>
      <c r="AB3408">
        <v>10.18</v>
      </c>
      <c r="AC3408">
        <v>23.38</v>
      </c>
      <c r="AD3408">
        <v>-1.32322604414346</v>
      </c>
      <c r="AE3408">
        <v>-5.2442026066434497</v>
      </c>
      <c r="AF3408">
        <v>-3.0990295410156201</v>
      </c>
      <c r="AG3408">
        <v>-7.0200061035156098</v>
      </c>
      <c r="AH3408">
        <v>4.1267482340982902</v>
      </c>
      <c r="AI3408">
        <v>69</v>
      </c>
    </row>
    <row r="3409" spans="1:35" x14ac:dyDescent="0.4">
      <c r="A3409">
        <v>-1.9073690176010101</v>
      </c>
      <c r="B3409">
        <v>49.919353485107401</v>
      </c>
      <c r="C3409">
        <v>86.661117553710895</v>
      </c>
      <c r="D3409">
        <v>217.23554992675699</v>
      </c>
      <c r="E3409" t="s">
        <v>5437</v>
      </c>
      <c r="F3409">
        <v>23.363</v>
      </c>
      <c r="G3409" t="s">
        <v>5433</v>
      </c>
      <c r="H3409">
        <v>45</v>
      </c>
      <c r="I3409">
        <v>192</v>
      </c>
      <c r="J3409">
        <v>-3.74811458587646</v>
      </c>
      <c r="K3409">
        <v>52.519126892089801</v>
      </c>
      <c r="L3409">
        <v>221.100006103515</v>
      </c>
      <c r="M3409">
        <v>219.32420260664301</v>
      </c>
      <c r="N3409">
        <v>8</v>
      </c>
      <c r="O3409" t="s">
        <v>5434</v>
      </c>
      <c r="P3409">
        <v>23.518000000000001</v>
      </c>
      <c r="Q3409" t="s">
        <v>5435</v>
      </c>
      <c r="R3409">
        <v>629</v>
      </c>
      <c r="S3409">
        <v>358.74256326312502</v>
      </c>
      <c r="T3409">
        <v>83</v>
      </c>
      <c r="U3409">
        <v>84.65</v>
      </c>
      <c r="V3409">
        <v>6.22</v>
      </c>
      <c r="W3409">
        <v>81.540000000000006</v>
      </c>
      <c r="X3409">
        <v>87.76</v>
      </c>
      <c r="Y3409">
        <v>68</v>
      </c>
      <c r="Z3409">
        <v>83.02</v>
      </c>
      <c r="AA3409">
        <v>214.08</v>
      </c>
      <c r="AB3409">
        <v>10.18</v>
      </c>
      <c r="AC3409">
        <v>23.38</v>
      </c>
      <c r="AD3409">
        <v>-2.0886526798856502</v>
      </c>
      <c r="AE3409">
        <v>-5.2442026066434497</v>
      </c>
      <c r="AF3409">
        <v>-3.8644561767578098</v>
      </c>
      <c r="AG3409">
        <v>-7.0200061035156098</v>
      </c>
      <c r="AH3409">
        <v>4.1267482340982902</v>
      </c>
      <c r="AI3409">
        <v>69</v>
      </c>
    </row>
    <row r="3410" spans="1:35" x14ac:dyDescent="0.4">
      <c r="A3410">
        <v>-4.0266790390014604</v>
      </c>
      <c r="B3410">
        <v>50.450542449951101</v>
      </c>
      <c r="C3410">
        <v>87.477294921875</v>
      </c>
      <c r="D3410">
        <v>221.13862609863199</v>
      </c>
      <c r="E3410" t="s">
        <v>5438</v>
      </c>
      <c r="F3410">
        <v>23.408999999999999</v>
      </c>
      <c r="G3410" t="s">
        <v>5433</v>
      </c>
      <c r="H3410">
        <v>46</v>
      </c>
      <c r="I3410">
        <v>188</v>
      </c>
      <c r="J3410">
        <v>-4.9052710533142001</v>
      </c>
      <c r="K3410">
        <v>51.694538116455</v>
      </c>
      <c r="L3410">
        <v>214.97999572753901</v>
      </c>
      <c r="M3410">
        <v>214.74297868444501</v>
      </c>
      <c r="N3410">
        <v>4</v>
      </c>
      <c r="O3410" t="s">
        <v>5439</v>
      </c>
      <c r="P3410">
        <v>23.457000000000001</v>
      </c>
      <c r="Q3410" t="s">
        <v>5435</v>
      </c>
      <c r="R3410">
        <v>613</v>
      </c>
      <c r="S3410">
        <v>171.310778683759</v>
      </c>
      <c r="T3410">
        <v>83.08</v>
      </c>
      <c r="U3410">
        <v>84.18</v>
      </c>
      <c r="V3410">
        <v>5.87</v>
      </c>
      <c r="W3410">
        <v>81.239999999999995</v>
      </c>
      <c r="X3410">
        <v>87.11</v>
      </c>
      <c r="Y3410">
        <v>68</v>
      </c>
      <c r="Z3410">
        <v>83.09</v>
      </c>
      <c r="AA3410">
        <v>219.32</v>
      </c>
      <c r="AB3410">
        <v>12.85</v>
      </c>
      <c r="AC3410">
        <v>23.42</v>
      </c>
      <c r="AD3410">
        <v>6.39564741418718</v>
      </c>
      <c r="AE3410">
        <v>4.5770213155543598</v>
      </c>
      <c r="AF3410">
        <v>6.15863037109375</v>
      </c>
      <c r="AG3410">
        <v>4.3400042724609298</v>
      </c>
      <c r="AH3410">
        <v>7.4905977937163204</v>
      </c>
      <c r="AI3410">
        <v>94</v>
      </c>
    </row>
    <row r="3411" spans="1:35" x14ac:dyDescent="0.4">
      <c r="A3411">
        <v>-4.0215497016906703</v>
      </c>
      <c r="B3411">
        <v>50.457443237304602</v>
      </c>
      <c r="C3411">
        <v>87.111526489257798</v>
      </c>
      <c r="D3411">
        <v>221.57849121093699</v>
      </c>
      <c r="E3411" t="s">
        <v>5440</v>
      </c>
      <c r="F3411">
        <v>23.41</v>
      </c>
      <c r="G3411" t="s">
        <v>5433</v>
      </c>
      <c r="H3411">
        <v>46</v>
      </c>
      <c r="I3411">
        <v>189</v>
      </c>
      <c r="J3411">
        <v>-4.9052710533142001</v>
      </c>
      <c r="K3411">
        <v>51.694538116455</v>
      </c>
      <c r="L3411">
        <v>214.97999572753901</v>
      </c>
      <c r="M3411">
        <v>214.920850875529</v>
      </c>
      <c r="N3411">
        <v>4</v>
      </c>
      <c r="O3411" t="s">
        <v>5439</v>
      </c>
      <c r="P3411">
        <v>23.457000000000001</v>
      </c>
      <c r="Q3411" t="s">
        <v>5435</v>
      </c>
      <c r="R3411">
        <v>613</v>
      </c>
      <c r="S3411">
        <v>171.01508955002001</v>
      </c>
      <c r="T3411">
        <v>83.08</v>
      </c>
      <c r="U3411">
        <v>84.18</v>
      </c>
      <c r="V3411">
        <v>5.87</v>
      </c>
      <c r="W3411">
        <v>81.239999999999995</v>
      </c>
      <c r="X3411">
        <v>87.11</v>
      </c>
      <c r="Y3411">
        <v>68</v>
      </c>
      <c r="Z3411">
        <v>83.09</v>
      </c>
      <c r="AA3411">
        <v>219.32</v>
      </c>
      <c r="AB3411">
        <v>12.85</v>
      </c>
      <c r="AC3411">
        <v>23.42</v>
      </c>
      <c r="AD3411">
        <v>6.6576403354076401</v>
      </c>
      <c r="AE3411">
        <v>4.3991491244701404</v>
      </c>
      <c r="AF3411">
        <v>6.5984954833984304</v>
      </c>
      <c r="AG3411">
        <v>4.3400042724609298</v>
      </c>
      <c r="AH3411">
        <v>7.4869895543030802</v>
      </c>
      <c r="AI3411">
        <v>94</v>
      </c>
    </row>
    <row r="3412" spans="1:35" x14ac:dyDescent="0.4">
      <c r="A3412">
        <v>-4.0165033340454102</v>
      </c>
      <c r="B3412">
        <v>50.464366912841797</v>
      </c>
      <c r="C3412">
        <v>86.745651245117102</v>
      </c>
      <c r="D3412">
        <v>221.10217285156199</v>
      </c>
      <c r="E3412" t="s">
        <v>5441</v>
      </c>
      <c r="F3412">
        <v>23.41</v>
      </c>
      <c r="G3412" t="s">
        <v>5433</v>
      </c>
      <c r="H3412">
        <v>46</v>
      </c>
      <c r="I3412">
        <v>190</v>
      </c>
      <c r="J3412">
        <v>-4.9052710533142001</v>
      </c>
      <c r="K3412">
        <v>51.694538116455</v>
      </c>
      <c r="L3412">
        <v>214.97999572753901</v>
      </c>
      <c r="M3412">
        <v>214.920850875529</v>
      </c>
      <c r="N3412">
        <v>4</v>
      </c>
      <c r="O3412" t="s">
        <v>5439</v>
      </c>
      <c r="P3412">
        <v>23.457000000000001</v>
      </c>
      <c r="Q3412" t="s">
        <v>5435</v>
      </c>
      <c r="R3412">
        <v>613</v>
      </c>
      <c r="S3412">
        <v>170.716783081107</v>
      </c>
      <c r="T3412">
        <v>83.08</v>
      </c>
      <c r="U3412">
        <v>84.18</v>
      </c>
      <c r="V3412">
        <v>5.87</v>
      </c>
      <c r="W3412">
        <v>81.239999999999995</v>
      </c>
      <c r="X3412">
        <v>87.11</v>
      </c>
      <c r="Y3412">
        <v>68</v>
      </c>
      <c r="Z3412">
        <v>83.09</v>
      </c>
      <c r="AA3412">
        <v>219.32</v>
      </c>
      <c r="AB3412">
        <v>12.85</v>
      </c>
      <c r="AC3412">
        <v>23.42</v>
      </c>
      <c r="AD3412">
        <v>6.1813219760326401</v>
      </c>
      <c r="AE3412">
        <v>4.3991491244701404</v>
      </c>
      <c r="AF3412">
        <v>6.1221771240234304</v>
      </c>
      <c r="AG3412">
        <v>4.3400042724609298</v>
      </c>
      <c r="AH3412">
        <v>7.4869895543030802</v>
      </c>
      <c r="AI3412">
        <v>94</v>
      </c>
    </row>
    <row r="3413" spans="1:35" x14ac:dyDescent="0.4">
      <c r="A3413">
        <v>-8.0886268615722603</v>
      </c>
      <c r="B3413">
        <v>51.643157958984297</v>
      </c>
      <c r="C3413">
        <v>87.320663452148395</v>
      </c>
      <c r="D3413">
        <v>204.973388671875</v>
      </c>
      <c r="E3413" t="s">
        <v>5442</v>
      </c>
      <c r="F3413">
        <v>23.51</v>
      </c>
      <c r="G3413" t="s">
        <v>5433</v>
      </c>
      <c r="H3413">
        <v>47</v>
      </c>
      <c r="I3413">
        <v>189</v>
      </c>
      <c r="J3413">
        <v>-7.0720129013061497</v>
      </c>
      <c r="K3413">
        <v>50.140178680419901</v>
      </c>
      <c r="L3413">
        <v>200.83000183105401</v>
      </c>
      <c r="M3413">
        <v>208.65521787560499</v>
      </c>
      <c r="N3413">
        <v>8</v>
      </c>
      <c r="O3413" t="s">
        <v>5443</v>
      </c>
      <c r="P3413">
        <v>23.343</v>
      </c>
      <c r="Q3413" t="s">
        <v>5435</v>
      </c>
      <c r="R3413">
        <v>583</v>
      </c>
      <c r="S3413">
        <v>203.29308361218301</v>
      </c>
      <c r="T3413">
        <v>85.86</v>
      </c>
      <c r="U3413">
        <v>86.95</v>
      </c>
      <c r="V3413">
        <v>6.58</v>
      </c>
      <c r="W3413">
        <v>83.66</v>
      </c>
      <c r="X3413">
        <v>90.24</v>
      </c>
      <c r="Y3413">
        <v>68</v>
      </c>
      <c r="Z3413">
        <v>85.87</v>
      </c>
      <c r="AA3413">
        <v>201.97</v>
      </c>
      <c r="AB3413">
        <v>9.24</v>
      </c>
      <c r="AC3413">
        <v>23.53</v>
      </c>
      <c r="AD3413">
        <v>-3.68182920373004</v>
      </c>
      <c r="AE3413">
        <v>-6.6852178756050398</v>
      </c>
      <c r="AF3413">
        <v>4.1433868408203098</v>
      </c>
      <c r="AG3413">
        <v>1.13999816894531</v>
      </c>
      <c r="AH3413">
        <v>8.0647399544780498</v>
      </c>
      <c r="AI3413">
        <v>92</v>
      </c>
    </row>
    <row r="3414" spans="1:35" x14ac:dyDescent="0.4">
      <c r="A3414">
        <v>-8.0882005691528303</v>
      </c>
      <c r="B3414">
        <v>51.651454925537102</v>
      </c>
      <c r="C3414">
        <v>86.9554443359375</v>
      </c>
      <c r="D3414">
        <v>210.18212890625</v>
      </c>
      <c r="E3414" t="s">
        <v>5444</v>
      </c>
      <c r="F3414">
        <v>23.51</v>
      </c>
      <c r="G3414" t="s">
        <v>5433</v>
      </c>
      <c r="H3414">
        <v>47</v>
      </c>
      <c r="I3414">
        <v>190</v>
      </c>
      <c r="J3414">
        <v>-7.0720129013061497</v>
      </c>
      <c r="K3414">
        <v>50.140178680419901</v>
      </c>
      <c r="L3414">
        <v>200.83000183105401</v>
      </c>
      <c r="M3414">
        <v>208.65521787560499</v>
      </c>
      <c r="N3414">
        <v>8</v>
      </c>
      <c r="O3414" t="s">
        <v>5443</v>
      </c>
      <c r="P3414">
        <v>23.343</v>
      </c>
      <c r="Q3414" t="s">
        <v>5435</v>
      </c>
      <c r="R3414">
        <v>583</v>
      </c>
      <c r="S3414">
        <v>204.032555038428</v>
      </c>
      <c r="T3414">
        <v>85.86</v>
      </c>
      <c r="U3414">
        <v>86.95</v>
      </c>
      <c r="V3414">
        <v>6.58</v>
      </c>
      <c r="W3414">
        <v>83.66</v>
      </c>
      <c r="X3414">
        <v>90.24</v>
      </c>
      <c r="Y3414">
        <v>68</v>
      </c>
      <c r="Z3414">
        <v>85.87</v>
      </c>
      <c r="AA3414">
        <v>201.97</v>
      </c>
      <c r="AB3414">
        <v>9.24</v>
      </c>
      <c r="AC3414">
        <v>23.53</v>
      </c>
      <c r="AD3414">
        <v>1.52691103064495</v>
      </c>
      <c r="AE3414">
        <v>-6.6852178756050398</v>
      </c>
      <c r="AF3414">
        <v>9.3521270751953107</v>
      </c>
      <c r="AG3414">
        <v>1.13999816894531</v>
      </c>
      <c r="AH3414">
        <v>8.0647399544780498</v>
      </c>
      <c r="AI3414">
        <v>92</v>
      </c>
    </row>
    <row r="3415" spans="1:35" x14ac:dyDescent="0.4">
      <c r="A3415">
        <v>-8.0879163742065394</v>
      </c>
      <c r="B3415">
        <v>51.659797668457003</v>
      </c>
      <c r="C3415">
        <v>86.589981079101506</v>
      </c>
      <c r="D3415">
        <v>213.83383178710901</v>
      </c>
      <c r="E3415" t="s">
        <v>5445</v>
      </c>
      <c r="F3415">
        <v>23.510999999999999</v>
      </c>
      <c r="G3415" t="s">
        <v>5433</v>
      </c>
      <c r="H3415">
        <v>47</v>
      </c>
      <c r="I3415">
        <v>191</v>
      </c>
      <c r="J3415">
        <v>-6.9998626708984304</v>
      </c>
      <c r="K3415">
        <v>50.1921997070312</v>
      </c>
      <c r="L3415">
        <v>204.89999389648401</v>
      </c>
      <c r="M3415">
        <v>208.65521787560499</v>
      </c>
      <c r="N3415">
        <v>8</v>
      </c>
      <c r="O3415" t="s">
        <v>5446</v>
      </c>
      <c r="P3415">
        <v>23.347000000000001</v>
      </c>
      <c r="Q3415" t="s">
        <v>5435</v>
      </c>
      <c r="R3415">
        <v>584</v>
      </c>
      <c r="S3415">
        <v>204.76988231099901</v>
      </c>
      <c r="T3415">
        <v>85.86</v>
      </c>
      <c r="U3415">
        <v>86.95</v>
      </c>
      <c r="V3415">
        <v>6.58</v>
      </c>
      <c r="W3415">
        <v>83.66</v>
      </c>
      <c r="X3415">
        <v>90.24</v>
      </c>
      <c r="Y3415">
        <v>68</v>
      </c>
      <c r="Z3415">
        <v>85.87</v>
      </c>
      <c r="AA3415">
        <v>201.97</v>
      </c>
      <c r="AB3415">
        <v>9.24</v>
      </c>
      <c r="AC3415">
        <v>23.53</v>
      </c>
      <c r="AD3415">
        <v>5.1786139115043204</v>
      </c>
      <c r="AE3415">
        <v>-6.6852178756050398</v>
      </c>
      <c r="AF3415">
        <v>8.933837890625</v>
      </c>
      <c r="AG3415">
        <v>-2.9299938964843699</v>
      </c>
      <c r="AH3415">
        <v>8.0647399544780498</v>
      </c>
      <c r="AI3415">
        <v>92</v>
      </c>
    </row>
    <row r="3416" spans="1:35" x14ac:dyDescent="0.4">
      <c r="A3416">
        <v>12.426987648010201</v>
      </c>
      <c r="B3416">
        <v>-51.516143798828097</v>
      </c>
      <c r="C3416">
        <v>87.199424743652301</v>
      </c>
      <c r="D3416">
        <v>180.81851196289</v>
      </c>
      <c r="E3416" t="s">
        <v>5447</v>
      </c>
      <c r="F3416">
        <v>22.061</v>
      </c>
      <c r="G3416" t="s">
        <v>5448</v>
      </c>
      <c r="H3416">
        <v>43</v>
      </c>
      <c r="I3416">
        <v>191</v>
      </c>
      <c r="J3416">
        <v>8.3719921112060494</v>
      </c>
      <c r="K3416">
        <v>-50.5426635742187</v>
      </c>
      <c r="L3416">
        <v>189.17999267578099</v>
      </c>
      <c r="M3416">
        <v>189.97799682617099</v>
      </c>
      <c r="N3416">
        <v>48</v>
      </c>
      <c r="O3416" t="s">
        <v>5449</v>
      </c>
      <c r="P3416">
        <v>22.088999999999999</v>
      </c>
      <c r="Q3416" t="s">
        <v>5450</v>
      </c>
      <c r="R3416">
        <v>568</v>
      </c>
      <c r="S3416">
        <v>469.61521616726401</v>
      </c>
      <c r="T3416">
        <v>84.64</v>
      </c>
      <c r="U3416">
        <v>86.83</v>
      </c>
      <c r="V3416">
        <v>7.3</v>
      </c>
      <c r="W3416">
        <v>83.18</v>
      </c>
      <c r="X3416">
        <v>90.48</v>
      </c>
      <c r="Y3416">
        <v>69</v>
      </c>
      <c r="Z3416">
        <v>84.66</v>
      </c>
      <c r="AA3416">
        <v>182.36</v>
      </c>
      <c r="AB3416">
        <v>6.95</v>
      </c>
      <c r="AC3416">
        <v>22.08</v>
      </c>
      <c r="AD3416">
        <v>-9.15948486328125</v>
      </c>
      <c r="AE3416">
        <v>-7.6179968261718596</v>
      </c>
      <c r="AF3416">
        <v>-8.3614807128906197</v>
      </c>
      <c r="AG3416">
        <v>-6.8199926757812301</v>
      </c>
      <c r="AH3416">
        <v>0.70317551451266802</v>
      </c>
      <c r="AI3416">
        <v>5</v>
      </c>
    </row>
    <row r="3417" spans="1:35" x14ac:dyDescent="0.4">
      <c r="A3417">
        <v>12.4261255264282</v>
      </c>
      <c r="B3417">
        <v>-51.507781982421797</v>
      </c>
      <c r="C3417">
        <v>86.834648132324205</v>
      </c>
      <c r="D3417">
        <v>178.7119140625</v>
      </c>
      <c r="E3417" t="s">
        <v>5451</v>
      </c>
      <c r="F3417">
        <v>22.062000000000001</v>
      </c>
      <c r="G3417" t="s">
        <v>5448</v>
      </c>
      <c r="H3417">
        <v>43</v>
      </c>
      <c r="I3417">
        <v>192</v>
      </c>
      <c r="J3417">
        <v>8.3719921112060494</v>
      </c>
      <c r="K3417">
        <v>-50.5426635742187</v>
      </c>
      <c r="L3417">
        <v>189.17999267578099</v>
      </c>
      <c r="M3417">
        <v>189.97799682617099</v>
      </c>
      <c r="N3417">
        <v>48</v>
      </c>
      <c r="O3417" t="s">
        <v>5449</v>
      </c>
      <c r="P3417">
        <v>22.088999999999999</v>
      </c>
      <c r="Q3417" t="s">
        <v>5450</v>
      </c>
      <c r="R3417">
        <v>568</v>
      </c>
      <c r="S3417">
        <v>469.30856748237301</v>
      </c>
      <c r="T3417">
        <v>84.64</v>
      </c>
      <c r="U3417">
        <v>86.83</v>
      </c>
      <c r="V3417">
        <v>7.3</v>
      </c>
      <c r="W3417">
        <v>83.18</v>
      </c>
      <c r="X3417">
        <v>90.48</v>
      </c>
      <c r="Y3417">
        <v>69</v>
      </c>
      <c r="Z3417">
        <v>84.66</v>
      </c>
      <c r="AA3417">
        <v>182.36</v>
      </c>
      <c r="AB3417">
        <v>6.95</v>
      </c>
      <c r="AC3417">
        <v>22.08</v>
      </c>
      <c r="AD3417">
        <v>-11.2660827636718</v>
      </c>
      <c r="AE3417">
        <v>-7.6179968261718596</v>
      </c>
      <c r="AF3417">
        <v>-10.4680786132812</v>
      </c>
      <c r="AG3417">
        <v>-6.8199926757812301</v>
      </c>
      <c r="AH3417">
        <v>0.70317551451266802</v>
      </c>
      <c r="AI3417">
        <v>5</v>
      </c>
    </row>
    <row r="3418" spans="1:35" x14ac:dyDescent="0.4">
      <c r="A3418">
        <v>9.2855329513549805</v>
      </c>
      <c r="B3418">
        <v>-51.028564453125</v>
      </c>
      <c r="C3418">
        <v>87.422164916992102</v>
      </c>
      <c r="D3418">
        <v>179.55276489257801</v>
      </c>
      <c r="E3418" t="s">
        <v>5452</v>
      </c>
      <c r="F3418">
        <v>22.11</v>
      </c>
      <c r="G3418" t="s">
        <v>5448</v>
      </c>
      <c r="H3418">
        <v>44</v>
      </c>
      <c r="I3418">
        <v>190</v>
      </c>
      <c r="J3418">
        <v>8.3719921112060494</v>
      </c>
      <c r="K3418">
        <v>-50.5426635742187</v>
      </c>
      <c r="L3418">
        <v>189.17999267578099</v>
      </c>
      <c r="M3418">
        <v>190.12909074263101</v>
      </c>
      <c r="N3418">
        <v>48</v>
      </c>
      <c r="O3418" t="s">
        <v>5449</v>
      </c>
      <c r="P3418">
        <v>22.088999999999999</v>
      </c>
      <c r="Q3418" t="s">
        <v>5450</v>
      </c>
      <c r="R3418">
        <v>568</v>
      </c>
      <c r="S3418">
        <v>116.323769342845</v>
      </c>
      <c r="T3418">
        <v>85.23</v>
      </c>
      <c r="U3418">
        <v>86.87</v>
      </c>
      <c r="V3418">
        <v>6.93</v>
      </c>
      <c r="W3418">
        <v>83.4</v>
      </c>
      <c r="X3418">
        <v>90.33</v>
      </c>
      <c r="Y3418">
        <v>68</v>
      </c>
      <c r="Z3418">
        <v>85.24</v>
      </c>
      <c r="AA3418">
        <v>184.92</v>
      </c>
      <c r="AB3418">
        <v>6.07</v>
      </c>
      <c r="AC3418">
        <v>22.13</v>
      </c>
      <c r="AD3418">
        <v>-10.5763258500532</v>
      </c>
      <c r="AE3418">
        <v>-5.2090907426314104</v>
      </c>
      <c r="AF3418">
        <v>-9.6272277832031197</v>
      </c>
      <c r="AG3418">
        <v>-4.2599926757812598</v>
      </c>
      <c r="AH3418">
        <v>1.12473788093493</v>
      </c>
      <c r="AI3418">
        <v>44</v>
      </c>
    </row>
    <row r="3419" spans="1:35" x14ac:dyDescent="0.4">
      <c r="A3419">
        <v>9.2899436950683594</v>
      </c>
      <c r="B3419">
        <v>-51.0211181640625</v>
      </c>
      <c r="C3419">
        <v>87.057662963867102</v>
      </c>
      <c r="D3419">
        <v>177.87283325195301</v>
      </c>
      <c r="E3419" t="s">
        <v>5453</v>
      </c>
      <c r="F3419">
        <v>22.11</v>
      </c>
      <c r="G3419" t="s">
        <v>5448</v>
      </c>
      <c r="H3419">
        <v>44</v>
      </c>
      <c r="I3419">
        <v>191</v>
      </c>
      <c r="J3419">
        <v>8.3719921112060494</v>
      </c>
      <c r="K3419">
        <v>-50.5426635742187</v>
      </c>
      <c r="L3419">
        <v>189.17999267578099</v>
      </c>
      <c r="M3419">
        <v>190.12909074263101</v>
      </c>
      <c r="N3419">
        <v>48</v>
      </c>
      <c r="O3419" t="s">
        <v>5449</v>
      </c>
      <c r="P3419">
        <v>22.088999999999999</v>
      </c>
      <c r="Q3419" t="s">
        <v>5450</v>
      </c>
      <c r="R3419">
        <v>568</v>
      </c>
      <c r="S3419">
        <v>116.381855623249</v>
      </c>
      <c r="T3419">
        <v>85.23</v>
      </c>
      <c r="U3419">
        <v>86.87</v>
      </c>
      <c r="V3419">
        <v>6.93</v>
      </c>
      <c r="W3419">
        <v>83.4</v>
      </c>
      <c r="X3419">
        <v>90.33</v>
      </c>
      <c r="Y3419">
        <v>68</v>
      </c>
      <c r="Z3419">
        <v>85.24</v>
      </c>
      <c r="AA3419">
        <v>184.92</v>
      </c>
      <c r="AB3419">
        <v>6.07</v>
      </c>
      <c r="AC3419">
        <v>22.13</v>
      </c>
      <c r="AD3419">
        <v>-12.2562574906782</v>
      </c>
      <c r="AE3419">
        <v>-5.2090907426314104</v>
      </c>
      <c r="AF3419">
        <v>-11.3071594238281</v>
      </c>
      <c r="AG3419">
        <v>-4.2599926757812598</v>
      </c>
      <c r="AH3419">
        <v>1.12473788093493</v>
      </c>
      <c r="AI3419">
        <v>44</v>
      </c>
    </row>
    <row r="3420" spans="1:35" x14ac:dyDescent="0.4">
      <c r="A3420">
        <v>9.2943353652954102</v>
      </c>
      <c r="B3420">
        <v>-51.013641357421797</v>
      </c>
      <c r="C3420">
        <v>86.693046569824205</v>
      </c>
      <c r="D3420">
        <v>176.63824462890599</v>
      </c>
      <c r="E3420" t="s">
        <v>5454</v>
      </c>
      <c r="F3420">
        <v>22.11</v>
      </c>
      <c r="G3420" t="s">
        <v>5448</v>
      </c>
      <c r="H3420">
        <v>44</v>
      </c>
      <c r="I3420">
        <v>192</v>
      </c>
      <c r="J3420">
        <v>8.3719921112060494</v>
      </c>
      <c r="K3420">
        <v>-50.5426635742187</v>
      </c>
      <c r="L3420">
        <v>189.17999267578099</v>
      </c>
      <c r="M3420">
        <v>190.12909074263101</v>
      </c>
      <c r="N3420">
        <v>48</v>
      </c>
      <c r="O3420" t="s">
        <v>5449</v>
      </c>
      <c r="P3420">
        <v>22.088999999999999</v>
      </c>
      <c r="Q3420" t="s">
        <v>5450</v>
      </c>
      <c r="R3420">
        <v>568</v>
      </c>
      <c r="S3420">
        <v>116.444501512784</v>
      </c>
      <c r="T3420">
        <v>85.23</v>
      </c>
      <c r="U3420">
        <v>86.87</v>
      </c>
      <c r="V3420">
        <v>6.93</v>
      </c>
      <c r="W3420">
        <v>83.4</v>
      </c>
      <c r="X3420">
        <v>90.33</v>
      </c>
      <c r="Y3420">
        <v>68</v>
      </c>
      <c r="Z3420">
        <v>85.24</v>
      </c>
      <c r="AA3420">
        <v>184.92</v>
      </c>
      <c r="AB3420">
        <v>6.07</v>
      </c>
      <c r="AC3420">
        <v>22.13</v>
      </c>
      <c r="AD3420">
        <v>-13.4908461137251</v>
      </c>
      <c r="AE3420">
        <v>-5.2090907426314104</v>
      </c>
      <c r="AF3420">
        <v>-12.541748046875</v>
      </c>
      <c r="AG3420">
        <v>-4.2599926757812598</v>
      </c>
      <c r="AH3420">
        <v>1.12473788093493</v>
      </c>
      <c r="AI3420">
        <v>44</v>
      </c>
    </row>
    <row r="3421" spans="1:35" x14ac:dyDescent="0.4">
      <c r="A3421">
        <v>5.0981988906860298</v>
      </c>
      <c r="B3421">
        <v>-50.2618408203125</v>
      </c>
      <c r="C3421">
        <v>87.447998046875</v>
      </c>
      <c r="D3421">
        <v>198.22990417480401</v>
      </c>
      <c r="E3421" t="s">
        <v>5455</v>
      </c>
      <c r="F3421">
        <v>22.181000000000001</v>
      </c>
      <c r="G3421" t="s">
        <v>5448</v>
      </c>
      <c r="H3421">
        <v>45</v>
      </c>
      <c r="I3421">
        <v>190</v>
      </c>
      <c r="J3421">
        <v>6.5675778388976997</v>
      </c>
      <c r="K3421">
        <v>-51.843597412109297</v>
      </c>
      <c r="L3421">
        <v>188.259994506835</v>
      </c>
      <c r="M3421">
        <v>189.98500002347501</v>
      </c>
      <c r="N3421">
        <v>31</v>
      </c>
      <c r="O3421" t="s">
        <v>5456</v>
      </c>
      <c r="P3421">
        <v>21.992999999999999</v>
      </c>
      <c r="Q3421" t="s">
        <v>5450</v>
      </c>
      <c r="R3421">
        <v>543</v>
      </c>
      <c r="S3421">
        <v>242.66237775040301</v>
      </c>
      <c r="T3421">
        <v>85.62</v>
      </c>
      <c r="U3421">
        <v>86.9</v>
      </c>
      <c r="V3421">
        <v>6.2</v>
      </c>
      <c r="W3421">
        <v>83.79</v>
      </c>
      <c r="X3421">
        <v>90</v>
      </c>
      <c r="Y3421">
        <v>68</v>
      </c>
      <c r="Z3421">
        <v>85.63</v>
      </c>
      <c r="AA3421">
        <v>191.62</v>
      </c>
      <c r="AB3421">
        <v>9</v>
      </c>
      <c r="AC3421">
        <v>22.2</v>
      </c>
      <c r="AD3421">
        <v>8.2449041513296208</v>
      </c>
      <c r="AE3421">
        <v>1.6349999765249299</v>
      </c>
      <c r="AF3421">
        <v>9.96990966796875</v>
      </c>
      <c r="AG3421">
        <v>3.3600054931640599</v>
      </c>
      <c r="AH3421">
        <v>1.15989852492552</v>
      </c>
      <c r="AI3421">
        <v>26</v>
      </c>
    </row>
    <row r="3422" spans="1:35" x14ac:dyDescent="0.4">
      <c r="A3422">
        <v>5.0977692604064897</v>
      </c>
      <c r="B3422">
        <v>-50.2536010742187</v>
      </c>
      <c r="C3422">
        <v>87.083190917968693</v>
      </c>
      <c r="D3422">
        <v>198.50834655761699</v>
      </c>
      <c r="E3422" t="s">
        <v>5457</v>
      </c>
      <c r="F3422">
        <v>22.181999999999999</v>
      </c>
      <c r="G3422" t="s">
        <v>5448</v>
      </c>
      <c r="H3422">
        <v>45</v>
      </c>
      <c r="I3422">
        <v>191</v>
      </c>
      <c r="J3422">
        <v>6.5675778388976997</v>
      </c>
      <c r="K3422">
        <v>-51.843597412109297</v>
      </c>
      <c r="L3422">
        <v>188.259994506835</v>
      </c>
      <c r="M3422">
        <v>189.98500002347501</v>
      </c>
      <c r="N3422">
        <v>31</v>
      </c>
      <c r="O3422" t="s">
        <v>5456</v>
      </c>
      <c r="P3422">
        <v>21.992999999999999</v>
      </c>
      <c r="Q3422" t="s">
        <v>5450</v>
      </c>
      <c r="R3422">
        <v>543</v>
      </c>
      <c r="S3422">
        <v>243.37145903664899</v>
      </c>
      <c r="T3422">
        <v>85.62</v>
      </c>
      <c r="U3422">
        <v>86.9</v>
      </c>
      <c r="V3422">
        <v>6.2</v>
      </c>
      <c r="W3422">
        <v>83.79</v>
      </c>
      <c r="X3422">
        <v>90</v>
      </c>
      <c r="Y3422">
        <v>68</v>
      </c>
      <c r="Z3422">
        <v>85.63</v>
      </c>
      <c r="AA3422">
        <v>191.62</v>
      </c>
      <c r="AB3422">
        <v>9</v>
      </c>
      <c r="AC3422">
        <v>22.2</v>
      </c>
      <c r="AD3422">
        <v>8.5233465341421208</v>
      </c>
      <c r="AE3422">
        <v>1.6349999765249299</v>
      </c>
      <c r="AF3422">
        <v>10.2483520507812</v>
      </c>
      <c r="AG3422">
        <v>3.3600054931640599</v>
      </c>
      <c r="AH3422">
        <v>1.15989852492552</v>
      </c>
      <c r="AI3422">
        <v>26</v>
      </c>
    </row>
    <row r="3423" spans="1:35" x14ac:dyDescent="0.4">
      <c r="A3423">
        <v>5.0973086357116699</v>
      </c>
      <c r="B3423">
        <v>-50.245361328125</v>
      </c>
      <c r="C3423">
        <v>86.71826171875</v>
      </c>
      <c r="D3423">
        <v>197.83390808105401</v>
      </c>
      <c r="E3423" t="s">
        <v>5458</v>
      </c>
      <c r="F3423">
        <v>22.183</v>
      </c>
      <c r="G3423" t="s">
        <v>5448</v>
      </c>
      <c r="H3423">
        <v>45</v>
      </c>
      <c r="I3423">
        <v>192</v>
      </c>
      <c r="J3423">
        <v>6.5675778388976997</v>
      </c>
      <c r="K3423">
        <v>-51.843597412109297</v>
      </c>
      <c r="L3423">
        <v>188.259994506835</v>
      </c>
      <c r="M3423">
        <v>189.98500002347501</v>
      </c>
      <c r="N3423">
        <v>31</v>
      </c>
      <c r="O3423" t="s">
        <v>5456</v>
      </c>
      <c r="P3423">
        <v>21.992999999999999</v>
      </c>
      <c r="Q3423" t="s">
        <v>5450</v>
      </c>
      <c r="R3423">
        <v>543</v>
      </c>
      <c r="S3423">
        <v>244.08436341017099</v>
      </c>
      <c r="T3423">
        <v>85.62</v>
      </c>
      <c r="U3423">
        <v>86.9</v>
      </c>
      <c r="V3423">
        <v>6.2</v>
      </c>
      <c r="W3423">
        <v>83.79</v>
      </c>
      <c r="X3423">
        <v>90</v>
      </c>
      <c r="Y3423">
        <v>68</v>
      </c>
      <c r="Z3423">
        <v>85.63</v>
      </c>
      <c r="AA3423">
        <v>191.62</v>
      </c>
      <c r="AB3423">
        <v>9</v>
      </c>
      <c r="AC3423">
        <v>22.2</v>
      </c>
      <c r="AD3423">
        <v>7.84890805757962</v>
      </c>
      <c r="AE3423">
        <v>1.6349999765249299</v>
      </c>
      <c r="AF3423">
        <v>9.57391357421875</v>
      </c>
      <c r="AG3423">
        <v>3.3600054931640599</v>
      </c>
      <c r="AH3423">
        <v>1.15989852492552</v>
      </c>
      <c r="AI3423">
        <v>26</v>
      </c>
    </row>
    <row r="3424" spans="1:35" x14ac:dyDescent="0.4">
      <c r="A3424">
        <v>1.48477578163146</v>
      </c>
      <c r="B3424">
        <v>-41.632232666015597</v>
      </c>
      <c r="C3424">
        <v>87.464126586914006</v>
      </c>
      <c r="D3424">
        <v>179.91067504882801</v>
      </c>
      <c r="E3424" t="s">
        <v>5459</v>
      </c>
      <c r="F3424">
        <v>4.6950000000000003</v>
      </c>
      <c r="G3424" t="s">
        <v>5460</v>
      </c>
      <c r="H3424">
        <v>34</v>
      </c>
      <c r="I3424">
        <v>195</v>
      </c>
      <c r="J3424">
        <v>-0.97233974933624201</v>
      </c>
      <c r="K3424">
        <v>-44.254787445068303</v>
      </c>
      <c r="L3424">
        <v>156.88999938964801</v>
      </c>
      <c r="M3424">
        <v>157.62436108340501</v>
      </c>
      <c r="N3424">
        <v>49</v>
      </c>
      <c r="O3424" t="s">
        <v>5461</v>
      </c>
      <c r="P3424">
        <v>4.4509999999999996</v>
      </c>
      <c r="Q3424" t="s">
        <v>5462</v>
      </c>
      <c r="R3424">
        <v>4132</v>
      </c>
      <c r="S3424">
        <v>405.04764474697799</v>
      </c>
      <c r="T3424">
        <v>88.56</v>
      </c>
      <c r="U3424">
        <v>89.29</v>
      </c>
      <c r="V3424">
        <v>5.84</v>
      </c>
      <c r="W3424">
        <v>86.37</v>
      </c>
      <c r="X3424">
        <v>92.21</v>
      </c>
      <c r="Y3424">
        <v>68</v>
      </c>
      <c r="Z3424">
        <v>88.57</v>
      </c>
      <c r="AA3424">
        <v>178.36</v>
      </c>
      <c r="AB3424">
        <v>11.67</v>
      </c>
      <c r="AC3424">
        <v>4.68</v>
      </c>
      <c r="AD3424">
        <v>22.286313965422199</v>
      </c>
      <c r="AE3424">
        <v>20.735638916594102</v>
      </c>
      <c r="AF3424">
        <v>23.020675659179599</v>
      </c>
      <c r="AG3424">
        <v>21.470000610351502</v>
      </c>
      <c r="AH3424">
        <v>3.2317454040900202</v>
      </c>
      <c r="AI3424">
        <v>211</v>
      </c>
    </row>
    <row r="3425" spans="1:35" x14ac:dyDescent="0.4">
      <c r="A3425">
        <v>1.47977447509765</v>
      </c>
      <c r="B3425">
        <v>-41.639190673828097</v>
      </c>
      <c r="C3425">
        <v>87.098419189453097</v>
      </c>
      <c r="D3425">
        <v>177.878814697265</v>
      </c>
      <c r="E3425" t="s">
        <v>5463</v>
      </c>
      <c r="F3425">
        <v>4.6950000000000003</v>
      </c>
      <c r="G3425" t="s">
        <v>5460</v>
      </c>
      <c r="H3425">
        <v>34</v>
      </c>
      <c r="I3425">
        <v>196</v>
      </c>
      <c r="J3425">
        <v>-0.97233974933624201</v>
      </c>
      <c r="K3425">
        <v>-44.254787445068303</v>
      </c>
      <c r="L3425">
        <v>156.88999938964801</v>
      </c>
      <c r="M3425">
        <v>157.64245375147399</v>
      </c>
      <c r="N3425">
        <v>49</v>
      </c>
      <c r="O3425" t="s">
        <v>5461</v>
      </c>
      <c r="P3425">
        <v>4.4509999999999996</v>
      </c>
      <c r="Q3425" t="s">
        <v>5462</v>
      </c>
      <c r="R3425">
        <v>4132</v>
      </c>
      <c r="S3425">
        <v>404.090094609711</v>
      </c>
      <c r="T3425">
        <v>88.56</v>
      </c>
      <c r="U3425">
        <v>89.29</v>
      </c>
      <c r="V3425">
        <v>5.84</v>
      </c>
      <c r="W3425">
        <v>86.37</v>
      </c>
      <c r="X3425">
        <v>92.21</v>
      </c>
      <c r="Y3425">
        <v>68</v>
      </c>
      <c r="Z3425">
        <v>88.57</v>
      </c>
      <c r="AA3425">
        <v>178.36</v>
      </c>
      <c r="AB3425">
        <v>11.67</v>
      </c>
      <c r="AC3425">
        <v>4.68</v>
      </c>
      <c r="AD3425">
        <v>20.2363609457915</v>
      </c>
      <c r="AE3425">
        <v>20.717546248525899</v>
      </c>
      <c r="AF3425">
        <v>20.988815307617099</v>
      </c>
      <c r="AG3425">
        <v>21.470000610351502</v>
      </c>
      <c r="AH3425">
        <v>3.2348080442568801</v>
      </c>
      <c r="AI3425">
        <v>212</v>
      </c>
    </row>
    <row r="3426" spans="1:35" x14ac:dyDescent="0.4">
      <c r="A3426">
        <v>1.4747530221939</v>
      </c>
      <c r="B3426">
        <v>-41.6461791992187</v>
      </c>
      <c r="C3426">
        <v>86.732589721679602</v>
      </c>
      <c r="D3426">
        <v>176.03010559082</v>
      </c>
      <c r="E3426" t="s">
        <v>5464</v>
      </c>
      <c r="F3426">
        <v>4.694</v>
      </c>
      <c r="G3426" t="s">
        <v>5460</v>
      </c>
      <c r="H3426">
        <v>34</v>
      </c>
      <c r="I3426">
        <v>197</v>
      </c>
      <c r="J3426">
        <v>-0.97233974933624201</v>
      </c>
      <c r="K3426">
        <v>-44.254787445068303</v>
      </c>
      <c r="L3426">
        <v>156.88999938964801</v>
      </c>
      <c r="M3426">
        <v>157.64478964648799</v>
      </c>
      <c r="N3426">
        <v>49</v>
      </c>
      <c r="O3426" t="s">
        <v>5461</v>
      </c>
      <c r="P3426">
        <v>4.4509999999999996</v>
      </c>
      <c r="Q3426" t="s">
        <v>5462</v>
      </c>
      <c r="R3426">
        <v>4132</v>
      </c>
      <c r="S3426">
        <v>403.12852044054802</v>
      </c>
      <c r="T3426">
        <v>88.56</v>
      </c>
      <c r="U3426">
        <v>89.29</v>
      </c>
      <c r="V3426">
        <v>5.84</v>
      </c>
      <c r="W3426">
        <v>86.37</v>
      </c>
      <c r="X3426">
        <v>92.21</v>
      </c>
      <c r="Y3426">
        <v>68</v>
      </c>
      <c r="Z3426">
        <v>88.57</v>
      </c>
      <c r="AA3426">
        <v>178.36</v>
      </c>
      <c r="AB3426">
        <v>11.67</v>
      </c>
      <c r="AC3426">
        <v>4.68</v>
      </c>
      <c r="AD3426">
        <v>18.3853159443313</v>
      </c>
      <c r="AE3426">
        <v>20.715210353511001</v>
      </c>
      <c r="AF3426">
        <v>19.1401062011718</v>
      </c>
      <c r="AG3426">
        <v>21.470000610351502</v>
      </c>
      <c r="AH3426">
        <v>3.22738487943686</v>
      </c>
      <c r="AI3426">
        <v>213</v>
      </c>
    </row>
    <row r="3427" spans="1:35" x14ac:dyDescent="0.4">
      <c r="A3427">
        <v>51.605499267578097</v>
      </c>
      <c r="B3427">
        <v>-151.34962463378901</v>
      </c>
      <c r="C3427">
        <v>87.279434204101506</v>
      </c>
      <c r="D3427">
        <v>163.24813842773401</v>
      </c>
      <c r="E3427" t="s">
        <v>5465</v>
      </c>
      <c r="F3427">
        <v>0.23599999999999999</v>
      </c>
      <c r="G3427" t="s">
        <v>5466</v>
      </c>
      <c r="H3427">
        <v>21</v>
      </c>
      <c r="I3427">
        <v>192</v>
      </c>
      <c r="J3427">
        <v>48.661727905273402</v>
      </c>
      <c r="K3427">
        <v>-147.87347412109301</v>
      </c>
      <c r="L3427">
        <v>166.72000122070301</v>
      </c>
      <c r="M3427">
        <v>171.014681227663</v>
      </c>
      <c r="N3427">
        <v>24</v>
      </c>
      <c r="O3427" t="s">
        <v>5467</v>
      </c>
      <c r="P3427">
        <v>0.52200000000000002</v>
      </c>
      <c r="Q3427" t="s">
        <v>5468</v>
      </c>
      <c r="R3427">
        <v>221</v>
      </c>
      <c r="S3427">
        <v>416.033316556523</v>
      </c>
      <c r="T3427">
        <v>88.76</v>
      </c>
      <c r="U3427">
        <v>87.27</v>
      </c>
      <c r="V3427">
        <v>8.15</v>
      </c>
      <c r="W3427">
        <v>83.2</v>
      </c>
      <c r="X3427">
        <v>91.35</v>
      </c>
      <c r="Y3427">
        <v>67</v>
      </c>
      <c r="Z3427">
        <v>88.76</v>
      </c>
      <c r="AA3427">
        <v>164.22</v>
      </c>
      <c r="AB3427">
        <v>9.67</v>
      </c>
      <c r="AC3427">
        <v>0.23</v>
      </c>
      <c r="AD3427">
        <v>-7.7665427999293604</v>
      </c>
      <c r="AE3427">
        <v>-6.7946812276637401</v>
      </c>
      <c r="AF3427">
        <v>-3.47186279296875</v>
      </c>
      <c r="AG3427">
        <v>-2.5000012207031199</v>
      </c>
      <c r="AH3427">
        <v>4.2154017508303498</v>
      </c>
      <c r="AI3427">
        <v>47</v>
      </c>
    </row>
    <row r="3428" spans="1:35" x14ac:dyDescent="0.4">
      <c r="A3428">
        <v>51.597488403320298</v>
      </c>
      <c r="B3428">
        <v>-151.353744506835</v>
      </c>
      <c r="C3428">
        <v>86.909011840820298</v>
      </c>
      <c r="D3428">
        <v>166.354736328125</v>
      </c>
      <c r="E3428" t="s">
        <v>5469</v>
      </c>
      <c r="F3428">
        <v>0.23499999999999999</v>
      </c>
      <c r="G3428" t="s">
        <v>5466</v>
      </c>
      <c r="H3428">
        <v>21</v>
      </c>
      <c r="I3428">
        <v>193</v>
      </c>
      <c r="J3428">
        <v>48.661727905273402</v>
      </c>
      <c r="K3428">
        <v>-147.87347412109301</v>
      </c>
      <c r="L3428">
        <v>166.72000122070301</v>
      </c>
      <c r="M3428">
        <v>171.014681227663</v>
      </c>
      <c r="N3428">
        <v>24</v>
      </c>
      <c r="O3428" t="s">
        <v>5467</v>
      </c>
      <c r="P3428">
        <v>0.52200000000000002</v>
      </c>
      <c r="Q3428" t="s">
        <v>5468</v>
      </c>
      <c r="R3428">
        <v>221</v>
      </c>
      <c r="S3428">
        <v>415.506569299685</v>
      </c>
      <c r="T3428">
        <v>88.76</v>
      </c>
      <c r="U3428">
        <v>87.27</v>
      </c>
      <c r="V3428">
        <v>8.15</v>
      </c>
      <c r="W3428">
        <v>83.2</v>
      </c>
      <c r="X3428">
        <v>91.35</v>
      </c>
      <c r="Y3428">
        <v>67</v>
      </c>
      <c r="Z3428">
        <v>88.76</v>
      </c>
      <c r="AA3428">
        <v>164.22</v>
      </c>
      <c r="AB3428">
        <v>9.67</v>
      </c>
      <c r="AC3428">
        <v>0.23</v>
      </c>
      <c r="AD3428">
        <v>-4.6599448995387398</v>
      </c>
      <c r="AE3428">
        <v>-6.7946812276637401</v>
      </c>
      <c r="AF3428">
        <v>-0.365264892578125</v>
      </c>
      <c r="AG3428">
        <v>-2.5000012207031199</v>
      </c>
      <c r="AH3428">
        <v>4.2154017508303498</v>
      </c>
      <c r="AI3428">
        <v>47</v>
      </c>
    </row>
    <row r="3429" spans="1:35" x14ac:dyDescent="0.4">
      <c r="A3429">
        <v>51.589473724365199</v>
      </c>
      <c r="B3429">
        <v>-151.35784912109301</v>
      </c>
      <c r="C3429">
        <v>86.538482666015597</v>
      </c>
      <c r="D3429">
        <v>168.14170837402301</v>
      </c>
      <c r="E3429" t="s">
        <v>5470</v>
      </c>
      <c r="F3429">
        <v>0.23499999999999999</v>
      </c>
      <c r="G3429" t="s">
        <v>5466</v>
      </c>
      <c r="H3429">
        <v>21</v>
      </c>
      <c r="I3429">
        <v>194</v>
      </c>
      <c r="J3429">
        <v>48.661727905273402</v>
      </c>
      <c r="K3429">
        <v>-147.87347412109301</v>
      </c>
      <c r="L3429">
        <v>166.72000122070301</v>
      </c>
      <c r="M3429">
        <v>171.014681227663</v>
      </c>
      <c r="N3429">
        <v>24</v>
      </c>
      <c r="O3429" t="s">
        <v>5467</v>
      </c>
      <c r="P3429">
        <v>0.52200000000000002</v>
      </c>
      <c r="Q3429" t="s">
        <v>5468</v>
      </c>
      <c r="R3429">
        <v>221</v>
      </c>
      <c r="S3429">
        <v>414.98038917730298</v>
      </c>
      <c r="T3429">
        <v>88.76</v>
      </c>
      <c r="U3429">
        <v>87.27</v>
      </c>
      <c r="V3429">
        <v>8.15</v>
      </c>
      <c r="W3429">
        <v>83.2</v>
      </c>
      <c r="X3429">
        <v>91.35</v>
      </c>
      <c r="Y3429">
        <v>67</v>
      </c>
      <c r="Z3429">
        <v>88.76</v>
      </c>
      <c r="AA3429">
        <v>164.22</v>
      </c>
      <c r="AB3429">
        <v>9.67</v>
      </c>
      <c r="AC3429">
        <v>0.23</v>
      </c>
      <c r="AD3429">
        <v>-2.8729728536403001</v>
      </c>
      <c r="AE3429">
        <v>-6.7946812276637401</v>
      </c>
      <c r="AF3429">
        <v>1.4217071533203101</v>
      </c>
      <c r="AG3429">
        <v>-2.5000012207031199</v>
      </c>
      <c r="AH3429">
        <v>4.2154017508303498</v>
      </c>
      <c r="AI3429">
        <v>47</v>
      </c>
    </row>
    <row r="3430" spans="1:35" x14ac:dyDescent="0.4">
      <c r="A3430">
        <v>51.344398498535099</v>
      </c>
      <c r="B3430">
        <v>-144.74009704589801</v>
      </c>
      <c r="C3430">
        <v>87.4759521484375</v>
      </c>
      <c r="D3430">
        <v>155.00424194335901</v>
      </c>
      <c r="E3430" t="s">
        <v>5471</v>
      </c>
      <c r="F3430">
        <v>0.69699999999999995</v>
      </c>
      <c r="G3430" t="s">
        <v>5466</v>
      </c>
      <c r="H3430">
        <v>22</v>
      </c>
      <c r="I3430">
        <v>191</v>
      </c>
      <c r="J3430">
        <v>48.4332885742187</v>
      </c>
      <c r="K3430">
        <v>-147.20698547363199</v>
      </c>
      <c r="L3430">
        <v>173.91000366210901</v>
      </c>
      <c r="M3430">
        <v>173.75936696499201</v>
      </c>
      <c r="N3430">
        <v>26</v>
      </c>
      <c r="O3430" t="s">
        <v>5472</v>
      </c>
      <c r="P3430">
        <v>0.56599999999999995</v>
      </c>
      <c r="Q3430" t="s">
        <v>5468</v>
      </c>
      <c r="R3430">
        <v>249</v>
      </c>
      <c r="S3430">
        <v>373.78579847681902</v>
      </c>
      <c r="T3430">
        <v>87.85</v>
      </c>
      <c r="U3430">
        <v>87.66</v>
      </c>
      <c r="V3430">
        <v>7.04</v>
      </c>
      <c r="W3430">
        <v>84.14</v>
      </c>
      <c r="X3430">
        <v>91.17</v>
      </c>
      <c r="Y3430">
        <v>68</v>
      </c>
      <c r="Z3430">
        <v>87.86</v>
      </c>
      <c r="AA3430">
        <v>166.97</v>
      </c>
      <c r="AB3430">
        <v>11.44</v>
      </c>
      <c r="AC3430">
        <v>0.7</v>
      </c>
      <c r="AD3430">
        <v>-18.755125021632701</v>
      </c>
      <c r="AE3430">
        <v>-6.78936696499209</v>
      </c>
      <c r="AF3430">
        <v>-18.90576171875</v>
      </c>
      <c r="AG3430">
        <v>-6.9400036621093699</v>
      </c>
      <c r="AH3430">
        <v>3.2094229272689399</v>
      </c>
      <c r="AI3430">
        <v>158</v>
      </c>
    </row>
    <row r="3431" spans="1:35" x14ac:dyDescent="0.4">
      <c r="A3431">
        <v>51.336143493652301</v>
      </c>
      <c r="B3431">
        <v>-144.73797607421801</v>
      </c>
      <c r="C3431">
        <v>87.105361938476506</v>
      </c>
      <c r="D3431">
        <v>155.38510131835901</v>
      </c>
      <c r="E3431" t="s">
        <v>5473</v>
      </c>
      <c r="F3431">
        <v>0.69699999999999995</v>
      </c>
      <c r="G3431" t="s">
        <v>5466</v>
      </c>
      <c r="H3431">
        <v>22</v>
      </c>
      <c r="I3431">
        <v>192</v>
      </c>
      <c r="J3431">
        <v>48.425060272216797</v>
      </c>
      <c r="K3431">
        <v>-147.18330383300699</v>
      </c>
      <c r="L3431">
        <v>175.44000244140599</v>
      </c>
      <c r="M3431">
        <v>173.75936696499201</v>
      </c>
      <c r="N3431">
        <v>26</v>
      </c>
      <c r="O3431" t="s">
        <v>5474</v>
      </c>
      <c r="P3431">
        <v>0.56799999999999995</v>
      </c>
      <c r="Q3431" t="s">
        <v>5468</v>
      </c>
      <c r="R3431">
        <v>250</v>
      </c>
      <c r="S3431">
        <v>373.05072261537401</v>
      </c>
      <c r="T3431">
        <v>87.85</v>
      </c>
      <c r="U3431">
        <v>87.66</v>
      </c>
      <c r="V3431">
        <v>7.04</v>
      </c>
      <c r="W3431">
        <v>84.14</v>
      </c>
      <c r="X3431">
        <v>91.17</v>
      </c>
      <c r="Y3431">
        <v>68</v>
      </c>
      <c r="Z3431">
        <v>87.86</v>
      </c>
      <c r="AA3431">
        <v>166.97</v>
      </c>
      <c r="AB3431">
        <v>11.44</v>
      </c>
      <c r="AC3431">
        <v>0.7</v>
      </c>
      <c r="AD3431">
        <v>-18.374265646632701</v>
      </c>
      <c r="AE3431">
        <v>-6.78936696499209</v>
      </c>
      <c r="AF3431">
        <v>-20.0549011230468</v>
      </c>
      <c r="AG3431">
        <v>-8.4700024414062494</v>
      </c>
      <c r="AH3431">
        <v>3.2094229272689399</v>
      </c>
      <c r="AI3431">
        <v>158</v>
      </c>
    </row>
    <row r="3432" spans="1:35" x14ac:dyDescent="0.4">
      <c r="A3432">
        <v>51.327884674072202</v>
      </c>
      <c r="B3432">
        <v>-144.73583984375</v>
      </c>
      <c r="C3432">
        <v>86.734649658203097</v>
      </c>
      <c r="D3432">
        <v>156.59390258789</v>
      </c>
      <c r="E3432" t="s">
        <v>5475</v>
      </c>
      <c r="F3432">
        <v>0.69699999999999995</v>
      </c>
      <c r="G3432" t="s">
        <v>5466</v>
      </c>
      <c r="H3432">
        <v>22</v>
      </c>
      <c r="I3432">
        <v>193</v>
      </c>
      <c r="J3432">
        <v>48.425060272216797</v>
      </c>
      <c r="K3432">
        <v>-147.18330383300699</v>
      </c>
      <c r="L3432">
        <v>175.44000244140599</v>
      </c>
      <c r="M3432">
        <v>173.75936696499201</v>
      </c>
      <c r="N3432">
        <v>26</v>
      </c>
      <c r="O3432" t="s">
        <v>5474</v>
      </c>
      <c r="P3432">
        <v>0.56799999999999995</v>
      </c>
      <c r="Q3432" t="s">
        <v>5468</v>
      </c>
      <c r="R3432">
        <v>250</v>
      </c>
      <c r="S3432">
        <v>372.31371948007302</v>
      </c>
      <c r="T3432">
        <v>87.85</v>
      </c>
      <c r="U3432">
        <v>87.66</v>
      </c>
      <c r="V3432">
        <v>7.04</v>
      </c>
      <c r="W3432">
        <v>84.14</v>
      </c>
      <c r="X3432">
        <v>91.17</v>
      </c>
      <c r="Y3432">
        <v>68</v>
      </c>
      <c r="Z3432">
        <v>87.86</v>
      </c>
      <c r="AA3432">
        <v>166.97</v>
      </c>
      <c r="AB3432">
        <v>11.44</v>
      </c>
      <c r="AC3432">
        <v>0.7</v>
      </c>
      <c r="AD3432">
        <v>-17.165464377101401</v>
      </c>
      <c r="AE3432">
        <v>-6.78936696499209</v>
      </c>
      <c r="AF3432">
        <v>-18.8460998535156</v>
      </c>
      <c r="AG3432">
        <v>-8.4700024414062494</v>
      </c>
      <c r="AH3432">
        <v>3.2094229272689399</v>
      </c>
      <c r="AI3432">
        <v>158</v>
      </c>
    </row>
    <row r="3433" spans="1:35" x14ac:dyDescent="0.4">
      <c r="A3433">
        <v>50.789360046386697</v>
      </c>
      <c r="B3433">
        <v>-139.981033325195</v>
      </c>
      <c r="C3433">
        <v>86.969291687011705</v>
      </c>
      <c r="D3433">
        <v>168.63279724121</v>
      </c>
      <c r="E3433" t="s">
        <v>5476</v>
      </c>
      <c r="F3433">
        <v>1.03</v>
      </c>
      <c r="G3433" t="s">
        <v>5466</v>
      </c>
      <c r="H3433">
        <v>23</v>
      </c>
      <c r="I3433">
        <v>194</v>
      </c>
      <c r="J3433">
        <v>47.332588195800703</v>
      </c>
      <c r="K3433">
        <v>-144.21400451660099</v>
      </c>
      <c r="L3433">
        <v>173.78999328613199</v>
      </c>
      <c r="M3433">
        <v>174.263331095377</v>
      </c>
      <c r="N3433">
        <v>47</v>
      </c>
      <c r="O3433" t="s">
        <v>5477</v>
      </c>
      <c r="P3433">
        <v>0.76600000000000001</v>
      </c>
      <c r="Q3433" t="s">
        <v>5468</v>
      </c>
      <c r="R3433">
        <v>378</v>
      </c>
      <c r="S3433">
        <v>499.37136628072699</v>
      </c>
      <c r="T3433">
        <v>87.71</v>
      </c>
      <c r="U3433">
        <v>87.52</v>
      </c>
      <c r="V3433">
        <v>6.3</v>
      </c>
      <c r="W3433">
        <v>84.37</v>
      </c>
      <c r="X3433">
        <v>90.67</v>
      </c>
      <c r="Y3433">
        <v>68</v>
      </c>
      <c r="Z3433">
        <v>87.72</v>
      </c>
      <c r="AA3433">
        <v>169.77</v>
      </c>
      <c r="AB3433">
        <v>5.86</v>
      </c>
      <c r="AC3433">
        <v>1.02</v>
      </c>
      <c r="AD3433">
        <v>-5.6305338541666501</v>
      </c>
      <c r="AE3433">
        <v>-4.49333109537758</v>
      </c>
      <c r="AF3433">
        <v>-5.1571960449218697</v>
      </c>
      <c r="AG3433">
        <v>-4.0199932861327996</v>
      </c>
      <c r="AH3433">
        <v>1.0431212006438999</v>
      </c>
      <c r="AI3433">
        <v>3</v>
      </c>
    </row>
    <row r="3434" spans="1:35" x14ac:dyDescent="0.4">
      <c r="A3434">
        <v>50.782073974609297</v>
      </c>
      <c r="B3434">
        <v>-139.98750305175699</v>
      </c>
      <c r="C3434">
        <v>86.598747253417898</v>
      </c>
      <c r="D3434">
        <v>172.71893310546801</v>
      </c>
      <c r="E3434" t="s">
        <v>5478</v>
      </c>
      <c r="F3434">
        <v>1.0289999999999999</v>
      </c>
      <c r="G3434" t="s">
        <v>5466</v>
      </c>
      <c r="H3434">
        <v>23</v>
      </c>
      <c r="I3434">
        <v>195</v>
      </c>
      <c r="J3434">
        <v>47.332588195800703</v>
      </c>
      <c r="K3434">
        <v>-144.21400451660099</v>
      </c>
      <c r="L3434">
        <v>173.78999328613199</v>
      </c>
      <c r="M3434">
        <v>174.326665242513</v>
      </c>
      <c r="N3434">
        <v>47</v>
      </c>
      <c r="O3434" t="s">
        <v>5477</v>
      </c>
      <c r="P3434">
        <v>0.76600000000000001</v>
      </c>
      <c r="Q3434" t="s">
        <v>5468</v>
      </c>
      <c r="R3434">
        <v>378</v>
      </c>
      <c r="S3434">
        <v>498.44705669765602</v>
      </c>
      <c r="T3434">
        <v>87.71</v>
      </c>
      <c r="U3434">
        <v>87.52</v>
      </c>
      <c r="V3434">
        <v>6.3</v>
      </c>
      <c r="W3434">
        <v>84.37</v>
      </c>
      <c r="X3434">
        <v>90.67</v>
      </c>
      <c r="Y3434">
        <v>68</v>
      </c>
      <c r="Z3434">
        <v>87.72</v>
      </c>
      <c r="AA3434">
        <v>169.77</v>
      </c>
      <c r="AB3434">
        <v>5.86</v>
      </c>
      <c r="AC3434">
        <v>1.02</v>
      </c>
      <c r="AD3434">
        <v>-1.6077321370442801</v>
      </c>
      <c r="AE3434">
        <v>-4.5566652425130201</v>
      </c>
      <c r="AF3434">
        <v>-1.0710601806640601</v>
      </c>
      <c r="AG3434">
        <v>-4.0199932861327996</v>
      </c>
      <c r="AH3434">
        <v>0.89216796513743102</v>
      </c>
      <c r="AI3434">
        <v>6</v>
      </c>
    </row>
    <row r="3435" spans="1:35" x14ac:dyDescent="0.4">
      <c r="A3435">
        <v>9.4891405105590803</v>
      </c>
      <c r="B3435">
        <v>-2.3726806640625</v>
      </c>
      <c r="C3435">
        <v>87.201568603515597</v>
      </c>
      <c r="D3435">
        <v>192.12176513671801</v>
      </c>
      <c r="E3435" t="s">
        <v>5479</v>
      </c>
      <c r="F3435">
        <v>22.134</v>
      </c>
      <c r="G3435" t="s">
        <v>5480</v>
      </c>
      <c r="H3435">
        <v>44</v>
      </c>
      <c r="I3435">
        <v>191</v>
      </c>
      <c r="J3435">
        <v>8.5023994445800692</v>
      </c>
      <c r="K3435">
        <v>-3.26169753074646</v>
      </c>
      <c r="L3435">
        <v>189.77000427246</v>
      </c>
      <c r="M3435">
        <v>190.87280151367099</v>
      </c>
      <c r="N3435">
        <v>48</v>
      </c>
      <c r="O3435" t="s">
        <v>5481</v>
      </c>
      <c r="P3435">
        <v>22.143999999999998</v>
      </c>
      <c r="Q3435" t="s">
        <v>5482</v>
      </c>
      <c r="R3435">
        <v>577</v>
      </c>
      <c r="S3435">
        <v>148.87830289010199</v>
      </c>
      <c r="T3435">
        <v>85.74</v>
      </c>
      <c r="U3435">
        <v>87.38</v>
      </c>
      <c r="V3435">
        <v>7.66</v>
      </c>
      <c r="W3435">
        <v>83.55</v>
      </c>
      <c r="X3435">
        <v>91.2</v>
      </c>
      <c r="Y3435">
        <v>69</v>
      </c>
      <c r="Z3435">
        <v>85.76</v>
      </c>
      <c r="AA3435">
        <v>187.97</v>
      </c>
      <c r="AB3435">
        <v>6.15</v>
      </c>
      <c r="AC3435">
        <v>22.15</v>
      </c>
      <c r="AD3435">
        <v>1.2489636230468699</v>
      </c>
      <c r="AE3435">
        <v>-2.9028015136718701</v>
      </c>
      <c r="AF3435">
        <v>2.3517608642578098</v>
      </c>
      <c r="AG3435">
        <v>-1.80000427246093</v>
      </c>
      <c r="AH3435">
        <v>1.2140788563396101</v>
      </c>
      <c r="AI3435">
        <v>25</v>
      </c>
    </row>
    <row r="3436" spans="1:35" x14ac:dyDescent="0.4">
      <c r="A3436">
        <v>9.4934606552124006</v>
      </c>
      <c r="B3436">
        <v>-2.3652038574218701</v>
      </c>
      <c r="C3436">
        <v>86.836959838867102</v>
      </c>
      <c r="D3436">
        <v>193.73751831054599</v>
      </c>
      <c r="E3436" t="s">
        <v>5483</v>
      </c>
      <c r="F3436">
        <v>22.134</v>
      </c>
      <c r="G3436" t="s">
        <v>5480</v>
      </c>
      <c r="H3436">
        <v>44</v>
      </c>
      <c r="I3436">
        <v>192</v>
      </c>
      <c r="J3436">
        <v>8.5023994445800692</v>
      </c>
      <c r="K3436">
        <v>-3.26169753074646</v>
      </c>
      <c r="L3436">
        <v>189.77000427246</v>
      </c>
      <c r="M3436">
        <v>190.87280151367099</v>
      </c>
      <c r="N3436">
        <v>48</v>
      </c>
      <c r="O3436" t="s">
        <v>5481</v>
      </c>
      <c r="P3436">
        <v>22.143999999999998</v>
      </c>
      <c r="Q3436" t="s">
        <v>5482</v>
      </c>
      <c r="R3436">
        <v>577</v>
      </c>
      <c r="S3436">
        <v>149.79528902139299</v>
      </c>
      <c r="T3436">
        <v>85.74</v>
      </c>
      <c r="U3436">
        <v>87.38</v>
      </c>
      <c r="V3436">
        <v>7.66</v>
      </c>
      <c r="W3436">
        <v>83.55</v>
      </c>
      <c r="X3436">
        <v>91.2</v>
      </c>
      <c r="Y3436">
        <v>69</v>
      </c>
      <c r="Z3436">
        <v>85.76</v>
      </c>
      <c r="AA3436">
        <v>187.97</v>
      </c>
      <c r="AB3436">
        <v>6.15</v>
      </c>
      <c r="AC3436">
        <v>22.15</v>
      </c>
      <c r="AD3436">
        <v>2.8647167968749998</v>
      </c>
      <c r="AE3436">
        <v>-2.9028015136718701</v>
      </c>
      <c r="AF3436">
        <v>3.96751403808593</v>
      </c>
      <c r="AG3436">
        <v>-1.80000427246093</v>
      </c>
      <c r="AH3436">
        <v>1.2140788563396101</v>
      </c>
      <c r="AI3436">
        <v>25</v>
      </c>
    </row>
    <row r="3437" spans="1:35" x14ac:dyDescent="0.4">
      <c r="A3437">
        <v>5.2891907691955504</v>
      </c>
      <c r="B3437">
        <v>-1.6172790527343699</v>
      </c>
      <c r="C3437">
        <v>87.240364074707003</v>
      </c>
      <c r="D3437">
        <v>200.67263793945301</v>
      </c>
      <c r="E3437" t="s">
        <v>5484</v>
      </c>
      <c r="F3437">
        <v>22.204999999999998</v>
      </c>
      <c r="G3437" t="s">
        <v>5480</v>
      </c>
      <c r="H3437">
        <v>45</v>
      </c>
      <c r="I3437">
        <v>191</v>
      </c>
      <c r="J3437">
        <v>7.1314797401428196</v>
      </c>
      <c r="K3437">
        <v>-4.2518076896667401</v>
      </c>
      <c r="L3437">
        <v>193.02999877929599</v>
      </c>
      <c r="M3437">
        <v>192.501952008503</v>
      </c>
      <c r="N3437">
        <v>44</v>
      </c>
      <c r="O3437" t="s">
        <v>5485</v>
      </c>
      <c r="P3437">
        <v>22.071000000000002</v>
      </c>
      <c r="Q3437" t="s">
        <v>5482</v>
      </c>
      <c r="R3437">
        <v>558</v>
      </c>
      <c r="S3437">
        <v>360.91020764960598</v>
      </c>
      <c r="T3437">
        <v>85.42</v>
      </c>
      <c r="U3437">
        <v>85.59</v>
      </c>
      <c r="V3437">
        <v>9.1300000000000008</v>
      </c>
      <c r="W3437">
        <v>81.02</v>
      </c>
      <c r="X3437">
        <v>90.15</v>
      </c>
      <c r="Y3437">
        <v>69</v>
      </c>
      <c r="Z3437">
        <v>85.47</v>
      </c>
      <c r="AA3437">
        <v>191.5</v>
      </c>
      <c r="AB3437">
        <v>7.3</v>
      </c>
      <c r="AC3437">
        <v>22.22</v>
      </c>
      <c r="AD3437">
        <v>8.1706859309498707</v>
      </c>
      <c r="AE3437">
        <v>-1.0019520085032501</v>
      </c>
      <c r="AF3437">
        <v>7.64263916015625</v>
      </c>
      <c r="AG3437">
        <v>-1.5299987792968699</v>
      </c>
      <c r="AH3437">
        <v>2.5689165524436599</v>
      </c>
      <c r="AI3437">
        <v>41</v>
      </c>
    </row>
    <row r="3438" spans="1:35" x14ac:dyDescent="0.4">
      <c r="A3438">
        <v>5.2888007164001403</v>
      </c>
      <c r="B3438">
        <v>-1.6090393066406199</v>
      </c>
      <c r="C3438">
        <v>86.8756103515625</v>
      </c>
      <c r="D3438">
        <v>198.59123229980401</v>
      </c>
      <c r="E3438" t="s">
        <v>5486</v>
      </c>
      <c r="F3438">
        <v>22.204999999999998</v>
      </c>
      <c r="G3438" t="s">
        <v>5480</v>
      </c>
      <c r="H3438">
        <v>45</v>
      </c>
      <c r="I3438">
        <v>192</v>
      </c>
      <c r="J3438">
        <v>7.1314797401428196</v>
      </c>
      <c r="K3438">
        <v>-4.2518076896667401</v>
      </c>
      <c r="L3438">
        <v>193.02999877929599</v>
      </c>
      <c r="M3438">
        <v>192.501952008503</v>
      </c>
      <c r="N3438">
        <v>44</v>
      </c>
      <c r="O3438" t="s">
        <v>5485</v>
      </c>
      <c r="P3438">
        <v>22.071000000000002</v>
      </c>
      <c r="Q3438" t="s">
        <v>5482</v>
      </c>
      <c r="R3438">
        <v>558</v>
      </c>
      <c r="S3438">
        <v>361.69104599583301</v>
      </c>
      <c r="T3438">
        <v>85.42</v>
      </c>
      <c r="U3438">
        <v>85.59</v>
      </c>
      <c r="V3438">
        <v>9.1300000000000008</v>
      </c>
      <c r="W3438">
        <v>81.02</v>
      </c>
      <c r="X3438">
        <v>90.15</v>
      </c>
      <c r="Y3438">
        <v>69</v>
      </c>
      <c r="Z3438">
        <v>85.47</v>
      </c>
      <c r="AA3438">
        <v>191.5</v>
      </c>
      <c r="AB3438">
        <v>7.3</v>
      </c>
      <c r="AC3438">
        <v>22.22</v>
      </c>
      <c r="AD3438">
        <v>6.0892802913014297</v>
      </c>
      <c r="AE3438">
        <v>-1.0019520085032501</v>
      </c>
      <c r="AF3438">
        <v>5.5612335205078098</v>
      </c>
      <c r="AG3438">
        <v>-1.5299987792968699</v>
      </c>
      <c r="AH3438">
        <v>2.5689165524436599</v>
      </c>
      <c r="AI3438">
        <v>41</v>
      </c>
    </row>
    <row r="3439" spans="1:35" x14ac:dyDescent="0.4">
      <c r="A3439">
        <v>5.2884354591369602</v>
      </c>
      <c r="B3439">
        <v>-1.6007995605468699</v>
      </c>
      <c r="C3439">
        <v>86.5107421875</v>
      </c>
      <c r="D3439">
        <v>196.21350097656199</v>
      </c>
      <c r="E3439" t="s">
        <v>5487</v>
      </c>
      <c r="F3439">
        <v>22.206</v>
      </c>
      <c r="G3439" t="s">
        <v>5480</v>
      </c>
      <c r="H3439">
        <v>45</v>
      </c>
      <c r="I3439">
        <v>193</v>
      </c>
      <c r="J3439">
        <v>7.1314797401428196</v>
      </c>
      <c r="K3439">
        <v>-4.2518076896667401</v>
      </c>
      <c r="L3439">
        <v>193.02999877929599</v>
      </c>
      <c r="M3439">
        <v>192.501952008503</v>
      </c>
      <c r="N3439">
        <v>44</v>
      </c>
      <c r="O3439" t="s">
        <v>5485</v>
      </c>
      <c r="P3439">
        <v>22.071000000000002</v>
      </c>
      <c r="Q3439" t="s">
        <v>5482</v>
      </c>
      <c r="R3439">
        <v>558</v>
      </c>
      <c r="S3439">
        <v>362.470952992957</v>
      </c>
      <c r="T3439">
        <v>85.42</v>
      </c>
      <c r="U3439">
        <v>85.59</v>
      </c>
      <c r="V3439">
        <v>9.1300000000000008</v>
      </c>
      <c r="W3439">
        <v>81.02</v>
      </c>
      <c r="X3439">
        <v>90.15</v>
      </c>
      <c r="Y3439">
        <v>69</v>
      </c>
      <c r="Z3439">
        <v>85.47</v>
      </c>
      <c r="AA3439">
        <v>191.5</v>
      </c>
      <c r="AB3439">
        <v>7.3</v>
      </c>
      <c r="AC3439">
        <v>22.22</v>
      </c>
      <c r="AD3439">
        <v>3.71154896805924</v>
      </c>
      <c r="AE3439">
        <v>-1.0019520085032501</v>
      </c>
      <c r="AF3439">
        <v>3.1835021972656201</v>
      </c>
      <c r="AG3439">
        <v>-1.5299987792968699</v>
      </c>
      <c r="AH3439">
        <v>2.5689165524436599</v>
      </c>
      <c r="AI3439">
        <v>41</v>
      </c>
    </row>
    <row r="3440" spans="1:35" x14ac:dyDescent="0.4">
      <c r="A3440">
        <v>11.243226051330501</v>
      </c>
      <c r="B3440">
        <v>-26.9945373535156</v>
      </c>
      <c r="C3440">
        <v>87.182479858398395</v>
      </c>
      <c r="D3440">
        <v>174.64584350585901</v>
      </c>
      <c r="E3440" t="s">
        <v>5488</v>
      </c>
      <c r="F3440">
        <v>22.093</v>
      </c>
      <c r="G3440" t="s">
        <v>5489</v>
      </c>
      <c r="H3440">
        <v>42</v>
      </c>
      <c r="I3440">
        <v>191</v>
      </c>
      <c r="J3440">
        <v>8.8789787292480398</v>
      </c>
      <c r="K3440">
        <v>-26.5922451019287</v>
      </c>
      <c r="L3440">
        <v>189.77999877929599</v>
      </c>
      <c r="M3440">
        <v>188.402777353922</v>
      </c>
      <c r="N3440">
        <v>47</v>
      </c>
      <c r="O3440" t="s">
        <v>5490</v>
      </c>
      <c r="P3440">
        <v>22.138999999999999</v>
      </c>
      <c r="Q3440" t="s">
        <v>5491</v>
      </c>
      <c r="R3440">
        <v>581</v>
      </c>
      <c r="S3440">
        <v>270.19583883941903</v>
      </c>
      <c r="T3440">
        <v>82.8</v>
      </c>
      <c r="U3440">
        <v>86.44</v>
      </c>
      <c r="V3440">
        <v>10.220000000000001</v>
      </c>
      <c r="W3440">
        <v>81.33</v>
      </c>
      <c r="X3440">
        <v>91.55</v>
      </c>
      <c r="Y3440">
        <v>69</v>
      </c>
      <c r="Z3440">
        <v>83.15</v>
      </c>
      <c r="AA3440">
        <v>188.37</v>
      </c>
      <c r="AB3440">
        <v>8.9700000000000006</v>
      </c>
      <c r="AC3440">
        <v>22.11</v>
      </c>
      <c r="AD3440">
        <v>-13.756933848063101</v>
      </c>
      <c r="AE3440">
        <v>-3.2777353922511999E-2</v>
      </c>
      <c r="AF3440">
        <v>-15.1341552734375</v>
      </c>
      <c r="AG3440">
        <v>-1.40999877929687</v>
      </c>
      <c r="AH3440">
        <v>1.3597042208938801</v>
      </c>
      <c r="AI3440">
        <v>36</v>
      </c>
    </row>
    <row r="3441" spans="1:35" x14ac:dyDescent="0.4">
      <c r="A3441">
        <v>11.2424297332763</v>
      </c>
      <c r="B3441">
        <v>-26.9861755371093</v>
      </c>
      <c r="C3441">
        <v>86.817825317382798</v>
      </c>
      <c r="D3441">
        <v>174.01380920410099</v>
      </c>
      <c r="E3441" t="s">
        <v>5492</v>
      </c>
      <c r="F3441">
        <v>22.093</v>
      </c>
      <c r="G3441" t="s">
        <v>5489</v>
      </c>
      <c r="H3441">
        <v>42</v>
      </c>
      <c r="I3441">
        <v>192</v>
      </c>
      <c r="J3441">
        <v>8.8789787292480398</v>
      </c>
      <c r="K3441">
        <v>-26.5922451019287</v>
      </c>
      <c r="L3441">
        <v>189.77999877929599</v>
      </c>
      <c r="M3441">
        <v>188.402777353922</v>
      </c>
      <c r="N3441">
        <v>47</v>
      </c>
      <c r="O3441" t="s">
        <v>5490</v>
      </c>
      <c r="P3441">
        <v>22.138999999999999</v>
      </c>
      <c r="Q3441" t="s">
        <v>5491</v>
      </c>
      <c r="R3441">
        <v>581</v>
      </c>
      <c r="S3441">
        <v>269.95551177227799</v>
      </c>
      <c r="T3441">
        <v>82.8</v>
      </c>
      <c r="U3441">
        <v>86.44</v>
      </c>
      <c r="V3441">
        <v>10.220000000000001</v>
      </c>
      <c r="W3441">
        <v>81.33</v>
      </c>
      <c r="X3441">
        <v>91.55</v>
      </c>
      <c r="Y3441">
        <v>69</v>
      </c>
      <c r="Z3441">
        <v>83.15</v>
      </c>
      <c r="AA3441">
        <v>188.37</v>
      </c>
      <c r="AB3441">
        <v>8.9700000000000006</v>
      </c>
      <c r="AC3441">
        <v>22.11</v>
      </c>
      <c r="AD3441">
        <v>-14.388968149820901</v>
      </c>
      <c r="AE3441">
        <v>-3.2777353922511999E-2</v>
      </c>
      <c r="AF3441">
        <v>-15.7661895751953</v>
      </c>
      <c r="AG3441">
        <v>-1.40999877929687</v>
      </c>
      <c r="AH3441">
        <v>1.3597042208938801</v>
      </c>
      <c r="AI3441">
        <v>36</v>
      </c>
    </row>
    <row r="3442" spans="1:35" x14ac:dyDescent="0.4">
      <c r="A3442">
        <v>8.1143722534179599</v>
      </c>
      <c r="B3442">
        <v>-26.4862060546875</v>
      </c>
      <c r="C3442">
        <v>87.475204467773395</v>
      </c>
      <c r="D3442">
        <v>191.45080566406199</v>
      </c>
      <c r="E3442" t="s">
        <v>5493</v>
      </c>
      <c r="F3442">
        <v>22.141999999999999</v>
      </c>
      <c r="G3442" t="s">
        <v>5489</v>
      </c>
      <c r="H3442">
        <v>43</v>
      </c>
      <c r="I3442">
        <v>190</v>
      </c>
      <c r="J3442">
        <v>8.4464769363403303</v>
      </c>
      <c r="K3442">
        <v>-26.9061679840087</v>
      </c>
      <c r="L3442">
        <v>188.55000305175699</v>
      </c>
      <c r="M3442">
        <v>191.63589286804199</v>
      </c>
      <c r="N3442">
        <v>29</v>
      </c>
      <c r="O3442" t="s">
        <v>5494</v>
      </c>
      <c r="P3442">
        <v>22.116</v>
      </c>
      <c r="Q3442" t="s">
        <v>5491</v>
      </c>
      <c r="R3442">
        <v>575</v>
      </c>
      <c r="S3442">
        <v>59.961276535652402</v>
      </c>
      <c r="T3442">
        <v>84.19</v>
      </c>
      <c r="U3442">
        <v>86.74</v>
      </c>
      <c r="V3442">
        <v>8.0299999999999994</v>
      </c>
      <c r="W3442">
        <v>82.72</v>
      </c>
      <c r="X3442">
        <v>90.75</v>
      </c>
      <c r="Y3442">
        <v>69</v>
      </c>
      <c r="Z3442">
        <v>84.23</v>
      </c>
      <c r="AA3442">
        <v>189.68</v>
      </c>
      <c r="AB3442">
        <v>9.01</v>
      </c>
      <c r="AC3442">
        <v>22.16</v>
      </c>
      <c r="AD3442">
        <v>-0.18508720397949199</v>
      </c>
      <c r="AE3442">
        <v>-1.95589286804198</v>
      </c>
      <c r="AF3442">
        <v>2.90080261230468</v>
      </c>
      <c r="AG3442">
        <v>1.1299969482421901</v>
      </c>
      <c r="AH3442">
        <v>3.9246295052619198</v>
      </c>
      <c r="AI3442">
        <v>56</v>
      </c>
    </row>
    <row r="3443" spans="1:35" x14ac:dyDescent="0.4">
      <c r="A3443">
        <v>8.1187143325805593</v>
      </c>
      <c r="B3443">
        <v>-26.4787902832031</v>
      </c>
      <c r="C3443">
        <v>87.110565185546804</v>
      </c>
      <c r="D3443">
        <v>188.753662109375</v>
      </c>
      <c r="E3443" t="s">
        <v>5495</v>
      </c>
      <c r="F3443">
        <v>22.143000000000001</v>
      </c>
      <c r="G3443" t="s">
        <v>5489</v>
      </c>
      <c r="H3443">
        <v>43</v>
      </c>
      <c r="I3443">
        <v>191</v>
      </c>
      <c r="J3443">
        <v>8.4464769363403303</v>
      </c>
      <c r="K3443">
        <v>-26.9061679840087</v>
      </c>
      <c r="L3443">
        <v>188.55000305175699</v>
      </c>
      <c r="M3443">
        <v>191.63589286804199</v>
      </c>
      <c r="N3443">
        <v>29</v>
      </c>
      <c r="O3443" t="s">
        <v>5494</v>
      </c>
      <c r="P3443">
        <v>22.116</v>
      </c>
      <c r="Q3443" t="s">
        <v>5491</v>
      </c>
      <c r="R3443">
        <v>575</v>
      </c>
      <c r="S3443">
        <v>60.308400719759597</v>
      </c>
      <c r="T3443">
        <v>84.19</v>
      </c>
      <c r="U3443">
        <v>86.74</v>
      </c>
      <c r="V3443">
        <v>8.0299999999999994</v>
      </c>
      <c r="W3443">
        <v>82.72</v>
      </c>
      <c r="X3443">
        <v>90.75</v>
      </c>
      <c r="Y3443">
        <v>69</v>
      </c>
      <c r="Z3443">
        <v>84.23</v>
      </c>
      <c r="AA3443">
        <v>189.68</v>
      </c>
      <c r="AB3443">
        <v>9.01</v>
      </c>
      <c r="AC3443">
        <v>22.16</v>
      </c>
      <c r="AD3443">
        <v>-2.88223075866699</v>
      </c>
      <c r="AE3443">
        <v>-1.95589286804198</v>
      </c>
      <c r="AF3443">
        <v>0.203659057617187</v>
      </c>
      <c r="AG3443">
        <v>1.1299969482421901</v>
      </c>
      <c r="AH3443">
        <v>3.9246295052619198</v>
      </c>
      <c r="AI3443">
        <v>56</v>
      </c>
    </row>
    <row r="3444" spans="1:35" x14ac:dyDescent="0.4">
      <c r="A3444">
        <v>8.1231689453125</v>
      </c>
      <c r="B3444">
        <v>-26.4713745117187</v>
      </c>
      <c r="C3444">
        <v>86.745819091796804</v>
      </c>
      <c r="D3444">
        <v>185.80520629882801</v>
      </c>
      <c r="E3444" t="s">
        <v>5496</v>
      </c>
      <c r="F3444">
        <v>22.143000000000001</v>
      </c>
      <c r="G3444" t="s">
        <v>5489</v>
      </c>
      <c r="H3444">
        <v>43</v>
      </c>
      <c r="I3444">
        <v>192</v>
      </c>
      <c r="J3444">
        <v>8.4464769363403303</v>
      </c>
      <c r="K3444">
        <v>-26.9061679840087</v>
      </c>
      <c r="L3444">
        <v>188.55000305175699</v>
      </c>
      <c r="M3444">
        <v>191.63589286804199</v>
      </c>
      <c r="N3444">
        <v>29</v>
      </c>
      <c r="O3444" t="s">
        <v>5494</v>
      </c>
      <c r="P3444">
        <v>22.116</v>
      </c>
      <c r="Q3444" t="s">
        <v>5491</v>
      </c>
      <c r="R3444">
        <v>575</v>
      </c>
      <c r="S3444">
        <v>60.661124781276499</v>
      </c>
      <c r="T3444">
        <v>84.19</v>
      </c>
      <c r="U3444">
        <v>86.74</v>
      </c>
      <c r="V3444">
        <v>8.0299999999999994</v>
      </c>
      <c r="W3444">
        <v>82.72</v>
      </c>
      <c r="X3444">
        <v>90.75</v>
      </c>
      <c r="Y3444">
        <v>69</v>
      </c>
      <c r="Z3444">
        <v>84.23</v>
      </c>
      <c r="AA3444">
        <v>189.68</v>
      </c>
      <c r="AB3444">
        <v>9.01</v>
      </c>
      <c r="AC3444">
        <v>22.16</v>
      </c>
      <c r="AD3444">
        <v>-5.8306865692138601</v>
      </c>
      <c r="AE3444">
        <v>-1.95589286804198</v>
      </c>
      <c r="AF3444">
        <v>-2.74479675292968</v>
      </c>
      <c r="AG3444">
        <v>1.1299969482421901</v>
      </c>
      <c r="AH3444">
        <v>3.9246295052619198</v>
      </c>
      <c r="AI3444">
        <v>56</v>
      </c>
    </row>
    <row r="3445" spans="1:35" x14ac:dyDescent="0.4">
      <c r="A3445">
        <v>3.92616391181945</v>
      </c>
      <c r="B3445">
        <v>-25.67822265625</v>
      </c>
      <c r="C3445">
        <v>87.164031982421804</v>
      </c>
      <c r="D3445">
        <v>200.34223937988199</v>
      </c>
      <c r="E3445" t="s">
        <v>5497</v>
      </c>
      <c r="F3445">
        <v>22.216999999999999</v>
      </c>
      <c r="G3445" t="s">
        <v>5489</v>
      </c>
      <c r="H3445">
        <v>44</v>
      </c>
      <c r="I3445">
        <v>191</v>
      </c>
      <c r="J3445">
        <v>6.0636520385742099</v>
      </c>
      <c r="K3445">
        <v>-28.621217727661101</v>
      </c>
      <c r="L3445">
        <v>197.69999694824199</v>
      </c>
      <c r="M3445">
        <v>193.69051703091301</v>
      </c>
      <c r="N3445">
        <v>10</v>
      </c>
      <c r="O3445" t="s">
        <v>5498</v>
      </c>
      <c r="P3445">
        <v>21.989000000000001</v>
      </c>
      <c r="Q3445" t="s">
        <v>5491</v>
      </c>
      <c r="R3445">
        <v>542</v>
      </c>
      <c r="S3445">
        <v>408.93960282207502</v>
      </c>
      <c r="T3445">
        <v>84.24</v>
      </c>
      <c r="U3445">
        <v>86.06</v>
      </c>
      <c r="V3445">
        <v>7.3</v>
      </c>
      <c r="W3445">
        <v>82.41</v>
      </c>
      <c r="X3445">
        <v>89.71</v>
      </c>
      <c r="Y3445">
        <v>69</v>
      </c>
      <c r="Z3445">
        <v>84.26</v>
      </c>
      <c r="AA3445">
        <v>194.71</v>
      </c>
      <c r="AB3445">
        <v>7.75</v>
      </c>
      <c r="AC3445">
        <v>22.23</v>
      </c>
      <c r="AD3445">
        <v>6.65172234896957</v>
      </c>
      <c r="AE3445">
        <v>1.0194829690867599</v>
      </c>
      <c r="AF3445">
        <v>2.6422424316406201</v>
      </c>
      <c r="AG3445">
        <v>-2.9899969482421702</v>
      </c>
      <c r="AH3445">
        <v>4.1266239830558202</v>
      </c>
      <c r="AI3445">
        <v>58</v>
      </c>
    </row>
    <row r="3446" spans="1:35" x14ac:dyDescent="0.4">
      <c r="A3446">
        <v>3.9258933067321702</v>
      </c>
      <c r="B3446">
        <v>-25.6700134277343</v>
      </c>
      <c r="C3446">
        <v>86.799255371093693</v>
      </c>
      <c r="D3446">
        <v>198.65850830078099</v>
      </c>
      <c r="E3446" t="s">
        <v>5499</v>
      </c>
      <c r="F3446">
        <v>22.216999999999999</v>
      </c>
      <c r="G3446" t="s">
        <v>5489</v>
      </c>
      <c r="H3446">
        <v>44</v>
      </c>
      <c r="I3446">
        <v>192</v>
      </c>
      <c r="J3446">
        <v>6.0636520385742099</v>
      </c>
      <c r="K3446">
        <v>-28.621217727661101</v>
      </c>
      <c r="L3446">
        <v>197.69999694824199</v>
      </c>
      <c r="M3446">
        <v>193.69051703091301</v>
      </c>
      <c r="N3446">
        <v>10</v>
      </c>
      <c r="O3446" t="s">
        <v>5498</v>
      </c>
      <c r="P3446">
        <v>21.989000000000001</v>
      </c>
      <c r="Q3446" t="s">
        <v>5491</v>
      </c>
      <c r="R3446">
        <v>542</v>
      </c>
      <c r="S3446">
        <v>409.70272750471003</v>
      </c>
      <c r="T3446">
        <v>84.24</v>
      </c>
      <c r="U3446">
        <v>86.06</v>
      </c>
      <c r="V3446">
        <v>7.3</v>
      </c>
      <c r="W3446">
        <v>82.41</v>
      </c>
      <c r="X3446">
        <v>89.71</v>
      </c>
      <c r="Y3446">
        <v>69</v>
      </c>
      <c r="Z3446">
        <v>84.26</v>
      </c>
      <c r="AA3446">
        <v>194.71</v>
      </c>
      <c r="AB3446">
        <v>7.75</v>
      </c>
      <c r="AC3446">
        <v>22.23</v>
      </c>
      <c r="AD3446">
        <v>4.9679912698680004</v>
      </c>
      <c r="AE3446">
        <v>1.0194829690867599</v>
      </c>
      <c r="AF3446">
        <v>0.95851135253906194</v>
      </c>
      <c r="AG3446">
        <v>-2.9899969482421702</v>
      </c>
      <c r="AH3446">
        <v>4.1266239830558202</v>
      </c>
      <c r="AI3446">
        <v>58</v>
      </c>
    </row>
    <row r="3447" spans="1:35" x14ac:dyDescent="0.4">
      <c r="A3447">
        <v>15.4738044738769</v>
      </c>
      <c r="B3447">
        <v>83.888336181640597</v>
      </c>
      <c r="C3447">
        <v>87.482315063476506</v>
      </c>
      <c r="D3447">
        <v>190.09855651855401</v>
      </c>
      <c r="E3447" t="s">
        <v>5500</v>
      </c>
      <c r="F3447">
        <v>21.698</v>
      </c>
      <c r="G3447" t="s">
        <v>5501</v>
      </c>
      <c r="H3447">
        <v>40</v>
      </c>
      <c r="I3447">
        <v>191</v>
      </c>
      <c r="J3447">
        <v>13.0171918869018</v>
      </c>
      <c r="K3447">
        <v>82.720115661621094</v>
      </c>
      <c r="L3447">
        <v>201.92999267578099</v>
      </c>
      <c r="M3447">
        <v>196.91555277506501</v>
      </c>
      <c r="N3447">
        <v>30</v>
      </c>
      <c r="O3447" t="s">
        <v>5502</v>
      </c>
      <c r="P3447">
        <v>21.702999999999999</v>
      </c>
      <c r="Q3447" t="s">
        <v>5503</v>
      </c>
      <c r="R3447">
        <v>547</v>
      </c>
      <c r="S3447">
        <v>304.88510798538903</v>
      </c>
      <c r="T3447">
        <v>87.12</v>
      </c>
      <c r="U3447">
        <v>87.65</v>
      </c>
      <c r="V3447">
        <v>9.1199999999999992</v>
      </c>
      <c r="W3447">
        <v>83.1</v>
      </c>
      <c r="X3447">
        <v>92.21</v>
      </c>
      <c r="Y3447">
        <v>69</v>
      </c>
      <c r="Z3447">
        <v>87.14</v>
      </c>
      <c r="AA3447">
        <v>186.55</v>
      </c>
      <c r="AB3447">
        <v>9.81</v>
      </c>
      <c r="AC3447">
        <v>21.71</v>
      </c>
      <c r="AD3447">
        <v>-6.8169962565104001</v>
      </c>
      <c r="AE3447">
        <v>-10.365552775065</v>
      </c>
      <c r="AF3447">
        <v>-11.8314361572265</v>
      </c>
      <c r="AG3447">
        <v>-15.3799926757812</v>
      </c>
      <c r="AH3447">
        <v>2.4548167482543701</v>
      </c>
      <c r="AI3447">
        <v>9</v>
      </c>
    </row>
    <row r="3448" spans="1:35" x14ac:dyDescent="0.4">
      <c r="A3448">
        <v>15.473196983337401</v>
      </c>
      <c r="B3448">
        <v>83.896766662597599</v>
      </c>
      <c r="C3448">
        <v>87.117416381835895</v>
      </c>
      <c r="D3448">
        <v>190.988845825195</v>
      </c>
      <c r="E3448" t="s">
        <v>5504</v>
      </c>
      <c r="F3448">
        <v>21.699000000000002</v>
      </c>
      <c r="G3448" t="s">
        <v>5501</v>
      </c>
      <c r="H3448">
        <v>40</v>
      </c>
      <c r="I3448">
        <v>192</v>
      </c>
      <c r="J3448">
        <v>13.0171918869018</v>
      </c>
      <c r="K3448">
        <v>82.720115661621094</v>
      </c>
      <c r="L3448">
        <v>201.92999267578099</v>
      </c>
      <c r="M3448">
        <v>196.91555277506501</v>
      </c>
      <c r="N3448">
        <v>30</v>
      </c>
      <c r="O3448" t="s">
        <v>5502</v>
      </c>
      <c r="P3448">
        <v>21.702999999999999</v>
      </c>
      <c r="Q3448" t="s">
        <v>5503</v>
      </c>
      <c r="R3448">
        <v>547</v>
      </c>
      <c r="S3448">
        <v>305.20968615365098</v>
      </c>
      <c r="T3448">
        <v>87.12</v>
      </c>
      <c r="U3448">
        <v>87.65</v>
      </c>
      <c r="V3448">
        <v>9.1199999999999992</v>
      </c>
      <c r="W3448">
        <v>83.1</v>
      </c>
      <c r="X3448">
        <v>92.21</v>
      </c>
      <c r="Y3448">
        <v>69</v>
      </c>
      <c r="Z3448">
        <v>87.14</v>
      </c>
      <c r="AA3448">
        <v>186.55</v>
      </c>
      <c r="AB3448">
        <v>9.81</v>
      </c>
      <c r="AC3448">
        <v>21.71</v>
      </c>
      <c r="AD3448">
        <v>-5.9267069498697804</v>
      </c>
      <c r="AE3448">
        <v>-10.365552775065</v>
      </c>
      <c r="AF3448">
        <v>-10.9411468505859</v>
      </c>
      <c r="AG3448">
        <v>-15.3799926757812</v>
      </c>
      <c r="AH3448">
        <v>2.4548167482543701</v>
      </c>
      <c r="AI3448">
        <v>9</v>
      </c>
    </row>
    <row r="3449" spans="1:35" x14ac:dyDescent="0.4">
      <c r="A3449">
        <v>15.4725694656372</v>
      </c>
      <c r="B3449">
        <v>83.905189514160099</v>
      </c>
      <c r="C3449">
        <v>86.752403259277301</v>
      </c>
      <c r="D3449">
        <v>191.42495727539</v>
      </c>
      <c r="E3449" t="s">
        <v>5505</v>
      </c>
      <c r="F3449">
        <v>21.699000000000002</v>
      </c>
      <c r="G3449" t="s">
        <v>5501</v>
      </c>
      <c r="H3449">
        <v>40</v>
      </c>
      <c r="I3449">
        <v>193</v>
      </c>
      <c r="J3449">
        <v>13.0171918869018</v>
      </c>
      <c r="K3449">
        <v>82.720115661621094</v>
      </c>
      <c r="L3449">
        <v>201.92999267578099</v>
      </c>
      <c r="M3449">
        <v>196.91555277506501</v>
      </c>
      <c r="N3449">
        <v>30</v>
      </c>
      <c r="O3449" t="s">
        <v>5502</v>
      </c>
      <c r="P3449">
        <v>21.702999999999999</v>
      </c>
      <c r="Q3449" t="s">
        <v>5503</v>
      </c>
      <c r="R3449">
        <v>547</v>
      </c>
      <c r="S3449">
        <v>305.53431747863101</v>
      </c>
      <c r="T3449">
        <v>87.12</v>
      </c>
      <c r="U3449">
        <v>87.65</v>
      </c>
      <c r="V3449">
        <v>9.1199999999999992</v>
      </c>
      <c r="W3449">
        <v>83.1</v>
      </c>
      <c r="X3449">
        <v>92.21</v>
      </c>
      <c r="Y3449">
        <v>69</v>
      </c>
      <c r="Z3449">
        <v>87.14</v>
      </c>
      <c r="AA3449">
        <v>186.55</v>
      </c>
      <c r="AB3449">
        <v>9.81</v>
      </c>
      <c r="AC3449">
        <v>21.71</v>
      </c>
      <c r="AD3449">
        <v>-5.4905954996744697</v>
      </c>
      <c r="AE3449">
        <v>-10.365552775065</v>
      </c>
      <c r="AF3449">
        <v>-10.5050354003906</v>
      </c>
      <c r="AG3449">
        <v>-15.3799926757812</v>
      </c>
      <c r="AH3449">
        <v>2.4548167482543701</v>
      </c>
      <c r="AI3449">
        <v>9</v>
      </c>
    </row>
    <row r="3450" spans="1:35" x14ac:dyDescent="0.4">
      <c r="A3450">
        <v>13.285289764404199</v>
      </c>
      <c r="B3450">
        <v>84.187545776367102</v>
      </c>
      <c r="C3450">
        <v>87.364158630371094</v>
      </c>
      <c r="D3450">
        <v>190.49066162109301</v>
      </c>
      <c r="E3450" t="s">
        <v>5506</v>
      </c>
      <c r="F3450">
        <v>21.728999999999999</v>
      </c>
      <c r="G3450" t="s">
        <v>5501</v>
      </c>
      <c r="H3450">
        <v>41</v>
      </c>
      <c r="I3450">
        <v>192</v>
      </c>
      <c r="J3450">
        <v>13.873073577880801</v>
      </c>
      <c r="K3450">
        <v>83.371162414550696</v>
      </c>
      <c r="L3450">
        <v>193.509994506835</v>
      </c>
      <c r="M3450">
        <v>195.34586798626401</v>
      </c>
      <c r="N3450">
        <v>10</v>
      </c>
      <c r="O3450" t="s">
        <v>5507</v>
      </c>
      <c r="P3450">
        <v>21.751000000000001</v>
      </c>
      <c r="Q3450" t="s">
        <v>5503</v>
      </c>
      <c r="R3450">
        <v>559</v>
      </c>
      <c r="S3450">
        <v>111.308321375841</v>
      </c>
      <c r="T3450">
        <v>85.9</v>
      </c>
      <c r="U3450">
        <v>87.54</v>
      </c>
      <c r="V3450">
        <v>8.39</v>
      </c>
      <c r="W3450">
        <v>83.34</v>
      </c>
      <c r="X3450">
        <v>91.73</v>
      </c>
      <c r="Y3450">
        <v>68</v>
      </c>
      <c r="Z3450">
        <v>85.93</v>
      </c>
      <c r="AA3450">
        <v>191.03</v>
      </c>
      <c r="AB3450">
        <v>7.55</v>
      </c>
      <c r="AC3450">
        <v>21.75</v>
      </c>
      <c r="AD3450">
        <v>-4.8552063651706803</v>
      </c>
      <c r="AE3450">
        <v>-4.31586798626443</v>
      </c>
      <c r="AF3450">
        <v>-3.01933288574218</v>
      </c>
      <c r="AG3450">
        <v>-2.4799945068359301</v>
      </c>
      <c r="AH3450">
        <v>4.9859152766315198</v>
      </c>
      <c r="AI3450">
        <v>46</v>
      </c>
    </row>
    <row r="3451" spans="1:35" x14ac:dyDescent="0.4">
      <c r="A3451">
        <v>13.2893619537353</v>
      </c>
      <c r="B3451">
        <v>84.195243835449205</v>
      </c>
      <c r="C3451">
        <v>86.999565124511705</v>
      </c>
      <c r="D3451">
        <v>188.282470703125</v>
      </c>
      <c r="E3451" t="s">
        <v>5508</v>
      </c>
      <c r="F3451">
        <v>21.728999999999999</v>
      </c>
      <c r="G3451" t="s">
        <v>5501</v>
      </c>
      <c r="H3451">
        <v>41</v>
      </c>
      <c r="I3451">
        <v>193</v>
      </c>
      <c r="J3451">
        <v>13.873073577880801</v>
      </c>
      <c r="K3451">
        <v>83.371162414550696</v>
      </c>
      <c r="L3451">
        <v>193.509994506835</v>
      </c>
      <c r="M3451">
        <v>195.34586798626401</v>
      </c>
      <c r="N3451">
        <v>10</v>
      </c>
      <c r="O3451" t="s">
        <v>5507</v>
      </c>
      <c r="P3451">
        <v>21.751000000000001</v>
      </c>
      <c r="Q3451" t="s">
        <v>5503</v>
      </c>
      <c r="R3451">
        <v>559</v>
      </c>
      <c r="S3451">
        <v>111.715648265675</v>
      </c>
      <c r="T3451">
        <v>85.9</v>
      </c>
      <c r="U3451">
        <v>87.54</v>
      </c>
      <c r="V3451">
        <v>8.39</v>
      </c>
      <c r="W3451">
        <v>83.34</v>
      </c>
      <c r="X3451">
        <v>91.73</v>
      </c>
      <c r="Y3451">
        <v>68</v>
      </c>
      <c r="Z3451">
        <v>85.93</v>
      </c>
      <c r="AA3451">
        <v>191.03</v>
      </c>
      <c r="AB3451">
        <v>7.55</v>
      </c>
      <c r="AC3451">
        <v>21.75</v>
      </c>
      <c r="AD3451">
        <v>-7.0633972831394303</v>
      </c>
      <c r="AE3451">
        <v>-4.31586798626443</v>
      </c>
      <c r="AF3451">
        <v>-5.2275238037109304</v>
      </c>
      <c r="AG3451">
        <v>-2.4799945068359301</v>
      </c>
      <c r="AH3451">
        <v>4.9859152766315198</v>
      </c>
      <c r="AI3451">
        <v>46</v>
      </c>
    </row>
    <row r="3452" spans="1:35" x14ac:dyDescent="0.4">
      <c r="A3452">
        <v>13.293475151061999</v>
      </c>
      <c r="B3452">
        <v>84.202941894531193</v>
      </c>
      <c r="C3452">
        <v>86.634574890136705</v>
      </c>
      <c r="D3452">
        <v>188.193267822265</v>
      </c>
      <c r="E3452" t="s">
        <v>5509</v>
      </c>
      <c r="F3452">
        <v>21.73</v>
      </c>
      <c r="G3452" t="s">
        <v>5501</v>
      </c>
      <c r="H3452">
        <v>41</v>
      </c>
      <c r="I3452">
        <v>194</v>
      </c>
      <c r="J3452">
        <v>13.873073577880801</v>
      </c>
      <c r="K3452">
        <v>83.371162414550696</v>
      </c>
      <c r="L3452">
        <v>193.509994506835</v>
      </c>
      <c r="M3452">
        <v>195.34586798626401</v>
      </c>
      <c r="N3452">
        <v>10</v>
      </c>
      <c r="O3452" t="s">
        <v>5507</v>
      </c>
      <c r="P3452">
        <v>21.751000000000001</v>
      </c>
      <c r="Q3452" t="s">
        <v>5503</v>
      </c>
      <c r="R3452">
        <v>559</v>
      </c>
      <c r="S3452">
        <v>112.126995683464</v>
      </c>
      <c r="T3452">
        <v>85.9</v>
      </c>
      <c r="U3452">
        <v>87.54</v>
      </c>
      <c r="V3452">
        <v>8.39</v>
      </c>
      <c r="W3452">
        <v>83.34</v>
      </c>
      <c r="X3452">
        <v>91.73</v>
      </c>
      <c r="Y3452">
        <v>68</v>
      </c>
      <c r="Z3452">
        <v>85.93</v>
      </c>
      <c r="AA3452">
        <v>191.03</v>
      </c>
      <c r="AB3452">
        <v>7.55</v>
      </c>
      <c r="AC3452">
        <v>21.75</v>
      </c>
      <c r="AD3452">
        <v>-7.1526001639988097</v>
      </c>
      <c r="AE3452">
        <v>-4.31586798626443</v>
      </c>
      <c r="AF3452">
        <v>-5.3167266845703098</v>
      </c>
      <c r="AG3452">
        <v>-2.4799945068359301</v>
      </c>
      <c r="AH3452">
        <v>4.9859152766315198</v>
      </c>
      <c r="AI3452">
        <v>46</v>
      </c>
    </row>
    <row r="3453" spans="1:35" x14ac:dyDescent="0.4">
      <c r="A3453">
        <v>9.0657100677490199</v>
      </c>
      <c r="B3453">
        <v>84.845039367675696</v>
      </c>
      <c r="C3453">
        <v>87.4163818359375</v>
      </c>
      <c r="D3453">
        <v>194.85304260253901</v>
      </c>
      <c r="E3453" t="s">
        <v>5510</v>
      </c>
      <c r="F3453">
        <v>21.794</v>
      </c>
      <c r="G3453" t="s">
        <v>5501</v>
      </c>
      <c r="H3453">
        <v>42</v>
      </c>
      <c r="I3453">
        <v>192</v>
      </c>
      <c r="J3453">
        <v>10.870743751525801</v>
      </c>
      <c r="K3453">
        <v>81.111335754394503</v>
      </c>
      <c r="L3453">
        <v>199.759994506835</v>
      </c>
      <c r="M3453">
        <v>199.35904584612101</v>
      </c>
      <c r="N3453">
        <v>47</v>
      </c>
      <c r="O3453" t="s">
        <v>5511</v>
      </c>
      <c r="P3453">
        <v>21.585999999999999</v>
      </c>
      <c r="Q3453" t="s">
        <v>5503</v>
      </c>
      <c r="R3453">
        <v>517</v>
      </c>
      <c r="S3453">
        <v>461.70680183483398</v>
      </c>
      <c r="T3453">
        <v>86.32</v>
      </c>
      <c r="U3453">
        <v>86.86</v>
      </c>
      <c r="V3453">
        <v>9.1199999999999992</v>
      </c>
      <c r="W3453">
        <v>82.3</v>
      </c>
      <c r="X3453">
        <v>91.42</v>
      </c>
      <c r="Y3453">
        <v>68</v>
      </c>
      <c r="Z3453">
        <v>86.36</v>
      </c>
      <c r="AA3453">
        <v>192.57</v>
      </c>
      <c r="AB3453">
        <v>8.41</v>
      </c>
      <c r="AC3453">
        <v>21.81</v>
      </c>
      <c r="AD3453">
        <v>-4.5060032435825903</v>
      </c>
      <c r="AE3453">
        <v>-6.7890458461216596</v>
      </c>
      <c r="AF3453">
        <v>-4.9069519042968697</v>
      </c>
      <c r="AG3453">
        <v>-7.1899945068359399</v>
      </c>
      <c r="AH3453">
        <v>2.7879145208821599</v>
      </c>
      <c r="AI3453">
        <v>21</v>
      </c>
    </row>
    <row r="3454" spans="1:35" x14ac:dyDescent="0.4">
      <c r="A3454">
        <v>9.0650835037231392</v>
      </c>
      <c r="B3454">
        <v>84.853340148925696</v>
      </c>
      <c r="C3454">
        <v>87.051437377929602</v>
      </c>
      <c r="D3454">
        <v>195.78915405273401</v>
      </c>
      <c r="E3454" t="s">
        <v>5512</v>
      </c>
      <c r="F3454">
        <v>21.794</v>
      </c>
      <c r="G3454" t="s">
        <v>5501</v>
      </c>
      <c r="H3454">
        <v>42</v>
      </c>
      <c r="I3454">
        <v>193</v>
      </c>
      <c r="J3454">
        <v>10.870743751525801</v>
      </c>
      <c r="K3454">
        <v>81.111335754394503</v>
      </c>
      <c r="L3454">
        <v>199.759994506835</v>
      </c>
      <c r="M3454">
        <v>199.35904584612101</v>
      </c>
      <c r="N3454">
        <v>47</v>
      </c>
      <c r="O3454" t="s">
        <v>5511</v>
      </c>
      <c r="P3454">
        <v>21.585999999999999</v>
      </c>
      <c r="Q3454" t="s">
        <v>5503</v>
      </c>
      <c r="R3454">
        <v>517</v>
      </c>
      <c r="S3454">
        <v>462.56554216390498</v>
      </c>
      <c r="T3454">
        <v>86.32</v>
      </c>
      <c r="U3454">
        <v>86.86</v>
      </c>
      <c r="V3454">
        <v>9.1199999999999992</v>
      </c>
      <c r="W3454">
        <v>82.3</v>
      </c>
      <c r="X3454">
        <v>91.42</v>
      </c>
      <c r="Y3454">
        <v>68</v>
      </c>
      <c r="Z3454">
        <v>86.36</v>
      </c>
      <c r="AA3454">
        <v>192.57</v>
      </c>
      <c r="AB3454">
        <v>8.41</v>
      </c>
      <c r="AC3454">
        <v>21.81</v>
      </c>
      <c r="AD3454">
        <v>-3.56989179338728</v>
      </c>
      <c r="AE3454">
        <v>-6.7890458461216596</v>
      </c>
      <c r="AF3454">
        <v>-3.9708404541015598</v>
      </c>
      <c r="AG3454">
        <v>-7.1899945068359399</v>
      </c>
      <c r="AH3454">
        <v>2.7879145208821599</v>
      </c>
      <c r="AI3454">
        <v>21</v>
      </c>
    </row>
    <row r="3455" spans="1:35" x14ac:dyDescent="0.4">
      <c r="A3455">
        <v>9.064453125</v>
      </c>
      <c r="B3455">
        <v>84.861640930175696</v>
      </c>
      <c r="C3455">
        <v>86.686378479003906</v>
      </c>
      <c r="D3455">
        <v>197.08842468261699</v>
      </c>
      <c r="E3455" t="s">
        <v>5513</v>
      </c>
      <c r="F3455">
        <v>21.795000000000002</v>
      </c>
      <c r="G3455" t="s">
        <v>5501</v>
      </c>
      <c r="H3455">
        <v>42</v>
      </c>
      <c r="I3455">
        <v>194</v>
      </c>
      <c r="J3455">
        <v>10.870743751525801</v>
      </c>
      <c r="K3455">
        <v>81.111335754394503</v>
      </c>
      <c r="L3455">
        <v>199.759994506835</v>
      </c>
      <c r="M3455">
        <v>199.33749847412099</v>
      </c>
      <c r="N3455">
        <v>47</v>
      </c>
      <c r="O3455" t="s">
        <v>5511</v>
      </c>
      <c r="P3455">
        <v>21.585999999999999</v>
      </c>
      <c r="Q3455" t="s">
        <v>5503</v>
      </c>
      <c r="R3455">
        <v>517</v>
      </c>
      <c r="S3455">
        <v>463.42472807779802</v>
      </c>
      <c r="T3455">
        <v>86.32</v>
      </c>
      <c r="U3455">
        <v>86.86</v>
      </c>
      <c r="V3455">
        <v>9.1199999999999992</v>
      </c>
      <c r="W3455">
        <v>82.3</v>
      </c>
      <c r="X3455">
        <v>91.42</v>
      </c>
      <c r="Y3455">
        <v>68</v>
      </c>
      <c r="Z3455">
        <v>86.36</v>
      </c>
      <c r="AA3455">
        <v>192.57</v>
      </c>
      <c r="AB3455">
        <v>8.41</v>
      </c>
      <c r="AC3455">
        <v>21.81</v>
      </c>
      <c r="AD3455">
        <v>-2.2490737915039101</v>
      </c>
      <c r="AE3455">
        <v>-6.7674984741211102</v>
      </c>
      <c r="AF3455">
        <v>-2.67156982421875</v>
      </c>
      <c r="AG3455">
        <v>-7.1899945068359399</v>
      </c>
      <c r="AH3455">
        <v>2.85505528326338</v>
      </c>
      <c r="AI3455">
        <v>20</v>
      </c>
    </row>
    <row r="3456" spans="1:35" x14ac:dyDescent="0.4">
      <c r="A3456">
        <v>16.932224273681602</v>
      </c>
      <c r="B3456">
        <v>59.364112854003899</v>
      </c>
      <c r="C3456">
        <v>87.290374755859304</v>
      </c>
      <c r="D3456">
        <v>196.73159790039</v>
      </c>
      <c r="E3456" t="s">
        <v>5514</v>
      </c>
      <c r="F3456">
        <v>21.664999999999999</v>
      </c>
      <c r="G3456" t="s">
        <v>5515</v>
      </c>
      <c r="H3456">
        <v>41</v>
      </c>
      <c r="I3456">
        <v>191</v>
      </c>
      <c r="J3456">
        <v>15.680788993835399</v>
      </c>
      <c r="K3456">
        <v>61.166915893554602</v>
      </c>
      <c r="L3456">
        <v>196.52000427246</v>
      </c>
      <c r="M3456">
        <v>196.100340409712</v>
      </c>
      <c r="N3456">
        <v>1</v>
      </c>
      <c r="O3456" t="s">
        <v>5516</v>
      </c>
      <c r="P3456">
        <v>21.827000000000002</v>
      </c>
      <c r="Q3456" t="s">
        <v>5517</v>
      </c>
      <c r="R3456">
        <v>581</v>
      </c>
      <c r="S3456">
        <v>240.68456091853699</v>
      </c>
      <c r="T3456">
        <v>86.56</v>
      </c>
      <c r="U3456">
        <v>87.1</v>
      </c>
      <c r="V3456">
        <v>8.39</v>
      </c>
      <c r="W3456">
        <v>82.9</v>
      </c>
      <c r="X3456">
        <v>91.3</v>
      </c>
      <c r="Y3456">
        <v>69</v>
      </c>
      <c r="Z3456">
        <v>86.58</v>
      </c>
      <c r="AA3456">
        <v>193.27</v>
      </c>
      <c r="AB3456">
        <v>4.63</v>
      </c>
      <c r="AC3456">
        <v>21.68</v>
      </c>
      <c r="AD3456">
        <v>0.63125749067827996</v>
      </c>
      <c r="AE3456">
        <v>-2.8303404097123299</v>
      </c>
      <c r="AF3456">
        <v>0.211593627929687</v>
      </c>
      <c r="AG3456">
        <v>-3.2500042724609202</v>
      </c>
      <c r="AH3456">
        <v>1.9757850474501699</v>
      </c>
      <c r="AI3456">
        <v>88</v>
      </c>
    </row>
    <row r="3457" spans="1:35" x14ac:dyDescent="0.4">
      <c r="A3457">
        <v>16.931200027465799</v>
      </c>
      <c r="B3457">
        <v>59.372646331787102</v>
      </c>
      <c r="C3457">
        <v>86.925399780273395</v>
      </c>
      <c r="D3457">
        <v>194.20304870605401</v>
      </c>
      <c r="E3457" t="s">
        <v>5518</v>
      </c>
      <c r="F3457">
        <v>21.666</v>
      </c>
      <c r="G3457" t="s">
        <v>5515</v>
      </c>
      <c r="H3457">
        <v>41</v>
      </c>
      <c r="I3457">
        <v>192</v>
      </c>
      <c r="J3457">
        <v>15.680788993835399</v>
      </c>
      <c r="K3457">
        <v>61.166915893554602</v>
      </c>
      <c r="L3457">
        <v>196.52000427246</v>
      </c>
      <c r="M3457">
        <v>196.100340409712</v>
      </c>
      <c r="N3457">
        <v>1</v>
      </c>
      <c r="O3457" t="s">
        <v>5516</v>
      </c>
      <c r="P3457">
        <v>21.827000000000002</v>
      </c>
      <c r="Q3457" t="s">
        <v>5517</v>
      </c>
      <c r="R3457">
        <v>581</v>
      </c>
      <c r="S3457">
        <v>239.869763120773</v>
      </c>
      <c r="T3457">
        <v>86.56</v>
      </c>
      <c r="U3457">
        <v>87.1</v>
      </c>
      <c r="V3457">
        <v>8.39</v>
      </c>
      <c r="W3457">
        <v>82.9</v>
      </c>
      <c r="X3457">
        <v>91.3</v>
      </c>
      <c r="Y3457">
        <v>69</v>
      </c>
      <c r="Z3457">
        <v>86.58</v>
      </c>
      <c r="AA3457">
        <v>193.27</v>
      </c>
      <c r="AB3457">
        <v>4.63</v>
      </c>
      <c r="AC3457">
        <v>21.68</v>
      </c>
      <c r="AD3457">
        <v>-1.89729170365765</v>
      </c>
      <c r="AE3457">
        <v>-2.8303404097123299</v>
      </c>
      <c r="AF3457">
        <v>-2.31695556640625</v>
      </c>
      <c r="AG3457">
        <v>-3.2500042724609202</v>
      </c>
      <c r="AH3457">
        <v>1.9757850474501699</v>
      </c>
      <c r="AI3457">
        <v>88</v>
      </c>
    </row>
    <row r="3458" spans="1:35" x14ac:dyDescent="0.4">
      <c r="A3458">
        <v>16.930047988891602</v>
      </c>
      <c r="B3458">
        <v>59.381191253662102</v>
      </c>
      <c r="C3458">
        <v>86.560317993164006</v>
      </c>
      <c r="D3458">
        <v>191.97897338867099</v>
      </c>
      <c r="E3458" t="s">
        <v>5519</v>
      </c>
      <c r="F3458">
        <v>21.667000000000002</v>
      </c>
      <c r="G3458" t="s">
        <v>5515</v>
      </c>
      <c r="H3458">
        <v>41</v>
      </c>
      <c r="I3458">
        <v>193</v>
      </c>
      <c r="J3458">
        <v>15.680788993835399</v>
      </c>
      <c r="K3458">
        <v>61.166915893554602</v>
      </c>
      <c r="L3458">
        <v>196.52000427246</v>
      </c>
      <c r="M3458">
        <v>196.100340409712</v>
      </c>
      <c r="N3458">
        <v>1</v>
      </c>
      <c r="O3458" t="s">
        <v>5516</v>
      </c>
      <c r="P3458">
        <v>21.827000000000002</v>
      </c>
      <c r="Q3458" t="s">
        <v>5517</v>
      </c>
      <c r="R3458">
        <v>581</v>
      </c>
      <c r="S3458">
        <v>239.04636706094399</v>
      </c>
      <c r="T3458">
        <v>86.56</v>
      </c>
      <c r="U3458">
        <v>87.1</v>
      </c>
      <c r="V3458">
        <v>8.39</v>
      </c>
      <c r="W3458">
        <v>82.9</v>
      </c>
      <c r="X3458">
        <v>91.3</v>
      </c>
      <c r="Y3458">
        <v>69</v>
      </c>
      <c r="Z3458">
        <v>86.58</v>
      </c>
      <c r="AA3458">
        <v>193.27</v>
      </c>
      <c r="AB3458">
        <v>4.63</v>
      </c>
      <c r="AC3458">
        <v>21.68</v>
      </c>
      <c r="AD3458">
        <v>-4.12136702104047</v>
      </c>
      <c r="AE3458">
        <v>-2.8303404097123299</v>
      </c>
      <c r="AF3458">
        <v>-4.5410308837890598</v>
      </c>
      <c r="AG3458">
        <v>-3.2500042724609202</v>
      </c>
      <c r="AH3458">
        <v>1.9757850474501699</v>
      </c>
      <c r="AI3458">
        <v>88</v>
      </c>
    </row>
    <row r="3459" spans="1:35" x14ac:dyDescent="0.4">
      <c r="A3459">
        <v>14.7375583648681</v>
      </c>
      <c r="B3459">
        <v>59.637344360351499</v>
      </c>
      <c r="C3459">
        <v>87.400405883789006</v>
      </c>
      <c r="D3459">
        <v>204.65695190429599</v>
      </c>
      <c r="E3459" t="s">
        <v>5520</v>
      </c>
      <c r="F3459">
        <v>21.693999999999999</v>
      </c>
      <c r="G3459" t="s">
        <v>5515</v>
      </c>
      <c r="H3459">
        <v>42</v>
      </c>
      <c r="I3459">
        <v>191</v>
      </c>
      <c r="J3459">
        <v>14.402135848999</v>
      </c>
      <c r="K3459">
        <v>60.176200866699197</v>
      </c>
      <c r="L3459">
        <v>194.33999633789</v>
      </c>
      <c r="M3459">
        <v>196.96262567693501</v>
      </c>
      <c r="N3459">
        <v>0</v>
      </c>
      <c r="O3459" t="s">
        <v>5521</v>
      </c>
      <c r="P3459">
        <v>21.754999999999999</v>
      </c>
      <c r="Q3459" t="s">
        <v>5517</v>
      </c>
      <c r="R3459">
        <v>563</v>
      </c>
      <c r="S3459">
        <v>69.891232707251106</v>
      </c>
      <c r="T3459">
        <v>84.48</v>
      </c>
      <c r="U3459">
        <v>86.66</v>
      </c>
      <c r="V3459">
        <v>8.02</v>
      </c>
      <c r="W3459">
        <v>82.65</v>
      </c>
      <c r="X3459">
        <v>90.67</v>
      </c>
      <c r="Y3459">
        <v>68</v>
      </c>
      <c r="Z3459">
        <v>84.52</v>
      </c>
      <c r="AA3459">
        <v>195.77</v>
      </c>
      <c r="AB3459">
        <v>7.3</v>
      </c>
      <c r="AC3459">
        <v>21.71</v>
      </c>
      <c r="AD3459">
        <v>7.6943262273614996</v>
      </c>
      <c r="AE3459">
        <v>-1.19262567693536</v>
      </c>
      <c r="AF3459">
        <v>10.3169555664062</v>
      </c>
      <c r="AG3459">
        <v>1.4300036621093799</v>
      </c>
      <c r="AH3459">
        <v>2.5273309443074399</v>
      </c>
      <c r="AI3459">
        <v>99</v>
      </c>
    </row>
    <row r="3460" spans="1:35" x14ac:dyDescent="0.4">
      <c r="A3460">
        <v>14.7417488098144</v>
      </c>
      <c r="B3460">
        <v>59.645103454589801</v>
      </c>
      <c r="C3460">
        <v>87.035797119140597</v>
      </c>
      <c r="D3460">
        <v>201.49531555175699</v>
      </c>
      <c r="E3460" t="s">
        <v>5522</v>
      </c>
      <c r="F3460">
        <v>21.695</v>
      </c>
      <c r="G3460" t="s">
        <v>5515</v>
      </c>
      <c r="H3460">
        <v>42</v>
      </c>
      <c r="I3460">
        <v>192</v>
      </c>
      <c r="J3460">
        <v>14.402135848999</v>
      </c>
      <c r="K3460">
        <v>60.176200866699197</v>
      </c>
      <c r="L3460">
        <v>194.33999633789</v>
      </c>
      <c r="M3460">
        <v>196.96262567693501</v>
      </c>
      <c r="N3460">
        <v>0</v>
      </c>
      <c r="O3460" t="s">
        <v>5521</v>
      </c>
      <c r="P3460">
        <v>21.754999999999999</v>
      </c>
      <c r="Q3460" t="s">
        <v>5517</v>
      </c>
      <c r="R3460">
        <v>563</v>
      </c>
      <c r="S3460">
        <v>69.439630220266807</v>
      </c>
      <c r="T3460">
        <v>84.48</v>
      </c>
      <c r="U3460">
        <v>86.66</v>
      </c>
      <c r="V3460">
        <v>8.02</v>
      </c>
      <c r="W3460">
        <v>82.65</v>
      </c>
      <c r="X3460">
        <v>90.67</v>
      </c>
      <c r="Y3460">
        <v>68</v>
      </c>
      <c r="Z3460">
        <v>84.52</v>
      </c>
      <c r="AA3460">
        <v>195.77</v>
      </c>
      <c r="AB3460">
        <v>7.3</v>
      </c>
      <c r="AC3460">
        <v>21.71</v>
      </c>
      <c r="AD3460">
        <v>4.53268987482243</v>
      </c>
      <c r="AE3460">
        <v>-1.19262567693536</v>
      </c>
      <c r="AF3460">
        <v>7.1553192138671804</v>
      </c>
      <c r="AG3460">
        <v>1.4300036621093799</v>
      </c>
      <c r="AH3460">
        <v>2.5273309443074399</v>
      </c>
      <c r="AI3460">
        <v>99</v>
      </c>
    </row>
    <row r="3461" spans="1:35" x14ac:dyDescent="0.4">
      <c r="A3461">
        <v>14.745759010314901</v>
      </c>
      <c r="B3461">
        <v>59.652889251708899</v>
      </c>
      <c r="C3461">
        <v>86.6710205078125</v>
      </c>
      <c r="D3461">
        <v>197.32406616210901</v>
      </c>
      <c r="E3461" t="s">
        <v>5523</v>
      </c>
      <c r="F3461">
        <v>21.695</v>
      </c>
      <c r="G3461" t="s">
        <v>5515</v>
      </c>
      <c r="H3461">
        <v>42</v>
      </c>
      <c r="I3461">
        <v>193</v>
      </c>
      <c r="J3461">
        <v>14.402135848999</v>
      </c>
      <c r="K3461">
        <v>60.176200866699197</v>
      </c>
      <c r="L3461">
        <v>194.33999633789</v>
      </c>
      <c r="M3461">
        <v>196.96262567693501</v>
      </c>
      <c r="N3461">
        <v>0</v>
      </c>
      <c r="O3461" t="s">
        <v>5521</v>
      </c>
      <c r="P3461">
        <v>21.754999999999999</v>
      </c>
      <c r="Q3461" t="s">
        <v>5517</v>
      </c>
      <c r="R3461">
        <v>563</v>
      </c>
      <c r="S3461">
        <v>68.984917233368293</v>
      </c>
      <c r="T3461">
        <v>84.48</v>
      </c>
      <c r="U3461">
        <v>86.66</v>
      </c>
      <c r="V3461">
        <v>8.02</v>
      </c>
      <c r="W3461">
        <v>82.65</v>
      </c>
      <c r="X3461">
        <v>90.67</v>
      </c>
      <c r="Y3461">
        <v>68</v>
      </c>
      <c r="Z3461">
        <v>84.52</v>
      </c>
      <c r="AA3461">
        <v>195.77</v>
      </c>
      <c r="AB3461">
        <v>7.3</v>
      </c>
      <c r="AC3461">
        <v>21.71</v>
      </c>
      <c r="AD3461">
        <v>0.36144048517400001</v>
      </c>
      <c r="AE3461">
        <v>-1.19262567693536</v>
      </c>
      <c r="AF3461">
        <v>2.98406982421875</v>
      </c>
      <c r="AG3461">
        <v>1.4300036621093799</v>
      </c>
      <c r="AH3461">
        <v>2.5273309443074399</v>
      </c>
      <c r="AI3461">
        <v>99</v>
      </c>
    </row>
    <row r="3462" spans="1:35" x14ac:dyDescent="0.4">
      <c r="A3462">
        <v>10.50630569458</v>
      </c>
      <c r="B3462">
        <v>60.268192291259702</v>
      </c>
      <c r="C3462">
        <v>87.157783508300696</v>
      </c>
      <c r="D3462">
        <v>208.49592590332</v>
      </c>
      <c r="E3462" t="s">
        <v>5524</v>
      </c>
      <c r="F3462">
        <v>21.757000000000001</v>
      </c>
      <c r="G3462" t="s">
        <v>5515</v>
      </c>
      <c r="H3462">
        <v>43</v>
      </c>
      <c r="I3462">
        <v>192</v>
      </c>
      <c r="J3462">
        <v>11.9046325683593</v>
      </c>
      <c r="K3462">
        <v>58.281074523925703</v>
      </c>
      <c r="L3462">
        <v>198.86999511718699</v>
      </c>
      <c r="M3462">
        <v>200.45452372233001</v>
      </c>
      <c r="N3462">
        <v>13</v>
      </c>
      <c r="O3462" t="s">
        <v>5525</v>
      </c>
      <c r="P3462">
        <v>21.616</v>
      </c>
      <c r="Q3462" t="s">
        <v>5517</v>
      </c>
      <c r="R3462">
        <v>528</v>
      </c>
      <c r="S3462">
        <v>270.38561631981901</v>
      </c>
      <c r="T3462">
        <v>83.87</v>
      </c>
      <c r="U3462">
        <v>86.06</v>
      </c>
      <c r="V3462">
        <v>8.0299999999999994</v>
      </c>
      <c r="W3462">
        <v>82.04</v>
      </c>
      <c r="X3462">
        <v>90.07</v>
      </c>
      <c r="Y3462">
        <v>69</v>
      </c>
      <c r="Z3462">
        <v>83.92</v>
      </c>
      <c r="AA3462">
        <v>201.75</v>
      </c>
      <c r="AB3462">
        <v>9.58</v>
      </c>
      <c r="AC3462">
        <v>21.77</v>
      </c>
      <c r="AD3462">
        <v>8.0414021809895893</v>
      </c>
      <c r="AE3462">
        <v>1.2954762776692801</v>
      </c>
      <c r="AF3462">
        <v>9.6259307861328107</v>
      </c>
      <c r="AG3462">
        <v>2.8800048828125</v>
      </c>
      <c r="AH3462">
        <v>4.6242708166854998</v>
      </c>
      <c r="AI3462">
        <v>84</v>
      </c>
    </row>
    <row r="3463" spans="1:35" x14ac:dyDescent="0.4">
      <c r="A3463">
        <v>10.5056591033935</v>
      </c>
      <c r="B3463">
        <v>60.2765083312988</v>
      </c>
      <c r="C3463">
        <v>86.792831420898395</v>
      </c>
      <c r="D3463">
        <v>209.76437377929599</v>
      </c>
      <c r="E3463" t="s">
        <v>5526</v>
      </c>
      <c r="F3463">
        <v>21.757999999999999</v>
      </c>
      <c r="G3463" t="s">
        <v>5515</v>
      </c>
      <c r="H3463">
        <v>43</v>
      </c>
      <c r="I3463">
        <v>193</v>
      </c>
      <c r="J3463">
        <v>11.9046325683593</v>
      </c>
      <c r="K3463">
        <v>58.281074523925703</v>
      </c>
      <c r="L3463">
        <v>198.86999511718699</v>
      </c>
      <c r="M3463">
        <v>200.45452372233001</v>
      </c>
      <c r="N3463">
        <v>13</v>
      </c>
      <c r="O3463" t="s">
        <v>5525</v>
      </c>
      <c r="P3463">
        <v>21.616</v>
      </c>
      <c r="Q3463" t="s">
        <v>5517</v>
      </c>
      <c r="R3463">
        <v>528</v>
      </c>
      <c r="S3463">
        <v>271.175784551471</v>
      </c>
      <c r="T3463">
        <v>83.87</v>
      </c>
      <c r="U3463">
        <v>86.06</v>
      </c>
      <c r="V3463">
        <v>8.0299999999999994</v>
      </c>
      <c r="W3463">
        <v>82.04</v>
      </c>
      <c r="X3463">
        <v>90.07</v>
      </c>
      <c r="Y3463">
        <v>69</v>
      </c>
      <c r="Z3463">
        <v>83.92</v>
      </c>
      <c r="AA3463">
        <v>201.75</v>
      </c>
      <c r="AB3463">
        <v>9.58</v>
      </c>
      <c r="AC3463">
        <v>21.77</v>
      </c>
      <c r="AD3463">
        <v>9.30985005696615</v>
      </c>
      <c r="AE3463">
        <v>1.2954762776692801</v>
      </c>
      <c r="AF3463">
        <v>10.8943786621093</v>
      </c>
      <c r="AG3463">
        <v>2.8800048828125</v>
      </c>
      <c r="AH3463">
        <v>4.6242708166854998</v>
      </c>
      <c r="AI3463">
        <v>84</v>
      </c>
    </row>
    <row r="3464" spans="1:35" x14ac:dyDescent="0.4">
      <c r="A3464">
        <v>17.5626125335693</v>
      </c>
      <c r="B3464">
        <v>10.600688934326101</v>
      </c>
      <c r="C3464">
        <v>87.447975158691406</v>
      </c>
      <c r="D3464">
        <v>199.14205932617099</v>
      </c>
      <c r="E3464" t="s">
        <v>5527</v>
      </c>
      <c r="F3464">
        <v>21.63</v>
      </c>
      <c r="G3464" t="s">
        <v>5528</v>
      </c>
      <c r="H3464">
        <v>43</v>
      </c>
      <c r="I3464">
        <v>190</v>
      </c>
      <c r="J3464">
        <v>15.10409450531</v>
      </c>
      <c r="K3464">
        <v>14.1057691574096</v>
      </c>
      <c r="L3464">
        <v>206.99000549316401</v>
      </c>
      <c r="M3464">
        <v>207.338335673014</v>
      </c>
      <c r="N3464">
        <v>29</v>
      </c>
      <c r="O3464" t="s">
        <v>5529</v>
      </c>
      <c r="P3464">
        <v>21.783999999999999</v>
      </c>
      <c r="Q3464" t="s">
        <v>5530</v>
      </c>
      <c r="R3464">
        <v>570</v>
      </c>
      <c r="S3464">
        <v>469.56712446204102</v>
      </c>
      <c r="T3464">
        <v>84.89</v>
      </c>
      <c r="U3464">
        <v>86.16</v>
      </c>
      <c r="V3464">
        <v>7.67</v>
      </c>
      <c r="W3464">
        <v>82.33</v>
      </c>
      <c r="X3464">
        <v>90</v>
      </c>
      <c r="Y3464">
        <v>68</v>
      </c>
      <c r="Z3464">
        <v>84.92</v>
      </c>
      <c r="AA3464">
        <v>202.13</v>
      </c>
      <c r="AB3464">
        <v>7.08</v>
      </c>
      <c r="AC3464">
        <v>21.65</v>
      </c>
      <c r="AD3464">
        <v>-8.1962763468424296</v>
      </c>
      <c r="AE3464">
        <v>-5.20833567301431</v>
      </c>
      <c r="AF3464">
        <v>-7.8479461669921804</v>
      </c>
      <c r="AG3464">
        <v>-4.8600054931640599</v>
      </c>
      <c r="AH3464">
        <v>1.0657613989847099</v>
      </c>
      <c r="AI3464">
        <v>18</v>
      </c>
    </row>
    <row r="3465" spans="1:35" x14ac:dyDescent="0.4">
      <c r="A3465">
        <v>17.5616130828857</v>
      </c>
      <c r="B3465">
        <v>10.6092309951782</v>
      </c>
      <c r="C3465">
        <v>87.083183288574205</v>
      </c>
      <c r="D3465">
        <v>201.60852050781199</v>
      </c>
      <c r="E3465" t="s">
        <v>5531</v>
      </c>
      <c r="F3465">
        <v>21.631</v>
      </c>
      <c r="G3465" t="s">
        <v>5528</v>
      </c>
      <c r="H3465">
        <v>43</v>
      </c>
      <c r="I3465">
        <v>191</v>
      </c>
      <c r="J3465">
        <v>15.10409450531</v>
      </c>
      <c r="K3465">
        <v>14.1057691574096</v>
      </c>
      <c r="L3465">
        <v>206.99000549316401</v>
      </c>
      <c r="M3465">
        <v>207.338335673014</v>
      </c>
      <c r="N3465">
        <v>29</v>
      </c>
      <c r="O3465" t="s">
        <v>5529</v>
      </c>
      <c r="P3465">
        <v>21.783999999999999</v>
      </c>
      <c r="Q3465" t="s">
        <v>5530</v>
      </c>
      <c r="R3465">
        <v>570</v>
      </c>
      <c r="S3465">
        <v>468.75586174015899</v>
      </c>
      <c r="T3465">
        <v>84.89</v>
      </c>
      <c r="U3465">
        <v>86.16</v>
      </c>
      <c r="V3465">
        <v>7.67</v>
      </c>
      <c r="W3465">
        <v>82.33</v>
      </c>
      <c r="X3465">
        <v>90</v>
      </c>
      <c r="Y3465">
        <v>68</v>
      </c>
      <c r="Z3465">
        <v>84.92</v>
      </c>
      <c r="AA3465">
        <v>202.13</v>
      </c>
      <c r="AB3465">
        <v>7.08</v>
      </c>
      <c r="AC3465">
        <v>21.65</v>
      </c>
      <c r="AD3465">
        <v>-5.7298151652018099</v>
      </c>
      <c r="AE3465">
        <v>-5.20833567301431</v>
      </c>
      <c r="AF3465">
        <v>-5.3814849853515598</v>
      </c>
      <c r="AG3465">
        <v>-4.8600054931640599</v>
      </c>
      <c r="AH3465">
        <v>1.0657613989847099</v>
      </c>
      <c r="AI3465">
        <v>18</v>
      </c>
    </row>
    <row r="3466" spans="1:35" x14ac:dyDescent="0.4">
      <c r="A3466">
        <v>17.560606002807599</v>
      </c>
      <c r="B3466">
        <v>10.617774963378899</v>
      </c>
      <c r="C3466">
        <v>86.718269348144503</v>
      </c>
      <c r="D3466">
        <v>203.66937255859301</v>
      </c>
      <c r="E3466" t="s">
        <v>5532</v>
      </c>
      <c r="F3466">
        <v>21.631</v>
      </c>
      <c r="G3466" t="s">
        <v>5528</v>
      </c>
      <c r="H3466">
        <v>43</v>
      </c>
      <c r="I3466">
        <v>192</v>
      </c>
      <c r="J3466">
        <v>15.10409450531</v>
      </c>
      <c r="K3466">
        <v>14.1057691574096</v>
      </c>
      <c r="L3466">
        <v>206.99000549316401</v>
      </c>
      <c r="M3466">
        <v>207.338335673014</v>
      </c>
      <c r="N3466">
        <v>29</v>
      </c>
      <c r="O3466" t="s">
        <v>5529</v>
      </c>
      <c r="P3466">
        <v>21.783999999999999</v>
      </c>
      <c r="Q3466" t="s">
        <v>5530</v>
      </c>
      <c r="R3466">
        <v>570</v>
      </c>
      <c r="S3466">
        <v>467.94436647373601</v>
      </c>
      <c r="T3466">
        <v>84.89</v>
      </c>
      <c r="U3466">
        <v>86.16</v>
      </c>
      <c r="V3466">
        <v>7.67</v>
      </c>
      <c r="W3466">
        <v>82.33</v>
      </c>
      <c r="X3466">
        <v>90</v>
      </c>
      <c r="Y3466">
        <v>68</v>
      </c>
      <c r="Z3466">
        <v>84.92</v>
      </c>
      <c r="AA3466">
        <v>202.13</v>
      </c>
      <c r="AB3466">
        <v>7.08</v>
      </c>
      <c r="AC3466">
        <v>21.65</v>
      </c>
      <c r="AD3466">
        <v>-3.6689631144205599</v>
      </c>
      <c r="AE3466">
        <v>-5.20833567301431</v>
      </c>
      <c r="AF3466">
        <v>-3.3206329345703098</v>
      </c>
      <c r="AG3466">
        <v>-4.8600054931640599</v>
      </c>
      <c r="AH3466">
        <v>1.0657613989847099</v>
      </c>
      <c r="AI3466">
        <v>18</v>
      </c>
    </row>
    <row r="3467" spans="1:35" x14ac:dyDescent="0.4">
      <c r="A3467">
        <v>22.933038711547798</v>
      </c>
      <c r="B3467">
        <v>-15.4475708007812</v>
      </c>
      <c r="C3467">
        <v>87.360015869140597</v>
      </c>
      <c r="D3467">
        <v>192.72970581054599</v>
      </c>
      <c r="E3467" t="s">
        <v>5533</v>
      </c>
      <c r="F3467">
        <v>20.567</v>
      </c>
      <c r="G3467" t="s">
        <v>5534</v>
      </c>
      <c r="H3467">
        <v>39</v>
      </c>
      <c r="I3467">
        <v>192</v>
      </c>
      <c r="J3467">
        <v>25.542587280273398</v>
      </c>
      <c r="K3467">
        <v>-18.3887920379638</v>
      </c>
      <c r="L3467">
        <v>185.99000549316401</v>
      </c>
      <c r="M3467">
        <v>185.62162816247201</v>
      </c>
      <c r="N3467">
        <v>3</v>
      </c>
      <c r="O3467" t="s">
        <v>5535</v>
      </c>
      <c r="P3467">
        <v>20.449000000000002</v>
      </c>
      <c r="Q3467" t="s">
        <v>5536</v>
      </c>
      <c r="R3467">
        <v>252</v>
      </c>
      <c r="S3467">
        <v>421.73987394245501</v>
      </c>
      <c r="T3467">
        <v>84.07</v>
      </c>
      <c r="U3467">
        <v>86.08</v>
      </c>
      <c r="V3467">
        <v>6.95</v>
      </c>
      <c r="W3467">
        <v>82.6</v>
      </c>
      <c r="X3467">
        <v>89.55</v>
      </c>
      <c r="Y3467">
        <v>68</v>
      </c>
      <c r="Z3467">
        <v>84.09</v>
      </c>
      <c r="AA3467">
        <v>191.7</v>
      </c>
      <c r="AB3467">
        <v>6.02</v>
      </c>
      <c r="AC3467">
        <v>20.58</v>
      </c>
      <c r="AD3467">
        <v>7.1080776480741203</v>
      </c>
      <c r="AE3467">
        <v>6.0783718375272402</v>
      </c>
      <c r="AF3467">
        <v>6.7397003173828098</v>
      </c>
      <c r="AG3467">
        <v>5.7099945068359199</v>
      </c>
      <c r="AH3467">
        <v>0.95072761214896795</v>
      </c>
      <c r="AI3467">
        <v>43</v>
      </c>
    </row>
    <row r="3468" spans="1:35" x14ac:dyDescent="0.4">
      <c r="A3468">
        <v>22.931663513183501</v>
      </c>
      <c r="B3468">
        <v>-15.4387512207031</v>
      </c>
      <c r="C3468">
        <v>86.994674682617102</v>
      </c>
      <c r="D3468">
        <v>192.38433837890599</v>
      </c>
      <c r="E3468" t="s">
        <v>5537</v>
      </c>
      <c r="F3468">
        <v>20.568000000000001</v>
      </c>
      <c r="G3468" t="s">
        <v>5534</v>
      </c>
      <c r="H3468">
        <v>39</v>
      </c>
      <c r="I3468">
        <v>193</v>
      </c>
      <c r="J3468">
        <v>25.542587280273398</v>
      </c>
      <c r="K3468">
        <v>-18.3887920379638</v>
      </c>
      <c r="L3468">
        <v>185.99000549316401</v>
      </c>
      <c r="M3468">
        <v>185.62162816247201</v>
      </c>
      <c r="N3468">
        <v>3</v>
      </c>
      <c r="O3468" t="s">
        <v>5535</v>
      </c>
      <c r="P3468">
        <v>20.449000000000002</v>
      </c>
      <c r="Q3468" t="s">
        <v>5536</v>
      </c>
      <c r="R3468">
        <v>252</v>
      </c>
      <c r="S3468">
        <v>422.49893594059603</v>
      </c>
      <c r="T3468">
        <v>84.07</v>
      </c>
      <c r="U3468">
        <v>86.08</v>
      </c>
      <c r="V3468">
        <v>6.95</v>
      </c>
      <c r="W3468">
        <v>82.6</v>
      </c>
      <c r="X3468">
        <v>89.55</v>
      </c>
      <c r="Y3468">
        <v>68</v>
      </c>
      <c r="Z3468">
        <v>84.09</v>
      </c>
      <c r="AA3468">
        <v>191.7</v>
      </c>
      <c r="AB3468">
        <v>6.02</v>
      </c>
      <c r="AC3468">
        <v>20.58</v>
      </c>
      <c r="AD3468">
        <v>6.7627102164334998</v>
      </c>
      <c r="AE3468">
        <v>6.0783718375272402</v>
      </c>
      <c r="AF3468">
        <v>6.3943328857421804</v>
      </c>
      <c r="AG3468">
        <v>5.7099945068359199</v>
      </c>
      <c r="AH3468">
        <v>0.95072761214896795</v>
      </c>
      <c r="AI3468">
        <v>43</v>
      </c>
    </row>
    <row r="3469" spans="1:35" x14ac:dyDescent="0.4">
      <c r="A3469">
        <v>22.930280685424801</v>
      </c>
      <c r="B3469">
        <v>-15.429931640625</v>
      </c>
      <c r="C3469">
        <v>86.629211425781193</v>
      </c>
      <c r="D3469">
        <v>191.42004394531199</v>
      </c>
      <c r="E3469" t="s">
        <v>5538</v>
      </c>
      <c r="F3469">
        <v>20.568000000000001</v>
      </c>
      <c r="G3469" t="s">
        <v>5534</v>
      </c>
      <c r="H3469">
        <v>39</v>
      </c>
      <c r="I3469">
        <v>194</v>
      </c>
      <c r="J3469">
        <v>25.542587280273398</v>
      </c>
      <c r="K3469">
        <v>-18.3887920379638</v>
      </c>
      <c r="L3469">
        <v>185.99000549316401</v>
      </c>
      <c r="M3469">
        <v>185.618809654599</v>
      </c>
      <c r="N3469">
        <v>3</v>
      </c>
      <c r="O3469" t="s">
        <v>5535</v>
      </c>
      <c r="P3469">
        <v>20.449000000000002</v>
      </c>
      <c r="Q3469" t="s">
        <v>5536</v>
      </c>
      <c r="R3469">
        <v>252</v>
      </c>
      <c r="S3469">
        <v>423.259251952265</v>
      </c>
      <c r="T3469">
        <v>84.07</v>
      </c>
      <c r="U3469">
        <v>86.08</v>
      </c>
      <c r="V3469">
        <v>6.95</v>
      </c>
      <c r="W3469">
        <v>82.6</v>
      </c>
      <c r="X3469">
        <v>89.55</v>
      </c>
      <c r="Y3469">
        <v>68</v>
      </c>
      <c r="Z3469">
        <v>84.09</v>
      </c>
      <c r="AA3469">
        <v>191.7</v>
      </c>
      <c r="AB3469">
        <v>6.02</v>
      </c>
      <c r="AC3469">
        <v>20.58</v>
      </c>
      <c r="AD3469">
        <v>5.8012342907133503</v>
      </c>
      <c r="AE3469">
        <v>6.0811903454008398</v>
      </c>
      <c r="AF3469">
        <v>5.4300384521484304</v>
      </c>
      <c r="AG3469">
        <v>5.7099945068359199</v>
      </c>
      <c r="AH3469">
        <v>0.96180165559654096</v>
      </c>
      <c r="AI3469">
        <v>42</v>
      </c>
    </row>
    <row r="3470" spans="1:35" x14ac:dyDescent="0.4">
      <c r="A3470">
        <v>8.3571729660034109</v>
      </c>
      <c r="B3470">
        <v>-89.309875488281193</v>
      </c>
      <c r="C3470">
        <v>87.375320434570298</v>
      </c>
      <c r="D3470">
        <v>202.10722351074199</v>
      </c>
      <c r="E3470" t="s">
        <v>5539</v>
      </c>
      <c r="F3470">
        <v>22.5</v>
      </c>
      <c r="G3470" t="s">
        <v>5540</v>
      </c>
      <c r="H3470">
        <v>43</v>
      </c>
      <c r="I3470">
        <v>191</v>
      </c>
      <c r="J3470">
        <v>4.5995221138000399</v>
      </c>
      <c r="K3470">
        <v>-88.623229980468693</v>
      </c>
      <c r="L3470">
        <v>201.52000427246</v>
      </c>
      <c r="M3470">
        <v>203.28499908447199</v>
      </c>
      <c r="N3470">
        <v>8</v>
      </c>
      <c r="O3470" t="s">
        <v>5541</v>
      </c>
      <c r="P3470">
        <v>22.628</v>
      </c>
      <c r="Q3470" t="s">
        <v>5542</v>
      </c>
      <c r="R3470">
        <v>600</v>
      </c>
      <c r="S3470">
        <v>430.45949935268499</v>
      </c>
      <c r="T3470">
        <v>86.65</v>
      </c>
      <c r="U3470">
        <v>87.37</v>
      </c>
      <c r="V3470">
        <v>6.57</v>
      </c>
      <c r="W3470">
        <v>84.09</v>
      </c>
      <c r="X3470">
        <v>90.65</v>
      </c>
      <c r="Y3470">
        <v>68</v>
      </c>
      <c r="Z3470">
        <v>86.65</v>
      </c>
      <c r="AA3470">
        <v>193.37</v>
      </c>
      <c r="AB3470">
        <v>7.37</v>
      </c>
      <c r="AC3470">
        <v>22.52</v>
      </c>
      <c r="AD3470">
        <v>-1.1777755737304501</v>
      </c>
      <c r="AE3470">
        <v>-9.9149990844726403</v>
      </c>
      <c r="AF3470">
        <v>0.58721923828125</v>
      </c>
      <c r="AG3470">
        <v>-8.1500042724609294</v>
      </c>
      <c r="AH3470">
        <v>2.6546108130460602</v>
      </c>
      <c r="AI3470">
        <v>10</v>
      </c>
    </row>
    <row r="3471" spans="1:35" x14ac:dyDescent="0.4">
      <c r="A3471">
        <v>8.35652351379394</v>
      </c>
      <c r="B3471">
        <v>-89.301574707031193</v>
      </c>
      <c r="C3471">
        <v>87.010543823242102</v>
      </c>
      <c r="D3471">
        <v>202.59407043457</v>
      </c>
      <c r="E3471" t="s">
        <v>5543</v>
      </c>
      <c r="F3471">
        <v>22.5</v>
      </c>
      <c r="G3471" t="s">
        <v>5540</v>
      </c>
      <c r="H3471">
        <v>43</v>
      </c>
      <c r="I3471">
        <v>192</v>
      </c>
      <c r="J3471">
        <v>4.5995221138000399</v>
      </c>
      <c r="K3471">
        <v>-88.623229980468693</v>
      </c>
      <c r="L3471">
        <v>201.52000427246</v>
      </c>
      <c r="M3471">
        <v>203.28499908447199</v>
      </c>
      <c r="N3471">
        <v>8</v>
      </c>
      <c r="O3471" t="s">
        <v>5541</v>
      </c>
      <c r="P3471">
        <v>22.628</v>
      </c>
      <c r="Q3471" t="s">
        <v>5542</v>
      </c>
      <c r="R3471">
        <v>600</v>
      </c>
      <c r="S3471">
        <v>430.22241466324999</v>
      </c>
      <c r="T3471">
        <v>86.65</v>
      </c>
      <c r="U3471">
        <v>87.37</v>
      </c>
      <c r="V3471">
        <v>6.57</v>
      </c>
      <c r="W3471">
        <v>84.09</v>
      </c>
      <c r="X3471">
        <v>90.65</v>
      </c>
      <c r="Y3471">
        <v>68</v>
      </c>
      <c r="Z3471">
        <v>86.65</v>
      </c>
      <c r="AA3471">
        <v>193.37</v>
      </c>
      <c r="AB3471">
        <v>7.37</v>
      </c>
      <c r="AC3471">
        <v>22.52</v>
      </c>
      <c r="AD3471">
        <v>-0.69092864990233205</v>
      </c>
      <c r="AE3471">
        <v>-9.9149990844726403</v>
      </c>
      <c r="AF3471">
        <v>1.0740661621093699</v>
      </c>
      <c r="AG3471">
        <v>-8.1500042724609294</v>
      </c>
      <c r="AH3471">
        <v>2.6546108130460602</v>
      </c>
      <c r="AI3471">
        <v>10</v>
      </c>
    </row>
    <row r="3472" spans="1:35" x14ac:dyDescent="0.4">
      <c r="A3472">
        <v>8.3558673858642507</v>
      </c>
      <c r="B3472">
        <v>-89.293273925781193</v>
      </c>
      <c r="C3472">
        <v>86.645660400390597</v>
      </c>
      <c r="D3472">
        <v>201.57072448730401</v>
      </c>
      <c r="E3472" t="s">
        <v>5544</v>
      </c>
      <c r="F3472">
        <v>22.501000000000001</v>
      </c>
      <c r="G3472" t="s">
        <v>5540</v>
      </c>
      <c r="H3472">
        <v>43</v>
      </c>
      <c r="I3472">
        <v>193</v>
      </c>
      <c r="J3472">
        <v>4.5995221138000399</v>
      </c>
      <c r="K3472">
        <v>-88.623229980468693</v>
      </c>
      <c r="L3472">
        <v>201.52000427246</v>
      </c>
      <c r="M3472">
        <v>203.28499908447199</v>
      </c>
      <c r="N3472">
        <v>8</v>
      </c>
      <c r="O3472" t="s">
        <v>5541</v>
      </c>
      <c r="P3472">
        <v>22.628</v>
      </c>
      <c r="Q3472" t="s">
        <v>5542</v>
      </c>
      <c r="R3472">
        <v>600</v>
      </c>
      <c r="S3472">
        <v>429.986479574432</v>
      </c>
      <c r="T3472">
        <v>86.65</v>
      </c>
      <c r="U3472">
        <v>87.37</v>
      </c>
      <c r="V3472">
        <v>6.57</v>
      </c>
      <c r="W3472">
        <v>84.09</v>
      </c>
      <c r="X3472">
        <v>90.65</v>
      </c>
      <c r="Y3472">
        <v>68</v>
      </c>
      <c r="Z3472">
        <v>86.65</v>
      </c>
      <c r="AA3472">
        <v>193.37</v>
      </c>
      <c r="AB3472">
        <v>7.37</v>
      </c>
      <c r="AC3472">
        <v>22.52</v>
      </c>
      <c r="AD3472">
        <v>-1.7142745971679501</v>
      </c>
      <c r="AE3472">
        <v>-9.9149990844726403</v>
      </c>
      <c r="AF3472">
        <v>5.072021484375E-2</v>
      </c>
      <c r="AG3472">
        <v>-8.1500042724609294</v>
      </c>
      <c r="AH3472">
        <v>2.6546108130460602</v>
      </c>
      <c r="AI3472">
        <v>10</v>
      </c>
    </row>
    <row r="3473" spans="1:35" x14ac:dyDescent="0.4">
      <c r="A3473">
        <v>6.2125077247619602</v>
      </c>
      <c r="B3473">
        <v>-88.9227294921875</v>
      </c>
      <c r="C3473">
        <v>87.164871215820298</v>
      </c>
      <c r="D3473">
        <v>195.95178222656199</v>
      </c>
      <c r="E3473" t="s">
        <v>5545</v>
      </c>
      <c r="F3473">
        <v>22.536000000000001</v>
      </c>
      <c r="G3473" t="s">
        <v>5540</v>
      </c>
      <c r="H3473">
        <v>44</v>
      </c>
      <c r="I3473">
        <v>191</v>
      </c>
      <c r="J3473">
        <v>5.5407166481018004</v>
      </c>
      <c r="K3473">
        <v>-87.953964233398395</v>
      </c>
      <c r="L3473">
        <v>197.97999572753901</v>
      </c>
      <c r="M3473">
        <v>199.46484837387499</v>
      </c>
      <c r="N3473">
        <v>12</v>
      </c>
      <c r="O3473" t="s">
        <v>5546</v>
      </c>
      <c r="P3473">
        <v>22.678000000000001</v>
      </c>
      <c r="Q3473" t="s">
        <v>5542</v>
      </c>
      <c r="R3473">
        <v>613</v>
      </c>
      <c r="S3473">
        <v>132.40629336141001</v>
      </c>
      <c r="T3473">
        <v>84.61</v>
      </c>
      <c r="U3473">
        <v>86.24</v>
      </c>
      <c r="V3473">
        <v>7.67</v>
      </c>
      <c r="W3473">
        <v>82.41</v>
      </c>
      <c r="X3473">
        <v>90.08</v>
      </c>
      <c r="Y3473">
        <v>69</v>
      </c>
      <c r="Z3473">
        <v>84.63</v>
      </c>
      <c r="AA3473">
        <v>195.46</v>
      </c>
      <c r="AB3473">
        <v>10.46</v>
      </c>
      <c r="AC3473">
        <v>22.55</v>
      </c>
      <c r="AD3473">
        <v>-3.5130661473129599</v>
      </c>
      <c r="AE3473">
        <v>-4.0048483738754603</v>
      </c>
      <c r="AF3473">
        <v>-2.0282135009765598</v>
      </c>
      <c r="AG3473">
        <v>-2.5199957275390501</v>
      </c>
      <c r="AH3473">
        <v>4.29300146366693</v>
      </c>
      <c r="AI3473">
        <v>66</v>
      </c>
    </row>
    <row r="3474" spans="1:35" x14ac:dyDescent="0.4">
      <c r="A3474">
        <v>6.2169775962829501</v>
      </c>
      <c r="B3474">
        <v>-88.9154052734375</v>
      </c>
      <c r="C3474">
        <v>86.799964904785099</v>
      </c>
      <c r="D3474">
        <v>195.017578125</v>
      </c>
      <c r="E3474" t="s">
        <v>5547</v>
      </c>
      <c r="F3474">
        <v>22.536000000000001</v>
      </c>
      <c r="G3474" t="s">
        <v>5540</v>
      </c>
      <c r="H3474">
        <v>44</v>
      </c>
      <c r="I3474">
        <v>192</v>
      </c>
      <c r="J3474">
        <v>5.5407166481018004</v>
      </c>
      <c r="K3474">
        <v>-87.953964233398395</v>
      </c>
      <c r="L3474">
        <v>197.97999572753901</v>
      </c>
      <c r="M3474">
        <v>199.46484837387499</v>
      </c>
      <c r="N3474">
        <v>12</v>
      </c>
      <c r="O3474" t="s">
        <v>5546</v>
      </c>
      <c r="P3474">
        <v>22.678000000000001</v>
      </c>
      <c r="Q3474" t="s">
        <v>5542</v>
      </c>
      <c r="R3474">
        <v>613</v>
      </c>
      <c r="S3474">
        <v>132.02334522966001</v>
      </c>
      <c r="T3474">
        <v>84.61</v>
      </c>
      <c r="U3474">
        <v>86.24</v>
      </c>
      <c r="V3474">
        <v>7.67</v>
      </c>
      <c r="W3474">
        <v>82.41</v>
      </c>
      <c r="X3474">
        <v>90.08</v>
      </c>
      <c r="Y3474">
        <v>69</v>
      </c>
      <c r="Z3474">
        <v>84.63</v>
      </c>
      <c r="AA3474">
        <v>195.46</v>
      </c>
      <c r="AB3474">
        <v>10.46</v>
      </c>
      <c r="AC3474">
        <v>22.55</v>
      </c>
      <c r="AD3474">
        <v>-4.4472702488754603</v>
      </c>
      <c r="AE3474">
        <v>-4.0048483738754603</v>
      </c>
      <c r="AF3474">
        <v>-2.9624176025390598</v>
      </c>
      <c r="AG3474">
        <v>-2.5199957275390501</v>
      </c>
      <c r="AH3474">
        <v>4.29300146366693</v>
      </c>
      <c r="AI3474">
        <v>66</v>
      </c>
    </row>
    <row r="3475" spans="1:35" x14ac:dyDescent="0.4">
      <c r="A3475">
        <v>2.0428233146667401</v>
      </c>
      <c r="B3475">
        <v>-88.071105957031193</v>
      </c>
      <c r="C3475">
        <v>87.293678283691406</v>
      </c>
      <c r="D3475">
        <v>203.61964416503901</v>
      </c>
      <c r="E3475" t="s">
        <v>5548</v>
      </c>
      <c r="F3475">
        <v>22.614000000000001</v>
      </c>
      <c r="G3475" t="s">
        <v>5540</v>
      </c>
      <c r="H3475">
        <v>45</v>
      </c>
      <c r="I3475">
        <v>191</v>
      </c>
      <c r="J3475">
        <v>3.15035057067871</v>
      </c>
      <c r="K3475">
        <v>-89.6495361328125</v>
      </c>
      <c r="L3475">
        <v>200.74000549316401</v>
      </c>
      <c r="M3475">
        <v>201.51244472927499</v>
      </c>
      <c r="N3475">
        <v>11</v>
      </c>
      <c r="O3475" t="s">
        <v>5549</v>
      </c>
      <c r="P3475">
        <v>22.553000000000001</v>
      </c>
      <c r="Q3475" t="s">
        <v>5542</v>
      </c>
      <c r="R3475">
        <v>580</v>
      </c>
      <c r="S3475">
        <v>217.18513209921801</v>
      </c>
      <c r="T3475">
        <v>84.74</v>
      </c>
      <c r="U3475">
        <v>85.83</v>
      </c>
      <c r="V3475">
        <v>5.85</v>
      </c>
      <c r="W3475">
        <v>82.91</v>
      </c>
      <c r="X3475">
        <v>88.75</v>
      </c>
      <c r="Y3475">
        <v>69</v>
      </c>
      <c r="Z3475">
        <v>84.74</v>
      </c>
      <c r="AA3475">
        <v>203.1</v>
      </c>
      <c r="AB3475">
        <v>7.41</v>
      </c>
      <c r="AC3475">
        <v>22.63</v>
      </c>
      <c r="AD3475">
        <v>2.1071994357639001</v>
      </c>
      <c r="AE3475">
        <v>1.5875552707248299</v>
      </c>
      <c r="AF3475">
        <v>2.879638671875</v>
      </c>
      <c r="AG3475">
        <v>2.35999450683593</v>
      </c>
      <c r="AH3475">
        <v>3.9865695024655898</v>
      </c>
      <c r="AI3475">
        <v>90</v>
      </c>
    </row>
    <row r="3476" spans="1:35" x14ac:dyDescent="0.4">
      <c r="A3476">
        <v>2.0425994396209699</v>
      </c>
      <c r="B3476">
        <v>-88.062896728515597</v>
      </c>
      <c r="C3476">
        <v>86.928611755371094</v>
      </c>
      <c r="D3476">
        <v>205.086822509765</v>
      </c>
      <c r="E3476" t="s">
        <v>5550</v>
      </c>
      <c r="F3476">
        <v>22.614000000000001</v>
      </c>
      <c r="G3476" t="s">
        <v>5540</v>
      </c>
      <c r="H3476">
        <v>45</v>
      </c>
      <c r="I3476">
        <v>192</v>
      </c>
      <c r="J3476">
        <v>3.15035057067871</v>
      </c>
      <c r="K3476">
        <v>-89.6495361328125</v>
      </c>
      <c r="L3476">
        <v>200.74000549316401</v>
      </c>
      <c r="M3476">
        <v>201.51244472927499</v>
      </c>
      <c r="N3476">
        <v>11</v>
      </c>
      <c r="O3476" t="s">
        <v>5549</v>
      </c>
      <c r="P3476">
        <v>22.553000000000001</v>
      </c>
      <c r="Q3476" t="s">
        <v>5542</v>
      </c>
      <c r="R3476">
        <v>580</v>
      </c>
      <c r="S3476">
        <v>217.956630296214</v>
      </c>
      <c r="T3476">
        <v>84.74</v>
      </c>
      <c r="U3476">
        <v>85.83</v>
      </c>
      <c r="V3476">
        <v>5.85</v>
      </c>
      <c r="W3476">
        <v>82.91</v>
      </c>
      <c r="X3476">
        <v>88.75</v>
      </c>
      <c r="Y3476">
        <v>69</v>
      </c>
      <c r="Z3476">
        <v>84.74</v>
      </c>
      <c r="AA3476">
        <v>203.1</v>
      </c>
      <c r="AB3476">
        <v>7.41</v>
      </c>
      <c r="AC3476">
        <v>22.63</v>
      </c>
      <c r="AD3476">
        <v>3.57437778049046</v>
      </c>
      <c r="AE3476">
        <v>1.5875552707248299</v>
      </c>
      <c r="AF3476">
        <v>4.3468170166015598</v>
      </c>
      <c r="AG3476">
        <v>2.35999450683593</v>
      </c>
      <c r="AH3476">
        <v>3.9865695024655898</v>
      </c>
      <c r="AI3476">
        <v>90</v>
      </c>
    </row>
    <row r="3477" spans="1:35" x14ac:dyDescent="0.4">
      <c r="A3477">
        <v>2.0423994064331001</v>
      </c>
      <c r="B3477">
        <v>-88.0546875</v>
      </c>
      <c r="C3477">
        <v>86.563430786132798</v>
      </c>
      <c r="D3477">
        <v>207.06498718261699</v>
      </c>
      <c r="E3477" t="s">
        <v>5551</v>
      </c>
      <c r="F3477">
        <v>22.614999999999998</v>
      </c>
      <c r="G3477" t="s">
        <v>5540</v>
      </c>
      <c r="H3477">
        <v>45</v>
      </c>
      <c r="I3477">
        <v>193</v>
      </c>
      <c r="J3477">
        <v>3.15035057067871</v>
      </c>
      <c r="K3477">
        <v>-89.6495361328125</v>
      </c>
      <c r="L3477">
        <v>200.74000549316401</v>
      </c>
      <c r="M3477">
        <v>201.51244472927499</v>
      </c>
      <c r="N3477">
        <v>11</v>
      </c>
      <c r="O3477" t="s">
        <v>5549</v>
      </c>
      <c r="P3477">
        <v>22.553000000000001</v>
      </c>
      <c r="Q3477" t="s">
        <v>5542</v>
      </c>
      <c r="R3477">
        <v>580</v>
      </c>
      <c r="S3477">
        <v>218.727780938232</v>
      </c>
      <c r="T3477">
        <v>84.74</v>
      </c>
      <c r="U3477">
        <v>85.83</v>
      </c>
      <c r="V3477">
        <v>5.85</v>
      </c>
      <c r="W3477">
        <v>82.91</v>
      </c>
      <c r="X3477">
        <v>88.75</v>
      </c>
      <c r="Y3477">
        <v>69</v>
      </c>
      <c r="Z3477">
        <v>84.74</v>
      </c>
      <c r="AA3477">
        <v>203.1</v>
      </c>
      <c r="AB3477">
        <v>7.41</v>
      </c>
      <c r="AC3477">
        <v>22.63</v>
      </c>
      <c r="AD3477">
        <v>5.5525424533420198</v>
      </c>
      <c r="AE3477">
        <v>1.5875552707248299</v>
      </c>
      <c r="AF3477">
        <v>6.3249816894531197</v>
      </c>
      <c r="AG3477">
        <v>2.35999450683593</v>
      </c>
      <c r="AH3477">
        <v>3.9865695024655898</v>
      </c>
      <c r="AI3477">
        <v>90</v>
      </c>
    </row>
    <row r="3478" spans="1:35" x14ac:dyDescent="0.4">
      <c r="A3478">
        <v>-0.208815857768058</v>
      </c>
      <c r="B3478">
        <v>-87.570129394531193</v>
      </c>
      <c r="C3478">
        <v>87.403083801269503</v>
      </c>
      <c r="D3478">
        <v>210.76924133300699</v>
      </c>
      <c r="E3478" t="s">
        <v>5552</v>
      </c>
      <c r="F3478">
        <v>22.658000000000001</v>
      </c>
      <c r="G3478" t="s">
        <v>5540</v>
      </c>
      <c r="H3478">
        <v>46</v>
      </c>
      <c r="I3478">
        <v>189</v>
      </c>
      <c r="J3478">
        <v>1.9177379608154199</v>
      </c>
      <c r="K3478">
        <v>-90.519592285156193</v>
      </c>
      <c r="L3478">
        <v>199.03999328613199</v>
      </c>
      <c r="M3478">
        <v>202.45275905214501</v>
      </c>
      <c r="N3478">
        <v>7</v>
      </c>
      <c r="O3478" t="s">
        <v>5553</v>
      </c>
      <c r="P3478">
        <v>22.489000000000001</v>
      </c>
      <c r="Q3478" t="s">
        <v>5542</v>
      </c>
      <c r="R3478">
        <v>563</v>
      </c>
      <c r="S3478">
        <v>409.79683840150398</v>
      </c>
      <c r="T3478">
        <v>83.74</v>
      </c>
      <c r="U3478">
        <v>85.02</v>
      </c>
      <c r="V3478">
        <v>5.49</v>
      </c>
      <c r="W3478">
        <v>82.27</v>
      </c>
      <c r="X3478">
        <v>87.77</v>
      </c>
      <c r="Y3478">
        <v>68</v>
      </c>
      <c r="Z3478">
        <v>83.75</v>
      </c>
      <c r="AA3478">
        <v>209.59</v>
      </c>
      <c r="AB3478">
        <v>13.72</v>
      </c>
      <c r="AC3478">
        <v>22.67</v>
      </c>
      <c r="AD3478">
        <v>8.3164822808627399</v>
      </c>
      <c r="AE3478">
        <v>7.1372409478549299</v>
      </c>
      <c r="AF3478">
        <v>11.729248046875</v>
      </c>
      <c r="AG3478">
        <v>10.5500067138671</v>
      </c>
      <c r="AH3478">
        <v>3.9956316716457501</v>
      </c>
      <c r="AI3478">
        <v>58</v>
      </c>
    </row>
    <row r="3479" spans="1:35" x14ac:dyDescent="0.4">
      <c r="A3479">
        <v>-0.20399983227252899</v>
      </c>
      <c r="B3479">
        <v>-87.563079833984304</v>
      </c>
      <c r="C3479">
        <v>87.037467956542898</v>
      </c>
      <c r="D3479">
        <v>213.27893066406199</v>
      </c>
      <c r="E3479" t="s">
        <v>5554</v>
      </c>
      <c r="F3479">
        <v>22.658999999999999</v>
      </c>
      <c r="G3479" t="s">
        <v>5540</v>
      </c>
      <c r="H3479">
        <v>46</v>
      </c>
      <c r="I3479">
        <v>190</v>
      </c>
      <c r="J3479">
        <v>1.9177379608154199</v>
      </c>
      <c r="K3479">
        <v>-90.519592285156193</v>
      </c>
      <c r="L3479">
        <v>199.03999328613199</v>
      </c>
      <c r="M3479">
        <v>202.319825021844</v>
      </c>
      <c r="N3479">
        <v>7</v>
      </c>
      <c r="O3479" t="s">
        <v>5553</v>
      </c>
      <c r="P3479">
        <v>22.489000000000001</v>
      </c>
      <c r="Q3479" t="s">
        <v>5542</v>
      </c>
      <c r="R3479">
        <v>563</v>
      </c>
      <c r="S3479">
        <v>410.12461246414898</v>
      </c>
      <c r="T3479">
        <v>83.74</v>
      </c>
      <c r="U3479">
        <v>85.02</v>
      </c>
      <c r="V3479">
        <v>5.49</v>
      </c>
      <c r="W3479">
        <v>82.27</v>
      </c>
      <c r="X3479">
        <v>87.77</v>
      </c>
      <c r="Y3479">
        <v>68</v>
      </c>
      <c r="Z3479">
        <v>83.75</v>
      </c>
      <c r="AA3479">
        <v>209.59</v>
      </c>
      <c r="AB3479">
        <v>13.72</v>
      </c>
      <c r="AC3479">
        <v>22.67</v>
      </c>
      <c r="AD3479">
        <v>10.959105642218301</v>
      </c>
      <c r="AE3479">
        <v>7.27017497815583</v>
      </c>
      <c r="AF3479">
        <v>14.2389373779296</v>
      </c>
      <c r="AG3479">
        <v>10.5500067138671</v>
      </c>
      <c r="AH3479">
        <v>3.9013096485676102</v>
      </c>
      <c r="AI3479">
        <v>57</v>
      </c>
    </row>
    <row r="3480" spans="1:35" x14ac:dyDescent="0.4">
      <c r="A3480">
        <v>-0.199177861213684</v>
      </c>
      <c r="B3480">
        <v>-87.5560302734375</v>
      </c>
      <c r="C3480">
        <v>86.671760559082003</v>
      </c>
      <c r="D3480">
        <v>215.73237609863199</v>
      </c>
      <c r="E3480" t="s">
        <v>5555</v>
      </c>
      <c r="F3480">
        <v>22.658999999999999</v>
      </c>
      <c r="G3480" t="s">
        <v>5540</v>
      </c>
      <c r="H3480">
        <v>46</v>
      </c>
      <c r="I3480">
        <v>191</v>
      </c>
      <c r="J3480">
        <v>1.9177379608154199</v>
      </c>
      <c r="K3480">
        <v>-90.519592285156193</v>
      </c>
      <c r="L3480">
        <v>199.03999328613199</v>
      </c>
      <c r="M3480">
        <v>202.319825021844</v>
      </c>
      <c r="N3480">
        <v>7</v>
      </c>
      <c r="O3480" t="s">
        <v>5553</v>
      </c>
      <c r="P3480">
        <v>22.489000000000001</v>
      </c>
      <c r="Q3480" t="s">
        <v>5542</v>
      </c>
      <c r="R3480">
        <v>563</v>
      </c>
      <c r="S3480">
        <v>410.45398906936998</v>
      </c>
      <c r="T3480">
        <v>83.74</v>
      </c>
      <c r="U3480">
        <v>85.02</v>
      </c>
      <c r="V3480">
        <v>5.49</v>
      </c>
      <c r="W3480">
        <v>82.27</v>
      </c>
      <c r="X3480">
        <v>87.77</v>
      </c>
      <c r="Y3480">
        <v>68</v>
      </c>
      <c r="Z3480">
        <v>83.75</v>
      </c>
      <c r="AA3480">
        <v>209.59</v>
      </c>
      <c r="AB3480">
        <v>13.72</v>
      </c>
      <c r="AC3480">
        <v>22.67</v>
      </c>
      <c r="AD3480">
        <v>13.412551076788599</v>
      </c>
      <c r="AE3480">
        <v>7.27017497815583</v>
      </c>
      <c r="AF3480">
        <v>16.6923828125</v>
      </c>
      <c r="AG3480">
        <v>10.5500067138671</v>
      </c>
      <c r="AH3480">
        <v>3.9013096485676102</v>
      </c>
      <c r="AI3480">
        <v>57</v>
      </c>
    </row>
    <row r="3481" spans="1:35" x14ac:dyDescent="0.4">
      <c r="A3481">
        <v>7.9107408523559499</v>
      </c>
      <c r="B3481">
        <v>-113.573104858398</v>
      </c>
      <c r="C3481">
        <v>87.279586791992102</v>
      </c>
      <c r="D3481">
        <v>219.71855163574199</v>
      </c>
      <c r="E3481" t="s">
        <v>5556</v>
      </c>
      <c r="F3481">
        <v>22.494</v>
      </c>
      <c r="G3481" t="s">
        <v>5557</v>
      </c>
      <c r="H3481">
        <v>45</v>
      </c>
      <c r="I3481">
        <v>191</v>
      </c>
      <c r="J3481">
        <v>6.1857481002807599</v>
      </c>
      <c r="K3481">
        <v>-111.12081909179599</v>
      </c>
      <c r="L3481">
        <v>215.55999755859301</v>
      </c>
      <c r="M3481">
        <v>220.810654687099</v>
      </c>
      <c r="N3481">
        <v>12</v>
      </c>
      <c r="O3481" t="s">
        <v>5558</v>
      </c>
      <c r="P3481">
        <v>22.686</v>
      </c>
      <c r="Q3481" t="s">
        <v>5559</v>
      </c>
      <c r="R3481">
        <v>630</v>
      </c>
      <c r="S3481">
        <v>336.22376148203301</v>
      </c>
      <c r="T3481">
        <v>83.63</v>
      </c>
      <c r="U3481">
        <v>85.08</v>
      </c>
      <c r="V3481">
        <v>6.58</v>
      </c>
      <c r="W3481">
        <v>81.790000000000006</v>
      </c>
      <c r="X3481">
        <v>88.37</v>
      </c>
      <c r="Y3481">
        <v>69</v>
      </c>
      <c r="Z3481">
        <v>83.64</v>
      </c>
      <c r="AA3481">
        <v>223.21</v>
      </c>
      <c r="AB3481">
        <v>13.45</v>
      </c>
      <c r="AC3481">
        <v>22.51</v>
      </c>
      <c r="AD3481">
        <v>-1.09210305135758</v>
      </c>
      <c r="AE3481">
        <v>2.39934531290023</v>
      </c>
      <c r="AF3481">
        <v>4.1585540771484304</v>
      </c>
      <c r="AG3481">
        <v>7.65000244140625</v>
      </c>
      <c r="AH3481">
        <v>4.4787854396703004</v>
      </c>
      <c r="AI3481">
        <v>61</v>
      </c>
    </row>
    <row r="3482" spans="1:35" x14ac:dyDescent="0.4">
      <c r="A3482">
        <v>7.9101300239562899</v>
      </c>
      <c r="B3482">
        <v>-113.564819335937</v>
      </c>
      <c r="C3482">
        <v>86.914764404296804</v>
      </c>
      <c r="D3482">
        <v>222.53723144531199</v>
      </c>
      <c r="E3482" t="s">
        <v>5560</v>
      </c>
      <c r="F3482">
        <v>22.494</v>
      </c>
      <c r="G3482" t="s">
        <v>5557</v>
      </c>
      <c r="H3482">
        <v>45</v>
      </c>
      <c r="I3482">
        <v>192</v>
      </c>
      <c r="J3482">
        <v>6.1857481002807599</v>
      </c>
      <c r="K3482">
        <v>-111.12081909179599</v>
      </c>
      <c r="L3482">
        <v>215.55999755859301</v>
      </c>
      <c r="M3482">
        <v>220.83725713914399</v>
      </c>
      <c r="N3482">
        <v>12</v>
      </c>
      <c r="O3482" t="s">
        <v>5558</v>
      </c>
      <c r="P3482">
        <v>22.686</v>
      </c>
      <c r="Q3482" t="s">
        <v>5559</v>
      </c>
      <c r="R3482">
        <v>630</v>
      </c>
      <c r="S3482">
        <v>335.42832842183498</v>
      </c>
      <c r="T3482">
        <v>83.63</v>
      </c>
      <c r="U3482">
        <v>85.08</v>
      </c>
      <c r="V3482">
        <v>6.58</v>
      </c>
      <c r="W3482">
        <v>81.790000000000006</v>
      </c>
      <c r="X3482">
        <v>88.37</v>
      </c>
      <c r="Y3482">
        <v>69</v>
      </c>
      <c r="Z3482">
        <v>83.64</v>
      </c>
      <c r="AA3482">
        <v>223.21</v>
      </c>
      <c r="AB3482">
        <v>13.45</v>
      </c>
      <c r="AC3482">
        <v>22.51</v>
      </c>
      <c r="AD3482">
        <v>1.6999743061680801</v>
      </c>
      <c r="AE3482">
        <v>2.3727428608555901</v>
      </c>
      <c r="AF3482">
        <v>6.97723388671875</v>
      </c>
      <c r="AG3482">
        <v>7.65000244140625</v>
      </c>
      <c r="AH3482">
        <v>4.4473753499201001</v>
      </c>
      <c r="AI3482">
        <v>62</v>
      </c>
    </row>
    <row r="3483" spans="1:35" x14ac:dyDescent="0.4">
      <c r="A3483">
        <v>7.9095644950866699</v>
      </c>
      <c r="B3483">
        <v>-113.55653381347599</v>
      </c>
      <c r="C3483">
        <v>86.5498046875</v>
      </c>
      <c r="D3483">
        <v>224.84518432617099</v>
      </c>
      <c r="E3483" t="s">
        <v>5561</v>
      </c>
      <c r="F3483">
        <v>22.495000000000001</v>
      </c>
      <c r="G3483" t="s">
        <v>5557</v>
      </c>
      <c r="H3483">
        <v>45</v>
      </c>
      <c r="I3483">
        <v>193</v>
      </c>
      <c r="J3483">
        <v>6.1857481002807599</v>
      </c>
      <c r="K3483">
        <v>-111.12081909179599</v>
      </c>
      <c r="L3483">
        <v>215.55999755859301</v>
      </c>
      <c r="M3483">
        <v>220.83725713914399</v>
      </c>
      <c r="N3483">
        <v>12</v>
      </c>
      <c r="O3483" t="s">
        <v>5558</v>
      </c>
      <c r="P3483">
        <v>22.686</v>
      </c>
      <c r="Q3483" t="s">
        <v>5559</v>
      </c>
      <c r="R3483">
        <v>630</v>
      </c>
      <c r="S3483">
        <v>334.636536717691</v>
      </c>
      <c r="T3483">
        <v>83.63</v>
      </c>
      <c r="U3483">
        <v>85.08</v>
      </c>
      <c r="V3483">
        <v>6.58</v>
      </c>
      <c r="W3483">
        <v>81.790000000000006</v>
      </c>
      <c r="X3483">
        <v>88.37</v>
      </c>
      <c r="Y3483">
        <v>69</v>
      </c>
      <c r="Z3483">
        <v>83.64</v>
      </c>
      <c r="AA3483">
        <v>223.21</v>
      </c>
      <c r="AB3483">
        <v>13.45</v>
      </c>
      <c r="AC3483">
        <v>22.51</v>
      </c>
      <c r="AD3483">
        <v>4.0079271870274598</v>
      </c>
      <c r="AE3483">
        <v>2.3727428608555901</v>
      </c>
      <c r="AF3483">
        <v>9.2851867675781197</v>
      </c>
      <c r="AG3483">
        <v>7.65000244140625</v>
      </c>
      <c r="AH3483">
        <v>4.4473753499201001</v>
      </c>
      <c r="AI3483">
        <v>62</v>
      </c>
    </row>
    <row r="3484" spans="1:35" x14ac:dyDescent="0.4">
      <c r="A3484">
        <v>5.77247762680053</v>
      </c>
      <c r="B3484">
        <v>-113.18067932128901</v>
      </c>
      <c r="C3484">
        <v>87.135910034179602</v>
      </c>
      <c r="D3484">
        <v>228.84469604492099</v>
      </c>
      <c r="E3484" t="s">
        <v>5562</v>
      </c>
      <c r="F3484">
        <v>22.53</v>
      </c>
      <c r="G3484" t="s">
        <v>5557</v>
      </c>
      <c r="H3484">
        <v>46</v>
      </c>
      <c r="I3484">
        <v>191</v>
      </c>
      <c r="J3484">
        <v>4.9555673599243102</v>
      </c>
      <c r="K3484">
        <v>-111.997604370117</v>
      </c>
      <c r="L3484">
        <v>223.21000671386699</v>
      </c>
      <c r="M3484">
        <v>220.51359540960701</v>
      </c>
      <c r="N3484">
        <v>11</v>
      </c>
      <c r="O3484" t="s">
        <v>5563</v>
      </c>
      <c r="P3484">
        <v>22.620999999999999</v>
      </c>
      <c r="Q3484" t="s">
        <v>5559</v>
      </c>
      <c r="R3484">
        <v>613</v>
      </c>
      <c r="S3484">
        <v>161.567926134613</v>
      </c>
      <c r="T3484">
        <v>84.21</v>
      </c>
      <c r="U3484">
        <v>85.12</v>
      </c>
      <c r="V3484">
        <v>6.95</v>
      </c>
      <c r="W3484">
        <v>81.650000000000006</v>
      </c>
      <c r="X3484">
        <v>88.6</v>
      </c>
      <c r="Y3484">
        <v>69</v>
      </c>
      <c r="Z3484">
        <v>84.23</v>
      </c>
      <c r="AA3484">
        <v>222.1</v>
      </c>
      <c r="AB3484">
        <v>13.95</v>
      </c>
      <c r="AC3484">
        <v>22.55</v>
      </c>
      <c r="AD3484">
        <v>8.3311006353142396</v>
      </c>
      <c r="AE3484">
        <v>1.58640459039236</v>
      </c>
      <c r="AF3484">
        <v>5.6346893310546804</v>
      </c>
      <c r="AG3484">
        <v>-1.1100067138671901</v>
      </c>
      <c r="AH3484">
        <v>3.99589948599712</v>
      </c>
      <c r="AI3484">
        <v>89</v>
      </c>
    </row>
    <row r="3485" spans="1:35" x14ac:dyDescent="0.4">
      <c r="A3485">
        <v>5.7770285606384197</v>
      </c>
      <c r="B3485">
        <v>-113.173385620117</v>
      </c>
      <c r="C3485">
        <v>86.770736694335895</v>
      </c>
      <c r="D3485">
        <v>231.23547363281199</v>
      </c>
      <c r="E3485" t="s">
        <v>5564</v>
      </c>
      <c r="F3485">
        <v>22.530999999999999</v>
      </c>
      <c r="G3485" t="s">
        <v>5557</v>
      </c>
      <c r="H3485">
        <v>46</v>
      </c>
      <c r="I3485">
        <v>192</v>
      </c>
      <c r="J3485">
        <v>4.9555673599243102</v>
      </c>
      <c r="K3485">
        <v>-111.997604370117</v>
      </c>
      <c r="L3485">
        <v>223.21000671386699</v>
      </c>
      <c r="M3485">
        <v>220.51359540960701</v>
      </c>
      <c r="N3485">
        <v>11</v>
      </c>
      <c r="O3485" t="s">
        <v>5563</v>
      </c>
      <c r="P3485">
        <v>22.620999999999999</v>
      </c>
      <c r="Q3485" t="s">
        <v>5559</v>
      </c>
      <c r="R3485">
        <v>613</v>
      </c>
      <c r="S3485">
        <v>161.18971886991099</v>
      </c>
      <c r="T3485">
        <v>84.21</v>
      </c>
      <c r="U3485">
        <v>85.12</v>
      </c>
      <c r="V3485">
        <v>6.95</v>
      </c>
      <c r="W3485">
        <v>81.650000000000006</v>
      </c>
      <c r="X3485">
        <v>88.6</v>
      </c>
      <c r="Y3485">
        <v>69</v>
      </c>
      <c r="Z3485">
        <v>84.23</v>
      </c>
      <c r="AA3485">
        <v>222.1</v>
      </c>
      <c r="AB3485">
        <v>13.95</v>
      </c>
      <c r="AC3485">
        <v>22.55</v>
      </c>
      <c r="AD3485">
        <v>10.721878223204801</v>
      </c>
      <c r="AE3485">
        <v>1.58640459039236</v>
      </c>
      <c r="AF3485">
        <v>8.0254669189453107</v>
      </c>
      <c r="AG3485">
        <v>-1.1100067138671901</v>
      </c>
      <c r="AH3485">
        <v>3.99589948599712</v>
      </c>
      <c r="AI3485">
        <v>89</v>
      </c>
    </row>
    <row r="3486" spans="1:35" x14ac:dyDescent="0.4">
      <c r="A3486">
        <v>1.6036250591278001</v>
      </c>
      <c r="B3486">
        <v>-112.32438659667901</v>
      </c>
      <c r="C3486">
        <v>87.366523742675696</v>
      </c>
      <c r="D3486">
        <v>222.36380004882801</v>
      </c>
      <c r="E3486" t="s">
        <v>5565</v>
      </c>
      <c r="F3486">
        <v>22.608000000000001</v>
      </c>
      <c r="G3486" t="s">
        <v>5557</v>
      </c>
      <c r="H3486">
        <v>47</v>
      </c>
      <c r="I3486">
        <v>190</v>
      </c>
      <c r="J3486">
        <v>2.5645446777343701</v>
      </c>
      <c r="K3486">
        <v>-113.691024780273</v>
      </c>
      <c r="L3486">
        <v>220.80999755859301</v>
      </c>
      <c r="M3486">
        <v>219.16258092080301</v>
      </c>
      <c r="N3486">
        <v>5</v>
      </c>
      <c r="O3486" t="s">
        <v>5566</v>
      </c>
      <c r="P3486">
        <v>22.497</v>
      </c>
      <c r="Q3486" t="s">
        <v>5559</v>
      </c>
      <c r="R3486">
        <v>580</v>
      </c>
      <c r="S3486">
        <v>188.21958582942</v>
      </c>
      <c r="T3486">
        <v>82.98</v>
      </c>
      <c r="U3486">
        <v>85.17</v>
      </c>
      <c r="V3486">
        <v>8.77</v>
      </c>
      <c r="W3486">
        <v>80.78</v>
      </c>
      <c r="X3486">
        <v>89.55</v>
      </c>
      <c r="Y3486">
        <v>68</v>
      </c>
      <c r="Z3486">
        <v>83.15</v>
      </c>
      <c r="AA3486">
        <v>212.83</v>
      </c>
      <c r="AB3486">
        <v>19.05</v>
      </c>
      <c r="AC3486">
        <v>22.63</v>
      </c>
      <c r="AD3486">
        <v>3.2012191280242002</v>
      </c>
      <c r="AE3486">
        <v>-6.3325809208038999</v>
      </c>
      <c r="AF3486">
        <v>1.5538024902343699</v>
      </c>
      <c r="AG3486">
        <v>-7.9799975585937304</v>
      </c>
      <c r="AH3486">
        <v>5.0319245876796499</v>
      </c>
      <c r="AI3486">
        <v>93</v>
      </c>
    </row>
    <row r="3487" spans="1:35" x14ac:dyDescent="0.4">
      <c r="A3487">
        <v>1.60327160358428</v>
      </c>
      <c r="B3487">
        <v>-112.31613159179599</v>
      </c>
      <c r="C3487">
        <v>87.001823425292898</v>
      </c>
      <c r="D3487">
        <v>224.891998291015</v>
      </c>
      <c r="E3487" t="s">
        <v>5567</v>
      </c>
      <c r="F3487">
        <v>22.609000000000002</v>
      </c>
      <c r="G3487" t="s">
        <v>5557</v>
      </c>
      <c r="H3487">
        <v>47</v>
      </c>
      <c r="I3487">
        <v>191</v>
      </c>
      <c r="J3487">
        <v>2.5645446777343701</v>
      </c>
      <c r="K3487">
        <v>-113.691024780273</v>
      </c>
      <c r="L3487">
        <v>220.80999755859301</v>
      </c>
      <c r="M3487">
        <v>219.16258092080301</v>
      </c>
      <c r="N3487">
        <v>5</v>
      </c>
      <c r="O3487" t="s">
        <v>5566</v>
      </c>
      <c r="P3487">
        <v>22.497</v>
      </c>
      <c r="Q3487" t="s">
        <v>5559</v>
      </c>
      <c r="R3487">
        <v>580</v>
      </c>
      <c r="S3487">
        <v>189.003643946571</v>
      </c>
      <c r="T3487">
        <v>82.98</v>
      </c>
      <c r="U3487">
        <v>85.17</v>
      </c>
      <c r="V3487">
        <v>8.77</v>
      </c>
      <c r="W3487">
        <v>80.78</v>
      </c>
      <c r="X3487">
        <v>89.55</v>
      </c>
      <c r="Y3487">
        <v>68</v>
      </c>
      <c r="Z3487">
        <v>83.15</v>
      </c>
      <c r="AA3487">
        <v>212.83</v>
      </c>
      <c r="AB3487">
        <v>19.05</v>
      </c>
      <c r="AC3487">
        <v>22.63</v>
      </c>
      <c r="AD3487">
        <v>5.7294173702117002</v>
      </c>
      <c r="AE3487">
        <v>-6.3325809208038999</v>
      </c>
      <c r="AF3487">
        <v>4.0820007324218697</v>
      </c>
      <c r="AG3487">
        <v>-7.9799975585937304</v>
      </c>
      <c r="AH3487">
        <v>5.0319245876796499</v>
      </c>
      <c r="AI3487">
        <v>93</v>
      </c>
    </row>
    <row r="3488" spans="1:35" x14ac:dyDescent="0.4">
      <c r="A3488">
        <v>1.60297870635986</v>
      </c>
      <c r="B3488">
        <v>-112.307891845703</v>
      </c>
      <c r="C3488">
        <v>86.636955261230398</v>
      </c>
      <c r="D3488">
        <v>227.314453125</v>
      </c>
      <c r="E3488" t="s">
        <v>5568</v>
      </c>
      <c r="F3488">
        <v>22.609000000000002</v>
      </c>
      <c r="G3488" t="s">
        <v>5557</v>
      </c>
      <c r="H3488">
        <v>47</v>
      </c>
      <c r="I3488">
        <v>192</v>
      </c>
      <c r="J3488">
        <v>2.5645446777343701</v>
      </c>
      <c r="K3488">
        <v>-113.691024780273</v>
      </c>
      <c r="L3488">
        <v>220.80999755859301</v>
      </c>
      <c r="M3488">
        <v>219.16258092080301</v>
      </c>
      <c r="N3488">
        <v>5</v>
      </c>
      <c r="O3488" t="s">
        <v>5566</v>
      </c>
      <c r="P3488">
        <v>22.497</v>
      </c>
      <c r="Q3488" t="s">
        <v>5559</v>
      </c>
      <c r="R3488">
        <v>580</v>
      </c>
      <c r="S3488">
        <v>189.783715830614</v>
      </c>
      <c r="T3488">
        <v>82.98</v>
      </c>
      <c r="U3488">
        <v>85.17</v>
      </c>
      <c r="V3488">
        <v>8.77</v>
      </c>
      <c r="W3488">
        <v>80.78</v>
      </c>
      <c r="X3488">
        <v>89.55</v>
      </c>
      <c r="Y3488">
        <v>68</v>
      </c>
      <c r="Z3488">
        <v>83.15</v>
      </c>
      <c r="AA3488">
        <v>212.83</v>
      </c>
      <c r="AB3488">
        <v>19.05</v>
      </c>
      <c r="AC3488">
        <v>22.63</v>
      </c>
      <c r="AD3488">
        <v>8.1518722041960796</v>
      </c>
      <c r="AE3488">
        <v>-6.3325809208038999</v>
      </c>
      <c r="AF3488">
        <v>6.50445556640625</v>
      </c>
      <c r="AG3488">
        <v>-7.9799975585937304</v>
      </c>
      <c r="AH3488">
        <v>5.0319245876796499</v>
      </c>
      <c r="AI3488">
        <v>93</v>
      </c>
    </row>
    <row r="3489" spans="1:35" x14ac:dyDescent="0.4">
      <c r="A3489">
        <v>7.3678469657897896</v>
      </c>
      <c r="B3489">
        <v>-137.81710815429599</v>
      </c>
      <c r="C3489">
        <v>87.288627624511705</v>
      </c>
      <c r="D3489">
        <v>190.36288452148401</v>
      </c>
      <c r="E3489" t="s">
        <v>5569</v>
      </c>
      <c r="F3489">
        <v>22.489000000000001</v>
      </c>
      <c r="G3489" t="s">
        <v>5570</v>
      </c>
      <c r="H3489">
        <v>40</v>
      </c>
      <c r="I3489">
        <v>191</v>
      </c>
      <c r="J3489">
        <v>5.5561876296996999</v>
      </c>
      <c r="K3489">
        <v>-135.24392700195301</v>
      </c>
      <c r="L3489">
        <v>186.44999694824199</v>
      </c>
      <c r="M3489">
        <v>180.671223854532</v>
      </c>
      <c r="N3489">
        <v>18</v>
      </c>
      <c r="O3489" t="s">
        <v>5571</v>
      </c>
      <c r="P3489">
        <v>22.622</v>
      </c>
      <c r="Q3489" t="s">
        <v>5572</v>
      </c>
      <c r="R3489">
        <v>607</v>
      </c>
      <c r="S3489">
        <v>353.18916269205801</v>
      </c>
      <c r="T3489">
        <v>88.75</v>
      </c>
      <c r="U3489">
        <v>88.37</v>
      </c>
      <c r="V3489">
        <v>8.75</v>
      </c>
      <c r="W3489">
        <v>84</v>
      </c>
      <c r="X3489">
        <v>92.75</v>
      </c>
      <c r="Y3489">
        <v>69</v>
      </c>
      <c r="Z3489">
        <v>88.75</v>
      </c>
      <c r="AA3489">
        <v>180.07</v>
      </c>
      <c r="AB3489">
        <v>9.68</v>
      </c>
      <c r="AC3489">
        <v>22.51</v>
      </c>
      <c r="AD3489">
        <v>9.6916606669523109</v>
      </c>
      <c r="AE3489">
        <v>-0.60122385453206495</v>
      </c>
      <c r="AF3489">
        <v>3.91288757324218</v>
      </c>
      <c r="AG3489">
        <v>-6.3799969482421899</v>
      </c>
      <c r="AH3489">
        <v>3.58533622023343</v>
      </c>
      <c r="AI3489">
        <v>49</v>
      </c>
    </row>
    <row r="3490" spans="1:35" x14ac:dyDescent="0.4">
      <c r="A3490">
        <v>7.3673677444457999</v>
      </c>
      <c r="B3490">
        <v>-137.80885314941401</v>
      </c>
      <c r="C3490">
        <v>86.923637390136705</v>
      </c>
      <c r="D3490">
        <v>188.62579345703099</v>
      </c>
      <c r="E3490" t="s">
        <v>5573</v>
      </c>
      <c r="F3490">
        <v>22.49</v>
      </c>
      <c r="G3490" t="s">
        <v>5570</v>
      </c>
      <c r="H3490">
        <v>40</v>
      </c>
      <c r="I3490">
        <v>192</v>
      </c>
      <c r="J3490">
        <v>5.5561876296996999</v>
      </c>
      <c r="K3490">
        <v>-135.24392700195301</v>
      </c>
      <c r="L3490">
        <v>186.44999694824199</v>
      </c>
      <c r="M3490">
        <v>180.671223854532</v>
      </c>
      <c r="N3490">
        <v>18</v>
      </c>
      <c r="O3490" t="s">
        <v>5571</v>
      </c>
      <c r="P3490">
        <v>22.622</v>
      </c>
      <c r="Q3490" t="s">
        <v>5572</v>
      </c>
      <c r="R3490">
        <v>607</v>
      </c>
      <c r="S3490">
        <v>352.40407128271198</v>
      </c>
      <c r="T3490">
        <v>88.75</v>
      </c>
      <c r="U3490">
        <v>88.37</v>
      </c>
      <c r="V3490">
        <v>8.75</v>
      </c>
      <c r="W3490">
        <v>84</v>
      </c>
      <c r="X3490">
        <v>92.75</v>
      </c>
      <c r="Y3490">
        <v>69</v>
      </c>
      <c r="Z3490">
        <v>88.75</v>
      </c>
      <c r="AA3490">
        <v>180.07</v>
      </c>
      <c r="AB3490">
        <v>9.68</v>
      </c>
      <c r="AC3490">
        <v>22.51</v>
      </c>
      <c r="AD3490">
        <v>7.9545696024991903</v>
      </c>
      <c r="AE3490">
        <v>-0.60122385453206495</v>
      </c>
      <c r="AF3490">
        <v>2.1757965087890598</v>
      </c>
      <c r="AG3490">
        <v>-6.3799969482421899</v>
      </c>
      <c r="AH3490">
        <v>3.58533622023343</v>
      </c>
      <c r="AI3490">
        <v>49</v>
      </c>
    </row>
    <row r="3491" spans="1:35" x14ac:dyDescent="0.4">
      <c r="A3491">
        <v>7.3669042587280202</v>
      </c>
      <c r="B3491">
        <v>-137.80059814453099</v>
      </c>
      <c r="C3491">
        <v>86.558540344238196</v>
      </c>
      <c r="D3491">
        <v>185.51083374023401</v>
      </c>
      <c r="E3491" t="s">
        <v>5574</v>
      </c>
      <c r="F3491">
        <v>22.491</v>
      </c>
      <c r="G3491" t="s">
        <v>5570</v>
      </c>
      <c r="H3491">
        <v>40</v>
      </c>
      <c r="I3491">
        <v>193</v>
      </c>
      <c r="J3491">
        <v>5.5561876296996999</v>
      </c>
      <c r="K3491">
        <v>-135.24392700195301</v>
      </c>
      <c r="L3491">
        <v>186.44999694824199</v>
      </c>
      <c r="M3491">
        <v>180.671223854532</v>
      </c>
      <c r="N3491">
        <v>18</v>
      </c>
      <c r="O3491" t="s">
        <v>5571</v>
      </c>
      <c r="P3491">
        <v>22.622</v>
      </c>
      <c r="Q3491" t="s">
        <v>5572</v>
      </c>
      <c r="R3491">
        <v>607</v>
      </c>
      <c r="S3491">
        <v>351.62069009456798</v>
      </c>
      <c r="T3491">
        <v>88.75</v>
      </c>
      <c r="U3491">
        <v>88.37</v>
      </c>
      <c r="V3491">
        <v>8.75</v>
      </c>
      <c r="W3491">
        <v>84</v>
      </c>
      <c r="X3491">
        <v>92.75</v>
      </c>
      <c r="Y3491">
        <v>69</v>
      </c>
      <c r="Z3491">
        <v>88.75</v>
      </c>
      <c r="AA3491">
        <v>180.07</v>
      </c>
      <c r="AB3491">
        <v>9.68</v>
      </c>
      <c r="AC3491">
        <v>22.51</v>
      </c>
      <c r="AD3491">
        <v>4.83960988570231</v>
      </c>
      <c r="AE3491">
        <v>-0.60122385453206495</v>
      </c>
      <c r="AF3491">
        <v>-0.93916320800781194</v>
      </c>
      <c r="AG3491">
        <v>-6.3799969482421899</v>
      </c>
      <c r="AH3491">
        <v>3.58533622023343</v>
      </c>
      <c r="AI3491">
        <v>49</v>
      </c>
    </row>
    <row r="3492" spans="1:35" x14ac:dyDescent="0.4">
      <c r="A3492">
        <v>5.2285852432250897</v>
      </c>
      <c r="B3492">
        <v>-137.41677856445301</v>
      </c>
      <c r="C3492">
        <v>87.162239074707003</v>
      </c>
      <c r="D3492">
        <v>170.32907104492099</v>
      </c>
      <c r="E3492" t="s">
        <v>5575</v>
      </c>
      <c r="F3492">
        <v>22.527000000000001</v>
      </c>
      <c r="G3492" t="s">
        <v>5570</v>
      </c>
      <c r="H3492">
        <v>41</v>
      </c>
      <c r="I3492">
        <v>190</v>
      </c>
      <c r="J3492">
        <v>4.3252382278442303</v>
      </c>
      <c r="K3492">
        <v>-136.118728637695</v>
      </c>
      <c r="L3492">
        <v>179.11999511718699</v>
      </c>
      <c r="M3492">
        <v>180.941817642806</v>
      </c>
      <c r="N3492">
        <v>26</v>
      </c>
      <c r="O3492" t="s">
        <v>5576</v>
      </c>
      <c r="P3492">
        <v>22.556999999999999</v>
      </c>
      <c r="Q3492" t="s">
        <v>5572</v>
      </c>
      <c r="R3492">
        <v>590</v>
      </c>
      <c r="S3492">
        <v>177.831850628962</v>
      </c>
      <c r="T3492">
        <v>88.99</v>
      </c>
      <c r="U3492">
        <v>88.07</v>
      </c>
      <c r="V3492">
        <v>9.1199999999999992</v>
      </c>
      <c r="W3492">
        <v>83.51</v>
      </c>
      <c r="X3492">
        <v>92.62</v>
      </c>
      <c r="Y3492">
        <v>69</v>
      </c>
      <c r="Z3492">
        <v>88.98</v>
      </c>
      <c r="AA3492">
        <v>172.86</v>
      </c>
      <c r="AB3492">
        <v>19.940000000000001</v>
      </c>
      <c r="AC3492">
        <v>22.54</v>
      </c>
      <c r="AD3492">
        <v>-10.612746597884501</v>
      </c>
      <c r="AE3492">
        <v>-8.0818176428063797</v>
      </c>
      <c r="AF3492">
        <v>-8.7909240722656197</v>
      </c>
      <c r="AG3492">
        <v>-6.2599951171874801</v>
      </c>
      <c r="AH3492">
        <v>2.9784781241684901</v>
      </c>
      <c r="AI3492">
        <v>77</v>
      </c>
    </row>
    <row r="3493" spans="1:35" x14ac:dyDescent="0.4">
      <c r="A3493">
        <v>5.2329983711242596</v>
      </c>
      <c r="B3493">
        <v>-137.40946960449199</v>
      </c>
      <c r="C3493">
        <v>86.797172546386705</v>
      </c>
      <c r="D3493">
        <v>169.71382141113199</v>
      </c>
      <c r="E3493" t="s">
        <v>5577</v>
      </c>
      <c r="F3493">
        <v>22.527000000000001</v>
      </c>
      <c r="G3493" t="s">
        <v>5570</v>
      </c>
      <c r="H3493">
        <v>41</v>
      </c>
      <c r="I3493">
        <v>191</v>
      </c>
      <c r="J3493">
        <v>4.3252382278442303</v>
      </c>
      <c r="K3493">
        <v>-136.118728637695</v>
      </c>
      <c r="L3493">
        <v>179.11999511718699</v>
      </c>
      <c r="M3493">
        <v>180.941817642806</v>
      </c>
      <c r="N3493">
        <v>26</v>
      </c>
      <c r="O3493" t="s">
        <v>5576</v>
      </c>
      <c r="P3493">
        <v>22.556999999999999</v>
      </c>
      <c r="Q3493" t="s">
        <v>5572</v>
      </c>
      <c r="R3493">
        <v>590</v>
      </c>
      <c r="S3493">
        <v>177.445365851144</v>
      </c>
      <c r="T3493">
        <v>88.99</v>
      </c>
      <c r="U3493">
        <v>88.07</v>
      </c>
      <c r="V3493">
        <v>9.1199999999999992</v>
      </c>
      <c r="W3493">
        <v>83.51</v>
      </c>
      <c r="X3493">
        <v>92.62</v>
      </c>
      <c r="Y3493">
        <v>69</v>
      </c>
      <c r="Z3493">
        <v>88.98</v>
      </c>
      <c r="AA3493">
        <v>172.86</v>
      </c>
      <c r="AB3493">
        <v>19.940000000000001</v>
      </c>
      <c r="AC3493">
        <v>22.54</v>
      </c>
      <c r="AD3493">
        <v>-11.227996231673499</v>
      </c>
      <c r="AE3493">
        <v>-8.0818176428063797</v>
      </c>
      <c r="AF3493">
        <v>-9.4061737060546804</v>
      </c>
      <c r="AG3493">
        <v>-6.2599951171874801</v>
      </c>
      <c r="AH3493">
        <v>2.9784781241684901</v>
      </c>
      <c r="AI3493">
        <v>77</v>
      </c>
    </row>
    <row r="3494" spans="1:35" x14ac:dyDescent="0.4">
      <c r="A3494">
        <v>1.0658764839172301</v>
      </c>
      <c r="B3494">
        <v>-136.537353515625</v>
      </c>
      <c r="C3494">
        <v>87.344734191894503</v>
      </c>
      <c r="D3494">
        <v>193.21537780761699</v>
      </c>
      <c r="E3494" t="s">
        <v>5578</v>
      </c>
      <c r="F3494">
        <v>22.606000000000002</v>
      </c>
      <c r="G3494" t="s">
        <v>5570</v>
      </c>
      <c r="H3494">
        <v>42</v>
      </c>
      <c r="I3494">
        <v>191</v>
      </c>
      <c r="J3494">
        <v>3.0208175182342498</v>
      </c>
      <c r="K3494">
        <v>-137.04194641113199</v>
      </c>
      <c r="L3494">
        <v>182.13000488281199</v>
      </c>
      <c r="M3494">
        <v>179.27878732392199</v>
      </c>
      <c r="N3494">
        <v>32</v>
      </c>
      <c r="O3494" t="s">
        <v>5579</v>
      </c>
      <c r="P3494">
        <v>22.489000000000001</v>
      </c>
      <c r="Q3494" t="s">
        <v>5572</v>
      </c>
      <c r="R3494">
        <v>572</v>
      </c>
      <c r="S3494">
        <v>227.55987737360499</v>
      </c>
      <c r="T3494">
        <v>88.07</v>
      </c>
      <c r="U3494">
        <v>88.8</v>
      </c>
      <c r="V3494">
        <v>6.56</v>
      </c>
      <c r="W3494">
        <v>85.52</v>
      </c>
      <c r="X3494">
        <v>92.08</v>
      </c>
      <c r="Y3494">
        <v>68</v>
      </c>
      <c r="Z3494">
        <v>88.08</v>
      </c>
      <c r="AA3494">
        <v>184.38</v>
      </c>
      <c r="AB3494">
        <v>8.9</v>
      </c>
      <c r="AC3494">
        <v>22.62</v>
      </c>
      <c r="AD3494">
        <v>13.9365904836943</v>
      </c>
      <c r="AE3494">
        <v>5.1012126760771803</v>
      </c>
      <c r="AF3494">
        <v>11.0853729248046</v>
      </c>
      <c r="AG3494">
        <v>2.2499951171874901</v>
      </c>
      <c r="AH3494">
        <v>2.9987892136323802</v>
      </c>
      <c r="AI3494">
        <v>33</v>
      </c>
    </row>
    <row r="3495" spans="1:35" x14ac:dyDescent="0.4">
      <c r="A3495">
        <v>1.0658061504364</v>
      </c>
      <c r="B3495">
        <v>-136.52915954589801</v>
      </c>
      <c r="C3495">
        <v>86.979774475097599</v>
      </c>
      <c r="D3495">
        <v>191.03552246093699</v>
      </c>
      <c r="E3495" t="s">
        <v>5580</v>
      </c>
      <c r="F3495">
        <v>22.606999999999999</v>
      </c>
      <c r="G3495" t="s">
        <v>5570</v>
      </c>
      <c r="H3495">
        <v>42</v>
      </c>
      <c r="I3495">
        <v>192</v>
      </c>
      <c r="J3495">
        <v>3.0208175182342498</v>
      </c>
      <c r="K3495">
        <v>-137.04194641113199</v>
      </c>
      <c r="L3495">
        <v>182.13000488281199</v>
      </c>
      <c r="M3495">
        <v>179.27878732392199</v>
      </c>
      <c r="N3495">
        <v>32</v>
      </c>
      <c r="O3495" t="s">
        <v>5579</v>
      </c>
      <c r="P3495">
        <v>22.489000000000001</v>
      </c>
      <c r="Q3495" t="s">
        <v>5572</v>
      </c>
      <c r="R3495">
        <v>572</v>
      </c>
      <c r="S3495">
        <v>227.79981241305899</v>
      </c>
      <c r="T3495">
        <v>88.07</v>
      </c>
      <c r="U3495">
        <v>88.8</v>
      </c>
      <c r="V3495">
        <v>6.56</v>
      </c>
      <c r="W3495">
        <v>85.52</v>
      </c>
      <c r="X3495">
        <v>92.08</v>
      </c>
      <c r="Y3495">
        <v>68</v>
      </c>
      <c r="Z3495">
        <v>88.08</v>
      </c>
      <c r="AA3495">
        <v>184.38</v>
      </c>
      <c r="AB3495">
        <v>8.9</v>
      </c>
      <c r="AC3495">
        <v>22.62</v>
      </c>
      <c r="AD3495">
        <v>11.7567351370146</v>
      </c>
      <c r="AE3495">
        <v>5.1012126760771803</v>
      </c>
      <c r="AF3495">
        <v>8.905517578125</v>
      </c>
      <c r="AG3495">
        <v>2.2499951171874901</v>
      </c>
      <c r="AH3495">
        <v>2.9987892136323802</v>
      </c>
      <c r="AI3495">
        <v>33</v>
      </c>
    </row>
    <row r="3496" spans="1:35" x14ac:dyDescent="0.4">
      <c r="A3496">
        <v>1.06569623947143</v>
      </c>
      <c r="B3496">
        <v>-136.52096557617099</v>
      </c>
      <c r="C3496">
        <v>86.614692687988196</v>
      </c>
      <c r="D3496">
        <v>188.17141723632801</v>
      </c>
      <c r="E3496" t="s">
        <v>5581</v>
      </c>
      <c r="F3496">
        <v>22.606999999999999</v>
      </c>
      <c r="G3496" t="s">
        <v>5570</v>
      </c>
      <c r="H3496">
        <v>42</v>
      </c>
      <c r="I3496">
        <v>193</v>
      </c>
      <c r="J3496">
        <v>3.0208175182342498</v>
      </c>
      <c r="K3496">
        <v>-137.04194641113199</v>
      </c>
      <c r="L3496">
        <v>182.13000488281199</v>
      </c>
      <c r="M3496">
        <v>179.27878732392199</v>
      </c>
      <c r="N3496">
        <v>32</v>
      </c>
      <c r="O3496" t="s">
        <v>5579</v>
      </c>
      <c r="P3496">
        <v>22.489000000000001</v>
      </c>
      <c r="Q3496" t="s">
        <v>5572</v>
      </c>
      <c r="R3496">
        <v>572</v>
      </c>
      <c r="S3496">
        <v>228.04754149132</v>
      </c>
      <c r="T3496">
        <v>88.07</v>
      </c>
      <c r="U3496">
        <v>88.8</v>
      </c>
      <c r="V3496">
        <v>6.56</v>
      </c>
      <c r="W3496">
        <v>85.52</v>
      </c>
      <c r="X3496">
        <v>92.08</v>
      </c>
      <c r="Y3496">
        <v>68</v>
      </c>
      <c r="Z3496">
        <v>88.08</v>
      </c>
      <c r="AA3496">
        <v>184.38</v>
      </c>
      <c r="AB3496">
        <v>8.9</v>
      </c>
      <c r="AC3496">
        <v>22.62</v>
      </c>
      <c r="AD3496">
        <v>8.8926299124053099</v>
      </c>
      <c r="AE3496">
        <v>5.1012126760771803</v>
      </c>
      <c r="AF3496">
        <v>6.0414123535156197</v>
      </c>
      <c r="AG3496">
        <v>2.2499951171874901</v>
      </c>
      <c r="AH3496">
        <v>2.9987892136323802</v>
      </c>
      <c r="AI3496">
        <v>33</v>
      </c>
    </row>
    <row r="3497" spans="1:35" x14ac:dyDescent="0.4">
      <c r="A3497">
        <v>17.401536941528299</v>
      </c>
      <c r="B3497">
        <v>170.81477355957</v>
      </c>
      <c r="C3497">
        <v>87.1903076171875</v>
      </c>
      <c r="D3497">
        <v>162.673828125</v>
      </c>
      <c r="E3497" t="s">
        <v>5582</v>
      </c>
      <c r="F3497">
        <v>21.327000000000002</v>
      </c>
      <c r="G3497" t="s">
        <v>5583</v>
      </c>
      <c r="H3497">
        <v>41</v>
      </c>
      <c r="I3497">
        <v>192</v>
      </c>
      <c r="J3497">
        <v>18.033990859985298</v>
      </c>
      <c r="K3497">
        <v>169.97531127929599</v>
      </c>
      <c r="L3497">
        <v>176.89999389648401</v>
      </c>
      <c r="M3497">
        <v>182.268729800269</v>
      </c>
      <c r="N3497">
        <v>35</v>
      </c>
      <c r="O3497" t="s">
        <v>5584</v>
      </c>
      <c r="P3497">
        <v>21.349</v>
      </c>
      <c r="Q3497" t="s">
        <v>5585</v>
      </c>
      <c r="R3497">
        <v>527</v>
      </c>
      <c r="S3497">
        <v>114.91343139345901</v>
      </c>
      <c r="T3497">
        <v>88.65</v>
      </c>
      <c r="U3497">
        <v>88.28</v>
      </c>
      <c r="V3497">
        <v>8.02</v>
      </c>
      <c r="W3497">
        <v>84.27</v>
      </c>
      <c r="X3497">
        <v>92.29</v>
      </c>
      <c r="Y3497">
        <v>69</v>
      </c>
      <c r="Z3497">
        <v>88.66</v>
      </c>
      <c r="AA3497">
        <v>180.38</v>
      </c>
      <c r="AB3497">
        <v>12.64</v>
      </c>
      <c r="AC3497">
        <v>21.34</v>
      </c>
      <c r="AD3497">
        <v>-19.5949016752697</v>
      </c>
      <c r="AE3497">
        <v>-1.8887298002697099</v>
      </c>
      <c r="AF3497">
        <v>-14.2261657714843</v>
      </c>
      <c r="AG3497">
        <v>3.48000610351562</v>
      </c>
      <c r="AH3497">
        <v>3.7276165667644801</v>
      </c>
      <c r="AI3497">
        <v>63</v>
      </c>
    </row>
    <row r="3498" spans="1:35" x14ac:dyDescent="0.4">
      <c r="A3498">
        <v>17.400493621826101</v>
      </c>
      <c r="B3498">
        <v>170.823318481445</v>
      </c>
      <c r="C3498">
        <v>86.825302124023395</v>
      </c>
      <c r="D3498">
        <v>164.09646606445301</v>
      </c>
      <c r="E3498" t="s">
        <v>5586</v>
      </c>
      <c r="F3498">
        <v>21.327000000000002</v>
      </c>
      <c r="G3498" t="s">
        <v>5583</v>
      </c>
      <c r="H3498">
        <v>41</v>
      </c>
      <c r="I3498">
        <v>193</v>
      </c>
      <c r="J3498">
        <v>18.033990859985298</v>
      </c>
      <c r="K3498">
        <v>169.97531127929599</v>
      </c>
      <c r="L3498">
        <v>176.89999389648401</v>
      </c>
      <c r="M3498">
        <v>182.268729800269</v>
      </c>
      <c r="N3498">
        <v>35</v>
      </c>
      <c r="O3498" t="s">
        <v>5584</v>
      </c>
      <c r="P3498">
        <v>21.349</v>
      </c>
      <c r="Q3498" t="s">
        <v>5585</v>
      </c>
      <c r="R3498">
        <v>527</v>
      </c>
      <c r="S3498">
        <v>115.707141618729</v>
      </c>
      <c r="T3498">
        <v>88.65</v>
      </c>
      <c r="U3498">
        <v>88.28</v>
      </c>
      <c r="V3498">
        <v>8.02</v>
      </c>
      <c r="W3498">
        <v>84.27</v>
      </c>
      <c r="X3498">
        <v>92.29</v>
      </c>
      <c r="Y3498">
        <v>69</v>
      </c>
      <c r="Z3498">
        <v>88.66</v>
      </c>
      <c r="AA3498">
        <v>180.38</v>
      </c>
      <c r="AB3498">
        <v>12.64</v>
      </c>
      <c r="AC3498">
        <v>21.34</v>
      </c>
      <c r="AD3498">
        <v>-18.1722637358165</v>
      </c>
      <c r="AE3498">
        <v>-1.8887298002697099</v>
      </c>
      <c r="AF3498">
        <v>-12.8035278320312</v>
      </c>
      <c r="AG3498">
        <v>3.48000610351562</v>
      </c>
      <c r="AH3498">
        <v>3.7276165667644801</v>
      </c>
      <c r="AI3498">
        <v>63</v>
      </c>
    </row>
    <row r="3499" spans="1:35" x14ac:dyDescent="0.4">
      <c r="A3499">
        <v>15.071747779846101</v>
      </c>
      <c r="B3499">
        <v>171.09135437011699</v>
      </c>
      <c r="C3499">
        <v>87.459465026855398</v>
      </c>
      <c r="D3499">
        <v>181.596923828125</v>
      </c>
      <c r="E3499" t="s">
        <v>5587</v>
      </c>
      <c r="F3499">
        <v>21.356999999999999</v>
      </c>
      <c r="G3499" t="s">
        <v>5583</v>
      </c>
      <c r="H3499">
        <v>42</v>
      </c>
      <c r="I3499">
        <v>191</v>
      </c>
      <c r="J3499">
        <v>16.703464508056602</v>
      </c>
      <c r="K3499">
        <v>168.89082336425699</v>
      </c>
      <c r="L3499">
        <v>181.36999511718699</v>
      </c>
      <c r="M3499">
        <v>181.86012477874701</v>
      </c>
      <c r="N3499">
        <v>21</v>
      </c>
      <c r="O3499" t="s">
        <v>5588</v>
      </c>
      <c r="P3499">
        <v>21.27</v>
      </c>
      <c r="Q3499" t="s">
        <v>5585</v>
      </c>
      <c r="R3499">
        <v>508</v>
      </c>
      <c r="S3499">
        <v>301.21125895220803</v>
      </c>
      <c r="T3499">
        <v>88.19</v>
      </c>
      <c r="U3499">
        <v>88.54</v>
      </c>
      <c r="V3499">
        <v>8.01</v>
      </c>
      <c r="W3499">
        <v>84.54</v>
      </c>
      <c r="X3499">
        <v>92.55</v>
      </c>
      <c r="Y3499">
        <v>68</v>
      </c>
      <c r="Z3499">
        <v>88.2</v>
      </c>
      <c r="AA3499">
        <v>181.81</v>
      </c>
      <c r="AB3499">
        <v>7.5</v>
      </c>
      <c r="AC3499">
        <v>21.37</v>
      </c>
      <c r="AD3499">
        <v>-0.263200950622547</v>
      </c>
      <c r="AE3499">
        <v>-5.0124778747544903E-2</v>
      </c>
      <c r="AF3499">
        <v>0.2269287109375</v>
      </c>
      <c r="AG3499">
        <v>0.440004882812502</v>
      </c>
      <c r="AH3499">
        <v>3.5623707495243599</v>
      </c>
      <c r="AI3499">
        <v>80</v>
      </c>
    </row>
    <row r="3500" spans="1:35" x14ac:dyDescent="0.4">
      <c r="A3500">
        <v>15.0758762359619</v>
      </c>
      <c r="B3500">
        <v>171.09913635253901</v>
      </c>
      <c r="C3500">
        <v>87.094673156738196</v>
      </c>
      <c r="D3500">
        <v>183.7626953125</v>
      </c>
      <c r="E3500" t="s">
        <v>5589</v>
      </c>
      <c r="F3500">
        <v>21.356999999999999</v>
      </c>
      <c r="G3500" t="s">
        <v>5583</v>
      </c>
      <c r="H3500">
        <v>42</v>
      </c>
      <c r="I3500">
        <v>192</v>
      </c>
      <c r="J3500">
        <v>16.703464508056602</v>
      </c>
      <c r="K3500">
        <v>168.89082336425699</v>
      </c>
      <c r="L3500">
        <v>181.36999511718699</v>
      </c>
      <c r="M3500">
        <v>181.86012477874701</v>
      </c>
      <c r="N3500">
        <v>21</v>
      </c>
      <c r="O3500" t="s">
        <v>5588</v>
      </c>
      <c r="P3500">
        <v>21.27</v>
      </c>
      <c r="Q3500" t="s">
        <v>5585</v>
      </c>
      <c r="R3500">
        <v>508</v>
      </c>
      <c r="S3500">
        <v>301.594589168026</v>
      </c>
      <c r="T3500">
        <v>88.19</v>
      </c>
      <c r="U3500">
        <v>88.54</v>
      </c>
      <c r="V3500">
        <v>8.01</v>
      </c>
      <c r="W3500">
        <v>84.54</v>
      </c>
      <c r="X3500">
        <v>92.55</v>
      </c>
      <c r="Y3500">
        <v>68</v>
      </c>
      <c r="Z3500">
        <v>88.2</v>
      </c>
      <c r="AA3500">
        <v>181.81</v>
      </c>
      <c r="AB3500">
        <v>7.5</v>
      </c>
      <c r="AC3500">
        <v>21.37</v>
      </c>
      <c r="AD3500">
        <v>1.9025705337524501</v>
      </c>
      <c r="AE3500">
        <v>-5.0124778747544903E-2</v>
      </c>
      <c r="AF3500">
        <v>2.3927001953125</v>
      </c>
      <c r="AG3500">
        <v>0.440004882812502</v>
      </c>
      <c r="AH3500">
        <v>3.5623707495243599</v>
      </c>
      <c r="AI3500">
        <v>80</v>
      </c>
    </row>
    <row r="3501" spans="1:35" x14ac:dyDescent="0.4">
      <c r="A3501">
        <v>15.0800437927246</v>
      </c>
      <c r="B3501">
        <v>171.10691833496</v>
      </c>
      <c r="C3501">
        <v>86.729766845703097</v>
      </c>
      <c r="D3501">
        <v>185.81155395507801</v>
      </c>
      <c r="E3501" t="s">
        <v>5590</v>
      </c>
      <c r="F3501">
        <v>21.358000000000001</v>
      </c>
      <c r="G3501" t="s">
        <v>5583</v>
      </c>
      <c r="H3501">
        <v>42</v>
      </c>
      <c r="I3501">
        <v>193</v>
      </c>
      <c r="J3501">
        <v>16.703464508056602</v>
      </c>
      <c r="K3501">
        <v>168.89082336425699</v>
      </c>
      <c r="L3501">
        <v>181.36999511718699</v>
      </c>
      <c r="M3501">
        <v>181.86012477874701</v>
      </c>
      <c r="N3501">
        <v>21</v>
      </c>
      <c r="O3501" t="s">
        <v>5588</v>
      </c>
      <c r="P3501">
        <v>21.27</v>
      </c>
      <c r="Q3501" t="s">
        <v>5585</v>
      </c>
      <c r="R3501">
        <v>508</v>
      </c>
      <c r="S3501">
        <v>301.977790367892</v>
      </c>
      <c r="T3501">
        <v>88.19</v>
      </c>
      <c r="U3501">
        <v>88.54</v>
      </c>
      <c r="V3501">
        <v>8.01</v>
      </c>
      <c r="W3501">
        <v>84.54</v>
      </c>
      <c r="X3501">
        <v>92.55</v>
      </c>
      <c r="Y3501">
        <v>68</v>
      </c>
      <c r="Z3501">
        <v>88.2</v>
      </c>
      <c r="AA3501">
        <v>181.81</v>
      </c>
      <c r="AB3501">
        <v>7.5</v>
      </c>
      <c r="AC3501">
        <v>21.37</v>
      </c>
      <c r="AD3501">
        <v>3.9514291763305698</v>
      </c>
      <c r="AE3501">
        <v>-5.0124778747544903E-2</v>
      </c>
      <c r="AF3501">
        <v>4.4415588378906197</v>
      </c>
      <c r="AG3501">
        <v>0.440004882812502</v>
      </c>
      <c r="AH3501">
        <v>3.5623707495243599</v>
      </c>
      <c r="AI3501">
        <v>80</v>
      </c>
    </row>
    <row r="3502" spans="1:35" x14ac:dyDescent="0.4">
      <c r="A3502">
        <v>22.6930637359619</v>
      </c>
      <c r="B3502">
        <v>145.92982482910099</v>
      </c>
      <c r="C3502">
        <v>87.141624450683594</v>
      </c>
      <c r="D3502">
        <v>177.78405761718699</v>
      </c>
      <c r="E3502" t="s">
        <v>5591</v>
      </c>
      <c r="F3502">
        <v>21.251000000000001</v>
      </c>
      <c r="G3502" t="s">
        <v>5592</v>
      </c>
      <c r="H3502">
        <v>40</v>
      </c>
      <c r="I3502">
        <v>192</v>
      </c>
      <c r="J3502">
        <v>20.692665100097599</v>
      </c>
      <c r="K3502">
        <v>148.633041381835</v>
      </c>
      <c r="L3502">
        <v>185.100006103515</v>
      </c>
      <c r="M3502">
        <v>183.608293114638</v>
      </c>
      <c r="N3502">
        <v>31</v>
      </c>
      <c r="O3502" t="s">
        <v>5593</v>
      </c>
      <c r="P3502">
        <v>21.489000000000001</v>
      </c>
      <c r="Q3502" t="s">
        <v>5594</v>
      </c>
      <c r="R3502">
        <v>561</v>
      </c>
      <c r="S3502">
        <v>361.90439319397302</v>
      </c>
      <c r="T3502">
        <v>87.87</v>
      </c>
      <c r="U3502">
        <v>88.23</v>
      </c>
      <c r="V3502">
        <v>5.84</v>
      </c>
      <c r="W3502">
        <v>85.31</v>
      </c>
      <c r="X3502">
        <v>91.15</v>
      </c>
      <c r="Y3502">
        <v>69</v>
      </c>
      <c r="Z3502">
        <v>87.88</v>
      </c>
      <c r="AA3502">
        <v>183.2</v>
      </c>
      <c r="AB3502">
        <v>8.9700000000000006</v>
      </c>
      <c r="AC3502">
        <v>21.27</v>
      </c>
      <c r="AD3502">
        <v>-5.8242354974514097</v>
      </c>
      <c r="AE3502">
        <v>-0.40829311463892198</v>
      </c>
      <c r="AF3502">
        <v>-7.3159484863281197</v>
      </c>
      <c r="AG3502">
        <v>-1.9000061035156299</v>
      </c>
      <c r="AH3502">
        <v>1.6739041435734401</v>
      </c>
      <c r="AI3502">
        <v>41</v>
      </c>
    </row>
    <row r="3503" spans="1:35" x14ac:dyDescent="0.4">
      <c r="A3503">
        <v>22.691749572753899</v>
      </c>
      <c r="B3503">
        <v>145.93862915039</v>
      </c>
      <c r="C3503">
        <v>86.776290893554602</v>
      </c>
      <c r="D3503">
        <v>175.04020690917901</v>
      </c>
      <c r="E3503" t="s">
        <v>5595</v>
      </c>
      <c r="F3503">
        <v>21.251999999999999</v>
      </c>
      <c r="G3503" t="s">
        <v>5592</v>
      </c>
      <c r="H3503">
        <v>40</v>
      </c>
      <c r="I3503">
        <v>193</v>
      </c>
      <c r="J3503">
        <v>20.692665100097599</v>
      </c>
      <c r="K3503">
        <v>148.633041381835</v>
      </c>
      <c r="L3503">
        <v>185.100006103515</v>
      </c>
      <c r="M3503">
        <v>183.608293114638</v>
      </c>
      <c r="N3503">
        <v>31</v>
      </c>
      <c r="O3503" t="s">
        <v>5593</v>
      </c>
      <c r="P3503">
        <v>21.489000000000001</v>
      </c>
      <c r="Q3503" t="s">
        <v>5594</v>
      </c>
      <c r="R3503">
        <v>561</v>
      </c>
      <c r="S3503">
        <v>361.09224691216798</v>
      </c>
      <c r="T3503">
        <v>87.87</v>
      </c>
      <c r="U3503">
        <v>88.23</v>
      </c>
      <c r="V3503">
        <v>5.84</v>
      </c>
      <c r="W3503">
        <v>85.31</v>
      </c>
      <c r="X3503">
        <v>91.15</v>
      </c>
      <c r="Y3503">
        <v>69</v>
      </c>
      <c r="Z3503">
        <v>87.88</v>
      </c>
      <c r="AA3503">
        <v>183.2</v>
      </c>
      <c r="AB3503">
        <v>8.9700000000000006</v>
      </c>
      <c r="AC3503">
        <v>21.27</v>
      </c>
      <c r="AD3503">
        <v>-8.5680862054592204</v>
      </c>
      <c r="AE3503">
        <v>-0.40829311463892198</v>
      </c>
      <c r="AF3503">
        <v>-10.0597991943359</v>
      </c>
      <c r="AG3503">
        <v>-1.9000061035156299</v>
      </c>
      <c r="AH3503">
        <v>1.6739041435734401</v>
      </c>
      <c r="AI3503">
        <v>41</v>
      </c>
    </row>
    <row r="3504" spans="1:35" x14ac:dyDescent="0.4">
      <c r="A3504">
        <v>20.500703811645501</v>
      </c>
      <c r="B3504">
        <v>146.13162231445301</v>
      </c>
      <c r="C3504">
        <v>87.206878662109304</v>
      </c>
      <c r="D3504">
        <v>189.03662109375</v>
      </c>
      <c r="E3504" t="s">
        <v>5596</v>
      </c>
      <c r="F3504">
        <v>21.274999999999999</v>
      </c>
      <c r="G3504" t="s">
        <v>5592</v>
      </c>
      <c r="H3504">
        <v>41</v>
      </c>
      <c r="I3504">
        <v>192</v>
      </c>
      <c r="J3504">
        <v>19.445976257324201</v>
      </c>
      <c r="K3504">
        <v>147.57044982910099</v>
      </c>
      <c r="L3504">
        <v>183.72999572753901</v>
      </c>
      <c r="M3504">
        <v>184.501267339142</v>
      </c>
      <c r="N3504">
        <v>12</v>
      </c>
      <c r="O3504" t="s">
        <v>5597</v>
      </c>
      <c r="P3504">
        <v>21.411999999999999</v>
      </c>
      <c r="Q3504" t="s">
        <v>5594</v>
      </c>
      <c r="R3504">
        <v>543</v>
      </c>
      <c r="S3504">
        <v>193.29734089055799</v>
      </c>
      <c r="T3504">
        <v>87.94</v>
      </c>
      <c r="U3504">
        <v>88.48</v>
      </c>
      <c r="V3504">
        <v>6.19</v>
      </c>
      <c r="W3504">
        <v>85.38</v>
      </c>
      <c r="X3504">
        <v>91.57</v>
      </c>
      <c r="Y3504">
        <v>69</v>
      </c>
      <c r="Z3504">
        <v>87.94</v>
      </c>
      <c r="AA3504">
        <v>187.68</v>
      </c>
      <c r="AB3504">
        <v>5.22</v>
      </c>
      <c r="AC3504">
        <v>21.29</v>
      </c>
      <c r="AD3504">
        <v>4.5353537546077103</v>
      </c>
      <c r="AE3504">
        <v>3.17873266085771</v>
      </c>
      <c r="AF3504">
        <v>5.3066253662109304</v>
      </c>
      <c r="AG3504">
        <v>3.9500042724609399</v>
      </c>
      <c r="AH3504">
        <v>1.9242846092694501</v>
      </c>
      <c r="AI3504">
        <v>71</v>
      </c>
    </row>
    <row r="3505" spans="1:35" x14ac:dyDescent="0.4">
      <c r="A3505">
        <v>20.504653930663999</v>
      </c>
      <c r="B3505">
        <v>146.13978576660099</v>
      </c>
      <c r="C3505">
        <v>86.842086791992102</v>
      </c>
      <c r="D3505">
        <v>192.57083129882801</v>
      </c>
      <c r="E3505" t="s">
        <v>5598</v>
      </c>
      <c r="F3505">
        <v>21.276</v>
      </c>
      <c r="G3505" t="s">
        <v>5592</v>
      </c>
      <c r="H3505">
        <v>41</v>
      </c>
      <c r="I3505">
        <v>193</v>
      </c>
      <c r="J3505">
        <v>19.445976257324201</v>
      </c>
      <c r="K3505">
        <v>147.57044982910099</v>
      </c>
      <c r="L3505">
        <v>183.72999572753901</v>
      </c>
      <c r="M3505">
        <v>184.501267339142</v>
      </c>
      <c r="N3505">
        <v>12</v>
      </c>
      <c r="O3505" t="s">
        <v>5597</v>
      </c>
      <c r="P3505">
        <v>21.411999999999999</v>
      </c>
      <c r="Q3505" t="s">
        <v>5594</v>
      </c>
      <c r="R3505">
        <v>543</v>
      </c>
      <c r="S3505">
        <v>192.88980499082001</v>
      </c>
      <c r="T3505">
        <v>87.94</v>
      </c>
      <c r="U3505">
        <v>88.48</v>
      </c>
      <c r="V3505">
        <v>6.19</v>
      </c>
      <c r="W3505">
        <v>85.38</v>
      </c>
      <c r="X3505">
        <v>91.57</v>
      </c>
      <c r="Y3505">
        <v>69</v>
      </c>
      <c r="Z3505">
        <v>87.94</v>
      </c>
      <c r="AA3505">
        <v>187.68</v>
      </c>
      <c r="AB3505">
        <v>5.22</v>
      </c>
      <c r="AC3505">
        <v>21.29</v>
      </c>
      <c r="AD3505">
        <v>8.06956395968583</v>
      </c>
      <c r="AE3505">
        <v>3.17873266085771</v>
      </c>
      <c r="AF3505">
        <v>8.8408355712890607</v>
      </c>
      <c r="AG3505">
        <v>3.9500042724609399</v>
      </c>
      <c r="AH3505">
        <v>1.9242846092694501</v>
      </c>
      <c r="AI3505">
        <v>71</v>
      </c>
    </row>
    <row r="3506" spans="1:35" x14ac:dyDescent="0.4">
      <c r="A3506">
        <v>16.2252197265625</v>
      </c>
      <c r="B3506">
        <v>146.61018371582</v>
      </c>
      <c r="C3506">
        <v>87.209579467773395</v>
      </c>
      <c r="D3506">
        <v>195.30094909667901</v>
      </c>
      <c r="E3506" t="s">
        <v>5599</v>
      </c>
      <c r="F3506">
        <v>21.327999999999999</v>
      </c>
      <c r="G3506" t="s">
        <v>5592</v>
      </c>
      <c r="H3506">
        <v>42</v>
      </c>
      <c r="I3506">
        <v>192</v>
      </c>
      <c r="J3506">
        <v>17.0042705535888</v>
      </c>
      <c r="K3506">
        <v>145.55046081542901</v>
      </c>
      <c r="L3506">
        <v>186.77999877929599</v>
      </c>
      <c r="M3506">
        <v>184.597291469574</v>
      </c>
      <c r="N3506">
        <v>6</v>
      </c>
      <c r="O3506" t="s">
        <v>5600</v>
      </c>
      <c r="P3506">
        <v>21.263999999999999</v>
      </c>
      <c r="Q3506" t="s">
        <v>5594</v>
      </c>
      <c r="R3506">
        <v>508</v>
      </c>
      <c r="S3506">
        <v>144.25963580100901</v>
      </c>
      <c r="T3506">
        <v>86.11</v>
      </c>
      <c r="U3506">
        <v>87.21</v>
      </c>
      <c r="V3506">
        <v>5.84</v>
      </c>
      <c r="W3506">
        <v>84.29</v>
      </c>
      <c r="X3506">
        <v>90.13</v>
      </c>
      <c r="Y3506">
        <v>69</v>
      </c>
      <c r="Z3506">
        <v>86.12</v>
      </c>
      <c r="AA3506">
        <v>190.27</v>
      </c>
      <c r="AB3506">
        <v>7.17</v>
      </c>
      <c r="AC3506">
        <v>21.34</v>
      </c>
      <c r="AD3506">
        <v>10.7036576271057</v>
      </c>
      <c r="AE3506">
        <v>5.6727085304260303</v>
      </c>
      <c r="AF3506">
        <v>8.5209503173828107</v>
      </c>
      <c r="AG3506">
        <v>3.4900012207031299</v>
      </c>
      <c r="AH3506">
        <v>1.74886758929987</v>
      </c>
      <c r="AI3506">
        <v>96</v>
      </c>
    </row>
    <row r="3507" spans="1:35" x14ac:dyDescent="0.4">
      <c r="A3507">
        <v>16.224620819091701</v>
      </c>
      <c r="B3507">
        <v>146.61863708496</v>
      </c>
      <c r="C3507">
        <v>86.844543457031193</v>
      </c>
      <c r="D3507">
        <v>196.69485473632801</v>
      </c>
      <c r="E3507" t="s">
        <v>5601</v>
      </c>
      <c r="F3507">
        <v>21.329000000000001</v>
      </c>
      <c r="G3507" t="s">
        <v>5592</v>
      </c>
      <c r="H3507">
        <v>42</v>
      </c>
      <c r="I3507">
        <v>193</v>
      </c>
      <c r="J3507">
        <v>17.0042705535888</v>
      </c>
      <c r="K3507">
        <v>145.55046081542901</v>
      </c>
      <c r="L3507">
        <v>186.77999877929599</v>
      </c>
      <c r="M3507">
        <v>184.597291469574</v>
      </c>
      <c r="N3507">
        <v>6</v>
      </c>
      <c r="O3507" t="s">
        <v>5600</v>
      </c>
      <c r="P3507">
        <v>21.263999999999999</v>
      </c>
      <c r="Q3507" t="s">
        <v>5594</v>
      </c>
      <c r="R3507">
        <v>508</v>
      </c>
      <c r="S3507">
        <v>145.02612983451399</v>
      </c>
      <c r="T3507">
        <v>86.11</v>
      </c>
      <c r="U3507">
        <v>87.21</v>
      </c>
      <c r="V3507">
        <v>5.84</v>
      </c>
      <c r="W3507">
        <v>84.29</v>
      </c>
      <c r="X3507">
        <v>90.13</v>
      </c>
      <c r="Y3507">
        <v>69</v>
      </c>
      <c r="Z3507">
        <v>86.12</v>
      </c>
      <c r="AA3507">
        <v>190.27</v>
      </c>
      <c r="AB3507">
        <v>7.17</v>
      </c>
      <c r="AC3507">
        <v>21.34</v>
      </c>
      <c r="AD3507">
        <v>12.097563266754101</v>
      </c>
      <c r="AE3507">
        <v>5.6727085304260303</v>
      </c>
      <c r="AF3507">
        <v>9.91485595703125</v>
      </c>
      <c r="AG3507">
        <v>3.4900012207031299</v>
      </c>
      <c r="AH3507">
        <v>1.74886758929987</v>
      </c>
      <c r="AI3507">
        <v>96</v>
      </c>
    </row>
    <row r="3508" spans="1:35" x14ac:dyDescent="0.4">
      <c r="A3508">
        <v>22.028362274169901</v>
      </c>
      <c r="B3508">
        <v>121.640510559082</v>
      </c>
      <c r="C3508">
        <v>87.393539428710895</v>
      </c>
      <c r="D3508">
        <v>183.25326538085901</v>
      </c>
      <c r="E3508" t="s">
        <v>5602</v>
      </c>
      <c r="F3508">
        <v>21.245000000000001</v>
      </c>
      <c r="G3508" t="s">
        <v>5603</v>
      </c>
      <c r="H3508">
        <v>39</v>
      </c>
      <c r="I3508">
        <v>192</v>
      </c>
      <c r="J3508">
        <v>19.1687927246093</v>
      </c>
      <c r="K3508">
        <v>123.755722045898</v>
      </c>
      <c r="L3508">
        <v>185.22000122070301</v>
      </c>
      <c r="M3508">
        <v>182.10174980163501</v>
      </c>
      <c r="N3508">
        <v>48</v>
      </c>
      <c r="O3508" t="s">
        <v>5604</v>
      </c>
      <c r="P3508">
        <v>21.369</v>
      </c>
      <c r="Q3508" t="s">
        <v>5605</v>
      </c>
      <c r="R3508">
        <v>532</v>
      </c>
      <c r="S3508">
        <v>392.01335436268801</v>
      </c>
      <c r="T3508">
        <v>87.03</v>
      </c>
      <c r="U3508">
        <v>88.12</v>
      </c>
      <c r="V3508">
        <v>6.56</v>
      </c>
      <c r="W3508">
        <v>84.84</v>
      </c>
      <c r="X3508">
        <v>91.4</v>
      </c>
      <c r="Y3508">
        <v>68</v>
      </c>
      <c r="Z3508">
        <v>87.04</v>
      </c>
      <c r="AA3508">
        <v>181.89</v>
      </c>
      <c r="AB3508">
        <v>5.31</v>
      </c>
      <c r="AC3508">
        <v>21.26</v>
      </c>
      <c r="AD3508">
        <v>1.15151557922362</v>
      </c>
      <c r="AE3508">
        <v>-0.21174980163576099</v>
      </c>
      <c r="AF3508">
        <v>-1.96673583984375</v>
      </c>
      <c r="AG3508">
        <v>-3.3300012207031302</v>
      </c>
      <c r="AH3508">
        <v>2.4862106010576599</v>
      </c>
      <c r="AI3508">
        <v>40</v>
      </c>
    </row>
    <row r="3509" spans="1:35" x14ac:dyDescent="0.4">
      <c r="A3509">
        <v>22.032098770141602</v>
      </c>
      <c r="B3509">
        <v>121.648811340332</v>
      </c>
      <c r="C3509">
        <v>87.028839111328097</v>
      </c>
      <c r="D3509">
        <v>184.86239624023401</v>
      </c>
      <c r="E3509" t="s">
        <v>5606</v>
      </c>
      <c r="F3509">
        <v>21.245000000000001</v>
      </c>
      <c r="G3509" t="s">
        <v>5603</v>
      </c>
      <c r="H3509">
        <v>39</v>
      </c>
      <c r="I3509">
        <v>193</v>
      </c>
      <c r="J3509">
        <v>19.1687927246093</v>
      </c>
      <c r="K3509">
        <v>123.755722045898</v>
      </c>
      <c r="L3509">
        <v>185.22000122070301</v>
      </c>
      <c r="M3509">
        <v>182.10174980163501</v>
      </c>
      <c r="N3509">
        <v>48</v>
      </c>
      <c r="O3509" t="s">
        <v>5604</v>
      </c>
      <c r="P3509">
        <v>21.369</v>
      </c>
      <c r="Q3509" t="s">
        <v>5605</v>
      </c>
      <c r="R3509">
        <v>532</v>
      </c>
      <c r="S3509">
        <v>391.86078271365</v>
      </c>
      <c r="T3509">
        <v>87.03</v>
      </c>
      <c r="U3509">
        <v>88.12</v>
      </c>
      <c r="V3509">
        <v>6.56</v>
      </c>
      <c r="W3509">
        <v>84.84</v>
      </c>
      <c r="X3509">
        <v>91.4</v>
      </c>
      <c r="Y3509">
        <v>68</v>
      </c>
      <c r="Z3509">
        <v>87.04</v>
      </c>
      <c r="AA3509">
        <v>181.89</v>
      </c>
      <c r="AB3509">
        <v>5.31</v>
      </c>
      <c r="AC3509">
        <v>21.26</v>
      </c>
      <c r="AD3509">
        <v>2.76064643859862</v>
      </c>
      <c r="AE3509">
        <v>-0.21174980163576099</v>
      </c>
      <c r="AF3509">
        <v>-0.35760498046875</v>
      </c>
      <c r="AG3509">
        <v>-3.3300012207031302</v>
      </c>
      <c r="AH3509">
        <v>2.4862106010576599</v>
      </c>
      <c r="AI3509">
        <v>40</v>
      </c>
    </row>
    <row r="3510" spans="1:35" x14ac:dyDescent="0.4">
      <c r="A3510">
        <v>22.035840988159102</v>
      </c>
      <c r="B3510">
        <v>121.657104492187</v>
      </c>
      <c r="C3510">
        <v>86.664031982421804</v>
      </c>
      <c r="D3510">
        <v>185.70735168457</v>
      </c>
      <c r="E3510" t="s">
        <v>5607</v>
      </c>
      <c r="F3510">
        <v>21.245999999999999</v>
      </c>
      <c r="G3510" t="s">
        <v>5603</v>
      </c>
      <c r="H3510">
        <v>39</v>
      </c>
      <c r="I3510">
        <v>194</v>
      </c>
      <c r="J3510">
        <v>19.1687927246093</v>
      </c>
      <c r="K3510">
        <v>123.755722045898</v>
      </c>
      <c r="L3510">
        <v>185.22000122070301</v>
      </c>
      <c r="M3510">
        <v>182.03463410168101</v>
      </c>
      <c r="N3510">
        <v>48</v>
      </c>
      <c r="O3510" t="s">
        <v>5604</v>
      </c>
      <c r="P3510">
        <v>21.369</v>
      </c>
      <c r="Q3510" t="s">
        <v>5605</v>
      </c>
      <c r="R3510">
        <v>532</v>
      </c>
      <c r="S3510">
        <v>391.71157123372598</v>
      </c>
      <c r="T3510">
        <v>87.03</v>
      </c>
      <c r="U3510">
        <v>88.12</v>
      </c>
      <c r="V3510">
        <v>6.56</v>
      </c>
      <c r="W3510">
        <v>84.84</v>
      </c>
      <c r="X3510">
        <v>91.4</v>
      </c>
      <c r="Y3510">
        <v>68</v>
      </c>
      <c r="Z3510">
        <v>87.04</v>
      </c>
      <c r="AA3510">
        <v>181.89</v>
      </c>
      <c r="AB3510">
        <v>5.31</v>
      </c>
      <c r="AC3510">
        <v>21.26</v>
      </c>
      <c r="AD3510">
        <v>3.6727175828887</v>
      </c>
      <c r="AE3510">
        <v>-0.144634101681617</v>
      </c>
      <c r="AF3510">
        <v>0.487350463867187</v>
      </c>
      <c r="AG3510">
        <v>-3.3300012207031302</v>
      </c>
      <c r="AH3510">
        <v>2.49211994332286</v>
      </c>
      <c r="AI3510">
        <v>41</v>
      </c>
    </row>
    <row r="3511" spans="1:35" x14ac:dyDescent="0.4">
      <c r="A3511">
        <v>17.747331619262599</v>
      </c>
      <c r="B3511">
        <v>122.083610534667</v>
      </c>
      <c r="C3511">
        <v>87.320281982421804</v>
      </c>
      <c r="D3511">
        <v>195.51785278320301</v>
      </c>
      <c r="E3511" t="s">
        <v>5608</v>
      </c>
      <c r="F3511">
        <v>21.295000000000002</v>
      </c>
      <c r="G3511" t="s">
        <v>5603</v>
      </c>
      <c r="H3511">
        <v>40</v>
      </c>
      <c r="I3511">
        <v>192</v>
      </c>
      <c r="J3511">
        <v>17.495409011840799</v>
      </c>
      <c r="K3511">
        <v>122.368560791015</v>
      </c>
      <c r="L3511">
        <v>186.100006103515</v>
      </c>
      <c r="M3511">
        <v>184.574762616838</v>
      </c>
      <c r="N3511">
        <v>18</v>
      </c>
      <c r="O3511" t="s">
        <v>5609</v>
      </c>
      <c r="P3511">
        <v>21.268000000000001</v>
      </c>
      <c r="Q3511" t="s">
        <v>5605</v>
      </c>
      <c r="R3511">
        <v>508</v>
      </c>
      <c r="S3511">
        <v>41.752718098101099</v>
      </c>
      <c r="T3511">
        <v>86.59</v>
      </c>
      <c r="U3511">
        <v>87.5</v>
      </c>
      <c r="V3511">
        <v>6.93</v>
      </c>
      <c r="W3511">
        <v>84.03</v>
      </c>
      <c r="X3511">
        <v>90.96</v>
      </c>
      <c r="Y3511">
        <v>68</v>
      </c>
      <c r="Z3511">
        <v>86.6</v>
      </c>
      <c r="AA3511">
        <v>188.92</v>
      </c>
      <c r="AB3511">
        <v>5.74</v>
      </c>
      <c r="AC3511">
        <v>21.31</v>
      </c>
      <c r="AD3511">
        <v>10.9430901663643</v>
      </c>
      <c r="AE3511">
        <v>4.3452373831612396</v>
      </c>
      <c r="AF3511">
        <v>9.4178466796875</v>
      </c>
      <c r="AG3511">
        <v>2.8199938964843598</v>
      </c>
      <c r="AH3511">
        <v>1.24940098099214</v>
      </c>
      <c r="AI3511">
        <v>42</v>
      </c>
    </row>
    <row r="3512" spans="1:35" x14ac:dyDescent="0.4">
      <c r="A3512">
        <v>17.746339797973601</v>
      </c>
      <c r="B3512">
        <v>122.092163085937</v>
      </c>
      <c r="C3512">
        <v>86.955123901367102</v>
      </c>
      <c r="D3512">
        <v>196.00680541992099</v>
      </c>
      <c r="E3512" t="s">
        <v>5610</v>
      </c>
      <c r="F3512">
        <v>21.295999999999999</v>
      </c>
      <c r="G3512" t="s">
        <v>5603</v>
      </c>
      <c r="H3512">
        <v>40</v>
      </c>
      <c r="I3512">
        <v>193</v>
      </c>
      <c r="J3512">
        <v>17.495409011840799</v>
      </c>
      <c r="K3512">
        <v>122.368560791015</v>
      </c>
      <c r="L3512">
        <v>186.100006103515</v>
      </c>
      <c r="M3512">
        <v>184.574762616838</v>
      </c>
      <c r="N3512">
        <v>18</v>
      </c>
      <c r="O3512" t="s">
        <v>5609</v>
      </c>
      <c r="P3512">
        <v>21.268000000000001</v>
      </c>
      <c r="Q3512" t="s">
        <v>5605</v>
      </c>
      <c r="R3512">
        <v>508</v>
      </c>
      <c r="S3512">
        <v>41.006768303438399</v>
      </c>
      <c r="T3512">
        <v>86.59</v>
      </c>
      <c r="U3512">
        <v>87.5</v>
      </c>
      <c r="V3512">
        <v>6.93</v>
      </c>
      <c r="W3512">
        <v>84.03</v>
      </c>
      <c r="X3512">
        <v>90.96</v>
      </c>
      <c r="Y3512">
        <v>68</v>
      </c>
      <c r="Z3512">
        <v>86.6</v>
      </c>
      <c r="AA3512">
        <v>188.92</v>
      </c>
      <c r="AB3512">
        <v>5.74</v>
      </c>
      <c r="AC3512">
        <v>21.31</v>
      </c>
      <c r="AD3512">
        <v>11.4320428030831</v>
      </c>
      <c r="AE3512">
        <v>4.3452373831612396</v>
      </c>
      <c r="AF3512">
        <v>9.90679931640625</v>
      </c>
      <c r="AG3512">
        <v>2.8199938964843598</v>
      </c>
      <c r="AH3512">
        <v>1.24940098099214</v>
      </c>
      <c r="AI3512">
        <v>42</v>
      </c>
    </row>
    <row r="3513" spans="1:35" x14ac:dyDescent="0.4">
      <c r="A3513">
        <v>17.7453594207763</v>
      </c>
      <c r="B3513">
        <v>122.100708007812</v>
      </c>
      <c r="C3513">
        <v>86.589859008789006</v>
      </c>
      <c r="D3513">
        <v>194.65635681152301</v>
      </c>
      <c r="E3513" t="s">
        <v>5611</v>
      </c>
      <c r="F3513">
        <v>21.295999999999999</v>
      </c>
      <c r="G3513" t="s">
        <v>5603</v>
      </c>
      <c r="H3513">
        <v>40</v>
      </c>
      <c r="I3513">
        <v>194</v>
      </c>
      <c r="J3513">
        <v>17.495409011840799</v>
      </c>
      <c r="K3513">
        <v>122.368560791015</v>
      </c>
      <c r="L3513">
        <v>186.100006103515</v>
      </c>
      <c r="M3513">
        <v>184.574762616838</v>
      </c>
      <c r="N3513">
        <v>18</v>
      </c>
      <c r="O3513" t="s">
        <v>5609</v>
      </c>
      <c r="P3513">
        <v>21.268000000000001</v>
      </c>
      <c r="Q3513" t="s">
        <v>5605</v>
      </c>
      <c r="R3513">
        <v>508</v>
      </c>
      <c r="S3513">
        <v>40.269753314672599</v>
      </c>
      <c r="T3513">
        <v>86.59</v>
      </c>
      <c r="U3513">
        <v>87.5</v>
      </c>
      <c r="V3513">
        <v>6.93</v>
      </c>
      <c r="W3513">
        <v>84.03</v>
      </c>
      <c r="X3513">
        <v>90.96</v>
      </c>
      <c r="Y3513">
        <v>68</v>
      </c>
      <c r="Z3513">
        <v>86.6</v>
      </c>
      <c r="AA3513">
        <v>188.92</v>
      </c>
      <c r="AB3513">
        <v>5.74</v>
      </c>
      <c r="AC3513">
        <v>21.31</v>
      </c>
      <c r="AD3513">
        <v>10.0815941946846</v>
      </c>
      <c r="AE3513">
        <v>4.3452373831612396</v>
      </c>
      <c r="AF3513">
        <v>8.5563507080078107</v>
      </c>
      <c r="AG3513">
        <v>2.8199938964843598</v>
      </c>
      <c r="AH3513">
        <v>1.24940098099214</v>
      </c>
      <c r="AI3513">
        <v>42</v>
      </c>
    </row>
    <row r="3514" spans="1:35" x14ac:dyDescent="0.4">
      <c r="A3514">
        <v>15.4253635406494</v>
      </c>
      <c r="B3514">
        <v>122.37142181396401</v>
      </c>
      <c r="C3514">
        <v>87.173965454101506</v>
      </c>
      <c r="D3514">
        <v>200.512115478515</v>
      </c>
      <c r="E3514" t="s">
        <v>5612</v>
      </c>
      <c r="F3514">
        <v>21.326000000000001</v>
      </c>
      <c r="G3514" t="s">
        <v>5603</v>
      </c>
      <c r="H3514">
        <v>41</v>
      </c>
      <c r="I3514">
        <v>192</v>
      </c>
      <c r="J3514">
        <v>16.3040752410888</v>
      </c>
      <c r="K3514">
        <v>121.40183258056599</v>
      </c>
      <c r="L3514">
        <v>184.72000122070301</v>
      </c>
      <c r="M3514">
        <v>184.574762616838</v>
      </c>
      <c r="N3514">
        <v>46</v>
      </c>
      <c r="O3514" t="s">
        <v>5613</v>
      </c>
      <c r="P3514">
        <v>21.196999999999999</v>
      </c>
      <c r="Q3514" t="s">
        <v>5605</v>
      </c>
      <c r="R3514">
        <v>491</v>
      </c>
      <c r="S3514">
        <v>144.429821432572</v>
      </c>
      <c r="T3514">
        <v>86.44</v>
      </c>
      <c r="U3514">
        <v>86.98</v>
      </c>
      <c r="V3514">
        <v>7.66</v>
      </c>
      <c r="W3514">
        <v>83.15</v>
      </c>
      <c r="X3514">
        <v>90.81</v>
      </c>
      <c r="Y3514">
        <v>69</v>
      </c>
      <c r="Z3514">
        <v>86.46</v>
      </c>
      <c r="AA3514">
        <v>190.39</v>
      </c>
      <c r="AB3514">
        <v>12.87</v>
      </c>
      <c r="AC3514">
        <v>21.34</v>
      </c>
      <c r="AD3514">
        <v>15.9373528616768</v>
      </c>
      <c r="AE3514">
        <v>5.8152373831612403</v>
      </c>
      <c r="AF3514">
        <v>15.7921142578125</v>
      </c>
      <c r="AG3514">
        <v>5.6699987792968596</v>
      </c>
      <c r="AH3514">
        <v>1.24940098099214</v>
      </c>
      <c r="AI3514">
        <v>42</v>
      </c>
    </row>
    <row r="3515" spans="1:35" x14ac:dyDescent="0.4">
      <c r="A3515">
        <v>15.4295492172241</v>
      </c>
      <c r="B3515">
        <v>122.379196166992</v>
      </c>
      <c r="C3515">
        <v>86.810317993164006</v>
      </c>
      <c r="D3515">
        <v>200.30368041992099</v>
      </c>
      <c r="E3515" t="s">
        <v>5614</v>
      </c>
      <c r="F3515">
        <v>21.326000000000001</v>
      </c>
      <c r="G3515" t="s">
        <v>5603</v>
      </c>
      <c r="H3515">
        <v>41</v>
      </c>
      <c r="I3515">
        <v>193</v>
      </c>
      <c r="J3515">
        <v>16.3040752410888</v>
      </c>
      <c r="K3515">
        <v>121.40183258056599</v>
      </c>
      <c r="L3515">
        <v>184.72000122070301</v>
      </c>
      <c r="M3515">
        <v>184.574762616838</v>
      </c>
      <c r="N3515">
        <v>46</v>
      </c>
      <c r="O3515" t="s">
        <v>5613</v>
      </c>
      <c r="P3515">
        <v>21.196999999999999</v>
      </c>
      <c r="Q3515" t="s">
        <v>5605</v>
      </c>
      <c r="R3515">
        <v>491</v>
      </c>
      <c r="S3515">
        <v>144.72191737569901</v>
      </c>
      <c r="T3515">
        <v>86.44</v>
      </c>
      <c r="U3515">
        <v>86.98</v>
      </c>
      <c r="V3515">
        <v>7.66</v>
      </c>
      <c r="W3515">
        <v>83.15</v>
      </c>
      <c r="X3515">
        <v>90.81</v>
      </c>
      <c r="Y3515">
        <v>69</v>
      </c>
      <c r="Z3515">
        <v>86.46</v>
      </c>
      <c r="AA3515">
        <v>190.39</v>
      </c>
      <c r="AB3515">
        <v>12.87</v>
      </c>
      <c r="AC3515">
        <v>21.34</v>
      </c>
      <c r="AD3515">
        <v>15.7289178030831</v>
      </c>
      <c r="AE3515">
        <v>5.8152373831612403</v>
      </c>
      <c r="AF3515">
        <v>15.5836791992187</v>
      </c>
      <c r="AG3515">
        <v>5.6699987792968596</v>
      </c>
      <c r="AH3515">
        <v>1.24940098099214</v>
      </c>
      <c r="AI3515">
        <v>42</v>
      </c>
    </row>
    <row r="3516" spans="1:35" x14ac:dyDescent="0.4">
      <c r="A3516">
        <v>21.1217746734619</v>
      </c>
      <c r="B3516">
        <v>97.377265930175696</v>
      </c>
      <c r="C3516">
        <v>87.315727233886705</v>
      </c>
      <c r="D3516">
        <v>162.02133178710901</v>
      </c>
      <c r="E3516" t="s">
        <v>5615</v>
      </c>
      <c r="F3516">
        <v>21.241</v>
      </c>
      <c r="G3516" t="s">
        <v>5616</v>
      </c>
      <c r="H3516">
        <v>42</v>
      </c>
      <c r="I3516">
        <v>191</v>
      </c>
      <c r="J3516">
        <v>19.137880325317301</v>
      </c>
      <c r="K3516">
        <v>100.129196166992</v>
      </c>
      <c r="L3516">
        <v>179.55999755859301</v>
      </c>
      <c r="M3516">
        <v>179.47538522573601</v>
      </c>
      <c r="N3516">
        <v>23</v>
      </c>
      <c r="O3516" t="s">
        <v>5617</v>
      </c>
      <c r="P3516">
        <v>21.343</v>
      </c>
      <c r="Q3516" t="s">
        <v>5618</v>
      </c>
      <c r="R3516">
        <v>530</v>
      </c>
      <c r="S3516">
        <v>367.157133231871</v>
      </c>
      <c r="T3516">
        <v>88.77</v>
      </c>
      <c r="U3516">
        <v>87.67</v>
      </c>
      <c r="V3516">
        <v>9.4700000000000006</v>
      </c>
      <c r="W3516">
        <v>82.93</v>
      </c>
      <c r="X3516">
        <v>92.41</v>
      </c>
      <c r="Y3516">
        <v>69</v>
      </c>
      <c r="Z3516">
        <v>88.76</v>
      </c>
      <c r="AA3516">
        <v>181.54</v>
      </c>
      <c r="AB3516">
        <v>14.22</v>
      </c>
      <c r="AC3516">
        <v>21.26</v>
      </c>
      <c r="AD3516">
        <v>-17.454053438626801</v>
      </c>
      <c r="AE3516">
        <v>2.0646147742638101</v>
      </c>
      <c r="AF3516">
        <v>-17.5386657714843</v>
      </c>
      <c r="AG3516">
        <v>1.98000244140624</v>
      </c>
      <c r="AH3516">
        <v>1.53755397570402</v>
      </c>
      <c r="AI3516">
        <v>39</v>
      </c>
    </row>
    <row r="3517" spans="1:35" x14ac:dyDescent="0.4">
      <c r="A3517">
        <v>21.125644683837798</v>
      </c>
      <c r="B3517">
        <v>97.385475158691406</v>
      </c>
      <c r="C3517">
        <v>86.951278686523395</v>
      </c>
      <c r="D3517">
        <v>162.782943725585</v>
      </c>
      <c r="E3517" t="s">
        <v>5619</v>
      </c>
      <c r="F3517">
        <v>21.241</v>
      </c>
      <c r="G3517" t="s">
        <v>5616</v>
      </c>
      <c r="H3517">
        <v>42</v>
      </c>
      <c r="I3517">
        <v>192</v>
      </c>
      <c r="J3517">
        <v>19.137880325317301</v>
      </c>
      <c r="K3517">
        <v>100.129196166992</v>
      </c>
      <c r="L3517">
        <v>179.55999755859301</v>
      </c>
      <c r="M3517">
        <v>179.47538522573601</v>
      </c>
      <c r="N3517">
        <v>23</v>
      </c>
      <c r="O3517" t="s">
        <v>5617</v>
      </c>
      <c r="P3517">
        <v>21.343</v>
      </c>
      <c r="Q3517" t="s">
        <v>5618</v>
      </c>
      <c r="R3517">
        <v>530</v>
      </c>
      <c r="S3517">
        <v>366.73194276055602</v>
      </c>
      <c r="T3517">
        <v>88.77</v>
      </c>
      <c r="U3517">
        <v>87.67</v>
      </c>
      <c r="V3517">
        <v>9.4700000000000006</v>
      </c>
      <c r="W3517">
        <v>82.93</v>
      </c>
      <c r="X3517">
        <v>92.41</v>
      </c>
      <c r="Y3517">
        <v>69</v>
      </c>
      <c r="Z3517">
        <v>88.76</v>
      </c>
      <c r="AA3517">
        <v>181.54</v>
      </c>
      <c r="AB3517">
        <v>14.22</v>
      </c>
      <c r="AC3517">
        <v>21.26</v>
      </c>
      <c r="AD3517">
        <v>-16.692441500150199</v>
      </c>
      <c r="AE3517">
        <v>2.0646147742638101</v>
      </c>
      <c r="AF3517">
        <v>-16.777053833007798</v>
      </c>
      <c r="AG3517">
        <v>1.98000244140624</v>
      </c>
      <c r="AH3517">
        <v>1.53755397570402</v>
      </c>
      <c r="AI3517">
        <v>39</v>
      </c>
    </row>
    <row r="3518" spans="1:35" x14ac:dyDescent="0.4">
      <c r="A3518">
        <v>21.129478454589801</v>
      </c>
      <c r="B3518">
        <v>97.393699645996094</v>
      </c>
      <c r="C3518">
        <v>86.586715698242102</v>
      </c>
      <c r="D3518">
        <v>164.70133972167901</v>
      </c>
      <c r="E3518" t="s">
        <v>5620</v>
      </c>
      <c r="F3518">
        <v>21.242000000000001</v>
      </c>
      <c r="G3518" t="s">
        <v>5616</v>
      </c>
      <c r="H3518">
        <v>42</v>
      </c>
      <c r="I3518">
        <v>193</v>
      </c>
      <c r="J3518">
        <v>19.137880325317301</v>
      </c>
      <c r="K3518">
        <v>100.129196166992</v>
      </c>
      <c r="L3518">
        <v>179.55999755859301</v>
      </c>
      <c r="M3518">
        <v>179.47538522573601</v>
      </c>
      <c r="N3518">
        <v>23</v>
      </c>
      <c r="O3518" t="s">
        <v>5617</v>
      </c>
      <c r="P3518">
        <v>21.343</v>
      </c>
      <c r="Q3518" t="s">
        <v>5618</v>
      </c>
      <c r="R3518">
        <v>530</v>
      </c>
      <c r="S3518">
        <v>366.305120565918</v>
      </c>
      <c r="T3518">
        <v>88.77</v>
      </c>
      <c r="U3518">
        <v>87.67</v>
      </c>
      <c r="V3518">
        <v>9.4700000000000006</v>
      </c>
      <c r="W3518">
        <v>82.93</v>
      </c>
      <c r="X3518">
        <v>92.41</v>
      </c>
      <c r="Y3518">
        <v>69</v>
      </c>
      <c r="Z3518">
        <v>88.76</v>
      </c>
      <c r="AA3518">
        <v>181.54</v>
      </c>
      <c r="AB3518">
        <v>14.22</v>
      </c>
      <c r="AC3518">
        <v>21.26</v>
      </c>
      <c r="AD3518">
        <v>-14.774045504056399</v>
      </c>
      <c r="AE3518">
        <v>2.0646147742638101</v>
      </c>
      <c r="AF3518">
        <v>-14.858657836914</v>
      </c>
      <c r="AG3518">
        <v>1.98000244140624</v>
      </c>
      <c r="AH3518">
        <v>1.53755397570402</v>
      </c>
      <c r="AI3518">
        <v>39</v>
      </c>
    </row>
    <row r="3519" spans="1:35" x14ac:dyDescent="0.4">
      <c r="A3519">
        <v>32.402057647705</v>
      </c>
      <c r="B3519">
        <v>-64.677947998046804</v>
      </c>
      <c r="C3519">
        <v>87.478492736816406</v>
      </c>
      <c r="D3519">
        <v>186.43081665039</v>
      </c>
      <c r="E3519" t="s">
        <v>5621</v>
      </c>
      <c r="F3519">
        <v>20.457999999999998</v>
      </c>
      <c r="G3519" t="s">
        <v>5622</v>
      </c>
      <c r="H3519">
        <v>38</v>
      </c>
      <c r="I3519">
        <v>192</v>
      </c>
      <c r="J3519">
        <v>29.750881195068299</v>
      </c>
      <c r="K3519">
        <v>-61.413642883300703</v>
      </c>
      <c r="L3519">
        <v>184.78999328613199</v>
      </c>
      <c r="M3519">
        <v>184.30899993896401</v>
      </c>
      <c r="N3519">
        <v>23</v>
      </c>
      <c r="O3519" t="s">
        <v>5623</v>
      </c>
      <c r="P3519">
        <v>20.699000000000002</v>
      </c>
      <c r="Q3519" t="s">
        <v>5624</v>
      </c>
      <c r="R3519">
        <v>328</v>
      </c>
      <c r="S3519">
        <v>434.22898378173198</v>
      </c>
      <c r="T3519">
        <v>87.84</v>
      </c>
      <c r="U3519">
        <v>87.66</v>
      </c>
      <c r="V3519">
        <v>5.47</v>
      </c>
      <c r="W3519">
        <v>84.92</v>
      </c>
      <c r="X3519">
        <v>90.39</v>
      </c>
      <c r="Y3519">
        <v>69</v>
      </c>
      <c r="Z3519">
        <v>87.85</v>
      </c>
      <c r="AA3519">
        <v>183.96</v>
      </c>
      <c r="AB3519">
        <v>9.84</v>
      </c>
      <c r="AC3519">
        <v>20.47</v>
      </c>
      <c r="AD3519">
        <v>2.1218167114257902</v>
      </c>
      <c r="AE3519">
        <v>-0.34899993896482301</v>
      </c>
      <c r="AF3519">
        <v>1.6408233642578101</v>
      </c>
      <c r="AG3519">
        <v>-0.82999328613280399</v>
      </c>
      <c r="AH3519">
        <v>3.5014514886666102</v>
      </c>
      <c r="AI3519">
        <v>50</v>
      </c>
    </row>
    <row r="3520" spans="1:35" x14ac:dyDescent="0.4">
      <c r="A3520">
        <v>32.405323028564403</v>
      </c>
      <c r="B3520">
        <v>-64.6685791015625</v>
      </c>
      <c r="C3520">
        <v>87.113533020019503</v>
      </c>
      <c r="D3520">
        <v>186.08369445800699</v>
      </c>
      <c r="E3520" t="s">
        <v>5625</v>
      </c>
      <c r="F3520">
        <v>20.457999999999998</v>
      </c>
      <c r="G3520" t="s">
        <v>5622</v>
      </c>
      <c r="H3520">
        <v>38</v>
      </c>
      <c r="I3520">
        <v>193</v>
      </c>
      <c r="J3520">
        <v>29.750881195068299</v>
      </c>
      <c r="K3520">
        <v>-61.413642883300703</v>
      </c>
      <c r="L3520">
        <v>184.78999328613199</v>
      </c>
      <c r="M3520">
        <v>184.437959009287</v>
      </c>
      <c r="N3520">
        <v>23</v>
      </c>
      <c r="O3520" t="s">
        <v>5623</v>
      </c>
      <c r="P3520">
        <v>20.699000000000002</v>
      </c>
      <c r="Q3520" t="s">
        <v>5624</v>
      </c>
      <c r="R3520">
        <v>328</v>
      </c>
      <c r="S3520">
        <v>433.82313730014698</v>
      </c>
      <c r="T3520">
        <v>87.84</v>
      </c>
      <c r="U3520">
        <v>87.66</v>
      </c>
      <c r="V3520">
        <v>5.47</v>
      </c>
      <c r="W3520">
        <v>84.92</v>
      </c>
      <c r="X3520">
        <v>90.39</v>
      </c>
      <c r="Y3520">
        <v>69</v>
      </c>
      <c r="Z3520">
        <v>87.85</v>
      </c>
      <c r="AA3520">
        <v>183.96</v>
      </c>
      <c r="AB3520">
        <v>9.84</v>
      </c>
      <c r="AC3520">
        <v>20.47</v>
      </c>
      <c r="AD3520">
        <v>1.6457354487205</v>
      </c>
      <c r="AE3520">
        <v>-0.477959009287303</v>
      </c>
      <c r="AF3520">
        <v>1.293701171875</v>
      </c>
      <c r="AG3520">
        <v>-0.82999328613280399</v>
      </c>
      <c r="AH3520">
        <v>3.4174329305904498</v>
      </c>
      <c r="AI3520">
        <v>49</v>
      </c>
    </row>
    <row r="3521" spans="1:35" x14ac:dyDescent="0.4">
      <c r="A3521">
        <v>32.408695220947202</v>
      </c>
      <c r="B3521">
        <v>-64.659240722656193</v>
      </c>
      <c r="C3521">
        <v>86.748481750488196</v>
      </c>
      <c r="D3521">
        <v>184.76101684570301</v>
      </c>
      <c r="E3521" t="s">
        <v>5626</v>
      </c>
      <c r="F3521">
        <v>20.459</v>
      </c>
      <c r="G3521" t="s">
        <v>5622</v>
      </c>
      <c r="H3521">
        <v>38</v>
      </c>
      <c r="I3521">
        <v>194</v>
      </c>
      <c r="J3521">
        <v>29.750881195068299</v>
      </c>
      <c r="K3521">
        <v>-61.413642883300703</v>
      </c>
      <c r="L3521">
        <v>184.78999328613199</v>
      </c>
      <c r="M3521">
        <v>184.437959009287</v>
      </c>
      <c r="N3521">
        <v>23</v>
      </c>
      <c r="O3521" t="s">
        <v>5623</v>
      </c>
      <c r="P3521">
        <v>20.699000000000002</v>
      </c>
      <c r="Q3521" t="s">
        <v>5624</v>
      </c>
      <c r="R3521">
        <v>328</v>
      </c>
      <c r="S3521">
        <v>433.429473769232</v>
      </c>
      <c r="T3521">
        <v>87.84</v>
      </c>
      <c r="U3521">
        <v>87.66</v>
      </c>
      <c r="V3521">
        <v>5.47</v>
      </c>
      <c r="W3521">
        <v>84.92</v>
      </c>
      <c r="X3521">
        <v>90.39</v>
      </c>
      <c r="Y3521">
        <v>69</v>
      </c>
      <c r="Z3521">
        <v>87.85</v>
      </c>
      <c r="AA3521">
        <v>183.96</v>
      </c>
      <c r="AB3521">
        <v>9.84</v>
      </c>
      <c r="AC3521">
        <v>20.47</v>
      </c>
      <c r="AD3521">
        <v>0.32305783641581298</v>
      </c>
      <c r="AE3521">
        <v>-0.477959009287303</v>
      </c>
      <c r="AF3521">
        <v>-2.89764404296875E-2</v>
      </c>
      <c r="AG3521">
        <v>-0.82999328613280399</v>
      </c>
      <c r="AH3521">
        <v>3.4174329305904498</v>
      </c>
      <c r="AI3521">
        <v>49</v>
      </c>
    </row>
    <row r="3522" spans="1:35" x14ac:dyDescent="0.4">
      <c r="A3522">
        <v>28.1847610473632</v>
      </c>
      <c r="B3522">
        <v>-64.490447998046804</v>
      </c>
      <c r="C3522">
        <v>87.297775268554602</v>
      </c>
      <c r="D3522">
        <v>170.61984252929599</v>
      </c>
      <c r="E3522" t="s">
        <v>5627</v>
      </c>
      <c r="F3522">
        <v>20.491</v>
      </c>
      <c r="G3522" t="s">
        <v>5622</v>
      </c>
      <c r="H3522">
        <v>39</v>
      </c>
      <c r="I3522">
        <v>192</v>
      </c>
      <c r="J3522">
        <v>27.5806369781494</v>
      </c>
      <c r="K3522">
        <v>-63.801681518554602</v>
      </c>
      <c r="L3522">
        <v>176.74000549316401</v>
      </c>
      <c r="M3522">
        <v>179.973061542121</v>
      </c>
      <c r="N3522">
        <v>29</v>
      </c>
      <c r="O3522" t="s">
        <v>5628</v>
      </c>
      <c r="P3522">
        <v>20.527000000000001</v>
      </c>
      <c r="Q3522" t="s">
        <v>5624</v>
      </c>
      <c r="R3522">
        <v>294</v>
      </c>
      <c r="S3522">
        <v>96.671187128837502</v>
      </c>
      <c r="T3522">
        <v>88.03</v>
      </c>
      <c r="U3522">
        <v>87.66</v>
      </c>
      <c r="V3522">
        <v>7.31</v>
      </c>
      <c r="W3522">
        <v>84</v>
      </c>
      <c r="X3522">
        <v>91.31</v>
      </c>
      <c r="Y3522">
        <v>68</v>
      </c>
      <c r="Z3522">
        <v>88.04</v>
      </c>
      <c r="AA3522">
        <v>181.83</v>
      </c>
      <c r="AB3522">
        <v>11.63</v>
      </c>
      <c r="AC3522">
        <v>20.51</v>
      </c>
      <c r="AD3522">
        <v>-9.3532190128248605</v>
      </c>
      <c r="AE3522">
        <v>1.8569384578782699</v>
      </c>
      <c r="AF3522">
        <v>-6.1201629638671804</v>
      </c>
      <c r="AG3522">
        <v>5.08999450683595</v>
      </c>
      <c r="AH3522">
        <v>3.8626743366891798</v>
      </c>
      <c r="AI3522">
        <v>98</v>
      </c>
    </row>
    <row r="3523" spans="1:35" x14ac:dyDescent="0.4">
      <c r="A3523">
        <v>28.183055877685501</v>
      </c>
      <c r="B3523">
        <v>-64.481262207031193</v>
      </c>
      <c r="C3523">
        <v>86.931968688964801</v>
      </c>
      <c r="D3523">
        <v>174.920486450195</v>
      </c>
      <c r="E3523" t="s">
        <v>5629</v>
      </c>
      <c r="F3523">
        <v>20.491</v>
      </c>
      <c r="G3523" t="s">
        <v>5622</v>
      </c>
      <c r="H3523">
        <v>39</v>
      </c>
      <c r="I3523">
        <v>193</v>
      </c>
      <c r="J3523">
        <v>27.5806369781494</v>
      </c>
      <c r="K3523">
        <v>-63.801681518554602</v>
      </c>
      <c r="L3523">
        <v>176.74000549316401</v>
      </c>
      <c r="M3523">
        <v>179.973061542121</v>
      </c>
      <c r="N3523">
        <v>29</v>
      </c>
      <c r="O3523" t="s">
        <v>5628</v>
      </c>
      <c r="P3523">
        <v>20.527000000000001</v>
      </c>
      <c r="Q3523" t="s">
        <v>5624</v>
      </c>
      <c r="R3523">
        <v>294</v>
      </c>
      <c r="S3523">
        <v>95.887935124459204</v>
      </c>
      <c r="T3523">
        <v>88.03</v>
      </c>
      <c r="U3523">
        <v>87.66</v>
      </c>
      <c r="V3523">
        <v>7.31</v>
      </c>
      <c r="W3523">
        <v>84</v>
      </c>
      <c r="X3523">
        <v>91.31</v>
      </c>
      <c r="Y3523">
        <v>68</v>
      </c>
      <c r="Z3523">
        <v>88.04</v>
      </c>
      <c r="AA3523">
        <v>181.83</v>
      </c>
      <c r="AB3523">
        <v>11.63</v>
      </c>
      <c r="AC3523">
        <v>20.51</v>
      </c>
      <c r="AD3523">
        <v>-5.0525750919264203</v>
      </c>
      <c r="AE3523">
        <v>1.8569384578782699</v>
      </c>
      <c r="AF3523">
        <v>-1.81951904296875</v>
      </c>
      <c r="AG3523">
        <v>5.08999450683595</v>
      </c>
      <c r="AH3523">
        <v>3.8626743366891798</v>
      </c>
      <c r="AI3523">
        <v>98</v>
      </c>
    </row>
    <row r="3524" spans="1:35" x14ac:dyDescent="0.4">
      <c r="A3524">
        <v>28.181379318237301</v>
      </c>
      <c r="B3524">
        <v>-64.472076416015597</v>
      </c>
      <c r="C3524">
        <v>86.566062927246094</v>
      </c>
      <c r="D3524">
        <v>179.24740600585901</v>
      </c>
      <c r="E3524" t="s">
        <v>5630</v>
      </c>
      <c r="F3524">
        <v>20.492000000000001</v>
      </c>
      <c r="G3524" t="s">
        <v>5622</v>
      </c>
      <c r="H3524">
        <v>39</v>
      </c>
      <c r="I3524">
        <v>194</v>
      </c>
      <c r="J3524">
        <v>27.5806369781494</v>
      </c>
      <c r="K3524">
        <v>-63.801681518554602</v>
      </c>
      <c r="L3524">
        <v>176.74000549316401</v>
      </c>
      <c r="M3524">
        <v>179.973061542121</v>
      </c>
      <c r="N3524">
        <v>29</v>
      </c>
      <c r="O3524" t="s">
        <v>5628</v>
      </c>
      <c r="P3524">
        <v>20.527000000000001</v>
      </c>
      <c r="Q3524" t="s">
        <v>5624</v>
      </c>
      <c r="R3524">
        <v>294</v>
      </c>
      <c r="S3524">
        <v>95.109695947499105</v>
      </c>
      <c r="T3524">
        <v>88.03</v>
      </c>
      <c r="U3524">
        <v>87.66</v>
      </c>
      <c r="V3524">
        <v>7.31</v>
      </c>
      <c r="W3524">
        <v>84</v>
      </c>
      <c r="X3524">
        <v>91.31</v>
      </c>
      <c r="Y3524">
        <v>68</v>
      </c>
      <c r="Z3524">
        <v>88.04</v>
      </c>
      <c r="AA3524">
        <v>181.83</v>
      </c>
      <c r="AB3524">
        <v>11.63</v>
      </c>
      <c r="AC3524">
        <v>20.51</v>
      </c>
      <c r="AD3524">
        <v>-0.72565553626236501</v>
      </c>
      <c r="AE3524">
        <v>1.8569384578782699</v>
      </c>
      <c r="AF3524">
        <v>2.5074005126953098</v>
      </c>
      <c r="AG3524">
        <v>5.08999450683595</v>
      </c>
      <c r="AH3524">
        <v>3.8626743366891798</v>
      </c>
      <c r="AI3524">
        <v>98</v>
      </c>
    </row>
    <row r="3525" spans="1:35" x14ac:dyDescent="0.4">
      <c r="A3525">
        <v>24.947774887084901</v>
      </c>
      <c r="B3525">
        <v>-64.287536621093693</v>
      </c>
      <c r="C3525">
        <v>87.330947875976506</v>
      </c>
      <c r="D3525">
        <v>178.23709106445301</v>
      </c>
      <c r="E3525" t="s">
        <v>5631</v>
      </c>
      <c r="F3525">
        <v>20.52</v>
      </c>
      <c r="G3525" t="s">
        <v>5622</v>
      </c>
      <c r="H3525">
        <v>40</v>
      </c>
      <c r="I3525">
        <v>192</v>
      </c>
      <c r="J3525">
        <v>25.9590530395507</v>
      </c>
      <c r="K3525">
        <v>-65.496749877929602</v>
      </c>
      <c r="L3525">
        <v>180.67999267578099</v>
      </c>
      <c r="M3525">
        <v>177.886914100176</v>
      </c>
      <c r="N3525">
        <v>39</v>
      </c>
      <c r="O3525" t="s">
        <v>5632</v>
      </c>
      <c r="P3525">
        <v>20.405000000000001</v>
      </c>
      <c r="Q3525" t="s">
        <v>5624</v>
      </c>
      <c r="R3525">
        <v>269</v>
      </c>
      <c r="S3525">
        <v>167.74006032576301</v>
      </c>
      <c r="T3525">
        <v>88.06</v>
      </c>
      <c r="U3525">
        <v>86.77</v>
      </c>
      <c r="V3525">
        <v>9.85</v>
      </c>
      <c r="W3525">
        <v>81.849999999999994</v>
      </c>
      <c r="X3525">
        <v>91.7</v>
      </c>
      <c r="Y3525">
        <v>68</v>
      </c>
      <c r="Z3525">
        <v>88.06</v>
      </c>
      <c r="AA3525">
        <v>182.7</v>
      </c>
      <c r="AB3525">
        <v>8.8699999999999992</v>
      </c>
      <c r="AC3525">
        <v>20.54</v>
      </c>
      <c r="AD3525">
        <v>0.35017696427709599</v>
      </c>
      <c r="AE3525">
        <v>4.8130858998239603</v>
      </c>
      <c r="AF3525">
        <v>-2.4429016113281201</v>
      </c>
      <c r="AG3525">
        <v>2.0200073242187302</v>
      </c>
      <c r="AH3525">
        <v>1.99537300543845</v>
      </c>
      <c r="AI3525">
        <v>81</v>
      </c>
    </row>
    <row r="3526" spans="1:35" x14ac:dyDescent="0.4">
      <c r="A3526">
        <v>24.951288223266602</v>
      </c>
      <c r="B3526">
        <v>-64.278961181640597</v>
      </c>
      <c r="C3526">
        <v>86.966194152832003</v>
      </c>
      <c r="D3526">
        <v>181.44546508789</v>
      </c>
      <c r="E3526" t="s">
        <v>5633</v>
      </c>
      <c r="F3526">
        <v>20.52</v>
      </c>
      <c r="G3526" t="s">
        <v>5622</v>
      </c>
      <c r="H3526">
        <v>40</v>
      </c>
      <c r="I3526">
        <v>193</v>
      </c>
      <c r="J3526">
        <v>25.9590530395507</v>
      </c>
      <c r="K3526">
        <v>-65.496749877929602</v>
      </c>
      <c r="L3526">
        <v>180.67999267578099</v>
      </c>
      <c r="M3526">
        <v>177.92012557983301</v>
      </c>
      <c r="N3526">
        <v>39</v>
      </c>
      <c r="O3526" t="s">
        <v>5632</v>
      </c>
      <c r="P3526">
        <v>20.405000000000001</v>
      </c>
      <c r="Q3526" t="s">
        <v>5624</v>
      </c>
      <c r="R3526">
        <v>269</v>
      </c>
      <c r="S3526">
        <v>168.11223569852601</v>
      </c>
      <c r="T3526">
        <v>88.06</v>
      </c>
      <c r="U3526">
        <v>86.77</v>
      </c>
      <c r="V3526">
        <v>9.85</v>
      </c>
      <c r="W3526">
        <v>81.849999999999994</v>
      </c>
      <c r="X3526">
        <v>91.7</v>
      </c>
      <c r="Y3526">
        <v>68</v>
      </c>
      <c r="Z3526">
        <v>88.06</v>
      </c>
      <c r="AA3526">
        <v>182.7</v>
      </c>
      <c r="AB3526">
        <v>8.8699999999999992</v>
      </c>
      <c r="AC3526">
        <v>20.54</v>
      </c>
      <c r="AD3526">
        <v>3.5253395080566401</v>
      </c>
      <c r="AE3526">
        <v>4.7798744201660099</v>
      </c>
      <c r="AF3526">
        <v>0.765472412109375</v>
      </c>
      <c r="AG3526">
        <v>2.0200073242187302</v>
      </c>
      <c r="AH3526">
        <v>1.9854317303425799</v>
      </c>
      <c r="AI3526">
        <v>80</v>
      </c>
    </row>
    <row r="3527" spans="1:35" x14ac:dyDescent="0.4">
      <c r="A3527">
        <v>24.954797744750898</v>
      </c>
      <c r="B3527">
        <v>-64.2703857421875</v>
      </c>
      <c r="C3527">
        <v>86.601333618164006</v>
      </c>
      <c r="D3527">
        <v>182.14169311523401</v>
      </c>
      <c r="E3527" t="s">
        <v>5634</v>
      </c>
      <c r="F3527">
        <v>20.521000000000001</v>
      </c>
      <c r="G3527" t="s">
        <v>5622</v>
      </c>
      <c r="H3527">
        <v>40</v>
      </c>
      <c r="I3527">
        <v>194</v>
      </c>
      <c r="J3527">
        <v>25.9590530395507</v>
      </c>
      <c r="K3527">
        <v>-65.496749877929602</v>
      </c>
      <c r="L3527">
        <v>180.67999267578099</v>
      </c>
      <c r="M3527">
        <v>177.92012557983301</v>
      </c>
      <c r="N3527">
        <v>39</v>
      </c>
      <c r="O3527" t="s">
        <v>5632</v>
      </c>
      <c r="P3527">
        <v>20.405000000000001</v>
      </c>
      <c r="Q3527" t="s">
        <v>5624</v>
      </c>
      <c r="R3527">
        <v>269</v>
      </c>
      <c r="S3527">
        <v>168.489293032711</v>
      </c>
      <c r="T3527">
        <v>88.06</v>
      </c>
      <c r="U3527">
        <v>86.77</v>
      </c>
      <c r="V3527">
        <v>9.85</v>
      </c>
      <c r="W3527">
        <v>81.849999999999994</v>
      </c>
      <c r="X3527">
        <v>91.7</v>
      </c>
      <c r="Y3527">
        <v>68</v>
      </c>
      <c r="Z3527">
        <v>88.06</v>
      </c>
      <c r="AA3527">
        <v>182.7</v>
      </c>
      <c r="AB3527">
        <v>8.8699999999999992</v>
      </c>
      <c r="AC3527">
        <v>20.54</v>
      </c>
      <c r="AD3527">
        <v>4.2215675354003901</v>
      </c>
      <c r="AE3527">
        <v>4.7798744201660099</v>
      </c>
      <c r="AF3527">
        <v>1.4617004394531199</v>
      </c>
      <c r="AG3527">
        <v>2.0200073242187302</v>
      </c>
      <c r="AH3527">
        <v>1.9854317303425799</v>
      </c>
      <c r="AI3527">
        <v>80</v>
      </c>
    </row>
    <row r="3528" spans="1:35" x14ac:dyDescent="0.4">
      <c r="A3528">
        <v>29.158725738525298</v>
      </c>
      <c r="B3528">
        <v>-88.877685546875</v>
      </c>
      <c r="C3528">
        <v>87.271652221679602</v>
      </c>
      <c r="D3528">
        <v>174.328857421875</v>
      </c>
      <c r="E3528" t="s">
        <v>5635</v>
      </c>
      <c r="F3528">
        <v>20.469000000000001</v>
      </c>
      <c r="G3528" t="s">
        <v>5636</v>
      </c>
      <c r="H3528">
        <v>39</v>
      </c>
      <c r="I3528">
        <v>192</v>
      </c>
      <c r="J3528">
        <v>28.529209136962798</v>
      </c>
      <c r="K3528">
        <v>-86.403358459472599</v>
      </c>
      <c r="L3528">
        <v>175.19999694824199</v>
      </c>
      <c r="M3528">
        <v>173.83511115180099</v>
      </c>
      <c r="N3528">
        <v>48</v>
      </c>
      <c r="O3528" t="s">
        <v>5637</v>
      </c>
      <c r="P3528">
        <v>20.574999999999999</v>
      </c>
      <c r="Q3528" t="s">
        <v>5638</v>
      </c>
      <c r="R3528">
        <v>300</v>
      </c>
      <c r="S3528">
        <v>254.37921029853001</v>
      </c>
      <c r="T3528">
        <v>84.34</v>
      </c>
      <c r="U3528">
        <v>87.08</v>
      </c>
      <c r="V3528">
        <v>9.8800000000000008</v>
      </c>
      <c r="W3528">
        <v>82.14</v>
      </c>
      <c r="X3528">
        <v>92.02</v>
      </c>
      <c r="Y3528">
        <v>69</v>
      </c>
      <c r="Z3528">
        <v>84.5</v>
      </c>
      <c r="AA3528">
        <v>176.48</v>
      </c>
      <c r="AB3528">
        <v>12.09</v>
      </c>
      <c r="AC3528">
        <v>20.48</v>
      </c>
      <c r="AD3528">
        <v>0.49374627007378502</v>
      </c>
      <c r="AE3528">
        <v>2.6448888481987698</v>
      </c>
      <c r="AF3528">
        <v>-0.87113952636718694</v>
      </c>
      <c r="AG3528">
        <v>1.2800030517578</v>
      </c>
      <c r="AH3528">
        <v>2.4201097765542698</v>
      </c>
      <c r="AI3528">
        <v>45</v>
      </c>
    </row>
    <row r="3529" spans="1:35" x14ac:dyDescent="0.4">
      <c r="A3529">
        <v>29.1570720672607</v>
      </c>
      <c r="B3529">
        <v>-88.868499755859304</v>
      </c>
      <c r="C3529">
        <v>86.908279418945298</v>
      </c>
      <c r="D3529">
        <v>172.22312927246</v>
      </c>
      <c r="E3529" t="s">
        <v>5639</v>
      </c>
      <c r="F3529">
        <v>20.47</v>
      </c>
      <c r="G3529" t="s">
        <v>5636</v>
      </c>
      <c r="H3529">
        <v>39</v>
      </c>
      <c r="I3529">
        <v>193</v>
      </c>
      <c r="J3529">
        <v>28.529209136962798</v>
      </c>
      <c r="K3529">
        <v>-86.403358459472599</v>
      </c>
      <c r="L3529">
        <v>175.19999694824199</v>
      </c>
      <c r="M3529">
        <v>173.913695625636</v>
      </c>
      <c r="N3529">
        <v>48</v>
      </c>
      <c r="O3529" t="s">
        <v>5637</v>
      </c>
      <c r="P3529">
        <v>20.574999999999999</v>
      </c>
      <c r="Q3529" t="s">
        <v>5638</v>
      </c>
      <c r="R3529">
        <v>300</v>
      </c>
      <c r="S3529">
        <v>253.458239202485</v>
      </c>
      <c r="T3529">
        <v>84.34</v>
      </c>
      <c r="U3529">
        <v>87.08</v>
      </c>
      <c r="V3529">
        <v>9.8800000000000008</v>
      </c>
      <c r="W3529">
        <v>82.14</v>
      </c>
      <c r="X3529">
        <v>92.02</v>
      </c>
      <c r="Y3529">
        <v>69</v>
      </c>
      <c r="Z3529">
        <v>84.5</v>
      </c>
      <c r="AA3529">
        <v>176.48</v>
      </c>
      <c r="AB3529">
        <v>12.09</v>
      </c>
      <c r="AC3529">
        <v>20.48</v>
      </c>
      <c r="AD3529">
        <v>-1.6905663531759301</v>
      </c>
      <c r="AE3529">
        <v>2.56630437436311</v>
      </c>
      <c r="AF3529">
        <v>-2.97686767578125</v>
      </c>
      <c r="AG3529">
        <v>1.2800030517578</v>
      </c>
      <c r="AH3529">
        <v>2.4510212392372299</v>
      </c>
      <c r="AI3529">
        <v>46</v>
      </c>
    </row>
    <row r="3530" spans="1:35" x14ac:dyDescent="0.4">
      <c r="A3530">
        <v>29.155532836913999</v>
      </c>
      <c r="B3530">
        <v>-88.8592529296875</v>
      </c>
      <c r="C3530">
        <v>86.542434692382798</v>
      </c>
      <c r="D3530">
        <v>168.66561889648401</v>
      </c>
      <c r="E3530" t="s">
        <v>5640</v>
      </c>
      <c r="F3530">
        <v>20.471</v>
      </c>
      <c r="G3530" t="s">
        <v>5636</v>
      </c>
      <c r="H3530">
        <v>39</v>
      </c>
      <c r="I3530">
        <v>194</v>
      </c>
      <c r="J3530">
        <v>28.529209136962798</v>
      </c>
      <c r="K3530">
        <v>-86.403358459472599</v>
      </c>
      <c r="L3530">
        <v>175.19999694824199</v>
      </c>
      <c r="M3530">
        <v>173.913695625636</v>
      </c>
      <c r="N3530">
        <v>48</v>
      </c>
      <c r="O3530" t="s">
        <v>5637</v>
      </c>
      <c r="P3530">
        <v>20.574999999999999</v>
      </c>
      <c r="Q3530" t="s">
        <v>5638</v>
      </c>
      <c r="R3530">
        <v>300</v>
      </c>
      <c r="S3530">
        <v>252.53496629356499</v>
      </c>
      <c r="T3530">
        <v>84.34</v>
      </c>
      <c r="U3530">
        <v>87.08</v>
      </c>
      <c r="V3530">
        <v>9.8800000000000008</v>
      </c>
      <c r="W3530">
        <v>82.14</v>
      </c>
      <c r="X3530">
        <v>92.02</v>
      </c>
      <c r="Y3530">
        <v>69</v>
      </c>
      <c r="Z3530">
        <v>84.5</v>
      </c>
      <c r="AA3530">
        <v>176.48</v>
      </c>
      <c r="AB3530">
        <v>12.09</v>
      </c>
      <c r="AC3530">
        <v>20.48</v>
      </c>
      <c r="AD3530">
        <v>-5.2480767291525003</v>
      </c>
      <c r="AE3530">
        <v>2.56630437436311</v>
      </c>
      <c r="AF3530">
        <v>-6.5343780517578098</v>
      </c>
      <c r="AG3530">
        <v>1.2800030517578</v>
      </c>
      <c r="AH3530">
        <v>2.4510212392372299</v>
      </c>
      <c r="AI3530">
        <v>46</v>
      </c>
    </row>
    <row r="3531" spans="1:35" x14ac:dyDescent="0.4">
      <c r="A3531">
        <v>25.919721603393501</v>
      </c>
      <c r="B3531">
        <v>-88.70166015625</v>
      </c>
      <c r="C3531">
        <v>87.449676513671804</v>
      </c>
      <c r="D3531">
        <v>178.20639038085901</v>
      </c>
      <c r="E3531" t="s">
        <v>5641</v>
      </c>
      <c r="F3531">
        <v>20.497</v>
      </c>
      <c r="G3531" t="s">
        <v>5636</v>
      </c>
      <c r="H3531">
        <v>40</v>
      </c>
      <c r="I3531">
        <v>191</v>
      </c>
      <c r="J3531">
        <v>28.529209136962798</v>
      </c>
      <c r="K3531">
        <v>-86.403358459472599</v>
      </c>
      <c r="L3531">
        <v>175.19999694824199</v>
      </c>
      <c r="M3531">
        <v>175.566155066856</v>
      </c>
      <c r="N3531">
        <v>48</v>
      </c>
      <c r="O3531" t="s">
        <v>5637</v>
      </c>
      <c r="P3531">
        <v>20.574999999999999</v>
      </c>
      <c r="Q3531" t="s">
        <v>5638</v>
      </c>
      <c r="R3531">
        <v>300</v>
      </c>
      <c r="S3531">
        <v>373.56812980172299</v>
      </c>
      <c r="T3531">
        <v>84.16</v>
      </c>
      <c r="U3531">
        <v>86.89</v>
      </c>
      <c r="V3531">
        <v>9.85</v>
      </c>
      <c r="W3531">
        <v>81.97</v>
      </c>
      <c r="X3531">
        <v>91.82</v>
      </c>
      <c r="Y3531">
        <v>68</v>
      </c>
      <c r="Z3531">
        <v>84.34</v>
      </c>
      <c r="AA3531">
        <v>182.15</v>
      </c>
      <c r="AB3531">
        <v>6.93</v>
      </c>
      <c r="AC3531">
        <v>20.51</v>
      </c>
      <c r="AD3531">
        <v>2.64023531400241</v>
      </c>
      <c r="AE3531">
        <v>6.5838449331430402</v>
      </c>
      <c r="AF3531">
        <v>3.00639343261718</v>
      </c>
      <c r="AG3531">
        <v>6.9500030517578102</v>
      </c>
      <c r="AH3531">
        <v>0.54275250966621202</v>
      </c>
      <c r="AI3531">
        <v>13</v>
      </c>
    </row>
    <row r="3532" spans="1:35" x14ac:dyDescent="0.4">
      <c r="A3532">
        <v>25.923191070556602</v>
      </c>
      <c r="B3532">
        <v>-88.6929931640625</v>
      </c>
      <c r="C3532">
        <v>87.085098266601506</v>
      </c>
      <c r="D3532">
        <v>179.89718627929599</v>
      </c>
      <c r="E3532" t="s">
        <v>5642</v>
      </c>
      <c r="F3532">
        <v>20.497</v>
      </c>
      <c r="G3532" t="s">
        <v>5636</v>
      </c>
      <c r="H3532">
        <v>40</v>
      </c>
      <c r="I3532">
        <v>192</v>
      </c>
      <c r="J3532">
        <v>28.529209136962798</v>
      </c>
      <c r="K3532">
        <v>-86.403358459472599</v>
      </c>
      <c r="L3532">
        <v>175.19999694824199</v>
      </c>
      <c r="M3532">
        <v>175.566155066856</v>
      </c>
      <c r="N3532">
        <v>48</v>
      </c>
      <c r="O3532" t="s">
        <v>5637</v>
      </c>
      <c r="P3532">
        <v>20.574999999999999</v>
      </c>
      <c r="Q3532" t="s">
        <v>5638</v>
      </c>
      <c r="R3532">
        <v>300</v>
      </c>
      <c r="S3532">
        <v>372.72290917047098</v>
      </c>
      <c r="T3532">
        <v>84.16</v>
      </c>
      <c r="U3532">
        <v>86.89</v>
      </c>
      <c r="V3532">
        <v>9.85</v>
      </c>
      <c r="W3532">
        <v>81.97</v>
      </c>
      <c r="X3532">
        <v>91.82</v>
      </c>
      <c r="Y3532">
        <v>68</v>
      </c>
      <c r="Z3532">
        <v>84.34</v>
      </c>
      <c r="AA3532">
        <v>182.15</v>
      </c>
      <c r="AB3532">
        <v>6.93</v>
      </c>
      <c r="AC3532">
        <v>20.51</v>
      </c>
      <c r="AD3532">
        <v>4.3310312124399104</v>
      </c>
      <c r="AE3532">
        <v>6.5838449331430402</v>
      </c>
      <c r="AF3532">
        <v>4.6971893310546804</v>
      </c>
      <c r="AG3532">
        <v>6.9500030517578102</v>
      </c>
      <c r="AH3532">
        <v>0.54275250966621202</v>
      </c>
      <c r="AI3532">
        <v>13</v>
      </c>
    </row>
    <row r="3533" spans="1:35" x14ac:dyDescent="0.4">
      <c r="A3533">
        <v>25.926708221435501</v>
      </c>
      <c r="B3533">
        <v>-88.684356689453097</v>
      </c>
      <c r="C3533">
        <v>86.720413208007798</v>
      </c>
      <c r="D3533">
        <v>181.55621337890599</v>
      </c>
      <c r="E3533" t="s">
        <v>5643</v>
      </c>
      <c r="F3533">
        <v>20.498000000000001</v>
      </c>
      <c r="G3533" t="s">
        <v>5636</v>
      </c>
      <c r="H3533">
        <v>40</v>
      </c>
      <c r="I3533">
        <v>193</v>
      </c>
      <c r="J3533">
        <v>28.529209136962798</v>
      </c>
      <c r="K3533">
        <v>-86.403358459472599</v>
      </c>
      <c r="L3533">
        <v>175.19999694824199</v>
      </c>
      <c r="M3533">
        <v>175.566155066856</v>
      </c>
      <c r="N3533">
        <v>48</v>
      </c>
      <c r="O3533" t="s">
        <v>5637</v>
      </c>
      <c r="P3533">
        <v>20.574999999999999</v>
      </c>
      <c r="Q3533" t="s">
        <v>5638</v>
      </c>
      <c r="R3533">
        <v>300</v>
      </c>
      <c r="S3533">
        <v>371.87584989750201</v>
      </c>
      <c r="T3533">
        <v>84.16</v>
      </c>
      <c r="U3533">
        <v>86.89</v>
      </c>
      <c r="V3533">
        <v>9.85</v>
      </c>
      <c r="W3533">
        <v>81.97</v>
      </c>
      <c r="X3533">
        <v>91.82</v>
      </c>
      <c r="Y3533">
        <v>68</v>
      </c>
      <c r="Z3533">
        <v>84.34</v>
      </c>
      <c r="AA3533">
        <v>182.15</v>
      </c>
      <c r="AB3533">
        <v>6.93</v>
      </c>
      <c r="AC3533">
        <v>20.51</v>
      </c>
      <c r="AD3533">
        <v>5.9900583120492801</v>
      </c>
      <c r="AE3533">
        <v>6.5838449331430402</v>
      </c>
      <c r="AF3533">
        <v>6.3562164306640598</v>
      </c>
      <c r="AG3533">
        <v>6.9500030517578102</v>
      </c>
      <c r="AH3533">
        <v>0.54275250966621202</v>
      </c>
      <c r="AI3533">
        <v>13</v>
      </c>
    </row>
    <row r="3534" spans="1:35" x14ac:dyDescent="0.4">
      <c r="A3534">
        <v>40.89794921875</v>
      </c>
      <c r="B3534">
        <v>109.684562683105</v>
      </c>
      <c r="C3534">
        <v>87.228935241699205</v>
      </c>
      <c r="D3534">
        <v>193.10296630859301</v>
      </c>
      <c r="E3534" t="s">
        <v>5644</v>
      </c>
      <c r="F3534">
        <v>19.724</v>
      </c>
      <c r="G3534" t="s">
        <v>5645</v>
      </c>
      <c r="H3534">
        <v>35</v>
      </c>
      <c r="I3534">
        <v>193</v>
      </c>
      <c r="J3534">
        <v>38.498943328857401</v>
      </c>
      <c r="K3534">
        <v>112.19149017333901</v>
      </c>
      <c r="L3534">
        <v>194.41000366210901</v>
      </c>
      <c r="M3534">
        <v>197.54611206054599</v>
      </c>
      <c r="N3534">
        <v>13</v>
      </c>
      <c r="O3534" t="s">
        <v>5646</v>
      </c>
      <c r="P3534">
        <v>19.957999999999998</v>
      </c>
      <c r="Q3534" t="s">
        <v>5647</v>
      </c>
      <c r="R3534">
        <v>43</v>
      </c>
      <c r="S3534">
        <v>346.92777536283899</v>
      </c>
      <c r="T3534">
        <v>86.86</v>
      </c>
      <c r="U3534">
        <v>86.86</v>
      </c>
      <c r="V3534">
        <v>7.32</v>
      </c>
      <c r="W3534">
        <v>83.2</v>
      </c>
      <c r="X3534">
        <v>90.52</v>
      </c>
      <c r="Y3534">
        <v>69</v>
      </c>
      <c r="Z3534">
        <v>86.87</v>
      </c>
      <c r="AA3534">
        <v>191.55</v>
      </c>
      <c r="AB3534">
        <v>8.7899999999999991</v>
      </c>
      <c r="AC3534">
        <v>19.73</v>
      </c>
      <c r="AD3534">
        <v>-4.4431457519531197</v>
      </c>
      <c r="AE3534">
        <v>-5.9961120605468601</v>
      </c>
      <c r="AF3534">
        <v>-1.3070373535156199</v>
      </c>
      <c r="AG3534">
        <v>-2.8600036621093601</v>
      </c>
      <c r="AH3534">
        <v>1.7027477823083801</v>
      </c>
      <c r="AI3534">
        <v>36</v>
      </c>
    </row>
    <row r="3535" spans="1:35" x14ac:dyDescent="0.4">
      <c r="A3535">
        <v>40.900764465332003</v>
      </c>
      <c r="B3535">
        <v>109.69523620605401</v>
      </c>
      <c r="C3535">
        <v>86.863105773925696</v>
      </c>
      <c r="D3535">
        <v>191.27638244628901</v>
      </c>
      <c r="E3535" t="s">
        <v>5648</v>
      </c>
      <c r="F3535">
        <v>19.725000000000001</v>
      </c>
      <c r="G3535" t="s">
        <v>5645</v>
      </c>
      <c r="H3535">
        <v>35</v>
      </c>
      <c r="I3535">
        <v>194</v>
      </c>
      <c r="J3535">
        <v>38.498943328857401</v>
      </c>
      <c r="K3535">
        <v>112.19149017333901</v>
      </c>
      <c r="L3535">
        <v>194.41000366210901</v>
      </c>
      <c r="M3535">
        <v>197.54611206054599</v>
      </c>
      <c r="N3535">
        <v>13</v>
      </c>
      <c r="O3535" t="s">
        <v>5646</v>
      </c>
      <c r="P3535">
        <v>19.957999999999998</v>
      </c>
      <c r="Q3535" t="s">
        <v>5647</v>
      </c>
      <c r="R3535">
        <v>43</v>
      </c>
      <c r="S3535">
        <v>346.59374626806999</v>
      </c>
      <c r="T3535">
        <v>86.86</v>
      </c>
      <c r="U3535">
        <v>86.86</v>
      </c>
      <c r="V3535">
        <v>7.32</v>
      </c>
      <c r="W3535">
        <v>83.2</v>
      </c>
      <c r="X3535">
        <v>90.52</v>
      </c>
      <c r="Y3535">
        <v>69</v>
      </c>
      <c r="Z3535">
        <v>86.87</v>
      </c>
      <c r="AA3535">
        <v>191.55</v>
      </c>
      <c r="AB3535">
        <v>8.7899999999999991</v>
      </c>
      <c r="AC3535">
        <v>19.739999999999998</v>
      </c>
      <c r="AD3535">
        <v>-6.2697296142578098</v>
      </c>
      <c r="AE3535">
        <v>-5.9961120605468601</v>
      </c>
      <c r="AF3535">
        <v>-3.1336212158203098</v>
      </c>
      <c r="AG3535">
        <v>-2.8600036621093601</v>
      </c>
      <c r="AH3535">
        <v>1.7027477823083801</v>
      </c>
      <c r="AI3535">
        <v>36</v>
      </c>
    </row>
    <row r="3536" spans="1:35" x14ac:dyDescent="0.4">
      <c r="A3536">
        <v>36.631813049316399</v>
      </c>
      <c r="B3536">
        <v>109.61408996582</v>
      </c>
      <c r="C3536">
        <v>87.418479919433594</v>
      </c>
      <c r="D3536">
        <v>170.44241333007801</v>
      </c>
      <c r="E3536" t="s">
        <v>5649</v>
      </c>
      <c r="F3536">
        <v>19.739999999999998</v>
      </c>
      <c r="G3536" t="s">
        <v>5645</v>
      </c>
      <c r="H3536">
        <v>36</v>
      </c>
      <c r="I3536">
        <v>192</v>
      </c>
      <c r="J3536">
        <v>38.498943328857401</v>
      </c>
      <c r="K3536">
        <v>112.19149017333901</v>
      </c>
      <c r="L3536">
        <v>194.41000366210901</v>
      </c>
      <c r="M3536">
        <v>198.043159083316</v>
      </c>
      <c r="N3536">
        <v>13</v>
      </c>
      <c r="O3536" t="s">
        <v>5646</v>
      </c>
      <c r="P3536">
        <v>19.957999999999998</v>
      </c>
      <c r="Q3536" t="s">
        <v>5647</v>
      </c>
      <c r="R3536">
        <v>43</v>
      </c>
      <c r="S3536">
        <v>311.92753065580803</v>
      </c>
      <c r="T3536">
        <v>87.42</v>
      </c>
      <c r="U3536">
        <v>87.23</v>
      </c>
      <c r="V3536">
        <v>6.23</v>
      </c>
      <c r="W3536">
        <v>84.12</v>
      </c>
      <c r="X3536">
        <v>90.35</v>
      </c>
      <c r="Y3536">
        <v>68</v>
      </c>
      <c r="Z3536">
        <v>87.43</v>
      </c>
      <c r="AA3536">
        <v>181.42</v>
      </c>
      <c r="AB3536">
        <v>18.55</v>
      </c>
      <c r="AC3536">
        <v>19.75</v>
      </c>
      <c r="AD3536">
        <v>-27.600745753238002</v>
      </c>
      <c r="AE3536">
        <v>-16.6231590833162</v>
      </c>
      <c r="AF3536">
        <v>-23.9675903320312</v>
      </c>
      <c r="AG3536">
        <v>-12.9900036621093</v>
      </c>
      <c r="AH3536">
        <v>1.61644488210659</v>
      </c>
      <c r="AI3536">
        <v>19</v>
      </c>
    </row>
    <row r="3537" spans="1:35" x14ac:dyDescent="0.4">
      <c r="A3537">
        <v>36.629829406738203</v>
      </c>
      <c r="B3537">
        <v>109.62407684326099</v>
      </c>
      <c r="C3537">
        <v>87.052093505859304</v>
      </c>
      <c r="D3537">
        <v>167.05708312988199</v>
      </c>
      <c r="E3537" t="s">
        <v>5650</v>
      </c>
      <c r="F3537">
        <v>19.739999999999998</v>
      </c>
      <c r="G3537" t="s">
        <v>5645</v>
      </c>
      <c r="H3537">
        <v>36</v>
      </c>
      <c r="I3537">
        <v>193</v>
      </c>
      <c r="J3537">
        <v>38.498943328857401</v>
      </c>
      <c r="K3537">
        <v>112.19149017333901</v>
      </c>
      <c r="L3537">
        <v>194.41000366210901</v>
      </c>
      <c r="M3537">
        <v>198.043159083316</v>
      </c>
      <c r="N3537">
        <v>13</v>
      </c>
      <c r="O3537" t="s">
        <v>5646</v>
      </c>
      <c r="P3537">
        <v>19.957999999999998</v>
      </c>
      <c r="Q3537" t="s">
        <v>5647</v>
      </c>
      <c r="R3537">
        <v>43</v>
      </c>
      <c r="S3537">
        <v>311.42308206391402</v>
      </c>
      <c r="T3537">
        <v>87.42</v>
      </c>
      <c r="U3537">
        <v>87.23</v>
      </c>
      <c r="V3537">
        <v>6.23</v>
      </c>
      <c r="W3537">
        <v>84.12</v>
      </c>
      <c r="X3537">
        <v>90.35</v>
      </c>
      <c r="Y3537">
        <v>68</v>
      </c>
      <c r="Z3537">
        <v>87.43</v>
      </c>
      <c r="AA3537">
        <v>181.42</v>
      </c>
      <c r="AB3537">
        <v>18.55</v>
      </c>
      <c r="AC3537">
        <v>19.75</v>
      </c>
      <c r="AD3537">
        <v>-30.9860759534333</v>
      </c>
      <c r="AE3537">
        <v>-16.6231590833162</v>
      </c>
      <c r="AF3537">
        <v>-27.352920532226499</v>
      </c>
      <c r="AG3537">
        <v>-12.9900036621093</v>
      </c>
      <c r="AH3537">
        <v>1.61644488210659</v>
      </c>
      <c r="AI3537">
        <v>19</v>
      </c>
    </row>
    <row r="3538" spans="1:35" x14ac:dyDescent="0.4">
      <c r="A3538">
        <v>36.627815246582003</v>
      </c>
      <c r="B3538">
        <v>109.634063720703</v>
      </c>
      <c r="C3538">
        <v>86.685592651367102</v>
      </c>
      <c r="D3538">
        <v>165.31326293945301</v>
      </c>
      <c r="E3538" t="s">
        <v>5651</v>
      </c>
      <c r="F3538">
        <v>19.741</v>
      </c>
      <c r="G3538" t="s">
        <v>5645</v>
      </c>
      <c r="H3538">
        <v>36</v>
      </c>
      <c r="I3538">
        <v>194</v>
      </c>
      <c r="J3538">
        <v>38.498943328857401</v>
      </c>
      <c r="K3538">
        <v>112.19149017333901</v>
      </c>
      <c r="L3538">
        <v>194.41000366210901</v>
      </c>
      <c r="M3538">
        <v>198.043159083316</v>
      </c>
      <c r="N3538">
        <v>13</v>
      </c>
      <c r="O3538" t="s">
        <v>5646</v>
      </c>
      <c r="P3538">
        <v>19.957999999999998</v>
      </c>
      <c r="Q3538" t="s">
        <v>5647</v>
      </c>
      <c r="R3538">
        <v>43</v>
      </c>
      <c r="S3538">
        <v>310.92286732014202</v>
      </c>
      <c r="T3538">
        <v>87.42</v>
      </c>
      <c r="U3538">
        <v>87.23</v>
      </c>
      <c r="V3538">
        <v>6.23</v>
      </c>
      <c r="W3538">
        <v>84.12</v>
      </c>
      <c r="X3538">
        <v>90.35</v>
      </c>
      <c r="Y3538">
        <v>68</v>
      </c>
      <c r="Z3538">
        <v>87.43</v>
      </c>
      <c r="AA3538">
        <v>181.42</v>
      </c>
      <c r="AB3538">
        <v>18.55</v>
      </c>
      <c r="AC3538">
        <v>19.75</v>
      </c>
      <c r="AD3538">
        <v>-32.729896143863002</v>
      </c>
      <c r="AE3538">
        <v>-16.6231590833162</v>
      </c>
      <c r="AF3538">
        <v>-29.0967407226562</v>
      </c>
      <c r="AG3538">
        <v>-12.9900036621093</v>
      </c>
      <c r="AH3538">
        <v>1.61644488210659</v>
      </c>
      <c r="AI3538">
        <v>19</v>
      </c>
    </row>
    <row r="3539" spans="1:35" x14ac:dyDescent="0.4">
      <c r="A3539">
        <v>41.512401580810497</v>
      </c>
      <c r="B3539">
        <v>85.361198425292898</v>
      </c>
      <c r="C3539">
        <v>87.348312377929602</v>
      </c>
      <c r="D3539">
        <v>196.72431945800699</v>
      </c>
      <c r="E3539" t="s">
        <v>5652</v>
      </c>
      <c r="F3539">
        <v>19.709</v>
      </c>
      <c r="G3539" t="s">
        <v>5653</v>
      </c>
      <c r="H3539">
        <v>34</v>
      </c>
      <c r="I3539">
        <v>193</v>
      </c>
      <c r="J3539">
        <v>39.552761077880803</v>
      </c>
      <c r="K3539">
        <v>90.137054443359304</v>
      </c>
      <c r="L3539">
        <v>177.57000732421801</v>
      </c>
      <c r="M3539">
        <v>185.85874938964801</v>
      </c>
      <c r="N3539">
        <v>9</v>
      </c>
      <c r="O3539" t="s">
        <v>5654</v>
      </c>
      <c r="P3539">
        <v>20.045999999999999</v>
      </c>
      <c r="Q3539" t="s">
        <v>5655</v>
      </c>
      <c r="R3539">
        <v>48</v>
      </c>
      <c r="S3539">
        <v>464.84521446064002</v>
      </c>
      <c r="T3539">
        <v>82.95</v>
      </c>
      <c r="U3539">
        <v>85.15</v>
      </c>
      <c r="V3539">
        <v>7.33</v>
      </c>
      <c r="W3539">
        <v>81.48</v>
      </c>
      <c r="X3539">
        <v>88.81</v>
      </c>
      <c r="Y3539">
        <v>68</v>
      </c>
      <c r="Z3539">
        <v>83.01</v>
      </c>
      <c r="AA3539">
        <v>195.53</v>
      </c>
      <c r="AB3539">
        <v>13.04</v>
      </c>
      <c r="AC3539">
        <v>19.72</v>
      </c>
      <c r="AD3539">
        <v>10.8655700683593</v>
      </c>
      <c r="AE3539">
        <v>9.6712506103515601</v>
      </c>
      <c r="AF3539">
        <v>19.154312133788999</v>
      </c>
      <c r="AG3539">
        <v>17.959992675781201</v>
      </c>
      <c r="AH3539">
        <v>5.7903680988128503</v>
      </c>
      <c r="AI3539">
        <v>8</v>
      </c>
    </row>
    <row r="3540" spans="1:35" x14ac:dyDescent="0.4">
      <c r="A3540">
        <v>41.515193939208899</v>
      </c>
      <c r="B3540">
        <v>85.371986389160099</v>
      </c>
      <c r="C3540">
        <v>86.982566833496094</v>
      </c>
      <c r="D3540">
        <v>195.77418518066401</v>
      </c>
      <c r="E3540" t="s">
        <v>5656</v>
      </c>
      <c r="F3540">
        <v>19.709</v>
      </c>
      <c r="G3540" t="s">
        <v>5653</v>
      </c>
      <c r="H3540">
        <v>34</v>
      </c>
      <c r="I3540">
        <v>194</v>
      </c>
      <c r="J3540">
        <v>39.552761077880803</v>
      </c>
      <c r="K3540">
        <v>90.137054443359304</v>
      </c>
      <c r="L3540">
        <v>177.57000732421801</v>
      </c>
      <c r="M3540">
        <v>185.85874938964801</v>
      </c>
      <c r="N3540">
        <v>9</v>
      </c>
      <c r="O3540" t="s">
        <v>5654</v>
      </c>
      <c r="P3540">
        <v>20.045999999999999</v>
      </c>
      <c r="Q3540" t="s">
        <v>5655</v>
      </c>
      <c r="R3540">
        <v>48</v>
      </c>
      <c r="S3540">
        <v>464.174930750562</v>
      </c>
      <c r="T3540">
        <v>82.95</v>
      </c>
      <c r="U3540">
        <v>85.15</v>
      </c>
      <c r="V3540">
        <v>7.33</v>
      </c>
      <c r="W3540">
        <v>81.48</v>
      </c>
      <c r="X3540">
        <v>88.81</v>
      </c>
      <c r="Y3540">
        <v>68</v>
      </c>
      <c r="Z3540">
        <v>83.01</v>
      </c>
      <c r="AA3540">
        <v>195.53</v>
      </c>
      <c r="AB3540">
        <v>13.04</v>
      </c>
      <c r="AC3540">
        <v>19.72</v>
      </c>
      <c r="AD3540">
        <v>9.9154357910156197</v>
      </c>
      <c r="AE3540">
        <v>9.6712506103515601</v>
      </c>
      <c r="AF3540">
        <v>18.204177856445298</v>
      </c>
      <c r="AG3540">
        <v>17.959992675781201</v>
      </c>
      <c r="AH3540">
        <v>5.7903680988128503</v>
      </c>
      <c r="AI3540">
        <v>8</v>
      </c>
    </row>
    <row r="3541" spans="1:35" x14ac:dyDescent="0.4">
      <c r="A3541">
        <v>41.518070220947202</v>
      </c>
      <c r="B3541">
        <v>85.382774353027301</v>
      </c>
      <c r="C3541">
        <v>86.616737365722599</v>
      </c>
      <c r="D3541">
        <v>194.95623779296801</v>
      </c>
      <c r="E3541" t="s">
        <v>5657</v>
      </c>
      <c r="F3541">
        <v>19.71</v>
      </c>
      <c r="G3541" t="s">
        <v>5653</v>
      </c>
      <c r="H3541">
        <v>34</v>
      </c>
      <c r="I3541">
        <v>195</v>
      </c>
      <c r="J3541">
        <v>39.552761077880803</v>
      </c>
      <c r="K3541">
        <v>90.137054443359304</v>
      </c>
      <c r="L3541">
        <v>177.57000732421801</v>
      </c>
      <c r="M3541">
        <v>185.85874938964801</v>
      </c>
      <c r="N3541">
        <v>9</v>
      </c>
      <c r="O3541" t="s">
        <v>5654</v>
      </c>
      <c r="P3541">
        <v>20.045999999999999</v>
      </c>
      <c r="Q3541" t="s">
        <v>5655</v>
      </c>
      <c r="R3541">
        <v>48</v>
      </c>
      <c r="S3541">
        <v>463.51009142778798</v>
      </c>
      <c r="T3541">
        <v>82.95</v>
      </c>
      <c r="U3541">
        <v>85.15</v>
      </c>
      <c r="V3541">
        <v>7.33</v>
      </c>
      <c r="W3541">
        <v>81.48</v>
      </c>
      <c r="X3541">
        <v>88.81</v>
      </c>
      <c r="Y3541">
        <v>68</v>
      </c>
      <c r="Z3541">
        <v>83.01</v>
      </c>
      <c r="AA3541">
        <v>195.53</v>
      </c>
      <c r="AB3541">
        <v>13.04</v>
      </c>
      <c r="AC3541">
        <v>19.72</v>
      </c>
      <c r="AD3541">
        <v>9.0974884033203107</v>
      </c>
      <c r="AE3541">
        <v>9.6712506103515601</v>
      </c>
      <c r="AF3541">
        <v>17.38623046875</v>
      </c>
      <c r="AG3541">
        <v>17.959992675781201</v>
      </c>
      <c r="AH3541">
        <v>5.7903680988128503</v>
      </c>
      <c r="AI3541">
        <v>8</v>
      </c>
    </row>
    <row r="3542" spans="1:35" x14ac:dyDescent="0.4">
      <c r="A3542">
        <v>39.597080230712798</v>
      </c>
      <c r="B3542">
        <v>60.968765258788999</v>
      </c>
      <c r="C3542">
        <v>87.338729858398395</v>
      </c>
      <c r="D3542">
        <v>203.76205444335901</v>
      </c>
      <c r="E3542" t="s">
        <v>5658</v>
      </c>
      <c r="F3542">
        <v>19.701000000000001</v>
      </c>
      <c r="G3542" t="s">
        <v>5659</v>
      </c>
      <c r="H3542">
        <v>36</v>
      </c>
      <c r="I3542">
        <v>193</v>
      </c>
      <c r="J3542">
        <v>39.127048492431598</v>
      </c>
      <c r="K3542">
        <v>65.884483337402301</v>
      </c>
      <c r="L3542">
        <v>192.759994506835</v>
      </c>
      <c r="M3542">
        <v>196.24300079345701</v>
      </c>
      <c r="N3542">
        <v>18</v>
      </c>
      <c r="O3542" t="s">
        <v>5660</v>
      </c>
      <c r="P3542">
        <v>19.972999999999999</v>
      </c>
      <c r="Q3542" t="s">
        <v>5661</v>
      </c>
      <c r="R3542">
        <v>43</v>
      </c>
      <c r="S3542">
        <v>431.58654272886798</v>
      </c>
      <c r="T3542">
        <v>87.34</v>
      </c>
      <c r="U3542">
        <v>87.33</v>
      </c>
      <c r="V3542">
        <v>6.58</v>
      </c>
      <c r="W3542">
        <v>84.04</v>
      </c>
      <c r="X3542">
        <v>90.62</v>
      </c>
      <c r="Y3542">
        <v>68</v>
      </c>
      <c r="Z3542">
        <v>87.35</v>
      </c>
      <c r="AA3542">
        <v>192.69</v>
      </c>
      <c r="AB3542">
        <v>8.11</v>
      </c>
      <c r="AC3542">
        <v>19.71</v>
      </c>
      <c r="AD3542">
        <v>7.5190536499023297</v>
      </c>
      <c r="AE3542">
        <v>-3.55300079345704</v>
      </c>
      <c r="AF3542">
        <v>11.0020599365234</v>
      </c>
      <c r="AG3542">
        <v>-6.9994506835939704E-2</v>
      </c>
      <c r="AH3542">
        <v>1.72868188830298</v>
      </c>
      <c r="AI3542">
        <v>10</v>
      </c>
    </row>
    <row r="3543" spans="1:35" x14ac:dyDescent="0.4">
      <c r="A3543">
        <v>39.600040435791001</v>
      </c>
      <c r="B3543">
        <v>60.979202270507798</v>
      </c>
      <c r="C3543">
        <v>86.973258972167898</v>
      </c>
      <c r="D3543">
        <v>198.58251953125</v>
      </c>
      <c r="E3543" t="s">
        <v>5662</v>
      </c>
      <c r="F3543">
        <v>19.702000000000002</v>
      </c>
      <c r="G3543" t="s">
        <v>5659</v>
      </c>
      <c r="H3543">
        <v>36</v>
      </c>
      <c r="I3543">
        <v>194</v>
      </c>
      <c r="J3543">
        <v>39.127048492431598</v>
      </c>
      <c r="K3543">
        <v>65.884483337402301</v>
      </c>
      <c r="L3543">
        <v>192.759994506835</v>
      </c>
      <c r="M3543">
        <v>196.24300079345701</v>
      </c>
      <c r="N3543">
        <v>18</v>
      </c>
      <c r="O3543" t="s">
        <v>5660</v>
      </c>
      <c r="P3543">
        <v>19.972999999999999</v>
      </c>
      <c r="Q3543" t="s">
        <v>5661</v>
      </c>
      <c r="R3543">
        <v>43</v>
      </c>
      <c r="S3543">
        <v>430.71638018299598</v>
      </c>
      <c r="T3543">
        <v>87.34</v>
      </c>
      <c r="U3543">
        <v>87.33</v>
      </c>
      <c r="V3543">
        <v>6.58</v>
      </c>
      <c r="W3543">
        <v>84.04</v>
      </c>
      <c r="X3543">
        <v>90.62</v>
      </c>
      <c r="Y3543">
        <v>68</v>
      </c>
      <c r="Z3543">
        <v>87.35</v>
      </c>
      <c r="AA3543">
        <v>192.69</v>
      </c>
      <c r="AB3543">
        <v>8.11</v>
      </c>
      <c r="AC3543">
        <v>19.71</v>
      </c>
      <c r="AD3543">
        <v>2.3395187377929498</v>
      </c>
      <c r="AE3543">
        <v>-3.55300079345704</v>
      </c>
      <c r="AF3543">
        <v>5.8225250244140598</v>
      </c>
      <c r="AG3543">
        <v>-6.9994506835939704E-2</v>
      </c>
      <c r="AH3543">
        <v>1.72868188830298</v>
      </c>
      <c r="AI3543">
        <v>10</v>
      </c>
    </row>
    <row r="3544" spans="1:35" x14ac:dyDescent="0.4">
      <c r="A3544">
        <v>39.602993011474602</v>
      </c>
      <c r="B3544">
        <v>60.989639282226499</v>
      </c>
      <c r="C3544">
        <v>86.607666015625</v>
      </c>
      <c r="D3544">
        <v>192.72885131835901</v>
      </c>
      <c r="E3544" t="s">
        <v>5663</v>
      </c>
      <c r="F3544">
        <v>19.702000000000002</v>
      </c>
      <c r="G3544" t="s">
        <v>5659</v>
      </c>
      <c r="H3544">
        <v>36</v>
      </c>
      <c r="I3544">
        <v>195</v>
      </c>
      <c r="J3544">
        <v>39.127048492431598</v>
      </c>
      <c r="K3544">
        <v>65.884483337402301</v>
      </c>
      <c r="L3544">
        <v>192.759994506835</v>
      </c>
      <c r="M3544">
        <v>196.24300079345701</v>
      </c>
      <c r="N3544">
        <v>18</v>
      </c>
      <c r="O3544" t="s">
        <v>5660</v>
      </c>
      <c r="P3544">
        <v>19.972999999999999</v>
      </c>
      <c r="Q3544" t="s">
        <v>5661</v>
      </c>
      <c r="R3544">
        <v>43</v>
      </c>
      <c r="S3544">
        <v>429.84662928146099</v>
      </c>
      <c r="T3544">
        <v>87.34</v>
      </c>
      <c r="U3544">
        <v>87.33</v>
      </c>
      <c r="V3544">
        <v>6.58</v>
      </c>
      <c r="W3544">
        <v>84.04</v>
      </c>
      <c r="X3544">
        <v>90.62</v>
      </c>
      <c r="Y3544">
        <v>68</v>
      </c>
      <c r="Z3544">
        <v>87.35</v>
      </c>
      <c r="AA3544">
        <v>192.69</v>
      </c>
      <c r="AB3544">
        <v>8.11</v>
      </c>
      <c r="AC3544">
        <v>19.71</v>
      </c>
      <c r="AD3544">
        <v>-3.5141494750976601</v>
      </c>
      <c r="AE3544">
        <v>-3.55300079345704</v>
      </c>
      <c r="AF3544">
        <v>-3.11431884765625E-2</v>
      </c>
      <c r="AG3544">
        <v>-6.9994506835939704E-2</v>
      </c>
      <c r="AH3544">
        <v>1.72868188830298</v>
      </c>
      <c r="AI3544">
        <v>10</v>
      </c>
    </row>
    <row r="3545" spans="1:35" x14ac:dyDescent="0.4">
      <c r="A3545">
        <v>33.742752075195298</v>
      </c>
      <c r="B3545">
        <v>46.8363647460937</v>
      </c>
      <c r="C3545">
        <v>87.184700012207003</v>
      </c>
      <c r="D3545">
        <v>182.35719299316401</v>
      </c>
      <c r="E3545" t="s">
        <v>5664</v>
      </c>
      <c r="F3545">
        <v>20.117999999999999</v>
      </c>
      <c r="G3545" t="s">
        <v>5665</v>
      </c>
      <c r="H3545">
        <v>38</v>
      </c>
      <c r="I3545">
        <v>196</v>
      </c>
      <c r="J3545">
        <v>31.981742858886701</v>
      </c>
      <c r="K3545">
        <v>46.103092193603501</v>
      </c>
      <c r="L3545">
        <v>181.88000488281199</v>
      </c>
      <c r="M3545">
        <v>181.41999866116399</v>
      </c>
      <c r="N3545">
        <v>49</v>
      </c>
      <c r="O3545" t="s">
        <v>5666</v>
      </c>
      <c r="P3545">
        <v>20.152000000000001</v>
      </c>
      <c r="Q3545" t="s">
        <v>5667</v>
      </c>
      <c r="R3545">
        <v>133</v>
      </c>
      <c r="S3545">
        <v>210.27787408229699</v>
      </c>
      <c r="T3545">
        <v>87.55</v>
      </c>
      <c r="U3545">
        <v>86.44</v>
      </c>
      <c r="V3545">
        <v>11.7</v>
      </c>
      <c r="W3545">
        <v>80.59</v>
      </c>
      <c r="X3545">
        <v>92.29</v>
      </c>
      <c r="Y3545">
        <v>69</v>
      </c>
      <c r="Z3545">
        <v>87.57</v>
      </c>
      <c r="AA3545">
        <v>190.69</v>
      </c>
      <c r="AB3545">
        <v>12.53</v>
      </c>
      <c r="AC3545">
        <v>20.13</v>
      </c>
      <c r="AD3545">
        <v>0.93719433199973401</v>
      </c>
      <c r="AE3545">
        <v>9.2700013388356695</v>
      </c>
      <c r="AF3545">
        <v>0.477188110351562</v>
      </c>
      <c r="AG3545">
        <v>8.8099951171874906</v>
      </c>
      <c r="AH3545">
        <v>1.72512622590741</v>
      </c>
      <c r="AI3545">
        <v>31</v>
      </c>
    </row>
    <row r="3546" spans="1:35" x14ac:dyDescent="0.4">
      <c r="A3546">
        <v>33.746128082275298</v>
      </c>
      <c r="B3546">
        <v>46.845897674560497</v>
      </c>
      <c r="C3546">
        <v>86.819328308105398</v>
      </c>
      <c r="D3546">
        <v>184.93231201171801</v>
      </c>
      <c r="E3546" t="s">
        <v>5668</v>
      </c>
      <c r="F3546">
        <v>20.119</v>
      </c>
      <c r="G3546" t="s">
        <v>5665</v>
      </c>
      <c r="H3546">
        <v>38</v>
      </c>
      <c r="I3546">
        <v>197</v>
      </c>
      <c r="J3546">
        <v>31.981742858886701</v>
      </c>
      <c r="K3546">
        <v>46.103092193603501</v>
      </c>
      <c r="L3546">
        <v>181.88000488281199</v>
      </c>
      <c r="M3546">
        <v>181.41999866116399</v>
      </c>
      <c r="N3546">
        <v>49</v>
      </c>
      <c r="O3546" t="s">
        <v>5666</v>
      </c>
      <c r="P3546">
        <v>20.152000000000001</v>
      </c>
      <c r="Q3546" t="s">
        <v>5667</v>
      </c>
      <c r="R3546">
        <v>133</v>
      </c>
      <c r="S3546">
        <v>210.93578123570299</v>
      </c>
      <c r="T3546">
        <v>87.55</v>
      </c>
      <c r="U3546">
        <v>86.44</v>
      </c>
      <c r="V3546">
        <v>11.7</v>
      </c>
      <c r="W3546">
        <v>80.59</v>
      </c>
      <c r="X3546">
        <v>92.29</v>
      </c>
      <c r="Y3546">
        <v>69</v>
      </c>
      <c r="Z3546">
        <v>87.57</v>
      </c>
      <c r="AA3546">
        <v>190.69</v>
      </c>
      <c r="AB3546">
        <v>12.53</v>
      </c>
      <c r="AC3546">
        <v>20.13</v>
      </c>
      <c r="AD3546">
        <v>3.51231335055442</v>
      </c>
      <c r="AE3546">
        <v>9.2700013388356695</v>
      </c>
      <c r="AF3546">
        <v>3.05230712890625</v>
      </c>
      <c r="AG3546">
        <v>8.8099951171874906</v>
      </c>
      <c r="AH3546">
        <v>1.72512622590741</v>
      </c>
      <c r="AI3546">
        <v>31</v>
      </c>
    </row>
    <row r="3547" spans="1:35" x14ac:dyDescent="0.4">
      <c r="A3547">
        <v>29.5303840637207</v>
      </c>
      <c r="B3547">
        <v>46.950611114501903</v>
      </c>
      <c r="C3547">
        <v>87.217811584472599</v>
      </c>
      <c r="D3547">
        <v>181.59054565429599</v>
      </c>
      <c r="E3547" t="s">
        <v>5669</v>
      </c>
      <c r="F3547">
        <v>20.146000000000001</v>
      </c>
      <c r="G3547" t="s">
        <v>5665</v>
      </c>
      <c r="H3547">
        <v>39</v>
      </c>
      <c r="I3547">
        <v>193</v>
      </c>
      <c r="J3547">
        <v>31.190610885620099</v>
      </c>
      <c r="K3547">
        <v>45.117847442626903</v>
      </c>
      <c r="L3547">
        <v>177.97999572753901</v>
      </c>
      <c r="M3547">
        <v>181.65681781190801</v>
      </c>
      <c r="N3547">
        <v>24</v>
      </c>
      <c r="O3547" t="s">
        <v>5670</v>
      </c>
      <c r="P3547">
        <v>20.082000000000001</v>
      </c>
      <c r="Q3547" t="s">
        <v>5667</v>
      </c>
      <c r="R3547">
        <v>120</v>
      </c>
      <c r="S3547">
        <v>258.42697712888503</v>
      </c>
      <c r="T3547">
        <v>85.75</v>
      </c>
      <c r="U3547">
        <v>85.18</v>
      </c>
      <c r="V3547">
        <v>13.56</v>
      </c>
      <c r="W3547">
        <v>78.400000000000006</v>
      </c>
      <c r="X3547">
        <v>91.96</v>
      </c>
      <c r="Y3547">
        <v>69</v>
      </c>
      <c r="Z3547">
        <v>86.08</v>
      </c>
      <c r="AA3547">
        <v>187.01</v>
      </c>
      <c r="AB3547">
        <v>14.18</v>
      </c>
      <c r="AC3547">
        <v>20.16</v>
      </c>
      <c r="AD3547">
        <v>-6.6272157611280094E-2</v>
      </c>
      <c r="AE3547">
        <v>5.3531821880918304</v>
      </c>
      <c r="AF3547">
        <v>3.6105499267578098</v>
      </c>
      <c r="AG3547">
        <v>9.0300042724609195</v>
      </c>
      <c r="AH3547">
        <v>2.2614194550190501</v>
      </c>
      <c r="AI3547">
        <v>66</v>
      </c>
    </row>
    <row r="3548" spans="1:35" x14ac:dyDescent="0.4">
      <c r="A3548">
        <v>29.527626037597599</v>
      </c>
      <c r="B3548">
        <v>46.959949493408203</v>
      </c>
      <c r="C3548">
        <v>86.851837158203097</v>
      </c>
      <c r="D3548">
        <v>180.19839477539</v>
      </c>
      <c r="E3548" t="s">
        <v>5671</v>
      </c>
      <c r="F3548">
        <v>20.146999999999998</v>
      </c>
      <c r="G3548" t="s">
        <v>5665</v>
      </c>
      <c r="H3548">
        <v>39</v>
      </c>
      <c r="I3548">
        <v>194</v>
      </c>
      <c r="J3548">
        <v>31.190610885620099</v>
      </c>
      <c r="K3548">
        <v>45.117847442626903</v>
      </c>
      <c r="L3548">
        <v>177.97999572753901</v>
      </c>
      <c r="M3548">
        <v>181.65681781190801</v>
      </c>
      <c r="N3548">
        <v>24</v>
      </c>
      <c r="O3548" t="s">
        <v>5670</v>
      </c>
      <c r="P3548">
        <v>20.082000000000001</v>
      </c>
      <c r="Q3548" t="s">
        <v>5667</v>
      </c>
      <c r="R3548">
        <v>120</v>
      </c>
      <c r="S3548">
        <v>259.28048962559399</v>
      </c>
      <c r="T3548">
        <v>85.75</v>
      </c>
      <c r="U3548">
        <v>85.18</v>
      </c>
      <c r="V3548">
        <v>13.56</v>
      </c>
      <c r="W3548">
        <v>78.400000000000006</v>
      </c>
      <c r="X3548">
        <v>91.96</v>
      </c>
      <c r="Y3548">
        <v>69</v>
      </c>
      <c r="Z3548">
        <v>86.08</v>
      </c>
      <c r="AA3548">
        <v>187.01</v>
      </c>
      <c r="AB3548">
        <v>14.18</v>
      </c>
      <c r="AC3548">
        <v>20.16</v>
      </c>
      <c r="AD3548">
        <v>-1.4584230365175299</v>
      </c>
      <c r="AE3548">
        <v>5.3531821880918304</v>
      </c>
      <c r="AF3548">
        <v>2.2183990478515598</v>
      </c>
      <c r="AG3548">
        <v>9.0300042724609195</v>
      </c>
      <c r="AH3548">
        <v>2.2614194550190501</v>
      </c>
      <c r="AI3548">
        <v>66</v>
      </c>
    </row>
    <row r="3549" spans="1:35" x14ac:dyDescent="0.4">
      <c r="A3549">
        <v>27.264398574829102</v>
      </c>
      <c r="B3549">
        <v>47.054229736328097</v>
      </c>
      <c r="C3549">
        <v>87.484359741210895</v>
      </c>
      <c r="D3549">
        <v>179.56153869628901</v>
      </c>
      <c r="E3549" t="s">
        <v>5672</v>
      </c>
      <c r="F3549">
        <v>20.164000000000001</v>
      </c>
      <c r="G3549" t="s">
        <v>5665</v>
      </c>
      <c r="H3549">
        <v>40</v>
      </c>
      <c r="I3549">
        <v>191</v>
      </c>
      <c r="J3549">
        <v>30.206636428833001</v>
      </c>
      <c r="K3549">
        <v>43.927902221679602</v>
      </c>
      <c r="L3549">
        <v>183.07000732421801</v>
      </c>
      <c r="M3549">
        <v>181.26261829194499</v>
      </c>
      <c r="N3549">
        <v>17</v>
      </c>
      <c r="O3549" t="s">
        <v>5673</v>
      </c>
      <c r="P3549">
        <v>19.997</v>
      </c>
      <c r="Q3549" t="s">
        <v>5667</v>
      </c>
      <c r="R3549">
        <v>104</v>
      </c>
      <c r="S3549">
        <v>453.21423982482901</v>
      </c>
      <c r="T3549">
        <v>84.93</v>
      </c>
      <c r="U3549">
        <v>85.83</v>
      </c>
      <c r="V3549">
        <v>10.59</v>
      </c>
      <c r="W3549">
        <v>80.53</v>
      </c>
      <c r="X3549">
        <v>91.12</v>
      </c>
      <c r="Y3549">
        <v>69</v>
      </c>
      <c r="Z3549">
        <v>85.09</v>
      </c>
      <c r="AA3549">
        <v>186.88</v>
      </c>
      <c r="AB3549">
        <v>12.39</v>
      </c>
      <c r="AC3549">
        <v>20.18</v>
      </c>
      <c r="AD3549">
        <v>-1.7010795956566001</v>
      </c>
      <c r="AE3549">
        <v>5.61738170805432</v>
      </c>
      <c r="AF3549">
        <v>-3.50846862792968</v>
      </c>
      <c r="AG3549">
        <v>3.8099926757812401</v>
      </c>
      <c r="AH3549">
        <v>1.5651150995421499</v>
      </c>
      <c r="AI3549">
        <v>42</v>
      </c>
    </row>
    <row r="3550" spans="1:35" x14ac:dyDescent="0.4">
      <c r="A3550">
        <v>27.267919540405199</v>
      </c>
      <c r="B3550">
        <v>47.063014984130803</v>
      </c>
      <c r="C3550">
        <v>87.119720458984304</v>
      </c>
      <c r="D3550">
        <v>178.163970947265</v>
      </c>
      <c r="E3550" t="s">
        <v>5674</v>
      </c>
      <c r="F3550">
        <v>20.164000000000001</v>
      </c>
      <c r="G3550" t="s">
        <v>5665</v>
      </c>
      <c r="H3550">
        <v>40</v>
      </c>
      <c r="I3550">
        <v>192</v>
      </c>
      <c r="J3550">
        <v>30.206636428833001</v>
      </c>
      <c r="K3550">
        <v>43.927902221679602</v>
      </c>
      <c r="L3550">
        <v>183.07000732421801</v>
      </c>
      <c r="M3550">
        <v>181.26261829194499</v>
      </c>
      <c r="N3550">
        <v>17</v>
      </c>
      <c r="O3550" t="s">
        <v>5673</v>
      </c>
      <c r="P3550">
        <v>19.997</v>
      </c>
      <c r="Q3550" t="s">
        <v>5667</v>
      </c>
      <c r="R3550">
        <v>104</v>
      </c>
      <c r="S3550">
        <v>453.51292196811397</v>
      </c>
      <c r="T3550">
        <v>84.93</v>
      </c>
      <c r="U3550">
        <v>85.83</v>
      </c>
      <c r="V3550">
        <v>10.59</v>
      </c>
      <c r="W3550">
        <v>80.53</v>
      </c>
      <c r="X3550">
        <v>91.12</v>
      </c>
      <c r="Y3550">
        <v>69</v>
      </c>
      <c r="Z3550">
        <v>85.09</v>
      </c>
      <c r="AA3550">
        <v>186.88</v>
      </c>
      <c r="AB3550">
        <v>12.39</v>
      </c>
      <c r="AC3550">
        <v>20.18</v>
      </c>
      <c r="AD3550">
        <v>-3.0986473446800402</v>
      </c>
      <c r="AE3550">
        <v>5.61738170805432</v>
      </c>
      <c r="AF3550">
        <v>-4.9060363769531197</v>
      </c>
      <c r="AG3550">
        <v>3.8099926757812401</v>
      </c>
      <c r="AH3550">
        <v>1.5651150995421499</v>
      </c>
      <c r="AI3550">
        <v>42</v>
      </c>
    </row>
    <row r="3551" spans="1:35" x14ac:dyDescent="0.4">
      <c r="A3551">
        <v>27.2714233398437</v>
      </c>
      <c r="B3551">
        <v>47.0717964172363</v>
      </c>
      <c r="C3551">
        <v>86.754821777343693</v>
      </c>
      <c r="D3551">
        <v>177.43710327148401</v>
      </c>
      <c r="E3551" t="s">
        <v>5675</v>
      </c>
      <c r="F3551">
        <v>20.164999999999999</v>
      </c>
      <c r="G3551" t="s">
        <v>5665</v>
      </c>
      <c r="H3551">
        <v>40</v>
      </c>
      <c r="I3551">
        <v>193</v>
      </c>
      <c r="J3551">
        <v>30.206636428833001</v>
      </c>
      <c r="K3551">
        <v>43.927902221679602</v>
      </c>
      <c r="L3551">
        <v>183.07000732421801</v>
      </c>
      <c r="M3551">
        <v>181.26261829194499</v>
      </c>
      <c r="N3551">
        <v>17</v>
      </c>
      <c r="O3551" t="s">
        <v>5673</v>
      </c>
      <c r="P3551">
        <v>19.997</v>
      </c>
      <c r="Q3551" t="s">
        <v>5667</v>
      </c>
      <c r="R3551">
        <v>104</v>
      </c>
      <c r="S3551">
        <v>453.81454496417501</v>
      </c>
      <c r="T3551">
        <v>84.93</v>
      </c>
      <c r="U3551">
        <v>85.83</v>
      </c>
      <c r="V3551">
        <v>10.59</v>
      </c>
      <c r="W3551">
        <v>80.53</v>
      </c>
      <c r="X3551">
        <v>91.12</v>
      </c>
      <c r="Y3551">
        <v>69</v>
      </c>
      <c r="Z3551">
        <v>85.09</v>
      </c>
      <c r="AA3551">
        <v>186.88</v>
      </c>
      <c r="AB3551">
        <v>12.39</v>
      </c>
      <c r="AC3551">
        <v>20.18</v>
      </c>
      <c r="AD3551">
        <v>-3.8255150204612902</v>
      </c>
      <c r="AE3551">
        <v>5.61738170805432</v>
      </c>
      <c r="AF3551">
        <v>-5.6329040527343697</v>
      </c>
      <c r="AG3551">
        <v>3.8099926757812401</v>
      </c>
      <c r="AH3551">
        <v>1.5651150995421499</v>
      </c>
      <c r="AI3551">
        <v>42</v>
      </c>
    </row>
    <row r="3552" spans="1:35" x14ac:dyDescent="0.4">
      <c r="A3552">
        <v>37.660247802734297</v>
      </c>
      <c r="B3552">
        <v>22.4401454925537</v>
      </c>
      <c r="C3552">
        <v>87.352485656738196</v>
      </c>
      <c r="D3552">
        <v>197.244049072265</v>
      </c>
      <c r="E3552" t="s">
        <v>5676</v>
      </c>
      <c r="F3552">
        <v>20.082000000000001</v>
      </c>
      <c r="G3552" t="s">
        <v>5677</v>
      </c>
      <c r="H3552">
        <v>37</v>
      </c>
      <c r="I3552">
        <v>192</v>
      </c>
      <c r="J3552">
        <v>34.585548400878899</v>
      </c>
      <c r="K3552">
        <v>25.8474941253662</v>
      </c>
      <c r="L3552">
        <v>181.69999694824199</v>
      </c>
      <c r="M3552">
        <v>181.279459360483</v>
      </c>
      <c r="N3552">
        <v>2</v>
      </c>
      <c r="O3552" t="s">
        <v>5678</v>
      </c>
      <c r="P3552">
        <v>20.363</v>
      </c>
      <c r="Q3552" t="s">
        <v>5679</v>
      </c>
      <c r="R3552">
        <v>177</v>
      </c>
      <c r="S3552">
        <v>465.04932173508303</v>
      </c>
      <c r="T3552">
        <v>86.25</v>
      </c>
      <c r="U3552">
        <v>86.98</v>
      </c>
      <c r="V3552">
        <v>8.8000000000000007</v>
      </c>
      <c r="W3552">
        <v>82.58</v>
      </c>
      <c r="X3552">
        <v>91.38</v>
      </c>
      <c r="Y3552">
        <v>68</v>
      </c>
      <c r="Z3552">
        <v>86.28</v>
      </c>
      <c r="AA3552">
        <v>189.03</v>
      </c>
      <c r="AB3552">
        <v>8.15</v>
      </c>
      <c r="AC3552">
        <v>20.09</v>
      </c>
      <c r="AD3552">
        <v>15.964589711782001</v>
      </c>
      <c r="AE3552">
        <v>7.7505406395164496</v>
      </c>
      <c r="AF3552">
        <v>15.5440521240234</v>
      </c>
      <c r="AG3552">
        <v>7.3300030517578101</v>
      </c>
      <c r="AH3552">
        <v>0.96713537798665705</v>
      </c>
      <c r="AI3552">
        <v>37</v>
      </c>
    </row>
    <row r="3553" spans="1:35" x14ac:dyDescent="0.4">
      <c r="A3553">
        <v>37.658088684082003</v>
      </c>
      <c r="B3553">
        <v>22.4502639770507</v>
      </c>
      <c r="C3553">
        <v>86.985984802246094</v>
      </c>
      <c r="D3553">
        <v>197.83439636230401</v>
      </c>
      <c r="E3553" t="s">
        <v>5680</v>
      </c>
      <c r="F3553">
        <v>20.082999999999998</v>
      </c>
      <c r="G3553" t="s">
        <v>5677</v>
      </c>
      <c r="H3553">
        <v>37</v>
      </c>
      <c r="I3553">
        <v>193</v>
      </c>
      <c r="J3553">
        <v>34.585548400878899</v>
      </c>
      <c r="K3553">
        <v>25.8474941253662</v>
      </c>
      <c r="L3553">
        <v>181.69999694824199</v>
      </c>
      <c r="M3553">
        <v>181.279459360483</v>
      </c>
      <c r="N3553">
        <v>2</v>
      </c>
      <c r="O3553" t="s">
        <v>5678</v>
      </c>
      <c r="P3553">
        <v>20.363</v>
      </c>
      <c r="Q3553" t="s">
        <v>5679</v>
      </c>
      <c r="R3553">
        <v>177</v>
      </c>
      <c r="S3553">
        <v>464.257166964943</v>
      </c>
      <c r="T3553">
        <v>86.25</v>
      </c>
      <c r="U3553">
        <v>86.98</v>
      </c>
      <c r="V3553">
        <v>8.8000000000000007</v>
      </c>
      <c r="W3553">
        <v>82.58</v>
      </c>
      <c r="X3553">
        <v>91.38</v>
      </c>
      <c r="Y3553">
        <v>68</v>
      </c>
      <c r="Z3553">
        <v>86.28</v>
      </c>
      <c r="AA3553">
        <v>189.03</v>
      </c>
      <c r="AB3553">
        <v>8.15</v>
      </c>
      <c r="AC3553">
        <v>20.09</v>
      </c>
      <c r="AD3553">
        <v>16.554937001821099</v>
      </c>
      <c r="AE3553">
        <v>7.7505406395164496</v>
      </c>
      <c r="AF3553">
        <v>16.1343994140625</v>
      </c>
      <c r="AG3553">
        <v>7.3300030517578101</v>
      </c>
      <c r="AH3553">
        <v>0.96713537798665705</v>
      </c>
      <c r="AI3553">
        <v>37</v>
      </c>
    </row>
    <row r="3554" spans="1:35" x14ac:dyDescent="0.4">
      <c r="A3554">
        <v>37.655860900878899</v>
      </c>
      <c r="B3554">
        <v>22.460382461547798</v>
      </c>
      <c r="C3554">
        <v>86.619346618652301</v>
      </c>
      <c r="D3554">
        <v>197.22444152832</v>
      </c>
      <c r="E3554" t="s">
        <v>5681</v>
      </c>
      <c r="F3554">
        <v>20.082999999999998</v>
      </c>
      <c r="G3554" t="s">
        <v>5677</v>
      </c>
      <c r="H3554">
        <v>37</v>
      </c>
      <c r="I3554">
        <v>194</v>
      </c>
      <c r="J3554">
        <v>34.585548400878899</v>
      </c>
      <c r="K3554">
        <v>25.8474941253662</v>
      </c>
      <c r="L3554">
        <v>181.69999694824199</v>
      </c>
      <c r="M3554">
        <v>181.261052583393</v>
      </c>
      <c r="N3554">
        <v>2</v>
      </c>
      <c r="O3554" t="s">
        <v>5678</v>
      </c>
      <c r="P3554">
        <v>20.363</v>
      </c>
      <c r="Q3554" t="s">
        <v>5679</v>
      </c>
      <c r="R3554">
        <v>177</v>
      </c>
      <c r="S3554">
        <v>463.45989354315202</v>
      </c>
      <c r="T3554">
        <v>86.25</v>
      </c>
      <c r="U3554">
        <v>86.98</v>
      </c>
      <c r="V3554">
        <v>8.8000000000000007</v>
      </c>
      <c r="W3554">
        <v>82.58</v>
      </c>
      <c r="X3554">
        <v>91.38</v>
      </c>
      <c r="Y3554">
        <v>68</v>
      </c>
      <c r="Z3554">
        <v>86.28</v>
      </c>
      <c r="AA3554">
        <v>189.03</v>
      </c>
      <c r="AB3554">
        <v>8.15</v>
      </c>
      <c r="AC3554">
        <v>20.100000000000001</v>
      </c>
      <c r="AD3554">
        <v>15.963388944927001</v>
      </c>
      <c r="AE3554">
        <v>7.7689474166066903</v>
      </c>
      <c r="AF3554">
        <v>15.5244445800781</v>
      </c>
      <c r="AG3554">
        <v>7.3300030517578101</v>
      </c>
      <c r="AH3554">
        <v>0.96087059116530804</v>
      </c>
      <c r="AI3554">
        <v>38</v>
      </c>
    </row>
    <row r="3555" spans="1:35" x14ac:dyDescent="0.4">
      <c r="A3555">
        <v>35.203235626220703</v>
      </c>
      <c r="B3555">
        <v>22.439294815063398</v>
      </c>
      <c r="C3555">
        <v>87.157211303710895</v>
      </c>
      <c r="D3555">
        <v>186.408767700195</v>
      </c>
      <c r="E3555" t="s">
        <v>5682</v>
      </c>
      <c r="F3555">
        <v>20.094000000000001</v>
      </c>
      <c r="G3555" t="s">
        <v>5677</v>
      </c>
      <c r="H3555">
        <v>38</v>
      </c>
      <c r="I3555">
        <v>192</v>
      </c>
      <c r="J3555">
        <v>33.465972900390597</v>
      </c>
      <c r="K3555">
        <v>24.32688331604</v>
      </c>
      <c r="L3555">
        <v>182.24000549316401</v>
      </c>
      <c r="M3555">
        <v>181.434588443531</v>
      </c>
      <c r="N3555">
        <v>9</v>
      </c>
      <c r="O3555" t="s">
        <v>5683</v>
      </c>
      <c r="P3555">
        <v>20.254999999999999</v>
      </c>
      <c r="Q3555" t="s">
        <v>5679</v>
      </c>
      <c r="R3555">
        <v>158</v>
      </c>
      <c r="S3555">
        <v>263.06155814962699</v>
      </c>
      <c r="T3555">
        <v>86.79</v>
      </c>
      <c r="U3555">
        <v>86.6</v>
      </c>
      <c r="V3555">
        <v>8.4</v>
      </c>
      <c r="W3555">
        <v>82.4</v>
      </c>
      <c r="X3555">
        <v>90.8</v>
      </c>
      <c r="Y3555">
        <v>69</v>
      </c>
      <c r="Z3555">
        <v>86.81</v>
      </c>
      <c r="AA3555">
        <v>189.74</v>
      </c>
      <c r="AB3555">
        <v>5.6</v>
      </c>
      <c r="AC3555">
        <v>20.11</v>
      </c>
      <c r="AD3555">
        <v>4.9741792566636001</v>
      </c>
      <c r="AE3555">
        <v>8.3054115564683002</v>
      </c>
      <c r="AF3555">
        <v>4.16876220703125</v>
      </c>
      <c r="AG3555">
        <v>7.4999945068359404</v>
      </c>
      <c r="AH3555">
        <v>1.0342115774274401</v>
      </c>
      <c r="AI3555">
        <v>85</v>
      </c>
    </row>
    <row r="3556" spans="1:35" x14ac:dyDescent="0.4">
      <c r="A3556">
        <v>35.206432342529297</v>
      </c>
      <c r="B3556">
        <v>22.449033737182599</v>
      </c>
      <c r="C3556">
        <v>86.792236328125</v>
      </c>
      <c r="D3556">
        <v>187.54959106445301</v>
      </c>
      <c r="E3556" t="s">
        <v>5684</v>
      </c>
      <c r="F3556">
        <v>20.094000000000001</v>
      </c>
      <c r="G3556" t="s">
        <v>5677</v>
      </c>
      <c r="H3556">
        <v>38</v>
      </c>
      <c r="I3556">
        <v>193</v>
      </c>
      <c r="J3556">
        <v>33.465972900390597</v>
      </c>
      <c r="K3556">
        <v>24.32688331604</v>
      </c>
      <c r="L3556">
        <v>182.24000549316401</v>
      </c>
      <c r="M3556">
        <v>181.434588443531</v>
      </c>
      <c r="N3556">
        <v>9</v>
      </c>
      <c r="O3556" t="s">
        <v>5683</v>
      </c>
      <c r="P3556">
        <v>20.254999999999999</v>
      </c>
      <c r="Q3556" t="s">
        <v>5679</v>
      </c>
      <c r="R3556">
        <v>158</v>
      </c>
      <c r="S3556">
        <v>262.723881044807</v>
      </c>
      <c r="T3556">
        <v>86.79</v>
      </c>
      <c r="U3556">
        <v>86.6</v>
      </c>
      <c r="V3556">
        <v>8.4</v>
      </c>
      <c r="W3556">
        <v>82.4</v>
      </c>
      <c r="X3556">
        <v>90.8</v>
      </c>
      <c r="Y3556">
        <v>69</v>
      </c>
      <c r="Z3556">
        <v>86.81</v>
      </c>
      <c r="AA3556">
        <v>189.74</v>
      </c>
      <c r="AB3556">
        <v>5.6</v>
      </c>
      <c r="AC3556">
        <v>20.11</v>
      </c>
      <c r="AD3556">
        <v>6.1150026209214099</v>
      </c>
      <c r="AE3556">
        <v>8.3054115564683002</v>
      </c>
      <c r="AF3556">
        <v>5.3095855712890598</v>
      </c>
      <c r="AG3556">
        <v>7.4999945068359404</v>
      </c>
      <c r="AH3556">
        <v>1.0342115774274401</v>
      </c>
      <c r="AI3556">
        <v>85</v>
      </c>
    </row>
    <row r="3557" spans="1:35" x14ac:dyDescent="0.4">
      <c r="A3557">
        <v>30.9811496734619</v>
      </c>
      <c r="B3557">
        <v>22.544561386108398</v>
      </c>
      <c r="C3557">
        <v>87.304702758789006</v>
      </c>
      <c r="D3557">
        <v>181.64814758300699</v>
      </c>
      <c r="E3557" t="s">
        <v>5685</v>
      </c>
      <c r="F3557">
        <v>20.120999999999999</v>
      </c>
      <c r="G3557" t="s">
        <v>5677</v>
      </c>
      <c r="H3557">
        <v>39</v>
      </c>
      <c r="I3557">
        <v>192</v>
      </c>
      <c r="J3557">
        <v>31.600486755371001</v>
      </c>
      <c r="K3557">
        <v>21.929464340209901</v>
      </c>
      <c r="L3557">
        <v>181.47999572753901</v>
      </c>
      <c r="M3557">
        <v>182.83612262959301</v>
      </c>
      <c r="N3557">
        <v>17</v>
      </c>
      <c r="O3557" t="s">
        <v>5686</v>
      </c>
      <c r="P3557">
        <v>20.084</v>
      </c>
      <c r="Q3557" t="s">
        <v>5679</v>
      </c>
      <c r="R3557">
        <v>127</v>
      </c>
      <c r="S3557">
        <v>91.558713002731096</v>
      </c>
      <c r="T3557">
        <v>88.04</v>
      </c>
      <c r="U3557">
        <v>86.93</v>
      </c>
      <c r="V3557">
        <v>9.51</v>
      </c>
      <c r="W3557">
        <v>82.17</v>
      </c>
      <c r="X3557">
        <v>91.69</v>
      </c>
      <c r="Y3557">
        <v>68</v>
      </c>
      <c r="Z3557">
        <v>88.04</v>
      </c>
      <c r="AA3557">
        <v>187.41</v>
      </c>
      <c r="AB3557">
        <v>8.65</v>
      </c>
      <c r="AC3557">
        <v>20.14</v>
      </c>
      <c r="AD3557">
        <v>-1.1879750465860099</v>
      </c>
      <c r="AE3557">
        <v>4.5738773704061604</v>
      </c>
      <c r="AF3557">
        <v>0.16815185546875</v>
      </c>
      <c r="AG3557">
        <v>5.9300042724609296</v>
      </c>
      <c r="AH3557">
        <v>1.57709950684728</v>
      </c>
      <c r="AI3557">
        <v>98</v>
      </c>
    </row>
    <row r="3558" spans="1:35" x14ac:dyDescent="0.4">
      <c r="A3558">
        <v>30.979335784912099</v>
      </c>
      <c r="B3558">
        <v>22.553976058959901</v>
      </c>
      <c r="C3558">
        <v>86.938873291015597</v>
      </c>
      <c r="D3558">
        <v>176.385498046875</v>
      </c>
      <c r="E3558" t="s">
        <v>5687</v>
      </c>
      <c r="F3558">
        <v>20.122</v>
      </c>
      <c r="G3558" t="s">
        <v>5677</v>
      </c>
      <c r="H3558">
        <v>39</v>
      </c>
      <c r="I3558">
        <v>193</v>
      </c>
      <c r="J3558">
        <v>31.600486755371001</v>
      </c>
      <c r="K3558">
        <v>21.929464340209901</v>
      </c>
      <c r="L3558">
        <v>181.47999572753901</v>
      </c>
      <c r="M3558">
        <v>182.83612262959301</v>
      </c>
      <c r="N3558">
        <v>17</v>
      </c>
      <c r="O3558" t="s">
        <v>5686</v>
      </c>
      <c r="P3558">
        <v>20.084</v>
      </c>
      <c r="Q3558" t="s">
        <v>5679</v>
      </c>
      <c r="R3558">
        <v>127</v>
      </c>
      <c r="S3558">
        <v>92.303413937223993</v>
      </c>
      <c r="T3558">
        <v>88.04</v>
      </c>
      <c r="U3558">
        <v>86.93</v>
      </c>
      <c r="V3558">
        <v>9.51</v>
      </c>
      <c r="W3558">
        <v>82.17</v>
      </c>
      <c r="X3558">
        <v>91.69</v>
      </c>
      <c r="Y3558">
        <v>68</v>
      </c>
      <c r="Z3558">
        <v>88.04</v>
      </c>
      <c r="AA3558">
        <v>187.41</v>
      </c>
      <c r="AB3558">
        <v>8.65</v>
      </c>
      <c r="AC3558">
        <v>20.14</v>
      </c>
      <c r="AD3558">
        <v>-6.45062458271883</v>
      </c>
      <c r="AE3558">
        <v>4.5738773704061604</v>
      </c>
      <c r="AF3558">
        <v>-5.0944976806640598</v>
      </c>
      <c r="AG3558">
        <v>5.9300042724609296</v>
      </c>
      <c r="AH3558">
        <v>1.57709950684728</v>
      </c>
      <c r="AI3558">
        <v>98</v>
      </c>
    </row>
    <row r="3559" spans="1:35" x14ac:dyDescent="0.4">
      <c r="A3559">
        <v>30.977531433105401</v>
      </c>
      <c r="B3559">
        <v>22.563390731811499</v>
      </c>
      <c r="C3559">
        <v>86.572937011718693</v>
      </c>
      <c r="D3559">
        <v>174.49276733398401</v>
      </c>
      <c r="E3559" t="s">
        <v>5688</v>
      </c>
      <c r="F3559">
        <v>20.122</v>
      </c>
      <c r="G3559" t="s">
        <v>5677</v>
      </c>
      <c r="H3559">
        <v>39</v>
      </c>
      <c r="I3559">
        <v>194</v>
      </c>
      <c r="J3559">
        <v>31.600486755371001</v>
      </c>
      <c r="K3559">
        <v>21.929464340209901</v>
      </c>
      <c r="L3559">
        <v>181.47999572753901</v>
      </c>
      <c r="M3559">
        <v>182.83612262959301</v>
      </c>
      <c r="N3559">
        <v>17</v>
      </c>
      <c r="O3559" t="s">
        <v>5686</v>
      </c>
      <c r="P3559">
        <v>20.084</v>
      </c>
      <c r="Q3559" t="s">
        <v>5679</v>
      </c>
      <c r="R3559">
        <v>127</v>
      </c>
      <c r="S3559">
        <v>93.050650329463494</v>
      </c>
      <c r="T3559">
        <v>88.04</v>
      </c>
      <c r="U3559">
        <v>86.93</v>
      </c>
      <c r="V3559">
        <v>9.51</v>
      </c>
      <c r="W3559">
        <v>82.17</v>
      </c>
      <c r="X3559">
        <v>91.69</v>
      </c>
      <c r="Y3559">
        <v>68</v>
      </c>
      <c r="Z3559">
        <v>88.04</v>
      </c>
      <c r="AA3559">
        <v>187.41</v>
      </c>
      <c r="AB3559">
        <v>8.65</v>
      </c>
      <c r="AC3559">
        <v>20.14</v>
      </c>
      <c r="AD3559">
        <v>-8.3433552956094506</v>
      </c>
      <c r="AE3559">
        <v>4.5738773704061604</v>
      </c>
      <c r="AF3559">
        <v>-6.9872283935546804</v>
      </c>
      <c r="AG3559">
        <v>5.9300042724609296</v>
      </c>
      <c r="AH3559">
        <v>1.57709950684728</v>
      </c>
      <c r="AI3559">
        <v>98</v>
      </c>
    </row>
    <row r="3560" spans="1:35" x14ac:dyDescent="0.4">
      <c r="A3560">
        <v>28.6710395812988</v>
      </c>
      <c r="B3560">
        <v>22.6402473449707</v>
      </c>
      <c r="C3560">
        <v>87.447242736816406</v>
      </c>
      <c r="D3560">
        <v>178.18832397460901</v>
      </c>
      <c r="E3560" t="s">
        <v>5689</v>
      </c>
      <c r="F3560">
        <v>20.138999999999999</v>
      </c>
      <c r="G3560" t="s">
        <v>5677</v>
      </c>
      <c r="H3560">
        <v>40</v>
      </c>
      <c r="I3560">
        <v>192</v>
      </c>
      <c r="J3560">
        <v>30.496963500976499</v>
      </c>
      <c r="K3560">
        <v>20.582006454467699</v>
      </c>
      <c r="L3560">
        <v>183.78999328613199</v>
      </c>
      <c r="M3560">
        <v>183.15341447039299</v>
      </c>
      <c r="N3560">
        <v>15</v>
      </c>
      <c r="O3560" t="s">
        <v>5690</v>
      </c>
      <c r="P3560">
        <v>19.988</v>
      </c>
      <c r="Q3560" t="s">
        <v>5679</v>
      </c>
      <c r="R3560">
        <v>109</v>
      </c>
      <c r="S3560">
        <v>288.18433829804002</v>
      </c>
      <c r="T3560">
        <v>83.79</v>
      </c>
      <c r="U3560">
        <v>86.53</v>
      </c>
      <c r="V3560">
        <v>9.1199999999999992</v>
      </c>
      <c r="W3560">
        <v>81.96</v>
      </c>
      <c r="X3560">
        <v>91.09</v>
      </c>
      <c r="Y3560">
        <v>68</v>
      </c>
      <c r="Z3560">
        <v>83.94</v>
      </c>
      <c r="AA3560">
        <v>187.82</v>
      </c>
      <c r="AB3560">
        <v>6.92</v>
      </c>
      <c r="AC3560">
        <v>20.149999999999999</v>
      </c>
      <c r="AD3560">
        <v>-4.9650904957840902</v>
      </c>
      <c r="AE3560">
        <v>4.66658552960652</v>
      </c>
      <c r="AF3560">
        <v>-5.6016693115234304</v>
      </c>
      <c r="AG3560">
        <v>4.0300067138671798</v>
      </c>
      <c r="AH3560">
        <v>1.6842990089218199</v>
      </c>
      <c r="AI3560">
        <v>82</v>
      </c>
    </row>
    <row r="3561" spans="1:35" x14ac:dyDescent="0.4">
      <c r="A3561">
        <v>28.674541473388601</v>
      </c>
      <c r="B3561">
        <v>22.649171829223601</v>
      </c>
      <c r="C3561">
        <v>87.082435607910099</v>
      </c>
      <c r="D3561">
        <v>177.43197631835901</v>
      </c>
      <c r="E3561" t="s">
        <v>5691</v>
      </c>
      <c r="F3561">
        <v>20.138999999999999</v>
      </c>
      <c r="G3561" t="s">
        <v>5677</v>
      </c>
      <c r="H3561">
        <v>40</v>
      </c>
      <c r="I3561">
        <v>193</v>
      </c>
      <c r="J3561">
        <v>30.558639526367099</v>
      </c>
      <c r="K3561">
        <v>20.6560459136962</v>
      </c>
      <c r="L3561">
        <v>183.19999694824199</v>
      </c>
      <c r="M3561">
        <v>183.15341447039299</v>
      </c>
      <c r="N3561">
        <v>14</v>
      </c>
      <c r="O3561" t="s">
        <v>5692</v>
      </c>
      <c r="P3561">
        <v>19.992999999999999</v>
      </c>
      <c r="Q3561" t="s">
        <v>5679</v>
      </c>
      <c r="R3561">
        <v>110</v>
      </c>
      <c r="S3561">
        <v>288.50138641803301</v>
      </c>
      <c r="T3561">
        <v>83.79</v>
      </c>
      <c r="U3561">
        <v>86.53</v>
      </c>
      <c r="V3561">
        <v>9.1199999999999992</v>
      </c>
      <c r="W3561">
        <v>81.96</v>
      </c>
      <c r="X3561">
        <v>91.09</v>
      </c>
      <c r="Y3561">
        <v>68</v>
      </c>
      <c r="Z3561">
        <v>83.94</v>
      </c>
      <c r="AA3561">
        <v>187.82</v>
      </c>
      <c r="AB3561">
        <v>6.92</v>
      </c>
      <c r="AC3561">
        <v>20.149999999999999</v>
      </c>
      <c r="AD3561">
        <v>-5.7214381520340902</v>
      </c>
      <c r="AE3561">
        <v>4.66658552960652</v>
      </c>
      <c r="AF3561">
        <v>-5.7680206298828098</v>
      </c>
      <c r="AG3561">
        <v>4.6200030517578003</v>
      </c>
      <c r="AH3561">
        <v>1.6842990089218199</v>
      </c>
      <c r="AI3561">
        <v>82</v>
      </c>
    </row>
    <row r="3562" spans="1:35" x14ac:dyDescent="0.4">
      <c r="A3562">
        <v>28.6780395507812</v>
      </c>
      <c r="B3562">
        <v>22.658096313476499</v>
      </c>
      <c r="C3562">
        <v>86.717514038085895</v>
      </c>
      <c r="D3562">
        <v>177.04478454589801</v>
      </c>
      <c r="E3562" t="s">
        <v>5693</v>
      </c>
      <c r="F3562">
        <v>20.14</v>
      </c>
      <c r="G3562" t="s">
        <v>5677</v>
      </c>
      <c r="H3562">
        <v>40</v>
      </c>
      <c r="I3562">
        <v>194</v>
      </c>
      <c r="J3562">
        <v>30.558639526367099</v>
      </c>
      <c r="K3562">
        <v>20.6560459136962</v>
      </c>
      <c r="L3562">
        <v>183.19999694824199</v>
      </c>
      <c r="M3562">
        <v>183.15341447039299</v>
      </c>
      <c r="N3562">
        <v>14</v>
      </c>
      <c r="O3562" t="s">
        <v>5692</v>
      </c>
      <c r="P3562">
        <v>19.992999999999999</v>
      </c>
      <c r="Q3562" t="s">
        <v>5679</v>
      </c>
      <c r="R3562">
        <v>110</v>
      </c>
      <c r="S3562">
        <v>288.80217925215402</v>
      </c>
      <c r="T3562">
        <v>83.79</v>
      </c>
      <c r="U3562">
        <v>86.53</v>
      </c>
      <c r="V3562">
        <v>9.1199999999999992</v>
      </c>
      <c r="W3562">
        <v>81.96</v>
      </c>
      <c r="X3562">
        <v>91.09</v>
      </c>
      <c r="Y3562">
        <v>68</v>
      </c>
      <c r="Z3562">
        <v>83.94</v>
      </c>
      <c r="AA3562">
        <v>187.82</v>
      </c>
      <c r="AB3562">
        <v>6.92</v>
      </c>
      <c r="AC3562">
        <v>20.149999999999999</v>
      </c>
      <c r="AD3562">
        <v>-6.1086299244950304</v>
      </c>
      <c r="AE3562">
        <v>4.66658552960652</v>
      </c>
      <c r="AF3562">
        <v>-6.15521240234375</v>
      </c>
      <c r="AG3562">
        <v>4.6200030517578003</v>
      </c>
      <c r="AH3562">
        <v>1.6842990089218199</v>
      </c>
      <c r="AI3562">
        <v>82</v>
      </c>
    </row>
    <row r="3563" spans="1:35" x14ac:dyDescent="0.4">
      <c r="A3563">
        <v>36.483169555663999</v>
      </c>
      <c r="B3563">
        <v>-1.9049072265625</v>
      </c>
      <c r="C3563">
        <v>87.2039794921875</v>
      </c>
      <c r="D3563">
        <v>203.87457275390599</v>
      </c>
      <c r="E3563" t="s">
        <v>5694</v>
      </c>
      <c r="F3563">
        <v>20.074000000000002</v>
      </c>
      <c r="G3563" t="s">
        <v>5695</v>
      </c>
      <c r="H3563">
        <v>37</v>
      </c>
      <c r="I3563">
        <v>192</v>
      </c>
      <c r="J3563">
        <v>33.7982788085937</v>
      </c>
      <c r="K3563">
        <v>1.12695276737213</v>
      </c>
      <c r="L3563">
        <v>184.25</v>
      </c>
      <c r="M3563">
        <v>186.59649096037199</v>
      </c>
      <c r="N3563">
        <v>33</v>
      </c>
      <c r="O3563" t="s">
        <v>5696</v>
      </c>
      <c r="P3563">
        <v>20.262</v>
      </c>
      <c r="Q3563" t="s">
        <v>5697</v>
      </c>
      <c r="R3563">
        <v>146</v>
      </c>
      <c r="S3563">
        <v>411.86168965911799</v>
      </c>
      <c r="T3563">
        <v>87.2</v>
      </c>
      <c r="U3563">
        <v>86.65</v>
      </c>
      <c r="V3563">
        <v>7.7</v>
      </c>
      <c r="W3563">
        <v>82.8</v>
      </c>
      <c r="X3563">
        <v>90.5</v>
      </c>
      <c r="Y3563">
        <v>69</v>
      </c>
      <c r="Z3563">
        <v>87.21</v>
      </c>
      <c r="AA3563">
        <v>197.34</v>
      </c>
      <c r="AB3563">
        <v>15.98</v>
      </c>
      <c r="AC3563">
        <v>20.09</v>
      </c>
      <c r="AD3563">
        <v>17.278081793534099</v>
      </c>
      <c r="AE3563">
        <v>10.743509039627799</v>
      </c>
      <c r="AF3563">
        <v>19.6245727539062</v>
      </c>
      <c r="AG3563">
        <v>13.09</v>
      </c>
      <c r="AH3563">
        <v>1.5530201955512</v>
      </c>
      <c r="AI3563">
        <v>57</v>
      </c>
    </row>
    <row r="3564" spans="1:35" x14ac:dyDescent="0.4">
      <c r="A3564">
        <v>36.481201171875</v>
      </c>
      <c r="B3564">
        <v>-1.8949279785156199</v>
      </c>
      <c r="C3564">
        <v>86.837593078613196</v>
      </c>
      <c r="D3564">
        <v>199.49392700195301</v>
      </c>
      <c r="E3564" t="s">
        <v>5698</v>
      </c>
      <c r="F3564">
        <v>20.074999999999999</v>
      </c>
      <c r="G3564" t="s">
        <v>5695</v>
      </c>
      <c r="H3564">
        <v>37</v>
      </c>
      <c r="I3564">
        <v>193</v>
      </c>
      <c r="J3564">
        <v>33.7982788085937</v>
      </c>
      <c r="K3564">
        <v>1.12695276737213</v>
      </c>
      <c r="L3564">
        <v>184.25</v>
      </c>
      <c r="M3564">
        <v>186.59649096037199</v>
      </c>
      <c r="N3564">
        <v>33</v>
      </c>
      <c r="O3564" t="s">
        <v>5696</v>
      </c>
      <c r="P3564">
        <v>20.262</v>
      </c>
      <c r="Q3564" t="s">
        <v>5697</v>
      </c>
      <c r="R3564">
        <v>146</v>
      </c>
      <c r="S3564">
        <v>411.07765653779899</v>
      </c>
      <c r="T3564">
        <v>87.2</v>
      </c>
      <c r="U3564">
        <v>86.65</v>
      </c>
      <c r="V3564">
        <v>7.7</v>
      </c>
      <c r="W3564">
        <v>82.8</v>
      </c>
      <c r="X3564">
        <v>90.5</v>
      </c>
      <c r="Y3564">
        <v>69</v>
      </c>
      <c r="Z3564">
        <v>87.21</v>
      </c>
      <c r="AA3564">
        <v>197.34</v>
      </c>
      <c r="AB3564">
        <v>15.98</v>
      </c>
      <c r="AC3564">
        <v>20.09</v>
      </c>
      <c r="AD3564">
        <v>12.897436041581001</v>
      </c>
      <c r="AE3564">
        <v>10.743509039627799</v>
      </c>
      <c r="AF3564">
        <v>15.2439270019531</v>
      </c>
      <c r="AG3564">
        <v>13.09</v>
      </c>
      <c r="AH3564">
        <v>1.5530201955512</v>
      </c>
      <c r="AI3564">
        <v>57</v>
      </c>
    </row>
    <row r="3565" spans="1:35" x14ac:dyDescent="0.4">
      <c r="A3565">
        <v>34.022998809814403</v>
      </c>
      <c r="B3565">
        <v>-1.87646484375</v>
      </c>
      <c r="C3565">
        <v>87.228767395019503</v>
      </c>
      <c r="D3565">
        <v>196.793853759765</v>
      </c>
      <c r="E3565" t="s">
        <v>5699</v>
      </c>
      <c r="F3565">
        <v>20.088000000000001</v>
      </c>
      <c r="G3565" t="s">
        <v>5695</v>
      </c>
      <c r="H3565">
        <v>38</v>
      </c>
      <c r="I3565">
        <v>193</v>
      </c>
      <c r="J3565">
        <v>32.667781829833899</v>
      </c>
      <c r="K3565">
        <v>-0.368023872375488</v>
      </c>
      <c r="L3565">
        <v>187.52999877929599</v>
      </c>
      <c r="M3565">
        <v>186.729999599172</v>
      </c>
      <c r="N3565">
        <v>35</v>
      </c>
      <c r="O3565" t="s">
        <v>5700</v>
      </c>
      <c r="P3565">
        <v>20.155000000000001</v>
      </c>
      <c r="Q3565" t="s">
        <v>5697</v>
      </c>
      <c r="R3565">
        <v>127</v>
      </c>
      <c r="S3565">
        <v>208.57428392674399</v>
      </c>
      <c r="T3565">
        <v>86.5</v>
      </c>
      <c r="U3565">
        <v>86.67</v>
      </c>
      <c r="V3565">
        <v>6.94</v>
      </c>
      <c r="W3565">
        <v>83.2</v>
      </c>
      <c r="X3565">
        <v>90.14</v>
      </c>
      <c r="Y3565">
        <v>69</v>
      </c>
      <c r="Z3565">
        <v>86.51</v>
      </c>
      <c r="AA3565">
        <v>194.66</v>
      </c>
      <c r="AB3565">
        <v>13.68</v>
      </c>
      <c r="AC3565">
        <v>20.100000000000001</v>
      </c>
      <c r="AD3565">
        <v>10.0638541605935</v>
      </c>
      <c r="AE3565">
        <v>7.9300004008278702</v>
      </c>
      <c r="AF3565">
        <v>9.26385498046875</v>
      </c>
      <c r="AG3565">
        <v>7.1300012207031198</v>
      </c>
      <c r="AH3565">
        <v>1.50239296271741</v>
      </c>
      <c r="AI3565">
        <v>67</v>
      </c>
    </row>
    <row r="3566" spans="1:35" x14ac:dyDescent="0.4">
      <c r="A3566">
        <v>34.026199340820298</v>
      </c>
      <c r="B3566">
        <v>-1.86688232421875</v>
      </c>
      <c r="C3566">
        <v>86.863777160644503</v>
      </c>
      <c r="D3566">
        <v>194.82391357421801</v>
      </c>
      <c r="E3566" t="s">
        <v>5701</v>
      </c>
      <c r="F3566">
        <v>20.088000000000001</v>
      </c>
      <c r="G3566" t="s">
        <v>5695</v>
      </c>
      <c r="H3566">
        <v>38</v>
      </c>
      <c r="I3566">
        <v>194</v>
      </c>
      <c r="J3566">
        <v>32.667781829833899</v>
      </c>
      <c r="K3566">
        <v>-0.368023872375488</v>
      </c>
      <c r="L3566">
        <v>187.52999877929599</v>
      </c>
      <c r="M3566">
        <v>186.729999599172</v>
      </c>
      <c r="N3566">
        <v>35</v>
      </c>
      <c r="O3566" t="s">
        <v>5700</v>
      </c>
      <c r="P3566">
        <v>20.155000000000001</v>
      </c>
      <c r="Q3566" t="s">
        <v>5697</v>
      </c>
      <c r="R3566">
        <v>127</v>
      </c>
      <c r="S3566">
        <v>208.22434440099499</v>
      </c>
      <c r="T3566">
        <v>86.5</v>
      </c>
      <c r="U3566">
        <v>86.67</v>
      </c>
      <c r="V3566">
        <v>6.94</v>
      </c>
      <c r="W3566">
        <v>83.2</v>
      </c>
      <c r="X3566">
        <v>90.14</v>
      </c>
      <c r="Y3566">
        <v>69</v>
      </c>
      <c r="Z3566">
        <v>86.51</v>
      </c>
      <c r="AA3566">
        <v>194.66</v>
      </c>
      <c r="AB3566">
        <v>13.68</v>
      </c>
      <c r="AC3566">
        <v>20.100000000000001</v>
      </c>
      <c r="AD3566">
        <v>8.0939139750466307</v>
      </c>
      <c r="AE3566">
        <v>7.9300004008278702</v>
      </c>
      <c r="AF3566">
        <v>7.2939147949218697</v>
      </c>
      <c r="AG3566">
        <v>7.1300012207031198</v>
      </c>
      <c r="AH3566">
        <v>1.50239296271741</v>
      </c>
      <c r="AI3566">
        <v>67</v>
      </c>
    </row>
    <row r="3567" spans="1:35" x14ac:dyDescent="0.4">
      <c r="A3567">
        <v>29.8109951019287</v>
      </c>
      <c r="B3567">
        <v>-1.7498474121093699</v>
      </c>
      <c r="C3567">
        <v>87.435539245605398</v>
      </c>
      <c r="D3567">
        <v>184.21163940429599</v>
      </c>
      <c r="E3567" t="s">
        <v>5702</v>
      </c>
      <c r="F3567">
        <v>20.117000000000001</v>
      </c>
      <c r="G3567" t="s">
        <v>5695</v>
      </c>
      <c r="H3567">
        <v>39</v>
      </c>
      <c r="I3567">
        <v>192</v>
      </c>
      <c r="J3567">
        <v>30.601737976074201</v>
      </c>
      <c r="K3567">
        <v>-2.9498634338378902</v>
      </c>
      <c r="L3567">
        <v>188.24000549316401</v>
      </c>
      <c r="M3567">
        <v>187.591943952772</v>
      </c>
      <c r="N3567">
        <v>48</v>
      </c>
      <c r="O3567" t="s">
        <v>5703</v>
      </c>
      <c r="P3567">
        <v>19.971</v>
      </c>
      <c r="Q3567" t="s">
        <v>5697</v>
      </c>
      <c r="R3567">
        <v>93</v>
      </c>
      <c r="S3567">
        <v>146.992989819515</v>
      </c>
      <c r="T3567">
        <v>87.07</v>
      </c>
      <c r="U3567">
        <v>87.43</v>
      </c>
      <c r="V3567">
        <v>5.12</v>
      </c>
      <c r="W3567">
        <v>84.87</v>
      </c>
      <c r="X3567">
        <v>89.99</v>
      </c>
      <c r="Y3567">
        <v>68</v>
      </c>
      <c r="Z3567">
        <v>87.07</v>
      </c>
      <c r="AA3567">
        <v>188.46</v>
      </c>
      <c r="AB3567">
        <v>14.46</v>
      </c>
      <c r="AC3567">
        <v>20.13</v>
      </c>
      <c r="AD3567">
        <v>-3.3803045484754599</v>
      </c>
      <c r="AE3567">
        <v>0.86805604722766805</v>
      </c>
      <c r="AF3567">
        <v>-4.0283660888671804</v>
      </c>
      <c r="AG3567">
        <v>0.21999450683594499</v>
      </c>
      <c r="AH3567">
        <v>1.8603626583561601</v>
      </c>
      <c r="AI3567">
        <v>72</v>
      </c>
    </row>
    <row r="3568" spans="1:35" x14ac:dyDescent="0.4">
      <c r="A3568">
        <v>29.809217453002901</v>
      </c>
      <c r="B3568">
        <v>-1.74053955078125</v>
      </c>
      <c r="C3568">
        <v>87.069786071777301</v>
      </c>
      <c r="D3568">
        <v>179.22628784179599</v>
      </c>
      <c r="E3568" t="s">
        <v>5704</v>
      </c>
      <c r="F3568">
        <v>20.117000000000001</v>
      </c>
      <c r="G3568" t="s">
        <v>5695</v>
      </c>
      <c r="H3568">
        <v>39</v>
      </c>
      <c r="I3568">
        <v>193</v>
      </c>
      <c r="J3568">
        <v>30.601737976074201</v>
      </c>
      <c r="K3568">
        <v>-2.9498634338378902</v>
      </c>
      <c r="L3568">
        <v>188.24000549316401</v>
      </c>
      <c r="M3568">
        <v>187.591943952772</v>
      </c>
      <c r="N3568">
        <v>48</v>
      </c>
      <c r="O3568" t="s">
        <v>5703</v>
      </c>
      <c r="P3568">
        <v>19.971</v>
      </c>
      <c r="Q3568" t="s">
        <v>5697</v>
      </c>
      <c r="R3568">
        <v>93</v>
      </c>
      <c r="S3568">
        <v>147.83680399111401</v>
      </c>
      <c r="T3568">
        <v>87.07</v>
      </c>
      <c r="U3568">
        <v>87.43</v>
      </c>
      <c r="V3568">
        <v>5.12</v>
      </c>
      <c r="W3568">
        <v>84.87</v>
      </c>
      <c r="X3568">
        <v>89.99</v>
      </c>
      <c r="Y3568">
        <v>68</v>
      </c>
      <c r="Z3568">
        <v>87.07</v>
      </c>
      <c r="AA3568">
        <v>188.46</v>
      </c>
      <c r="AB3568">
        <v>14.46</v>
      </c>
      <c r="AC3568">
        <v>20.13</v>
      </c>
      <c r="AD3568">
        <v>-8.3656561109754595</v>
      </c>
      <c r="AE3568">
        <v>0.86805604722766805</v>
      </c>
      <c r="AF3568">
        <v>-9.0137176513671804</v>
      </c>
      <c r="AG3568">
        <v>0.21999450683594499</v>
      </c>
      <c r="AH3568">
        <v>1.8603626583561601</v>
      </c>
      <c r="AI3568">
        <v>72</v>
      </c>
    </row>
    <row r="3569" spans="1:35" x14ac:dyDescent="0.4">
      <c r="A3569">
        <v>29.807432174682599</v>
      </c>
      <c r="B3569">
        <v>-1.7312316894531199</v>
      </c>
      <c r="C3569">
        <v>86.703918457031193</v>
      </c>
      <c r="D3569">
        <v>175.912185668945</v>
      </c>
      <c r="E3569" t="s">
        <v>5705</v>
      </c>
      <c r="F3569">
        <v>20.117999999999999</v>
      </c>
      <c r="G3569" t="s">
        <v>5695</v>
      </c>
      <c r="H3569">
        <v>39</v>
      </c>
      <c r="I3569">
        <v>194</v>
      </c>
      <c r="J3569">
        <v>30.601737976074201</v>
      </c>
      <c r="K3569">
        <v>-2.9498634338378902</v>
      </c>
      <c r="L3569">
        <v>188.24000549316401</v>
      </c>
      <c r="M3569">
        <v>187.591943952772</v>
      </c>
      <c r="N3569">
        <v>48</v>
      </c>
      <c r="O3569" t="s">
        <v>5703</v>
      </c>
      <c r="P3569">
        <v>19.971</v>
      </c>
      <c r="Q3569" t="s">
        <v>5697</v>
      </c>
      <c r="R3569">
        <v>93</v>
      </c>
      <c r="S3569">
        <v>148.68217497628601</v>
      </c>
      <c r="T3569">
        <v>87.07</v>
      </c>
      <c r="U3569">
        <v>87.43</v>
      </c>
      <c r="V3569">
        <v>5.12</v>
      </c>
      <c r="W3569">
        <v>84.87</v>
      </c>
      <c r="X3569">
        <v>89.99</v>
      </c>
      <c r="Y3569">
        <v>68</v>
      </c>
      <c r="Z3569">
        <v>87.07</v>
      </c>
      <c r="AA3569">
        <v>188.46</v>
      </c>
      <c r="AB3569">
        <v>14.46</v>
      </c>
      <c r="AC3569">
        <v>20.13</v>
      </c>
      <c r="AD3569">
        <v>-11.679758283827001</v>
      </c>
      <c r="AE3569">
        <v>0.86805604722766805</v>
      </c>
      <c r="AF3569">
        <v>-12.3278198242187</v>
      </c>
      <c r="AG3569">
        <v>0.21999450683594499</v>
      </c>
      <c r="AH3569">
        <v>1.8603626583561601</v>
      </c>
      <c r="AI3569">
        <v>72</v>
      </c>
    </row>
    <row r="3570" spans="1:35" x14ac:dyDescent="0.4">
      <c r="A3570">
        <v>27.5406379699707</v>
      </c>
      <c r="B3570">
        <v>-1.63153076171875</v>
      </c>
      <c r="C3570">
        <v>87.402015686035099</v>
      </c>
      <c r="D3570">
        <v>185.10870361328099</v>
      </c>
      <c r="E3570" t="s">
        <v>5706</v>
      </c>
      <c r="F3570">
        <v>20.135000000000002</v>
      </c>
      <c r="G3570" t="s">
        <v>5695</v>
      </c>
      <c r="H3570">
        <v>40</v>
      </c>
      <c r="I3570">
        <v>192</v>
      </c>
      <c r="J3570">
        <v>29.736219406127901</v>
      </c>
      <c r="K3570">
        <v>-3.9803411960601802</v>
      </c>
      <c r="L3570">
        <v>185.02999877929599</v>
      </c>
      <c r="M3570">
        <v>187.51149902343701</v>
      </c>
      <c r="N3570">
        <v>27</v>
      </c>
      <c r="O3570" t="s">
        <v>5707</v>
      </c>
      <c r="P3570">
        <v>19.898</v>
      </c>
      <c r="Q3570" t="s">
        <v>5697</v>
      </c>
      <c r="R3570">
        <v>79</v>
      </c>
      <c r="S3570">
        <v>339.43526278424702</v>
      </c>
      <c r="T3570">
        <v>87.4</v>
      </c>
      <c r="U3570">
        <v>87.76</v>
      </c>
      <c r="V3570">
        <v>5.0999999999999996</v>
      </c>
      <c r="W3570">
        <v>85.21</v>
      </c>
      <c r="X3570">
        <v>90.31</v>
      </c>
      <c r="Y3570">
        <v>68</v>
      </c>
      <c r="Z3570">
        <v>87.41</v>
      </c>
      <c r="AA3570">
        <v>187.99</v>
      </c>
      <c r="AB3570">
        <v>9.9600000000000009</v>
      </c>
      <c r="AC3570">
        <v>20.149999999999999</v>
      </c>
      <c r="AD3570">
        <v>-2.4027954101562399</v>
      </c>
      <c r="AE3570">
        <v>0.478500976562514</v>
      </c>
      <c r="AF3570">
        <v>7.8704833984375E-2</v>
      </c>
      <c r="AG3570">
        <v>2.9600012207031301</v>
      </c>
      <c r="AH3570">
        <v>1.4194481139691899</v>
      </c>
      <c r="AI3570">
        <v>20</v>
      </c>
    </row>
    <row r="3571" spans="1:35" x14ac:dyDescent="0.4">
      <c r="A3571">
        <v>27.544265747070298</v>
      </c>
      <c r="B3571">
        <v>-1.62274169921875</v>
      </c>
      <c r="C3571">
        <v>87.037162780761705</v>
      </c>
      <c r="D3571">
        <v>183.78454589843699</v>
      </c>
      <c r="E3571" t="s">
        <v>5708</v>
      </c>
      <c r="F3571">
        <v>20.135999999999999</v>
      </c>
      <c r="G3571" t="s">
        <v>5695</v>
      </c>
      <c r="H3571">
        <v>40</v>
      </c>
      <c r="I3571">
        <v>193</v>
      </c>
      <c r="J3571">
        <v>29.736219406127901</v>
      </c>
      <c r="K3571">
        <v>-3.9803411960601802</v>
      </c>
      <c r="L3571">
        <v>185.02999877929599</v>
      </c>
      <c r="M3571">
        <v>187.69285656156899</v>
      </c>
      <c r="N3571">
        <v>27</v>
      </c>
      <c r="O3571" t="s">
        <v>5707</v>
      </c>
      <c r="P3571">
        <v>19.898</v>
      </c>
      <c r="Q3571" t="s">
        <v>5697</v>
      </c>
      <c r="R3571">
        <v>79</v>
      </c>
      <c r="S3571">
        <v>339.73065898717101</v>
      </c>
      <c r="T3571">
        <v>87.4</v>
      </c>
      <c r="U3571">
        <v>87.76</v>
      </c>
      <c r="V3571">
        <v>5.0999999999999996</v>
      </c>
      <c r="W3571">
        <v>85.21</v>
      </c>
      <c r="X3571">
        <v>90.31</v>
      </c>
      <c r="Y3571">
        <v>68</v>
      </c>
      <c r="Z3571">
        <v>87.41</v>
      </c>
      <c r="AA3571">
        <v>187.99</v>
      </c>
      <c r="AB3571">
        <v>9.9600000000000009</v>
      </c>
      <c r="AC3571">
        <v>20.149999999999999</v>
      </c>
      <c r="AD3571">
        <v>-3.90831066313245</v>
      </c>
      <c r="AE3571">
        <v>0.29714343843005497</v>
      </c>
      <c r="AF3571">
        <v>-1.2454528808593699</v>
      </c>
      <c r="AG3571">
        <v>2.9600012207031301</v>
      </c>
      <c r="AH3571">
        <v>1.6052101591046299</v>
      </c>
      <c r="AI3571">
        <v>21</v>
      </c>
    </row>
    <row r="3572" spans="1:35" x14ac:dyDescent="0.4">
      <c r="A3572">
        <v>27.5479011535644</v>
      </c>
      <c r="B3572">
        <v>-1.61395263671875</v>
      </c>
      <c r="C3572">
        <v>86.672180175781193</v>
      </c>
      <c r="D3572">
        <v>182.78616333007801</v>
      </c>
      <c r="E3572" t="s">
        <v>5709</v>
      </c>
      <c r="F3572">
        <v>20.137</v>
      </c>
      <c r="G3572" t="s">
        <v>5695</v>
      </c>
      <c r="H3572">
        <v>40</v>
      </c>
      <c r="I3572">
        <v>194</v>
      </c>
      <c r="J3572">
        <v>29.736219406127901</v>
      </c>
      <c r="K3572">
        <v>-3.9803411960601802</v>
      </c>
      <c r="L3572">
        <v>185.02999877929599</v>
      </c>
      <c r="M3572">
        <v>187.69285656156899</v>
      </c>
      <c r="N3572">
        <v>27</v>
      </c>
      <c r="O3572" t="s">
        <v>5707</v>
      </c>
      <c r="P3572">
        <v>19.898</v>
      </c>
      <c r="Q3572" t="s">
        <v>5697</v>
      </c>
      <c r="R3572">
        <v>79</v>
      </c>
      <c r="S3572">
        <v>340.02784237826802</v>
      </c>
      <c r="T3572">
        <v>87.4</v>
      </c>
      <c r="U3572">
        <v>87.76</v>
      </c>
      <c r="V3572">
        <v>5.0999999999999996</v>
      </c>
      <c r="W3572">
        <v>85.21</v>
      </c>
      <c r="X3572">
        <v>90.31</v>
      </c>
      <c r="Y3572">
        <v>68</v>
      </c>
      <c r="Z3572">
        <v>87.41</v>
      </c>
      <c r="AA3572">
        <v>187.99</v>
      </c>
      <c r="AB3572">
        <v>9.9600000000000009</v>
      </c>
      <c r="AC3572">
        <v>20.149999999999999</v>
      </c>
      <c r="AD3572">
        <v>-4.9066932314918201</v>
      </c>
      <c r="AE3572">
        <v>0.29714343843005497</v>
      </c>
      <c r="AF3572">
        <v>-2.24383544921875</v>
      </c>
      <c r="AG3572">
        <v>2.9600012207031301</v>
      </c>
      <c r="AH3572">
        <v>1.6052101591046299</v>
      </c>
      <c r="AI3572">
        <v>21</v>
      </c>
    </row>
    <row r="3573" spans="1:35" x14ac:dyDescent="0.4">
      <c r="A3573">
        <v>35.217334747314403</v>
      </c>
      <c r="B3573">
        <v>-26.2390441894531</v>
      </c>
      <c r="C3573">
        <v>87.346847534179602</v>
      </c>
      <c r="D3573">
        <v>189.02093505859301</v>
      </c>
      <c r="E3573" t="s">
        <v>5710</v>
      </c>
      <c r="F3573">
        <v>20.067</v>
      </c>
      <c r="G3573" t="s">
        <v>5711</v>
      </c>
      <c r="H3573">
        <v>38</v>
      </c>
      <c r="I3573">
        <v>192</v>
      </c>
      <c r="J3573">
        <v>33.822227478027301</v>
      </c>
      <c r="K3573">
        <v>-22.5041618347168</v>
      </c>
      <c r="L3573">
        <v>193.61000061035099</v>
      </c>
      <c r="M3573">
        <v>195.03000095912299</v>
      </c>
      <c r="N3573">
        <v>6</v>
      </c>
      <c r="O3573" t="s">
        <v>5712</v>
      </c>
      <c r="P3573">
        <v>20.233000000000001</v>
      </c>
      <c r="Q3573" t="s">
        <v>5713</v>
      </c>
      <c r="R3573">
        <v>133</v>
      </c>
      <c r="S3573">
        <v>380.79423571935598</v>
      </c>
      <c r="T3573">
        <v>86.25</v>
      </c>
      <c r="U3573">
        <v>85.14</v>
      </c>
      <c r="V3573">
        <v>10.98</v>
      </c>
      <c r="W3573">
        <v>79.650000000000006</v>
      </c>
      <c r="X3573">
        <v>90.63</v>
      </c>
      <c r="Y3573">
        <v>68</v>
      </c>
      <c r="Z3573">
        <v>86.35</v>
      </c>
      <c r="AA3573">
        <v>189.6</v>
      </c>
      <c r="AB3573">
        <v>13.5</v>
      </c>
      <c r="AC3573">
        <v>20.079999999999998</v>
      </c>
      <c r="AD3573">
        <v>-6.0090659005301399</v>
      </c>
      <c r="AE3573">
        <v>-5.4300009591239</v>
      </c>
      <c r="AF3573">
        <v>-4.5890655517578098</v>
      </c>
      <c r="AG3573">
        <v>-4.0100006103515602</v>
      </c>
      <c r="AH3573">
        <v>0.97176324857820895</v>
      </c>
      <c r="AI3573">
        <v>21</v>
      </c>
    </row>
    <row r="3574" spans="1:35" x14ac:dyDescent="0.4">
      <c r="A3574">
        <v>35.220371246337798</v>
      </c>
      <c r="B3574">
        <v>-26.2292785644531</v>
      </c>
      <c r="C3574">
        <v>86.981643676757798</v>
      </c>
      <c r="D3574">
        <v>190.433181762695</v>
      </c>
      <c r="E3574" t="s">
        <v>5714</v>
      </c>
      <c r="F3574">
        <v>20.068000000000001</v>
      </c>
      <c r="G3574" t="s">
        <v>5711</v>
      </c>
      <c r="H3574">
        <v>38</v>
      </c>
      <c r="I3574">
        <v>193</v>
      </c>
      <c r="J3574">
        <v>33.822227478027301</v>
      </c>
      <c r="K3574">
        <v>-22.5041618347168</v>
      </c>
      <c r="L3574">
        <v>193.61000061035099</v>
      </c>
      <c r="M3574">
        <v>195.03000095912299</v>
      </c>
      <c r="N3574">
        <v>6</v>
      </c>
      <c r="O3574" t="s">
        <v>5712</v>
      </c>
      <c r="P3574">
        <v>20.233000000000001</v>
      </c>
      <c r="Q3574" t="s">
        <v>5713</v>
      </c>
      <c r="R3574">
        <v>133</v>
      </c>
      <c r="S3574">
        <v>380.10457842369902</v>
      </c>
      <c r="T3574">
        <v>86.25</v>
      </c>
      <c r="U3574">
        <v>85.14</v>
      </c>
      <c r="V3574">
        <v>10.98</v>
      </c>
      <c r="W3574">
        <v>79.650000000000006</v>
      </c>
      <c r="X3574">
        <v>90.63</v>
      </c>
      <c r="Y3574">
        <v>68</v>
      </c>
      <c r="Z3574">
        <v>86.35</v>
      </c>
      <c r="AA3574">
        <v>189.6</v>
      </c>
      <c r="AB3574">
        <v>13.5</v>
      </c>
      <c r="AC3574">
        <v>20.079999999999998</v>
      </c>
      <c r="AD3574">
        <v>-4.5968191964285801</v>
      </c>
      <c r="AE3574">
        <v>-5.4300009591239</v>
      </c>
      <c r="AF3574">
        <v>-3.17681884765625</v>
      </c>
      <c r="AG3574">
        <v>-4.0100006103515602</v>
      </c>
      <c r="AH3574">
        <v>0.97176324857820895</v>
      </c>
      <c r="AI3574">
        <v>21</v>
      </c>
    </row>
    <row r="3575" spans="1:35" x14ac:dyDescent="0.4">
      <c r="A3575">
        <v>35.223411560058501</v>
      </c>
      <c r="B3575">
        <v>-26.2195434570312</v>
      </c>
      <c r="C3575">
        <v>86.6163330078125</v>
      </c>
      <c r="D3575">
        <v>190.371826171875</v>
      </c>
      <c r="E3575" t="s">
        <v>5715</v>
      </c>
      <c r="F3575">
        <v>20.068000000000001</v>
      </c>
      <c r="G3575" t="s">
        <v>5711</v>
      </c>
      <c r="H3575">
        <v>38</v>
      </c>
      <c r="I3575">
        <v>194</v>
      </c>
      <c r="J3575">
        <v>33.822227478027301</v>
      </c>
      <c r="K3575">
        <v>-22.5041618347168</v>
      </c>
      <c r="L3575">
        <v>193.61000061035099</v>
      </c>
      <c r="M3575">
        <v>195.000455682927</v>
      </c>
      <c r="N3575">
        <v>6</v>
      </c>
      <c r="O3575" t="s">
        <v>5712</v>
      </c>
      <c r="P3575">
        <v>20.233000000000001</v>
      </c>
      <c r="Q3575" t="s">
        <v>5713</v>
      </c>
      <c r="R3575">
        <v>133</v>
      </c>
      <c r="S3575">
        <v>379.41895103968199</v>
      </c>
      <c r="T3575">
        <v>86.25</v>
      </c>
      <c r="U3575">
        <v>85.14</v>
      </c>
      <c r="V3575">
        <v>10.98</v>
      </c>
      <c r="W3575">
        <v>79.650000000000006</v>
      </c>
      <c r="X3575">
        <v>90.63</v>
      </c>
      <c r="Y3575">
        <v>68</v>
      </c>
      <c r="Z3575">
        <v>86.35</v>
      </c>
      <c r="AA3575">
        <v>189.6</v>
      </c>
      <c r="AB3575">
        <v>13.5</v>
      </c>
      <c r="AC3575">
        <v>20.079999999999998</v>
      </c>
      <c r="AD3575">
        <v>-4.6286295110528997</v>
      </c>
      <c r="AE3575">
        <v>-5.4004556829279098</v>
      </c>
      <c r="AF3575">
        <v>-3.2381744384765598</v>
      </c>
      <c r="AG3575">
        <v>-4.0100006103515602</v>
      </c>
      <c r="AH3575">
        <v>0.95902627280942099</v>
      </c>
      <c r="AI3575">
        <v>22</v>
      </c>
    </row>
    <row r="3576" spans="1:35" x14ac:dyDescent="0.4">
      <c r="A3576">
        <v>-19.463796615600501</v>
      </c>
      <c r="B3576">
        <v>-156.51310729980401</v>
      </c>
      <c r="C3576">
        <v>87.179656982421804</v>
      </c>
      <c r="D3576">
        <v>181.10476684570301</v>
      </c>
      <c r="E3576" t="s">
        <v>5716</v>
      </c>
      <c r="F3576">
        <v>2.5960000000000001</v>
      </c>
      <c r="G3576" t="s">
        <v>5717</v>
      </c>
      <c r="H3576">
        <v>87</v>
      </c>
      <c r="I3576">
        <v>193</v>
      </c>
      <c r="J3576">
        <v>-16.422193527221602</v>
      </c>
      <c r="K3576">
        <v>-159.73490905761699</v>
      </c>
      <c r="L3576">
        <v>175.94999694824199</v>
      </c>
      <c r="M3576">
        <v>176</v>
      </c>
      <c r="N3576">
        <v>0</v>
      </c>
      <c r="O3576" t="s">
        <v>5718</v>
      </c>
      <c r="P3576">
        <v>2.4119999999999999</v>
      </c>
      <c r="Q3576" t="s">
        <v>5719</v>
      </c>
      <c r="R3576">
        <v>1027</v>
      </c>
      <c r="S3576">
        <v>486.66961791019099</v>
      </c>
      <c r="T3576">
        <v>89.76</v>
      </c>
      <c r="U3576">
        <v>89.57</v>
      </c>
      <c r="V3576">
        <v>4.79</v>
      </c>
      <c r="W3576">
        <v>87.18</v>
      </c>
      <c r="X3576">
        <v>91.97</v>
      </c>
      <c r="Y3576">
        <v>67</v>
      </c>
      <c r="Z3576">
        <v>89.76</v>
      </c>
      <c r="AA3576">
        <v>189.82</v>
      </c>
      <c r="AB3576">
        <v>11.3</v>
      </c>
      <c r="AC3576">
        <v>2.58</v>
      </c>
      <c r="AD3576">
        <v>5.1047668457031197</v>
      </c>
      <c r="AE3576">
        <v>13.819999999999901</v>
      </c>
      <c r="AF3576">
        <v>5.1547698974609304</v>
      </c>
      <c r="AG3576">
        <v>13.8700030517578</v>
      </c>
      <c r="AH3576">
        <v>5.00030517578125E-2</v>
      </c>
      <c r="AI3576">
        <v>2</v>
      </c>
    </row>
    <row r="3577" spans="1:35" x14ac:dyDescent="0.4">
      <c r="A3577">
        <v>-19.457910537719702</v>
      </c>
      <c r="B3577">
        <v>-156.51962280273401</v>
      </c>
      <c r="C3577">
        <v>86.810287475585895</v>
      </c>
      <c r="D3577">
        <v>183.83285522460901</v>
      </c>
      <c r="E3577" t="s">
        <v>5720</v>
      </c>
      <c r="F3577">
        <v>2.5960000000000001</v>
      </c>
      <c r="G3577" t="s">
        <v>5717</v>
      </c>
      <c r="H3577">
        <v>87</v>
      </c>
      <c r="I3577">
        <v>194</v>
      </c>
      <c r="J3577">
        <v>-16.422193527221602</v>
      </c>
      <c r="K3577">
        <v>-159.73490905761699</v>
      </c>
      <c r="L3577">
        <v>175.94999694824199</v>
      </c>
      <c r="M3577">
        <v>176</v>
      </c>
      <c r="N3577">
        <v>0</v>
      </c>
      <c r="O3577" t="s">
        <v>5718</v>
      </c>
      <c r="P3577">
        <v>2.4119999999999999</v>
      </c>
      <c r="Q3577" t="s">
        <v>5719</v>
      </c>
      <c r="R3577">
        <v>1027</v>
      </c>
      <c r="S3577">
        <v>485.71069161639798</v>
      </c>
      <c r="T3577">
        <v>89.76</v>
      </c>
      <c r="U3577">
        <v>89.57</v>
      </c>
      <c r="V3577">
        <v>4.79</v>
      </c>
      <c r="W3577">
        <v>87.18</v>
      </c>
      <c r="X3577">
        <v>91.97</v>
      </c>
      <c r="Y3577">
        <v>67</v>
      </c>
      <c r="Z3577">
        <v>89.76</v>
      </c>
      <c r="AA3577">
        <v>189.82</v>
      </c>
      <c r="AB3577">
        <v>11.3</v>
      </c>
      <c r="AC3577">
        <v>2.58</v>
      </c>
      <c r="AD3577">
        <v>7.8328552246093697</v>
      </c>
      <c r="AE3577">
        <v>13.819999999999901</v>
      </c>
      <c r="AF3577">
        <v>7.8828582763671804</v>
      </c>
      <c r="AG3577">
        <v>13.8700030517578</v>
      </c>
      <c r="AH3577">
        <v>5.00030517578125E-2</v>
      </c>
      <c r="AI3577">
        <v>2</v>
      </c>
    </row>
    <row r="3578" spans="1:35" x14ac:dyDescent="0.4">
      <c r="A3578">
        <v>23.636735916137599</v>
      </c>
      <c r="B3578">
        <v>-102.662841796875</v>
      </c>
      <c r="C3578">
        <v>87.319717407226506</v>
      </c>
      <c r="D3578">
        <v>179.69123840332</v>
      </c>
      <c r="E3578" t="s">
        <v>5721</v>
      </c>
      <c r="F3578">
        <v>20.907</v>
      </c>
      <c r="G3578" t="s">
        <v>5722</v>
      </c>
      <c r="H3578">
        <v>42</v>
      </c>
      <c r="I3578">
        <v>192</v>
      </c>
      <c r="J3578">
        <v>20.9500408172607</v>
      </c>
      <c r="K3578">
        <v>-104.920776367187</v>
      </c>
      <c r="L3578">
        <v>181.509994506835</v>
      </c>
      <c r="M3578">
        <v>184.41499710082999</v>
      </c>
      <c r="N3578">
        <v>49</v>
      </c>
      <c r="O3578" t="s">
        <v>5723</v>
      </c>
      <c r="P3578">
        <v>20.838999999999999</v>
      </c>
      <c r="Q3578" t="s">
        <v>5724</v>
      </c>
      <c r="R3578">
        <v>414</v>
      </c>
      <c r="S3578">
        <v>383.58401596157898</v>
      </c>
      <c r="T3578">
        <v>84.76</v>
      </c>
      <c r="U3578">
        <v>87.31</v>
      </c>
      <c r="V3578">
        <v>10.94</v>
      </c>
      <c r="W3578">
        <v>81.84</v>
      </c>
      <c r="X3578">
        <v>92.77</v>
      </c>
      <c r="Y3578">
        <v>68</v>
      </c>
      <c r="Z3578">
        <v>84.98</v>
      </c>
      <c r="AA3578">
        <v>186.81</v>
      </c>
      <c r="AB3578">
        <v>8.59</v>
      </c>
      <c r="AC3578">
        <v>20.92</v>
      </c>
      <c r="AD3578">
        <v>-4.7237586975097603</v>
      </c>
      <c r="AE3578">
        <v>2.3950028991699202</v>
      </c>
      <c r="AF3578">
        <v>-1.8187561035156199</v>
      </c>
      <c r="AG3578">
        <v>5.3000054931640603</v>
      </c>
      <c r="AH3578">
        <v>1.75183515489331</v>
      </c>
      <c r="AI3578">
        <v>8</v>
      </c>
    </row>
    <row r="3579" spans="1:35" x14ac:dyDescent="0.4">
      <c r="A3579">
        <v>23.640388488769499</v>
      </c>
      <c r="B3579">
        <v>-102.654418945312</v>
      </c>
      <c r="C3579">
        <v>86.954864501953097</v>
      </c>
      <c r="D3579">
        <v>175.99234008789</v>
      </c>
      <c r="E3579" t="s">
        <v>5725</v>
      </c>
      <c r="F3579">
        <v>20.908000000000001</v>
      </c>
      <c r="G3579" t="s">
        <v>5722</v>
      </c>
      <c r="H3579">
        <v>42</v>
      </c>
      <c r="I3579">
        <v>193</v>
      </c>
      <c r="J3579">
        <v>20.9500408172607</v>
      </c>
      <c r="K3579">
        <v>-104.920776367187</v>
      </c>
      <c r="L3579">
        <v>181.509994506835</v>
      </c>
      <c r="M3579">
        <v>184.41499710082999</v>
      </c>
      <c r="N3579">
        <v>49</v>
      </c>
      <c r="O3579" t="s">
        <v>5723</v>
      </c>
      <c r="P3579">
        <v>20.838999999999999</v>
      </c>
      <c r="Q3579" t="s">
        <v>5724</v>
      </c>
      <c r="R3579">
        <v>414</v>
      </c>
      <c r="S3579">
        <v>384.44640364369297</v>
      </c>
      <c r="T3579">
        <v>84.76</v>
      </c>
      <c r="U3579">
        <v>87.31</v>
      </c>
      <c r="V3579">
        <v>10.94</v>
      </c>
      <c r="W3579">
        <v>81.84</v>
      </c>
      <c r="X3579">
        <v>92.77</v>
      </c>
      <c r="Y3579">
        <v>68</v>
      </c>
      <c r="Z3579">
        <v>84.98</v>
      </c>
      <c r="AA3579">
        <v>186.81</v>
      </c>
      <c r="AB3579">
        <v>8.59</v>
      </c>
      <c r="AC3579">
        <v>20.92</v>
      </c>
      <c r="AD3579">
        <v>-8.4226570129394496</v>
      </c>
      <c r="AE3579">
        <v>2.3950028991699202</v>
      </c>
      <c r="AF3579">
        <v>-5.5176544189453098</v>
      </c>
      <c r="AG3579">
        <v>5.3000054931640603</v>
      </c>
      <c r="AH3579">
        <v>1.75183515489331</v>
      </c>
      <c r="AI3579">
        <v>8</v>
      </c>
    </row>
    <row r="3580" spans="1:35" x14ac:dyDescent="0.4">
      <c r="A3580">
        <v>23.644102096557599</v>
      </c>
      <c r="B3580">
        <v>-102.64596557617099</v>
      </c>
      <c r="C3580">
        <v>86.589904785156193</v>
      </c>
      <c r="D3580">
        <v>172.23617553710901</v>
      </c>
      <c r="E3580" t="s">
        <v>5726</v>
      </c>
      <c r="F3580">
        <v>20.908000000000001</v>
      </c>
      <c r="G3580" t="s">
        <v>5722</v>
      </c>
      <c r="H3580">
        <v>42</v>
      </c>
      <c r="I3580">
        <v>194</v>
      </c>
      <c r="J3580">
        <v>20.9500408172607</v>
      </c>
      <c r="K3580">
        <v>-104.920776367187</v>
      </c>
      <c r="L3580">
        <v>181.509994506835</v>
      </c>
      <c r="M3580">
        <v>184.41499710082999</v>
      </c>
      <c r="N3580">
        <v>49</v>
      </c>
      <c r="O3580" t="s">
        <v>5723</v>
      </c>
      <c r="P3580">
        <v>20.838999999999999</v>
      </c>
      <c r="Q3580" t="s">
        <v>5724</v>
      </c>
      <c r="R3580">
        <v>414</v>
      </c>
      <c r="S3580">
        <v>385.31662103301699</v>
      </c>
      <c r="T3580">
        <v>84.76</v>
      </c>
      <c r="U3580">
        <v>87.31</v>
      </c>
      <c r="V3580">
        <v>10.94</v>
      </c>
      <c r="W3580">
        <v>81.84</v>
      </c>
      <c r="X3580">
        <v>92.77</v>
      </c>
      <c r="Y3580">
        <v>68</v>
      </c>
      <c r="Z3580">
        <v>84.98</v>
      </c>
      <c r="AA3580">
        <v>186.81</v>
      </c>
      <c r="AB3580">
        <v>8.59</v>
      </c>
      <c r="AC3580">
        <v>20.92</v>
      </c>
      <c r="AD3580">
        <v>-12.1788215637207</v>
      </c>
      <c r="AE3580">
        <v>2.3950028991699202</v>
      </c>
      <c r="AF3580">
        <v>-9.2738189697265607</v>
      </c>
      <c r="AG3580">
        <v>5.3000054931640603</v>
      </c>
      <c r="AH3580">
        <v>1.75183515489331</v>
      </c>
      <c r="AI3580">
        <v>8</v>
      </c>
    </row>
    <row r="3581" spans="1:35" x14ac:dyDescent="0.4">
      <c r="A3581">
        <v>19.341953277587798</v>
      </c>
      <c r="B3581">
        <v>-102.25680541992099</v>
      </c>
      <c r="C3581">
        <v>87.366790771484304</v>
      </c>
      <c r="D3581">
        <v>171.53536987304599</v>
      </c>
      <c r="E3581" t="s">
        <v>5727</v>
      </c>
      <c r="F3581">
        <v>20.954999999999998</v>
      </c>
      <c r="G3581" t="s">
        <v>5722</v>
      </c>
      <c r="H3581">
        <v>43</v>
      </c>
      <c r="I3581">
        <v>192</v>
      </c>
      <c r="J3581">
        <v>20.9500408172607</v>
      </c>
      <c r="K3581">
        <v>-104.920776367187</v>
      </c>
      <c r="L3581">
        <v>181.509994506835</v>
      </c>
      <c r="M3581">
        <v>185.183634671297</v>
      </c>
      <c r="N3581">
        <v>49</v>
      </c>
      <c r="O3581" t="s">
        <v>5723</v>
      </c>
      <c r="P3581">
        <v>20.838999999999999</v>
      </c>
      <c r="Q3581" t="s">
        <v>5724</v>
      </c>
      <c r="R3581">
        <v>414</v>
      </c>
      <c r="S3581">
        <v>335.123888680893</v>
      </c>
      <c r="T3581">
        <v>82.98</v>
      </c>
      <c r="U3581">
        <v>86.8</v>
      </c>
      <c r="V3581">
        <v>12.05</v>
      </c>
      <c r="W3581">
        <v>80.77</v>
      </c>
      <c r="X3581">
        <v>92.83</v>
      </c>
      <c r="Y3581">
        <v>68</v>
      </c>
      <c r="Z3581">
        <v>83.65</v>
      </c>
      <c r="AA3581">
        <v>188.48</v>
      </c>
      <c r="AB3581">
        <v>11.1</v>
      </c>
      <c r="AC3581">
        <v>20.97</v>
      </c>
      <c r="AD3581">
        <v>-13.648264798251001</v>
      </c>
      <c r="AE3581">
        <v>3.2963653287020498</v>
      </c>
      <c r="AF3581">
        <v>-9.9746246337890607</v>
      </c>
      <c r="AG3581">
        <v>6.9700054931640496</v>
      </c>
      <c r="AH3581">
        <v>1.40498434184508</v>
      </c>
      <c r="AI3581">
        <v>22</v>
      </c>
    </row>
    <row r="3582" spans="1:35" x14ac:dyDescent="0.4">
      <c r="A3582">
        <v>19.340854644775298</v>
      </c>
      <c r="B3582">
        <v>-102.24819946289</v>
      </c>
      <c r="C3582">
        <v>87.001571655273395</v>
      </c>
      <c r="D3582">
        <v>172.78366088867099</v>
      </c>
      <c r="E3582" t="s">
        <v>5728</v>
      </c>
      <c r="F3582">
        <v>20.956</v>
      </c>
      <c r="G3582" t="s">
        <v>5722</v>
      </c>
      <c r="H3582">
        <v>43</v>
      </c>
      <c r="I3582">
        <v>193</v>
      </c>
      <c r="J3582">
        <v>20.9500408172607</v>
      </c>
      <c r="K3582">
        <v>-104.920776367187</v>
      </c>
      <c r="L3582">
        <v>181.509994506835</v>
      </c>
      <c r="M3582">
        <v>185.183634671297</v>
      </c>
      <c r="N3582">
        <v>49</v>
      </c>
      <c r="O3582" t="s">
        <v>5723</v>
      </c>
      <c r="P3582">
        <v>20.838999999999999</v>
      </c>
      <c r="Q3582" t="s">
        <v>5724</v>
      </c>
      <c r="R3582">
        <v>414</v>
      </c>
      <c r="S3582">
        <v>335.95782090518298</v>
      </c>
      <c r="T3582">
        <v>82.98</v>
      </c>
      <c r="U3582">
        <v>86.8</v>
      </c>
      <c r="V3582">
        <v>12.05</v>
      </c>
      <c r="W3582">
        <v>80.77</v>
      </c>
      <c r="X3582">
        <v>92.83</v>
      </c>
      <c r="Y3582">
        <v>68</v>
      </c>
      <c r="Z3582">
        <v>83.65</v>
      </c>
      <c r="AA3582">
        <v>188.48</v>
      </c>
      <c r="AB3582">
        <v>11.1</v>
      </c>
      <c r="AC3582">
        <v>20.97</v>
      </c>
      <c r="AD3582">
        <v>-12.399973782626001</v>
      </c>
      <c r="AE3582">
        <v>3.2963653287020498</v>
      </c>
      <c r="AF3582">
        <v>-8.7263336181640607</v>
      </c>
      <c r="AG3582">
        <v>6.9700054931640496</v>
      </c>
      <c r="AH3582">
        <v>1.40498434184508</v>
      </c>
      <c r="AI3582">
        <v>22</v>
      </c>
    </row>
    <row r="3583" spans="1:35" x14ac:dyDescent="0.4">
      <c r="A3583">
        <v>19.339653015136701</v>
      </c>
      <c r="B3583">
        <v>-102.239532470703</v>
      </c>
      <c r="C3583">
        <v>86.636222839355398</v>
      </c>
      <c r="D3583">
        <v>174.87339782714801</v>
      </c>
      <c r="E3583" t="s">
        <v>5729</v>
      </c>
      <c r="F3583">
        <v>20.956</v>
      </c>
      <c r="G3583" t="s">
        <v>5722</v>
      </c>
      <c r="H3583">
        <v>43</v>
      </c>
      <c r="I3583">
        <v>194</v>
      </c>
      <c r="J3583">
        <v>20.9500408172607</v>
      </c>
      <c r="K3583">
        <v>-104.920776367187</v>
      </c>
      <c r="L3583">
        <v>181.509994506835</v>
      </c>
      <c r="M3583">
        <v>185.183634671297</v>
      </c>
      <c r="N3583">
        <v>49</v>
      </c>
      <c r="O3583" t="s">
        <v>5723</v>
      </c>
      <c r="P3583">
        <v>20.838999999999999</v>
      </c>
      <c r="Q3583" t="s">
        <v>5724</v>
      </c>
      <c r="R3583">
        <v>414</v>
      </c>
      <c r="S3583">
        <v>336.803979942978</v>
      </c>
      <c r="T3583">
        <v>82.98</v>
      </c>
      <c r="U3583">
        <v>86.8</v>
      </c>
      <c r="V3583">
        <v>12.05</v>
      </c>
      <c r="W3583">
        <v>80.77</v>
      </c>
      <c r="X3583">
        <v>92.83</v>
      </c>
      <c r="Y3583">
        <v>68</v>
      </c>
      <c r="Z3583">
        <v>83.65</v>
      </c>
      <c r="AA3583">
        <v>188.48</v>
      </c>
      <c r="AB3583">
        <v>11.1</v>
      </c>
      <c r="AC3583">
        <v>20.97</v>
      </c>
      <c r="AD3583">
        <v>-10.3102368441495</v>
      </c>
      <c r="AE3583">
        <v>3.2963653287020498</v>
      </c>
      <c r="AF3583">
        <v>-6.6365966796875</v>
      </c>
      <c r="AG3583">
        <v>6.9700054931640496</v>
      </c>
      <c r="AH3583">
        <v>1.40498434184508</v>
      </c>
      <c r="AI3583">
        <v>22</v>
      </c>
    </row>
    <row r="3584" spans="1:35" x14ac:dyDescent="0.4">
      <c r="A3584">
        <v>27.245210647583001</v>
      </c>
      <c r="B3584">
        <v>-127.253463745117</v>
      </c>
      <c r="C3584">
        <v>87.350265502929602</v>
      </c>
      <c r="D3584">
        <v>180.40115356445301</v>
      </c>
      <c r="E3584" t="s">
        <v>5730</v>
      </c>
      <c r="F3584">
        <v>20.86</v>
      </c>
      <c r="G3584" t="s">
        <v>5731</v>
      </c>
      <c r="H3584">
        <v>41</v>
      </c>
      <c r="I3584">
        <v>192</v>
      </c>
      <c r="J3584">
        <v>25.1790866851806</v>
      </c>
      <c r="K3584">
        <v>-124.59861755371</v>
      </c>
      <c r="L3584">
        <v>189.22000122070301</v>
      </c>
      <c r="M3584">
        <v>191.619999694824</v>
      </c>
      <c r="N3584">
        <v>4</v>
      </c>
      <c r="O3584" t="s">
        <v>5732</v>
      </c>
      <c r="P3584">
        <v>21.097999999999999</v>
      </c>
      <c r="Q3584" t="s">
        <v>5733</v>
      </c>
      <c r="R3584">
        <v>467</v>
      </c>
      <c r="S3584">
        <v>355.37333467906598</v>
      </c>
      <c r="T3584">
        <v>84.79</v>
      </c>
      <c r="U3584">
        <v>85.87</v>
      </c>
      <c r="V3584">
        <v>10.98</v>
      </c>
      <c r="W3584">
        <v>80.38</v>
      </c>
      <c r="X3584">
        <v>91.37</v>
      </c>
      <c r="Y3584">
        <v>68</v>
      </c>
      <c r="Z3584">
        <v>85.01</v>
      </c>
      <c r="AA3584">
        <v>191.94</v>
      </c>
      <c r="AB3584">
        <v>9.51</v>
      </c>
      <c r="AC3584">
        <v>20.87</v>
      </c>
      <c r="AD3584">
        <v>-11.2188461303711</v>
      </c>
      <c r="AE3584">
        <v>0.320000305175767</v>
      </c>
      <c r="AF3584">
        <v>-8.81884765625</v>
      </c>
      <c r="AG3584">
        <v>2.7199987792968701</v>
      </c>
      <c r="AH3584">
        <v>1.3974017115117601</v>
      </c>
      <c r="AI3584">
        <v>70</v>
      </c>
    </row>
    <row r="3585" spans="1:35" x14ac:dyDescent="0.4">
      <c r="A3585">
        <v>27.243631362915</v>
      </c>
      <c r="B3585">
        <v>-127.24435424804599</v>
      </c>
      <c r="C3585">
        <v>86.984687805175696</v>
      </c>
      <c r="D3585">
        <v>183.05177307128901</v>
      </c>
      <c r="E3585" t="s">
        <v>5734</v>
      </c>
      <c r="F3585">
        <v>20.86</v>
      </c>
      <c r="G3585" t="s">
        <v>5731</v>
      </c>
      <c r="H3585">
        <v>41</v>
      </c>
      <c r="I3585">
        <v>193</v>
      </c>
      <c r="J3585">
        <v>25.1790866851806</v>
      </c>
      <c r="K3585">
        <v>-124.59861755371</v>
      </c>
      <c r="L3585">
        <v>189.22000122070301</v>
      </c>
      <c r="M3585">
        <v>191.68126732194901</v>
      </c>
      <c r="N3585">
        <v>4</v>
      </c>
      <c r="O3585" t="s">
        <v>5732</v>
      </c>
      <c r="P3585">
        <v>21.097999999999999</v>
      </c>
      <c r="Q3585" t="s">
        <v>5733</v>
      </c>
      <c r="R3585">
        <v>467</v>
      </c>
      <c r="S3585">
        <v>354.562677701702</v>
      </c>
      <c r="T3585">
        <v>84.79</v>
      </c>
      <c r="U3585">
        <v>85.87</v>
      </c>
      <c r="V3585">
        <v>10.98</v>
      </c>
      <c r="W3585">
        <v>80.38</v>
      </c>
      <c r="X3585">
        <v>91.37</v>
      </c>
      <c r="Y3585">
        <v>68</v>
      </c>
      <c r="Z3585">
        <v>85.01</v>
      </c>
      <c r="AA3585">
        <v>191.94</v>
      </c>
      <c r="AB3585">
        <v>9.51</v>
      </c>
      <c r="AC3585">
        <v>20.87</v>
      </c>
      <c r="AD3585">
        <v>-8.6294942506601995</v>
      </c>
      <c r="AE3585">
        <v>0.25873267805073302</v>
      </c>
      <c r="AF3585">
        <v>-6.1682281494140598</v>
      </c>
      <c r="AG3585">
        <v>2.7199987792968701</v>
      </c>
      <c r="AH3585">
        <v>1.4791851917558101</v>
      </c>
      <c r="AI3585">
        <v>71</v>
      </c>
    </row>
    <row r="3586" spans="1:35" x14ac:dyDescent="0.4">
      <c r="A3586">
        <v>27.242181777954102</v>
      </c>
      <c r="B3586">
        <v>-127.235260009765</v>
      </c>
      <c r="C3586">
        <v>86.618766784667898</v>
      </c>
      <c r="D3586">
        <v>185.97000122070301</v>
      </c>
      <c r="E3586" t="s">
        <v>5735</v>
      </c>
      <c r="F3586">
        <v>20.861000000000001</v>
      </c>
      <c r="G3586" t="s">
        <v>5731</v>
      </c>
      <c r="H3586">
        <v>41</v>
      </c>
      <c r="I3586">
        <v>194</v>
      </c>
      <c r="J3586">
        <v>25.1790866851806</v>
      </c>
      <c r="K3586">
        <v>-124.59861755371</v>
      </c>
      <c r="L3586">
        <v>189.22000122070301</v>
      </c>
      <c r="M3586">
        <v>191.68126732194901</v>
      </c>
      <c r="N3586">
        <v>4</v>
      </c>
      <c r="O3586" t="s">
        <v>5732</v>
      </c>
      <c r="P3586">
        <v>21.097999999999999</v>
      </c>
      <c r="Q3586" t="s">
        <v>5733</v>
      </c>
      <c r="R3586">
        <v>467</v>
      </c>
      <c r="S3586">
        <v>353.763288621546</v>
      </c>
      <c r="T3586">
        <v>84.79</v>
      </c>
      <c r="U3586">
        <v>85.87</v>
      </c>
      <c r="V3586">
        <v>10.98</v>
      </c>
      <c r="W3586">
        <v>80.38</v>
      </c>
      <c r="X3586">
        <v>91.37</v>
      </c>
      <c r="Y3586">
        <v>68</v>
      </c>
      <c r="Z3586">
        <v>85.01</v>
      </c>
      <c r="AA3586">
        <v>191.94</v>
      </c>
      <c r="AB3586">
        <v>9.51</v>
      </c>
      <c r="AC3586">
        <v>20.87</v>
      </c>
      <c r="AD3586">
        <v>-5.7112661012461299</v>
      </c>
      <c r="AE3586">
        <v>0.25873267805073302</v>
      </c>
      <c r="AF3586">
        <v>-3.25</v>
      </c>
      <c r="AG3586">
        <v>2.7199987792968701</v>
      </c>
      <c r="AH3586">
        <v>1.4791851917558101</v>
      </c>
      <c r="AI3586">
        <v>71</v>
      </c>
    </row>
    <row r="3587" spans="1:35" x14ac:dyDescent="0.4">
      <c r="A3587">
        <v>24.990154266357401</v>
      </c>
      <c r="B3587">
        <v>-127.111770629882</v>
      </c>
      <c r="C3587">
        <v>87.336692810058594</v>
      </c>
      <c r="D3587">
        <v>175.68345642089801</v>
      </c>
      <c r="E3587" t="s">
        <v>5736</v>
      </c>
      <c r="F3587">
        <v>20.88</v>
      </c>
      <c r="G3587" t="s">
        <v>5731</v>
      </c>
      <c r="H3587">
        <v>42</v>
      </c>
      <c r="I3587">
        <v>191</v>
      </c>
      <c r="J3587">
        <v>23.973333358764599</v>
      </c>
      <c r="K3587">
        <v>-125.75009155273401</v>
      </c>
      <c r="L3587">
        <v>191.100006103515</v>
      </c>
      <c r="M3587">
        <v>192.555376442529</v>
      </c>
      <c r="N3587">
        <v>3</v>
      </c>
      <c r="O3587" t="s">
        <v>5737</v>
      </c>
      <c r="P3587">
        <v>21.015000000000001</v>
      </c>
      <c r="Q3587" t="s">
        <v>5733</v>
      </c>
      <c r="R3587">
        <v>449</v>
      </c>
      <c r="S3587">
        <v>180.67920915161</v>
      </c>
      <c r="T3587">
        <v>84.42</v>
      </c>
      <c r="U3587">
        <v>85.69</v>
      </c>
      <c r="V3587">
        <v>8.4</v>
      </c>
      <c r="W3587">
        <v>81.489999999999995</v>
      </c>
      <c r="X3587">
        <v>89.89</v>
      </c>
      <c r="Y3587">
        <v>68</v>
      </c>
      <c r="Z3587">
        <v>84.47</v>
      </c>
      <c r="AA3587">
        <v>192.92</v>
      </c>
      <c r="AB3587">
        <v>9.23</v>
      </c>
      <c r="AC3587">
        <v>20.9</v>
      </c>
      <c r="AD3587">
        <v>-16.871920021631301</v>
      </c>
      <c r="AE3587">
        <v>0.364623557470167</v>
      </c>
      <c r="AF3587">
        <v>-15.4165496826171</v>
      </c>
      <c r="AG3587">
        <v>1.8199938964843601</v>
      </c>
      <c r="AH3587">
        <v>1.9868592453962399</v>
      </c>
      <c r="AI3587">
        <v>93</v>
      </c>
    </row>
    <row r="3588" spans="1:35" x14ac:dyDescent="0.4">
      <c r="A3588">
        <v>24.993869781494102</v>
      </c>
      <c r="B3588">
        <v>-127.103225708007</v>
      </c>
      <c r="C3588">
        <v>86.971931457519503</v>
      </c>
      <c r="D3588">
        <v>175.59103393554599</v>
      </c>
      <c r="E3588" t="s">
        <v>5738</v>
      </c>
      <c r="F3588">
        <v>20.881</v>
      </c>
      <c r="G3588" t="s">
        <v>5731</v>
      </c>
      <c r="H3588">
        <v>42</v>
      </c>
      <c r="I3588">
        <v>192</v>
      </c>
      <c r="J3588">
        <v>23.973333358764599</v>
      </c>
      <c r="K3588">
        <v>-125.75009155273401</v>
      </c>
      <c r="L3588">
        <v>191.100006103515</v>
      </c>
      <c r="M3588">
        <v>192.555376442529</v>
      </c>
      <c r="N3588">
        <v>3</v>
      </c>
      <c r="O3588" t="s">
        <v>5737</v>
      </c>
      <c r="P3588">
        <v>21.015000000000001</v>
      </c>
      <c r="Q3588" t="s">
        <v>5733</v>
      </c>
      <c r="R3588">
        <v>449</v>
      </c>
      <c r="S3588">
        <v>180.26781110264</v>
      </c>
      <c r="T3588">
        <v>84.42</v>
      </c>
      <c r="U3588">
        <v>85.69</v>
      </c>
      <c r="V3588">
        <v>8.4</v>
      </c>
      <c r="W3588">
        <v>81.489999999999995</v>
      </c>
      <c r="X3588">
        <v>89.89</v>
      </c>
      <c r="Y3588">
        <v>68</v>
      </c>
      <c r="Z3588">
        <v>84.47</v>
      </c>
      <c r="AA3588">
        <v>192.92</v>
      </c>
      <c r="AB3588">
        <v>9.23</v>
      </c>
      <c r="AC3588">
        <v>20.9</v>
      </c>
      <c r="AD3588">
        <v>-16.964342506982899</v>
      </c>
      <c r="AE3588">
        <v>0.364623557470167</v>
      </c>
      <c r="AF3588">
        <v>-15.5089721679687</v>
      </c>
      <c r="AG3588">
        <v>1.8199938964843601</v>
      </c>
      <c r="AH3588">
        <v>1.9868592453962399</v>
      </c>
      <c r="AI3588">
        <v>93</v>
      </c>
    </row>
    <row r="3589" spans="1:35" x14ac:dyDescent="0.4">
      <c r="A3589">
        <v>24.997529983520501</v>
      </c>
      <c r="B3589">
        <v>-127.094665527343</v>
      </c>
      <c r="C3589">
        <v>86.607063293457003</v>
      </c>
      <c r="D3589">
        <v>177.63285827636699</v>
      </c>
      <c r="E3589" t="s">
        <v>5739</v>
      </c>
      <c r="F3589">
        <v>20.881</v>
      </c>
      <c r="G3589" t="s">
        <v>5731</v>
      </c>
      <c r="H3589">
        <v>42</v>
      </c>
      <c r="I3589">
        <v>193</v>
      </c>
      <c r="J3589">
        <v>23.973333358764599</v>
      </c>
      <c r="K3589">
        <v>-125.75009155273401</v>
      </c>
      <c r="L3589">
        <v>191.100006103515</v>
      </c>
      <c r="M3589">
        <v>192.555376442529</v>
      </c>
      <c r="N3589">
        <v>3</v>
      </c>
      <c r="O3589" t="s">
        <v>5737</v>
      </c>
      <c r="P3589">
        <v>21.015000000000001</v>
      </c>
      <c r="Q3589" t="s">
        <v>5733</v>
      </c>
      <c r="R3589">
        <v>449</v>
      </c>
      <c r="S3589">
        <v>179.85558026596999</v>
      </c>
      <c r="T3589">
        <v>84.42</v>
      </c>
      <c r="U3589">
        <v>85.69</v>
      </c>
      <c r="V3589">
        <v>8.4</v>
      </c>
      <c r="W3589">
        <v>81.489999999999995</v>
      </c>
      <c r="X3589">
        <v>89.89</v>
      </c>
      <c r="Y3589">
        <v>68</v>
      </c>
      <c r="Z3589">
        <v>84.47</v>
      </c>
      <c r="AA3589">
        <v>192.92</v>
      </c>
      <c r="AB3589">
        <v>9.23</v>
      </c>
      <c r="AC3589">
        <v>20.9</v>
      </c>
      <c r="AD3589">
        <v>-14.9225181661626</v>
      </c>
      <c r="AE3589">
        <v>0.364623557470167</v>
      </c>
      <c r="AF3589">
        <v>-13.4671478271484</v>
      </c>
      <c r="AG3589">
        <v>1.8199938964843601</v>
      </c>
      <c r="AH3589">
        <v>1.9868592453962399</v>
      </c>
      <c r="AI3589">
        <v>93</v>
      </c>
    </row>
    <row r="3590" spans="1:35" x14ac:dyDescent="0.4">
      <c r="A3590">
        <v>20.701677322387599</v>
      </c>
      <c r="B3590">
        <v>-126.73873901367099</v>
      </c>
      <c r="C3590">
        <v>87.404937744140597</v>
      </c>
      <c r="D3590">
        <v>196.09069824218699</v>
      </c>
      <c r="E3590" t="s">
        <v>5740</v>
      </c>
      <c r="F3590">
        <v>20.925999999999998</v>
      </c>
      <c r="G3590" t="s">
        <v>5731</v>
      </c>
      <c r="H3590">
        <v>43</v>
      </c>
      <c r="I3590">
        <v>191</v>
      </c>
      <c r="J3590">
        <v>21.604578018188398</v>
      </c>
      <c r="K3590">
        <v>-127.92819213867099</v>
      </c>
      <c r="L3590">
        <v>195.03999328613199</v>
      </c>
      <c r="M3590">
        <v>192.872631835937</v>
      </c>
      <c r="N3590">
        <v>0</v>
      </c>
      <c r="O3590" t="s">
        <v>5741</v>
      </c>
      <c r="P3590">
        <v>20.856999999999999</v>
      </c>
      <c r="Q3590" t="s">
        <v>5733</v>
      </c>
      <c r="R3590">
        <v>414</v>
      </c>
      <c r="S3590">
        <v>161.213563634579</v>
      </c>
      <c r="T3590">
        <v>83.38</v>
      </c>
      <c r="U3590">
        <v>84.11</v>
      </c>
      <c r="V3590">
        <v>5.13</v>
      </c>
      <c r="W3590">
        <v>81.55</v>
      </c>
      <c r="X3590">
        <v>86.67</v>
      </c>
      <c r="Y3590">
        <v>68</v>
      </c>
      <c r="Z3590">
        <v>83.38</v>
      </c>
      <c r="AA3590">
        <v>200.2</v>
      </c>
      <c r="AB3590">
        <v>8.2899999999999991</v>
      </c>
      <c r="AC3590">
        <v>20.94</v>
      </c>
      <c r="AD3590">
        <v>3.2180664062499802</v>
      </c>
      <c r="AE3590">
        <v>7.3273681640624702</v>
      </c>
      <c r="AF3590">
        <v>1.05070495605468</v>
      </c>
      <c r="AG3590">
        <v>5.1600067138671699</v>
      </c>
      <c r="AH3590">
        <v>1.8068430806692199</v>
      </c>
      <c r="AI3590">
        <v>95</v>
      </c>
    </row>
    <row r="3591" spans="1:35" x14ac:dyDescent="0.4">
      <c r="A3591">
        <v>20.700492858886701</v>
      </c>
      <c r="B3591">
        <v>-126.730056762695</v>
      </c>
      <c r="C3591">
        <v>87.039688110351506</v>
      </c>
      <c r="D3591">
        <v>196.52804565429599</v>
      </c>
      <c r="E3591" t="s">
        <v>5742</v>
      </c>
      <c r="F3591">
        <v>20.925999999999998</v>
      </c>
      <c r="G3591" t="s">
        <v>5731</v>
      </c>
      <c r="H3591">
        <v>43</v>
      </c>
      <c r="I3591">
        <v>192</v>
      </c>
      <c r="J3591">
        <v>21.604578018188398</v>
      </c>
      <c r="K3591">
        <v>-127.92819213867099</v>
      </c>
      <c r="L3591">
        <v>195.03999328613199</v>
      </c>
      <c r="M3591">
        <v>192.872631835937</v>
      </c>
      <c r="N3591">
        <v>0</v>
      </c>
      <c r="O3591" t="s">
        <v>5741</v>
      </c>
      <c r="P3591">
        <v>20.856999999999999</v>
      </c>
      <c r="Q3591" t="s">
        <v>5733</v>
      </c>
      <c r="R3591">
        <v>414</v>
      </c>
      <c r="S3591">
        <v>162.006734434111</v>
      </c>
      <c r="T3591">
        <v>83.38</v>
      </c>
      <c r="U3591">
        <v>84.11</v>
      </c>
      <c r="V3591">
        <v>5.13</v>
      </c>
      <c r="W3591">
        <v>81.55</v>
      </c>
      <c r="X3591">
        <v>86.67</v>
      </c>
      <c r="Y3591">
        <v>68</v>
      </c>
      <c r="Z3591">
        <v>83.38</v>
      </c>
      <c r="AA3591">
        <v>200.2</v>
      </c>
      <c r="AB3591">
        <v>8.2899999999999991</v>
      </c>
      <c r="AC3591">
        <v>20.94</v>
      </c>
      <c r="AD3591">
        <v>3.6554138183593601</v>
      </c>
      <c r="AE3591">
        <v>7.3273681640624702</v>
      </c>
      <c r="AF3591">
        <v>1.4880523681640601</v>
      </c>
      <c r="AG3591">
        <v>5.1600067138671699</v>
      </c>
      <c r="AH3591">
        <v>1.8068430806692199</v>
      </c>
      <c r="AI3591">
        <v>95</v>
      </c>
    </row>
    <row r="3592" spans="1:35" x14ac:dyDescent="0.4">
      <c r="A3592">
        <v>20.699296951293899</v>
      </c>
      <c r="B3592">
        <v>-126.72135925292901</v>
      </c>
      <c r="C3592">
        <v>86.674224853515597</v>
      </c>
      <c r="D3592">
        <v>195.05746459960901</v>
      </c>
      <c r="E3592" t="s">
        <v>5743</v>
      </c>
      <c r="F3592">
        <v>20.927</v>
      </c>
      <c r="G3592" t="s">
        <v>5731</v>
      </c>
      <c r="H3592">
        <v>43</v>
      </c>
      <c r="I3592">
        <v>193</v>
      </c>
      <c r="J3592">
        <v>21.604578018188398</v>
      </c>
      <c r="K3592">
        <v>-127.92819213867099</v>
      </c>
      <c r="L3592">
        <v>195.03999328613199</v>
      </c>
      <c r="M3592">
        <v>192.85765984717801</v>
      </c>
      <c r="N3592">
        <v>0</v>
      </c>
      <c r="O3592" t="s">
        <v>5741</v>
      </c>
      <c r="P3592">
        <v>20.856999999999999</v>
      </c>
      <c r="Q3592" t="s">
        <v>5733</v>
      </c>
      <c r="R3592">
        <v>414</v>
      </c>
      <c r="S3592">
        <v>162.803339780795</v>
      </c>
      <c r="T3592">
        <v>83.38</v>
      </c>
      <c r="U3592">
        <v>84.11</v>
      </c>
      <c r="V3592">
        <v>5.13</v>
      </c>
      <c r="W3592">
        <v>81.55</v>
      </c>
      <c r="X3592">
        <v>86.67</v>
      </c>
      <c r="Y3592">
        <v>68</v>
      </c>
      <c r="Z3592">
        <v>83.38</v>
      </c>
      <c r="AA3592">
        <v>200.2</v>
      </c>
      <c r="AB3592">
        <v>8.2899999999999991</v>
      </c>
      <c r="AC3592">
        <v>20.94</v>
      </c>
      <c r="AD3592">
        <v>2.19980475243102</v>
      </c>
      <c r="AE3592">
        <v>7.3423401528216301</v>
      </c>
      <c r="AF3592">
        <v>1.74713134765625E-2</v>
      </c>
      <c r="AG3592">
        <v>5.1600067138671699</v>
      </c>
      <c r="AH3592">
        <v>1.8105571889235501</v>
      </c>
      <c r="AI3592">
        <v>94</v>
      </c>
    </row>
    <row r="3593" spans="1:35" x14ac:dyDescent="0.4">
      <c r="A3593">
        <v>18.362758636474599</v>
      </c>
      <c r="B3593">
        <v>-126.49606323242099</v>
      </c>
      <c r="C3593">
        <v>87.457199096679602</v>
      </c>
      <c r="D3593">
        <v>190.01736450195301</v>
      </c>
      <c r="E3593" t="s">
        <v>5744</v>
      </c>
      <c r="F3593">
        <v>20.952999999999999</v>
      </c>
      <c r="G3593" t="s">
        <v>5731</v>
      </c>
      <c r="H3593">
        <v>44</v>
      </c>
      <c r="I3593">
        <v>191</v>
      </c>
      <c r="J3593">
        <v>20.375083923339801</v>
      </c>
      <c r="K3593">
        <v>-129.01980590820301</v>
      </c>
      <c r="L3593">
        <v>191.850006103515</v>
      </c>
      <c r="M3593">
        <v>193.621972097477</v>
      </c>
      <c r="N3593">
        <v>2</v>
      </c>
      <c r="O3593" t="s">
        <v>5745</v>
      </c>
      <c r="P3593">
        <v>20.777999999999999</v>
      </c>
      <c r="Q3593" t="s">
        <v>5733</v>
      </c>
      <c r="R3593">
        <v>396</v>
      </c>
      <c r="S3593">
        <v>351.35604724335002</v>
      </c>
      <c r="T3593">
        <v>83.44</v>
      </c>
      <c r="U3593">
        <v>84.35</v>
      </c>
      <c r="V3593">
        <v>5.49</v>
      </c>
      <c r="W3593">
        <v>81.61</v>
      </c>
      <c r="X3593">
        <v>87.09</v>
      </c>
      <c r="Y3593">
        <v>68</v>
      </c>
      <c r="Z3593">
        <v>83.45</v>
      </c>
      <c r="AA3593">
        <v>199.57</v>
      </c>
      <c r="AB3593">
        <v>6.61</v>
      </c>
      <c r="AC3593">
        <v>20.97</v>
      </c>
      <c r="AD3593">
        <v>-3.6046075955243202</v>
      </c>
      <c r="AE3593">
        <v>5.94802790252254</v>
      </c>
      <c r="AF3593">
        <v>-1.8326416015625</v>
      </c>
      <c r="AG3593">
        <v>7.7199938964843602</v>
      </c>
      <c r="AH3593">
        <v>1.5442020937366701</v>
      </c>
      <c r="AI3593">
        <v>71</v>
      </c>
    </row>
    <row r="3594" spans="1:35" x14ac:dyDescent="0.4">
      <c r="A3594">
        <v>18.366682052612301</v>
      </c>
      <c r="B3594">
        <v>-126.488037109375</v>
      </c>
      <c r="C3594">
        <v>87.092712402343693</v>
      </c>
      <c r="D3594">
        <v>195.99755859375</v>
      </c>
      <c r="E3594" t="s">
        <v>5746</v>
      </c>
      <c r="F3594">
        <v>20.954000000000001</v>
      </c>
      <c r="G3594" t="s">
        <v>5731</v>
      </c>
      <c r="H3594">
        <v>44</v>
      </c>
      <c r="I3594">
        <v>192</v>
      </c>
      <c r="J3594">
        <v>20.375083923339801</v>
      </c>
      <c r="K3594">
        <v>-129.01980590820301</v>
      </c>
      <c r="L3594">
        <v>191.850006103515</v>
      </c>
      <c r="M3594">
        <v>193.621972097477</v>
      </c>
      <c r="N3594">
        <v>2</v>
      </c>
      <c r="O3594" t="s">
        <v>5745</v>
      </c>
      <c r="P3594">
        <v>20.777999999999999</v>
      </c>
      <c r="Q3594" t="s">
        <v>5733</v>
      </c>
      <c r="R3594">
        <v>396</v>
      </c>
      <c r="S3594">
        <v>351.72100774728398</v>
      </c>
      <c r="T3594">
        <v>83.44</v>
      </c>
      <c r="U3594">
        <v>84.35</v>
      </c>
      <c r="V3594">
        <v>5.49</v>
      </c>
      <c r="W3594">
        <v>81.61</v>
      </c>
      <c r="X3594">
        <v>87.09</v>
      </c>
      <c r="Y3594">
        <v>68</v>
      </c>
      <c r="Z3594">
        <v>83.45</v>
      </c>
      <c r="AA3594">
        <v>199.57</v>
      </c>
      <c r="AB3594">
        <v>6.61</v>
      </c>
      <c r="AC3594">
        <v>20.97</v>
      </c>
      <c r="AD3594">
        <v>2.3755864962725401</v>
      </c>
      <c r="AE3594">
        <v>5.94802790252254</v>
      </c>
      <c r="AF3594">
        <v>4.1475524902343697</v>
      </c>
      <c r="AG3594">
        <v>7.7199938964843602</v>
      </c>
      <c r="AH3594">
        <v>1.5442020937366701</v>
      </c>
      <c r="AI3594">
        <v>71</v>
      </c>
    </row>
    <row r="3595" spans="1:35" x14ac:dyDescent="0.4">
      <c r="A3595">
        <v>18.370656967163001</v>
      </c>
      <c r="B3595">
        <v>-126.48004150390599</v>
      </c>
      <c r="C3595">
        <v>86.728118896484304</v>
      </c>
      <c r="D3595">
        <v>201.32899475097599</v>
      </c>
      <c r="E3595" t="s">
        <v>5747</v>
      </c>
      <c r="F3595">
        <v>20.954000000000001</v>
      </c>
      <c r="G3595" t="s">
        <v>5731</v>
      </c>
      <c r="H3595">
        <v>44</v>
      </c>
      <c r="I3595">
        <v>193</v>
      </c>
      <c r="J3595">
        <v>20.375083923339801</v>
      </c>
      <c r="K3595">
        <v>-129.01980590820301</v>
      </c>
      <c r="L3595">
        <v>191.850006103515</v>
      </c>
      <c r="M3595">
        <v>193.621972097477</v>
      </c>
      <c r="N3595">
        <v>2</v>
      </c>
      <c r="O3595" t="s">
        <v>5745</v>
      </c>
      <c r="P3595">
        <v>20.777999999999999</v>
      </c>
      <c r="Q3595" t="s">
        <v>5733</v>
      </c>
      <c r="R3595">
        <v>396</v>
      </c>
      <c r="S3595">
        <v>352.08193725813101</v>
      </c>
      <c r="T3595">
        <v>83.44</v>
      </c>
      <c r="U3595">
        <v>84.35</v>
      </c>
      <c r="V3595">
        <v>5.49</v>
      </c>
      <c r="W3595">
        <v>81.61</v>
      </c>
      <c r="X3595">
        <v>87.09</v>
      </c>
      <c r="Y3595">
        <v>68</v>
      </c>
      <c r="Z3595">
        <v>83.45</v>
      </c>
      <c r="AA3595">
        <v>199.57</v>
      </c>
      <c r="AB3595">
        <v>6.61</v>
      </c>
      <c r="AC3595">
        <v>20.97</v>
      </c>
      <c r="AD3595">
        <v>7.7070226534991004</v>
      </c>
      <c r="AE3595">
        <v>5.94802790252254</v>
      </c>
      <c r="AF3595">
        <v>9.4789886474609304</v>
      </c>
      <c r="AG3595">
        <v>7.7199938964843602</v>
      </c>
      <c r="AH3595">
        <v>1.5442020937366701</v>
      </c>
      <c r="AI3595">
        <v>71</v>
      </c>
    </row>
    <row r="3596" spans="1:35" x14ac:dyDescent="0.4">
      <c r="A3596">
        <v>26.172853469848601</v>
      </c>
      <c r="B3596">
        <v>-151.52931213378901</v>
      </c>
      <c r="C3596">
        <v>87.489349365234304</v>
      </c>
      <c r="D3596">
        <v>176.18858337402301</v>
      </c>
      <c r="E3596" t="s">
        <v>5748</v>
      </c>
      <c r="F3596">
        <v>20.856000000000002</v>
      </c>
      <c r="G3596" t="s">
        <v>5749</v>
      </c>
      <c r="H3596">
        <v>41</v>
      </c>
      <c r="I3596">
        <v>191</v>
      </c>
      <c r="J3596">
        <v>24.340110778808501</v>
      </c>
      <c r="K3596">
        <v>-149.10903930664</v>
      </c>
      <c r="L3596">
        <v>181.72000122070301</v>
      </c>
      <c r="M3596">
        <v>181.45389586609599</v>
      </c>
      <c r="N3596">
        <v>3</v>
      </c>
      <c r="O3596" t="s">
        <v>5750</v>
      </c>
      <c r="P3596">
        <v>21.007000000000001</v>
      </c>
      <c r="Q3596" t="s">
        <v>5751</v>
      </c>
      <c r="R3596">
        <v>457</v>
      </c>
      <c r="S3596">
        <v>321.765911214742</v>
      </c>
      <c r="T3596">
        <v>87.12</v>
      </c>
      <c r="U3596">
        <v>88.21</v>
      </c>
      <c r="V3596">
        <v>7.3</v>
      </c>
      <c r="W3596">
        <v>84.56</v>
      </c>
      <c r="X3596">
        <v>91.87</v>
      </c>
      <c r="Y3596">
        <v>68</v>
      </c>
      <c r="Z3596">
        <v>87.13</v>
      </c>
      <c r="AA3596">
        <v>177.07</v>
      </c>
      <c r="AB3596">
        <v>7.25</v>
      </c>
      <c r="AC3596">
        <v>20.87</v>
      </c>
      <c r="AD3596">
        <v>-5.2653124920733401</v>
      </c>
      <c r="AE3596">
        <v>-4.3838958660967897</v>
      </c>
      <c r="AF3596">
        <v>-5.5314178466796804</v>
      </c>
      <c r="AG3596">
        <v>-4.65000122070313</v>
      </c>
      <c r="AH3596">
        <v>1.2451431019580299</v>
      </c>
      <c r="AI3596">
        <v>77</v>
      </c>
    </row>
    <row r="3597" spans="1:35" x14ac:dyDescent="0.4">
      <c r="A3597">
        <v>26.171321868896399</v>
      </c>
      <c r="B3597">
        <v>-151.52029418945301</v>
      </c>
      <c r="C3597">
        <v>87.123878479003906</v>
      </c>
      <c r="D3597">
        <v>177.51235961914</v>
      </c>
      <c r="E3597" t="s">
        <v>5752</v>
      </c>
      <c r="F3597">
        <v>20.856000000000002</v>
      </c>
      <c r="G3597" t="s">
        <v>5749</v>
      </c>
      <c r="H3597">
        <v>41</v>
      </c>
      <c r="I3597">
        <v>192</v>
      </c>
      <c r="J3597">
        <v>24.340110778808501</v>
      </c>
      <c r="K3597">
        <v>-149.10903930664</v>
      </c>
      <c r="L3597">
        <v>181.72000122070301</v>
      </c>
      <c r="M3597">
        <v>181.45389586609599</v>
      </c>
      <c r="N3597">
        <v>3</v>
      </c>
      <c r="O3597" t="s">
        <v>5750</v>
      </c>
      <c r="P3597">
        <v>21.007000000000001</v>
      </c>
      <c r="Q3597" t="s">
        <v>5751</v>
      </c>
      <c r="R3597">
        <v>457</v>
      </c>
      <c r="S3597">
        <v>320.95188327983499</v>
      </c>
      <c r="T3597">
        <v>87.12</v>
      </c>
      <c r="U3597">
        <v>88.21</v>
      </c>
      <c r="V3597">
        <v>7.3</v>
      </c>
      <c r="W3597">
        <v>84.56</v>
      </c>
      <c r="X3597">
        <v>91.87</v>
      </c>
      <c r="Y3597">
        <v>68</v>
      </c>
      <c r="Z3597">
        <v>87.13</v>
      </c>
      <c r="AA3597">
        <v>177.07</v>
      </c>
      <c r="AB3597">
        <v>7.25</v>
      </c>
      <c r="AC3597">
        <v>20.87</v>
      </c>
      <c r="AD3597">
        <v>-3.9415362469561601</v>
      </c>
      <c r="AE3597">
        <v>-4.3838958660967897</v>
      </c>
      <c r="AF3597">
        <v>-4.2076416015625</v>
      </c>
      <c r="AG3597">
        <v>-4.65000122070313</v>
      </c>
      <c r="AH3597">
        <v>1.2451431019580299</v>
      </c>
      <c r="AI3597">
        <v>77</v>
      </c>
    </row>
    <row r="3598" spans="1:35" x14ac:dyDescent="0.4">
      <c r="A3598">
        <v>26.169771194458001</v>
      </c>
      <c r="B3598">
        <v>-151.51126098632801</v>
      </c>
      <c r="C3598">
        <v>86.75830078125</v>
      </c>
      <c r="D3598">
        <v>177.39512634277301</v>
      </c>
      <c r="E3598" t="s">
        <v>5753</v>
      </c>
      <c r="F3598">
        <v>20.856999999999999</v>
      </c>
      <c r="G3598" t="s">
        <v>5749</v>
      </c>
      <c r="H3598">
        <v>41</v>
      </c>
      <c r="I3598">
        <v>193</v>
      </c>
      <c r="J3598">
        <v>24.340110778808501</v>
      </c>
      <c r="K3598">
        <v>-149.10903930664</v>
      </c>
      <c r="L3598">
        <v>181.72000122070301</v>
      </c>
      <c r="M3598">
        <v>181.45389586609599</v>
      </c>
      <c r="N3598">
        <v>3</v>
      </c>
      <c r="O3598" t="s">
        <v>5750</v>
      </c>
      <c r="P3598">
        <v>21.007000000000001</v>
      </c>
      <c r="Q3598" t="s">
        <v>5751</v>
      </c>
      <c r="R3598">
        <v>457</v>
      </c>
      <c r="S3598">
        <v>320.13593981352199</v>
      </c>
      <c r="T3598">
        <v>87.12</v>
      </c>
      <c r="U3598">
        <v>88.21</v>
      </c>
      <c r="V3598">
        <v>7.3</v>
      </c>
      <c r="W3598">
        <v>84.56</v>
      </c>
      <c r="X3598">
        <v>91.87</v>
      </c>
      <c r="Y3598">
        <v>68</v>
      </c>
      <c r="Z3598">
        <v>87.13</v>
      </c>
      <c r="AA3598">
        <v>177.07</v>
      </c>
      <c r="AB3598">
        <v>7.25</v>
      </c>
      <c r="AC3598">
        <v>20.87</v>
      </c>
      <c r="AD3598">
        <v>-4.0587695233233401</v>
      </c>
      <c r="AE3598">
        <v>-4.3838958660967897</v>
      </c>
      <c r="AF3598">
        <v>-4.3248748779296804</v>
      </c>
      <c r="AG3598">
        <v>-4.65000122070313</v>
      </c>
      <c r="AH3598">
        <v>1.2451431019580299</v>
      </c>
      <c r="AI3598">
        <v>77</v>
      </c>
    </row>
    <row r="3599" spans="1:35" x14ac:dyDescent="0.4">
      <c r="A3599">
        <v>23.973382949829102</v>
      </c>
      <c r="B3599">
        <v>-151.36973571777301</v>
      </c>
      <c r="C3599">
        <v>87.363372802734304</v>
      </c>
      <c r="D3599">
        <v>185.70556640625</v>
      </c>
      <c r="E3599" t="s">
        <v>5754</v>
      </c>
      <c r="F3599">
        <v>20.876999999999999</v>
      </c>
      <c r="G3599" t="s">
        <v>5749</v>
      </c>
      <c r="H3599">
        <v>42</v>
      </c>
      <c r="I3599">
        <v>192</v>
      </c>
      <c r="J3599">
        <v>23.1276741027832</v>
      </c>
      <c r="K3599">
        <v>-150.24449157714801</v>
      </c>
      <c r="L3599">
        <v>180.39999389648401</v>
      </c>
      <c r="M3599">
        <v>181.75157888312</v>
      </c>
      <c r="N3599">
        <v>1</v>
      </c>
      <c r="O3599" t="s">
        <v>5755</v>
      </c>
      <c r="P3599">
        <v>20.923999999999999</v>
      </c>
      <c r="Q3599" t="s">
        <v>5751</v>
      </c>
      <c r="R3599">
        <v>439</v>
      </c>
      <c r="S3599">
        <v>150.34551362350999</v>
      </c>
      <c r="T3599">
        <v>87.36</v>
      </c>
      <c r="U3599">
        <v>88.09</v>
      </c>
      <c r="V3599">
        <v>7.29</v>
      </c>
      <c r="W3599">
        <v>84.44</v>
      </c>
      <c r="X3599">
        <v>91.73</v>
      </c>
      <c r="Y3599">
        <v>68</v>
      </c>
      <c r="Z3599">
        <v>87.37</v>
      </c>
      <c r="AA3599">
        <v>184.67</v>
      </c>
      <c r="AB3599">
        <v>6.78</v>
      </c>
      <c r="AC3599">
        <v>20.89</v>
      </c>
      <c r="AD3599">
        <v>3.9539875231291099</v>
      </c>
      <c r="AE3599">
        <v>2.9184211168791001</v>
      </c>
      <c r="AF3599">
        <v>5.3055725097656197</v>
      </c>
      <c r="AG3599">
        <v>4.2700061035156098</v>
      </c>
      <c r="AH3599">
        <v>1.3469308364004</v>
      </c>
      <c r="AI3599">
        <v>95</v>
      </c>
    </row>
    <row r="3600" spans="1:35" x14ac:dyDescent="0.4">
      <c r="A3600">
        <v>23.9772224426269</v>
      </c>
      <c r="B3600">
        <v>-151.36129760742099</v>
      </c>
      <c r="C3600">
        <v>86.998825073242102</v>
      </c>
      <c r="D3600">
        <v>181.78109741210901</v>
      </c>
      <c r="E3600" t="s">
        <v>5756</v>
      </c>
      <c r="F3600">
        <v>20.878</v>
      </c>
      <c r="G3600" t="s">
        <v>5749</v>
      </c>
      <c r="H3600">
        <v>42</v>
      </c>
      <c r="I3600">
        <v>193</v>
      </c>
      <c r="J3600">
        <v>23.1276741027832</v>
      </c>
      <c r="K3600">
        <v>-150.24449157714801</v>
      </c>
      <c r="L3600">
        <v>180.39999389648401</v>
      </c>
      <c r="M3600">
        <v>181.75157888312</v>
      </c>
      <c r="N3600">
        <v>1</v>
      </c>
      <c r="O3600" t="s">
        <v>5755</v>
      </c>
      <c r="P3600">
        <v>20.923999999999999</v>
      </c>
      <c r="Q3600" t="s">
        <v>5751</v>
      </c>
      <c r="R3600">
        <v>439</v>
      </c>
      <c r="S3600">
        <v>149.94699909845201</v>
      </c>
      <c r="T3600">
        <v>87.36</v>
      </c>
      <c r="U3600">
        <v>88.09</v>
      </c>
      <c r="V3600">
        <v>7.29</v>
      </c>
      <c r="W3600">
        <v>84.44</v>
      </c>
      <c r="X3600">
        <v>91.73</v>
      </c>
      <c r="Y3600">
        <v>68</v>
      </c>
      <c r="Z3600">
        <v>87.37</v>
      </c>
      <c r="AA3600">
        <v>184.67</v>
      </c>
      <c r="AB3600">
        <v>6.78</v>
      </c>
      <c r="AC3600">
        <v>20.89</v>
      </c>
      <c r="AD3600">
        <v>2.9518528988489799E-2</v>
      </c>
      <c r="AE3600">
        <v>2.9184211168791001</v>
      </c>
      <c r="AF3600">
        <v>1.381103515625</v>
      </c>
      <c r="AG3600">
        <v>4.2700061035156098</v>
      </c>
      <c r="AH3600">
        <v>1.3469308364004</v>
      </c>
      <c r="AI3600">
        <v>95</v>
      </c>
    </row>
    <row r="3601" spans="1:35" x14ac:dyDescent="0.4">
      <c r="A3601">
        <v>23.9810180664062</v>
      </c>
      <c r="B3601">
        <v>-151.35284423828099</v>
      </c>
      <c r="C3601">
        <v>86.6341552734375</v>
      </c>
      <c r="D3601">
        <v>178.28384399414</v>
      </c>
      <c r="E3601" t="s">
        <v>5757</v>
      </c>
      <c r="F3601">
        <v>20.878</v>
      </c>
      <c r="G3601" t="s">
        <v>5749</v>
      </c>
      <c r="H3601">
        <v>42</v>
      </c>
      <c r="I3601">
        <v>194</v>
      </c>
      <c r="J3601">
        <v>23.1276741027832</v>
      </c>
      <c r="K3601">
        <v>-150.24449157714801</v>
      </c>
      <c r="L3601">
        <v>180.39999389648401</v>
      </c>
      <c r="M3601">
        <v>181.75157888312</v>
      </c>
      <c r="N3601">
        <v>1</v>
      </c>
      <c r="O3601" t="s">
        <v>5755</v>
      </c>
      <c r="P3601">
        <v>20.923999999999999</v>
      </c>
      <c r="Q3601" t="s">
        <v>5751</v>
      </c>
      <c r="R3601">
        <v>439</v>
      </c>
      <c r="S3601">
        <v>149.549424306454</v>
      </c>
      <c r="T3601">
        <v>87.36</v>
      </c>
      <c r="U3601">
        <v>88.09</v>
      </c>
      <c r="V3601">
        <v>7.29</v>
      </c>
      <c r="W3601">
        <v>84.44</v>
      </c>
      <c r="X3601">
        <v>91.73</v>
      </c>
      <c r="Y3601">
        <v>68</v>
      </c>
      <c r="Z3601">
        <v>87.37</v>
      </c>
      <c r="AA3601">
        <v>184.67</v>
      </c>
      <c r="AB3601">
        <v>6.78</v>
      </c>
      <c r="AC3601">
        <v>20.89</v>
      </c>
      <c r="AD3601">
        <v>-3.4677348889802602</v>
      </c>
      <c r="AE3601">
        <v>2.9184211168791001</v>
      </c>
      <c r="AF3601">
        <v>-2.11614990234375</v>
      </c>
      <c r="AG3601">
        <v>4.2700061035156098</v>
      </c>
      <c r="AH3601">
        <v>1.3469308364004</v>
      </c>
      <c r="AI3601">
        <v>95</v>
      </c>
    </row>
    <row r="3602" spans="1:35" x14ac:dyDescent="0.4">
      <c r="A3602">
        <v>19.679119110107401</v>
      </c>
      <c r="B3602">
        <v>-150.96348571777301</v>
      </c>
      <c r="C3602">
        <v>87.289077758789006</v>
      </c>
      <c r="D3602">
        <v>180.06982421875</v>
      </c>
      <c r="E3602" t="s">
        <v>5758</v>
      </c>
      <c r="F3602">
        <v>20.925000000000001</v>
      </c>
      <c r="G3602" t="s">
        <v>5749</v>
      </c>
      <c r="H3602">
        <v>43</v>
      </c>
      <c r="I3602">
        <v>193</v>
      </c>
      <c r="J3602">
        <v>20.747297286987301</v>
      </c>
      <c r="K3602">
        <v>-152.394439697265</v>
      </c>
      <c r="L3602">
        <v>184.27999877929599</v>
      </c>
      <c r="M3602">
        <v>183.140217490818</v>
      </c>
      <c r="N3602">
        <v>2</v>
      </c>
      <c r="O3602" t="s">
        <v>5759</v>
      </c>
      <c r="P3602">
        <v>20.768999999999998</v>
      </c>
      <c r="Q3602" t="s">
        <v>5751</v>
      </c>
      <c r="R3602">
        <v>404</v>
      </c>
      <c r="S3602">
        <v>193.39795745561699</v>
      </c>
      <c r="T3602">
        <v>85.46</v>
      </c>
      <c r="U3602">
        <v>87.64</v>
      </c>
      <c r="V3602">
        <v>9.49</v>
      </c>
      <c r="W3602">
        <v>82.9</v>
      </c>
      <c r="X3602">
        <v>92.39</v>
      </c>
      <c r="Y3602">
        <v>69</v>
      </c>
      <c r="Z3602">
        <v>85.53</v>
      </c>
      <c r="AA3602">
        <v>188.7</v>
      </c>
      <c r="AB3602">
        <v>8.56</v>
      </c>
      <c r="AC3602">
        <v>20.94</v>
      </c>
      <c r="AD3602">
        <v>-3.0703932720682001</v>
      </c>
      <c r="AE3602">
        <v>5.5597825091817796</v>
      </c>
      <c r="AF3602">
        <v>-4.2101745605468697</v>
      </c>
      <c r="AG3602">
        <v>4.4200012207031101</v>
      </c>
      <c r="AH3602">
        <v>2.59983043315827</v>
      </c>
      <c r="AI3602">
        <v>92</v>
      </c>
    </row>
    <row r="3603" spans="1:35" x14ac:dyDescent="0.4">
      <c r="A3603">
        <v>19.677860260009702</v>
      </c>
      <c r="B3603">
        <v>-150.954818725585</v>
      </c>
      <c r="C3603">
        <v>86.923789978027301</v>
      </c>
      <c r="D3603">
        <v>178.42477416992099</v>
      </c>
      <c r="E3603" t="s">
        <v>5760</v>
      </c>
      <c r="F3603">
        <v>20.925999999999998</v>
      </c>
      <c r="G3603" t="s">
        <v>5749</v>
      </c>
      <c r="H3603">
        <v>43</v>
      </c>
      <c r="I3603">
        <v>194</v>
      </c>
      <c r="J3603">
        <v>20.747297286987301</v>
      </c>
      <c r="K3603">
        <v>-152.394439697265</v>
      </c>
      <c r="L3603">
        <v>184.27999877929599</v>
      </c>
      <c r="M3603">
        <v>183.140217490818</v>
      </c>
      <c r="N3603">
        <v>2</v>
      </c>
      <c r="O3603" t="s">
        <v>5759</v>
      </c>
      <c r="P3603">
        <v>20.768999999999998</v>
      </c>
      <c r="Q3603" t="s">
        <v>5751</v>
      </c>
      <c r="R3603">
        <v>404</v>
      </c>
      <c r="S3603">
        <v>194.20470523415199</v>
      </c>
      <c r="T3603">
        <v>85.46</v>
      </c>
      <c r="U3603">
        <v>87.64</v>
      </c>
      <c r="V3603">
        <v>9.49</v>
      </c>
      <c r="W3603">
        <v>82.9</v>
      </c>
      <c r="X3603">
        <v>92.39</v>
      </c>
      <c r="Y3603">
        <v>69</v>
      </c>
      <c r="Z3603">
        <v>85.53</v>
      </c>
      <c r="AA3603">
        <v>188.7</v>
      </c>
      <c r="AB3603">
        <v>8.56</v>
      </c>
      <c r="AC3603">
        <v>20.94</v>
      </c>
      <c r="AD3603">
        <v>-4.7154433208963198</v>
      </c>
      <c r="AE3603">
        <v>5.5597825091817796</v>
      </c>
      <c r="AF3603">
        <v>-5.855224609375</v>
      </c>
      <c r="AG3603">
        <v>4.4200012207031101</v>
      </c>
      <c r="AH3603">
        <v>2.59983043315827</v>
      </c>
      <c r="AI3603">
        <v>92</v>
      </c>
    </row>
    <row r="3604" spans="1:35" x14ac:dyDescent="0.4">
      <c r="A3604">
        <v>19.6766338348388</v>
      </c>
      <c r="B3604">
        <v>-150.94616699218699</v>
      </c>
      <c r="C3604">
        <v>86.558387756347599</v>
      </c>
      <c r="D3604">
        <v>177.74708557128901</v>
      </c>
      <c r="E3604" t="s">
        <v>5761</v>
      </c>
      <c r="F3604">
        <v>20.925999999999998</v>
      </c>
      <c r="G3604" t="s">
        <v>5749</v>
      </c>
      <c r="H3604">
        <v>43</v>
      </c>
      <c r="I3604">
        <v>195</v>
      </c>
      <c r="J3604">
        <v>20.815696716308501</v>
      </c>
      <c r="K3604">
        <v>-152.33399963378901</v>
      </c>
      <c r="L3604">
        <v>184.42999267578099</v>
      </c>
      <c r="M3604">
        <v>183.140217490818</v>
      </c>
      <c r="N3604">
        <v>2</v>
      </c>
      <c r="O3604" t="s">
        <v>5762</v>
      </c>
      <c r="P3604">
        <v>20.773</v>
      </c>
      <c r="Q3604" t="s">
        <v>5751</v>
      </c>
      <c r="R3604">
        <v>405</v>
      </c>
      <c r="S3604">
        <v>194.99086932526501</v>
      </c>
      <c r="T3604">
        <v>85.46</v>
      </c>
      <c r="U3604">
        <v>87.64</v>
      </c>
      <c r="V3604">
        <v>9.49</v>
      </c>
      <c r="W3604">
        <v>82.9</v>
      </c>
      <c r="X3604">
        <v>92.39</v>
      </c>
      <c r="Y3604">
        <v>69</v>
      </c>
      <c r="Z3604">
        <v>85.53</v>
      </c>
      <c r="AA3604">
        <v>188.7</v>
      </c>
      <c r="AB3604">
        <v>8.56</v>
      </c>
      <c r="AC3604">
        <v>20.94</v>
      </c>
      <c r="AD3604">
        <v>-5.3931319195291296</v>
      </c>
      <c r="AE3604">
        <v>5.5597825091817796</v>
      </c>
      <c r="AF3604">
        <v>-6.6829071044921804</v>
      </c>
      <c r="AG3604">
        <v>4.2700073242187297</v>
      </c>
      <c r="AH3604">
        <v>2.59983043315827</v>
      </c>
      <c r="AI3604">
        <v>92</v>
      </c>
    </row>
    <row r="3605" spans="1:35" x14ac:dyDescent="0.4">
      <c r="A3605">
        <v>17.3490085601806</v>
      </c>
      <c r="B3605">
        <v>-150.71723937988199</v>
      </c>
      <c r="C3605">
        <v>87.314559936523395</v>
      </c>
      <c r="D3605">
        <v>182.13937377929599</v>
      </c>
      <c r="E3605" t="s">
        <v>5763</v>
      </c>
      <c r="F3605">
        <v>20.952999999999999</v>
      </c>
      <c r="G3605" t="s">
        <v>5749</v>
      </c>
      <c r="H3605">
        <v>44</v>
      </c>
      <c r="I3605">
        <v>191</v>
      </c>
      <c r="J3605">
        <v>19.512483596801701</v>
      </c>
      <c r="K3605">
        <v>-153.473052978515</v>
      </c>
      <c r="L3605">
        <v>184.03999328613199</v>
      </c>
      <c r="M3605">
        <v>183.43844468858501</v>
      </c>
      <c r="N3605">
        <v>6</v>
      </c>
      <c r="O3605" t="s">
        <v>5764</v>
      </c>
      <c r="P3605">
        <v>20.69</v>
      </c>
      <c r="Q3605" t="s">
        <v>5751</v>
      </c>
      <c r="R3605">
        <v>386</v>
      </c>
      <c r="S3605">
        <v>382.47551459723002</v>
      </c>
      <c r="T3605">
        <v>82.93</v>
      </c>
      <c r="U3605">
        <v>86.39</v>
      </c>
      <c r="V3605">
        <v>10.58</v>
      </c>
      <c r="W3605">
        <v>81.099999999999994</v>
      </c>
      <c r="X3605">
        <v>91.68</v>
      </c>
      <c r="Y3605">
        <v>69</v>
      </c>
      <c r="Z3605">
        <v>83.34</v>
      </c>
      <c r="AA3605">
        <v>194.98</v>
      </c>
      <c r="AB3605">
        <v>9.8000000000000007</v>
      </c>
      <c r="AC3605">
        <v>20.97</v>
      </c>
      <c r="AD3605">
        <v>-1.29907090928819</v>
      </c>
      <c r="AE3605">
        <v>11.5415553114149</v>
      </c>
      <c r="AF3605">
        <v>-1.90061950683593</v>
      </c>
      <c r="AG3605">
        <v>10.940006713867101</v>
      </c>
      <c r="AH3605">
        <v>1.1839040761011399</v>
      </c>
      <c r="AI3605">
        <v>45</v>
      </c>
    </row>
    <row r="3606" spans="1:35" x14ac:dyDescent="0.4">
      <c r="A3606">
        <v>17.352993011474599</v>
      </c>
      <c r="B3606">
        <v>-150.70930480957</v>
      </c>
      <c r="C3606">
        <v>86.949890136718693</v>
      </c>
      <c r="D3606">
        <v>183.25814819335901</v>
      </c>
      <c r="E3606" t="s">
        <v>5765</v>
      </c>
      <c r="F3606">
        <v>20.952999999999999</v>
      </c>
      <c r="G3606" t="s">
        <v>5749</v>
      </c>
      <c r="H3606">
        <v>44</v>
      </c>
      <c r="I3606">
        <v>192</v>
      </c>
      <c r="J3606">
        <v>19.512483596801701</v>
      </c>
      <c r="K3606">
        <v>-153.473052978515</v>
      </c>
      <c r="L3606">
        <v>184.03999328613199</v>
      </c>
      <c r="M3606">
        <v>183.43844468858501</v>
      </c>
      <c r="N3606">
        <v>6</v>
      </c>
      <c r="O3606" t="s">
        <v>5764</v>
      </c>
      <c r="P3606">
        <v>20.69</v>
      </c>
      <c r="Q3606" t="s">
        <v>5751</v>
      </c>
      <c r="R3606">
        <v>386</v>
      </c>
      <c r="S3606">
        <v>382.84121293879599</v>
      </c>
      <c r="T3606">
        <v>82.93</v>
      </c>
      <c r="U3606">
        <v>86.39</v>
      </c>
      <c r="V3606">
        <v>10.58</v>
      </c>
      <c r="W3606">
        <v>81.099999999999994</v>
      </c>
      <c r="X3606">
        <v>91.68</v>
      </c>
      <c r="Y3606">
        <v>69</v>
      </c>
      <c r="Z3606">
        <v>83.34</v>
      </c>
      <c r="AA3606">
        <v>194.98</v>
      </c>
      <c r="AB3606">
        <v>9.8000000000000007</v>
      </c>
      <c r="AC3606">
        <v>20.97</v>
      </c>
      <c r="AD3606">
        <v>-0.18029649522569</v>
      </c>
      <c r="AE3606">
        <v>11.5415553114149</v>
      </c>
      <c r="AF3606">
        <v>-0.78184509277343694</v>
      </c>
      <c r="AG3606">
        <v>10.940006713867101</v>
      </c>
      <c r="AH3606">
        <v>1.1839040761011399</v>
      </c>
      <c r="AI3606">
        <v>45</v>
      </c>
    </row>
    <row r="3607" spans="1:35" x14ac:dyDescent="0.4">
      <c r="A3607">
        <v>17.3570346832275</v>
      </c>
      <c r="B3607">
        <v>-150.70137023925699</v>
      </c>
      <c r="C3607">
        <v>86.585105895996094</v>
      </c>
      <c r="D3607">
        <v>184.15856933593699</v>
      </c>
      <c r="E3607" t="s">
        <v>5766</v>
      </c>
      <c r="F3607">
        <v>20.954000000000001</v>
      </c>
      <c r="G3607" t="s">
        <v>5749</v>
      </c>
      <c r="H3607">
        <v>44</v>
      </c>
      <c r="I3607">
        <v>193</v>
      </c>
      <c r="J3607">
        <v>19.512483596801701</v>
      </c>
      <c r="K3607">
        <v>-153.473052978515</v>
      </c>
      <c r="L3607">
        <v>184.03999328613199</v>
      </c>
      <c r="M3607">
        <v>183.43844468858501</v>
      </c>
      <c r="N3607">
        <v>6</v>
      </c>
      <c r="O3607" t="s">
        <v>5764</v>
      </c>
      <c r="P3607">
        <v>20.69</v>
      </c>
      <c r="Q3607" t="s">
        <v>5751</v>
      </c>
      <c r="R3607">
        <v>386</v>
      </c>
      <c r="S3607">
        <v>383.20481051105901</v>
      </c>
      <c r="T3607">
        <v>82.93</v>
      </c>
      <c r="U3607">
        <v>86.39</v>
      </c>
      <c r="V3607">
        <v>10.58</v>
      </c>
      <c r="W3607">
        <v>81.099999999999994</v>
      </c>
      <c r="X3607">
        <v>91.68</v>
      </c>
      <c r="Y3607">
        <v>69</v>
      </c>
      <c r="Z3607">
        <v>83.34</v>
      </c>
      <c r="AA3607">
        <v>194.98</v>
      </c>
      <c r="AB3607">
        <v>9.8000000000000007</v>
      </c>
      <c r="AC3607">
        <v>20.97</v>
      </c>
      <c r="AD3607">
        <v>0.72012464735243498</v>
      </c>
      <c r="AE3607">
        <v>11.5415553114149</v>
      </c>
      <c r="AF3607">
        <v>0.118576049804687</v>
      </c>
      <c r="AG3607">
        <v>10.940006713867101</v>
      </c>
      <c r="AH3607">
        <v>1.1839040761011399</v>
      </c>
      <c r="AI3607">
        <v>45</v>
      </c>
    </row>
    <row r="3608" spans="1:35" x14ac:dyDescent="0.4">
      <c r="A3608">
        <v>25.138908386230401</v>
      </c>
      <c r="B3608">
        <v>-175.78382873535099</v>
      </c>
      <c r="C3608">
        <v>87.141418457031193</v>
      </c>
      <c r="D3608">
        <v>191.361404418945</v>
      </c>
      <c r="E3608" t="s">
        <v>5767</v>
      </c>
      <c r="F3608">
        <v>20.853000000000002</v>
      </c>
      <c r="G3608" t="s">
        <v>5768</v>
      </c>
      <c r="H3608">
        <v>40</v>
      </c>
      <c r="I3608">
        <v>193</v>
      </c>
      <c r="J3608">
        <v>23.425636291503899</v>
      </c>
      <c r="K3608">
        <v>-173.55831909179599</v>
      </c>
      <c r="L3608">
        <v>180.27000427246</v>
      </c>
      <c r="M3608">
        <v>181.71755506727399</v>
      </c>
      <c r="N3608">
        <v>2</v>
      </c>
      <c r="O3608" t="s">
        <v>5769</v>
      </c>
      <c r="P3608">
        <v>20.92</v>
      </c>
      <c r="Q3608" t="s">
        <v>5770</v>
      </c>
      <c r="R3608">
        <v>437</v>
      </c>
      <c r="S3608">
        <v>299.275080740894</v>
      </c>
      <c r="T3608">
        <v>85.68</v>
      </c>
      <c r="U3608">
        <v>87.31</v>
      </c>
      <c r="V3608">
        <v>9.8699999999999992</v>
      </c>
      <c r="W3608">
        <v>82.38</v>
      </c>
      <c r="X3608">
        <v>92.25</v>
      </c>
      <c r="Y3608">
        <v>69</v>
      </c>
      <c r="Z3608">
        <v>85.75</v>
      </c>
      <c r="AA3608">
        <v>187.45</v>
      </c>
      <c r="AB3608">
        <v>12.15</v>
      </c>
      <c r="AC3608">
        <v>20.87</v>
      </c>
      <c r="AD3608">
        <v>9.6438493516709993</v>
      </c>
      <c r="AE3608">
        <v>5.7324449327256799</v>
      </c>
      <c r="AF3608">
        <v>11.0914001464843</v>
      </c>
      <c r="AG3608">
        <v>7.1799957275390502</v>
      </c>
      <c r="AH3608">
        <v>1.07949842721209</v>
      </c>
      <c r="AI3608">
        <v>45</v>
      </c>
    </row>
    <row r="3609" spans="1:35" x14ac:dyDescent="0.4">
      <c r="A3609">
        <v>25.1376628875732</v>
      </c>
      <c r="B3609">
        <v>-175.77488708496</v>
      </c>
      <c r="C3609">
        <v>86.775588989257798</v>
      </c>
      <c r="D3609">
        <v>189.80865478515599</v>
      </c>
      <c r="E3609" t="s">
        <v>5771</v>
      </c>
      <c r="F3609">
        <v>20.853999999999999</v>
      </c>
      <c r="G3609" t="s">
        <v>5768</v>
      </c>
      <c r="H3609">
        <v>40</v>
      </c>
      <c r="I3609">
        <v>194</v>
      </c>
      <c r="J3609">
        <v>23.425636291503899</v>
      </c>
      <c r="K3609">
        <v>-173.55831909179599</v>
      </c>
      <c r="L3609">
        <v>180.27000427246</v>
      </c>
      <c r="M3609">
        <v>181.71755506727399</v>
      </c>
      <c r="N3609">
        <v>2</v>
      </c>
      <c r="O3609" t="s">
        <v>5769</v>
      </c>
      <c r="P3609">
        <v>20.92</v>
      </c>
      <c r="Q3609" t="s">
        <v>5770</v>
      </c>
      <c r="R3609">
        <v>437</v>
      </c>
      <c r="S3609">
        <v>298.48398189547299</v>
      </c>
      <c r="T3609">
        <v>85.68</v>
      </c>
      <c r="U3609">
        <v>87.31</v>
      </c>
      <c r="V3609">
        <v>9.8699999999999992</v>
      </c>
      <c r="W3609">
        <v>82.38</v>
      </c>
      <c r="X3609">
        <v>92.25</v>
      </c>
      <c r="Y3609">
        <v>69</v>
      </c>
      <c r="Z3609">
        <v>85.75</v>
      </c>
      <c r="AA3609">
        <v>187.45</v>
      </c>
      <c r="AB3609">
        <v>12.15</v>
      </c>
      <c r="AC3609">
        <v>20.87</v>
      </c>
      <c r="AD3609">
        <v>8.0910997178819404</v>
      </c>
      <c r="AE3609">
        <v>5.7324449327256799</v>
      </c>
      <c r="AF3609">
        <v>9.5386505126953107</v>
      </c>
      <c r="AG3609">
        <v>7.1799957275390502</v>
      </c>
      <c r="AH3609">
        <v>1.07949842721209</v>
      </c>
      <c r="AI3609">
        <v>45</v>
      </c>
    </row>
    <row r="3610" spans="1:35" x14ac:dyDescent="0.4">
      <c r="A3610">
        <v>22.8976440429687</v>
      </c>
      <c r="B3610">
        <v>-175.61685180664</v>
      </c>
      <c r="C3610">
        <v>87.289031982421804</v>
      </c>
      <c r="D3610">
        <v>179.03921508789</v>
      </c>
      <c r="E3610" t="s">
        <v>5772</v>
      </c>
      <c r="F3610">
        <v>20.875</v>
      </c>
      <c r="G3610" t="s">
        <v>5768</v>
      </c>
      <c r="H3610">
        <v>41</v>
      </c>
      <c r="I3610">
        <v>192</v>
      </c>
      <c r="J3610">
        <v>25.1693210601806</v>
      </c>
      <c r="K3610">
        <v>-171.901275634765</v>
      </c>
      <c r="L3610">
        <v>183.55999755859301</v>
      </c>
      <c r="M3610">
        <v>182.93200073242099</v>
      </c>
      <c r="N3610">
        <v>1</v>
      </c>
      <c r="O3610" t="s">
        <v>5773</v>
      </c>
      <c r="P3610">
        <v>21.04</v>
      </c>
      <c r="Q3610" t="s">
        <v>5770</v>
      </c>
      <c r="R3610">
        <v>463</v>
      </c>
      <c r="S3610">
        <v>460.23829484228901</v>
      </c>
      <c r="T3610">
        <v>85.1</v>
      </c>
      <c r="U3610">
        <v>86.73</v>
      </c>
      <c r="V3610">
        <v>8.39</v>
      </c>
      <c r="W3610">
        <v>82.54</v>
      </c>
      <c r="X3610">
        <v>90.93</v>
      </c>
      <c r="Y3610">
        <v>69</v>
      </c>
      <c r="Z3610">
        <v>85.14</v>
      </c>
      <c r="AA3610">
        <v>189.51</v>
      </c>
      <c r="AB3610">
        <v>13.15</v>
      </c>
      <c r="AC3610">
        <v>20.89</v>
      </c>
      <c r="AD3610">
        <v>-3.8927856445312399</v>
      </c>
      <c r="AE3610">
        <v>6.5779992675781198</v>
      </c>
      <c r="AF3610">
        <v>-4.5207824707031197</v>
      </c>
      <c r="AG3610">
        <v>5.95000244140624</v>
      </c>
      <c r="AH3610">
        <v>0.49837161693017901</v>
      </c>
      <c r="AI3610">
        <v>5</v>
      </c>
    </row>
    <row r="3611" spans="1:35" x14ac:dyDescent="0.4">
      <c r="A3611">
        <v>22.901546478271399</v>
      </c>
      <c r="B3611">
        <v>-175.60850524902301</v>
      </c>
      <c r="C3611">
        <v>86.924324035644503</v>
      </c>
      <c r="D3611">
        <v>185.96932983398401</v>
      </c>
      <c r="E3611" t="s">
        <v>5774</v>
      </c>
      <c r="F3611">
        <v>20.876000000000001</v>
      </c>
      <c r="G3611" t="s">
        <v>5768</v>
      </c>
      <c r="H3611">
        <v>41</v>
      </c>
      <c r="I3611">
        <v>193</v>
      </c>
      <c r="J3611">
        <v>25.1693210601806</v>
      </c>
      <c r="K3611">
        <v>-171.901275634765</v>
      </c>
      <c r="L3611">
        <v>183.55999755859301</v>
      </c>
      <c r="M3611">
        <v>182.93200073242099</v>
      </c>
      <c r="N3611">
        <v>1</v>
      </c>
      <c r="O3611" t="s">
        <v>5773</v>
      </c>
      <c r="P3611">
        <v>21.04</v>
      </c>
      <c r="Q3611" t="s">
        <v>5770</v>
      </c>
      <c r="R3611">
        <v>463</v>
      </c>
      <c r="S3611">
        <v>459.27506553769598</v>
      </c>
      <c r="T3611">
        <v>85.1</v>
      </c>
      <c r="U3611">
        <v>86.73</v>
      </c>
      <c r="V3611">
        <v>8.39</v>
      </c>
      <c r="W3611">
        <v>82.54</v>
      </c>
      <c r="X3611">
        <v>90.93</v>
      </c>
      <c r="Y3611">
        <v>69</v>
      </c>
      <c r="Z3611">
        <v>85.14</v>
      </c>
      <c r="AA3611">
        <v>189.51</v>
      </c>
      <c r="AB3611">
        <v>13.15</v>
      </c>
      <c r="AC3611">
        <v>20.89</v>
      </c>
      <c r="AD3611">
        <v>3.0373291015624999</v>
      </c>
      <c r="AE3611">
        <v>6.5779992675781198</v>
      </c>
      <c r="AF3611">
        <v>2.4093322753906201</v>
      </c>
      <c r="AG3611">
        <v>5.95000244140624</v>
      </c>
      <c r="AH3611">
        <v>0.49837161693017901</v>
      </c>
      <c r="AI3611">
        <v>5</v>
      </c>
    </row>
    <row r="3612" spans="1:35" x14ac:dyDescent="0.4">
      <c r="A3612">
        <v>22.9054355621337</v>
      </c>
      <c r="B3612">
        <v>-175.60014343261699</v>
      </c>
      <c r="C3612">
        <v>86.559509277343693</v>
      </c>
      <c r="D3612">
        <v>191.65328979492099</v>
      </c>
      <c r="E3612" t="s">
        <v>5775</v>
      </c>
      <c r="F3612">
        <v>20.876000000000001</v>
      </c>
      <c r="G3612" t="s">
        <v>5768</v>
      </c>
      <c r="H3612">
        <v>41</v>
      </c>
      <c r="I3612">
        <v>194</v>
      </c>
      <c r="J3612">
        <v>25.1693210601806</v>
      </c>
      <c r="K3612">
        <v>-171.901275634765</v>
      </c>
      <c r="L3612">
        <v>183.55999755859301</v>
      </c>
      <c r="M3612">
        <v>182.93200073242099</v>
      </c>
      <c r="N3612">
        <v>1</v>
      </c>
      <c r="O3612" t="s">
        <v>5773</v>
      </c>
      <c r="P3612">
        <v>21.04</v>
      </c>
      <c r="Q3612" t="s">
        <v>5770</v>
      </c>
      <c r="R3612">
        <v>463</v>
      </c>
      <c r="S3612">
        <v>458.31143520665699</v>
      </c>
      <c r="T3612">
        <v>85.1</v>
      </c>
      <c r="U3612">
        <v>86.73</v>
      </c>
      <c r="V3612">
        <v>8.39</v>
      </c>
      <c r="W3612">
        <v>82.54</v>
      </c>
      <c r="X3612">
        <v>90.93</v>
      </c>
      <c r="Y3612">
        <v>69</v>
      </c>
      <c r="Z3612">
        <v>85.14</v>
      </c>
      <c r="AA3612">
        <v>189.51</v>
      </c>
      <c r="AB3612">
        <v>13.15</v>
      </c>
      <c r="AC3612">
        <v>20.89</v>
      </c>
      <c r="AD3612">
        <v>8.7212890625000004</v>
      </c>
      <c r="AE3612">
        <v>6.5779992675781198</v>
      </c>
      <c r="AF3612">
        <v>8.0932922363281197</v>
      </c>
      <c r="AG3612">
        <v>5.95000244140624</v>
      </c>
      <c r="AH3612">
        <v>0.49837161693017901</v>
      </c>
      <c r="AI3612">
        <v>5</v>
      </c>
    </row>
    <row r="3613" spans="1:35" x14ac:dyDescent="0.4">
      <c r="A3613">
        <v>-26.3029384613037</v>
      </c>
      <c r="B3613">
        <v>38.552444458007798</v>
      </c>
      <c r="C3613">
        <v>87.461761474609304</v>
      </c>
      <c r="D3613">
        <v>173.18585205078099</v>
      </c>
      <c r="E3613" t="s">
        <v>5776</v>
      </c>
      <c r="F3613">
        <v>1.63</v>
      </c>
      <c r="G3613" t="s">
        <v>5777</v>
      </c>
      <c r="H3613">
        <v>84</v>
      </c>
      <c r="I3613">
        <v>191</v>
      </c>
      <c r="J3613">
        <v>-23.165735244750898</v>
      </c>
      <c r="K3613">
        <v>35.138595581054602</v>
      </c>
      <c r="L3613">
        <v>179.02000427246</v>
      </c>
      <c r="M3613">
        <v>179.02000427246</v>
      </c>
      <c r="N3613">
        <v>29</v>
      </c>
      <c r="O3613" t="s">
        <v>5778</v>
      </c>
      <c r="P3613">
        <v>1.4850000000000001</v>
      </c>
      <c r="Q3613" t="s">
        <v>5779</v>
      </c>
      <c r="R3613">
        <v>967</v>
      </c>
      <c r="S3613">
        <v>497.111553116511</v>
      </c>
      <c r="T3613">
        <v>90.04</v>
      </c>
      <c r="U3613">
        <v>88.56</v>
      </c>
      <c r="V3613">
        <v>7.36</v>
      </c>
      <c r="W3613">
        <v>84.88</v>
      </c>
      <c r="X3613">
        <v>92.24</v>
      </c>
      <c r="Y3613">
        <v>68</v>
      </c>
      <c r="Z3613">
        <v>90.04</v>
      </c>
      <c r="AA3613">
        <v>182.79</v>
      </c>
      <c r="AB3613">
        <v>14.49</v>
      </c>
      <c r="AC3613">
        <v>1.61</v>
      </c>
      <c r="AD3613">
        <v>-5.8341522216796804</v>
      </c>
      <c r="AE3613">
        <v>3.7699957275390501</v>
      </c>
      <c r="AF3613">
        <v>-5.8341522216796804</v>
      </c>
      <c r="AG3613">
        <v>3.7699957275390501</v>
      </c>
      <c r="AH3613">
        <v>0</v>
      </c>
      <c r="AI3613">
        <v>1</v>
      </c>
    </row>
    <row r="3614" spans="1:35" x14ac:dyDescent="0.4">
      <c r="A3614">
        <v>-26.300466537475501</v>
      </c>
      <c r="B3614">
        <v>38.5437812805175</v>
      </c>
      <c r="C3614">
        <v>87.093154907226506</v>
      </c>
      <c r="D3614">
        <v>173.35185241699199</v>
      </c>
      <c r="E3614" t="s">
        <v>5780</v>
      </c>
      <c r="F3614">
        <v>1.629</v>
      </c>
      <c r="G3614" t="s">
        <v>5777</v>
      </c>
      <c r="H3614">
        <v>84</v>
      </c>
      <c r="I3614">
        <v>192</v>
      </c>
      <c r="J3614">
        <v>-23.165735244750898</v>
      </c>
      <c r="K3614">
        <v>35.138595581054602</v>
      </c>
      <c r="L3614">
        <v>179.02000427246</v>
      </c>
      <c r="M3614">
        <v>179.02000427246</v>
      </c>
      <c r="N3614">
        <v>29</v>
      </c>
      <c r="O3614" t="s">
        <v>5778</v>
      </c>
      <c r="P3614">
        <v>1.4850000000000001</v>
      </c>
      <c r="Q3614" t="s">
        <v>5779</v>
      </c>
      <c r="R3614">
        <v>967</v>
      </c>
      <c r="S3614">
        <v>496.292890015848</v>
      </c>
      <c r="T3614">
        <v>90.04</v>
      </c>
      <c r="U3614">
        <v>88.56</v>
      </c>
      <c r="V3614">
        <v>7.36</v>
      </c>
      <c r="W3614">
        <v>84.88</v>
      </c>
      <c r="X3614">
        <v>92.24</v>
      </c>
      <c r="Y3614">
        <v>68</v>
      </c>
      <c r="Z3614">
        <v>90.04</v>
      </c>
      <c r="AA3614">
        <v>182.79</v>
      </c>
      <c r="AB3614">
        <v>14.49</v>
      </c>
      <c r="AC3614">
        <v>1.61</v>
      </c>
      <c r="AD3614">
        <v>-5.66815185546875</v>
      </c>
      <c r="AE3614">
        <v>3.7699957275390501</v>
      </c>
      <c r="AF3614">
        <v>-5.66815185546875</v>
      </c>
      <c r="AG3614">
        <v>3.7699957275390501</v>
      </c>
      <c r="AH3614">
        <v>0</v>
      </c>
      <c r="AI3614">
        <v>1</v>
      </c>
    </row>
    <row r="3615" spans="1:35" x14ac:dyDescent="0.4">
      <c r="A3615">
        <v>-26.2979316711425</v>
      </c>
      <c r="B3615">
        <v>38.535160064697202</v>
      </c>
      <c r="C3615">
        <v>86.724411010742102</v>
      </c>
      <c r="D3615">
        <v>171.86573791503901</v>
      </c>
      <c r="E3615" t="s">
        <v>5781</v>
      </c>
      <c r="F3615">
        <v>1.629</v>
      </c>
      <c r="G3615" t="s">
        <v>5777</v>
      </c>
      <c r="H3615">
        <v>84</v>
      </c>
      <c r="I3615">
        <v>193</v>
      </c>
      <c r="J3615">
        <v>-23.165735244750898</v>
      </c>
      <c r="K3615">
        <v>35.138595581054602</v>
      </c>
      <c r="L3615">
        <v>179.02000427246</v>
      </c>
      <c r="M3615">
        <v>179.02000427246</v>
      </c>
      <c r="N3615">
        <v>29</v>
      </c>
      <c r="O3615" t="s">
        <v>5778</v>
      </c>
      <c r="P3615">
        <v>1.4850000000000001</v>
      </c>
      <c r="Q3615" t="s">
        <v>5779</v>
      </c>
      <c r="R3615">
        <v>967</v>
      </c>
      <c r="S3615">
        <v>495.47261344365199</v>
      </c>
      <c r="T3615">
        <v>90.04</v>
      </c>
      <c r="U3615">
        <v>88.56</v>
      </c>
      <c r="V3615">
        <v>7.36</v>
      </c>
      <c r="W3615">
        <v>84.88</v>
      </c>
      <c r="X3615">
        <v>92.24</v>
      </c>
      <c r="Y3615">
        <v>68</v>
      </c>
      <c r="Z3615">
        <v>90.04</v>
      </c>
      <c r="AA3615">
        <v>182.79</v>
      </c>
      <c r="AB3615">
        <v>14.49</v>
      </c>
      <c r="AC3615">
        <v>1.61</v>
      </c>
      <c r="AD3615">
        <v>-7.1542663574218697</v>
      </c>
      <c r="AE3615">
        <v>3.7699957275390501</v>
      </c>
      <c r="AF3615">
        <v>-7.1542663574218697</v>
      </c>
      <c r="AG3615">
        <v>3.7699957275390501</v>
      </c>
      <c r="AH3615">
        <v>0</v>
      </c>
      <c r="AI3615">
        <v>1</v>
      </c>
    </row>
    <row r="3616" spans="1:35" x14ac:dyDescent="0.4">
      <c r="A3616">
        <v>-22.639356613159102</v>
      </c>
      <c r="B3616">
        <v>40.677497863769503</v>
      </c>
      <c r="C3616">
        <v>87.45068359375</v>
      </c>
      <c r="D3616">
        <v>174.04853820800699</v>
      </c>
      <c r="E3616" t="s">
        <v>5782</v>
      </c>
      <c r="F3616">
        <v>1.792</v>
      </c>
      <c r="G3616" t="s">
        <v>5777</v>
      </c>
      <c r="H3616">
        <v>85</v>
      </c>
      <c r="I3616">
        <v>191</v>
      </c>
      <c r="J3616">
        <v>-25.365158081054599</v>
      </c>
      <c r="K3616">
        <v>37.107997894287102</v>
      </c>
      <c r="L3616">
        <v>176.64999389648401</v>
      </c>
      <c r="M3616">
        <v>175.88571493966199</v>
      </c>
      <c r="N3616">
        <v>24</v>
      </c>
      <c r="O3616" t="s">
        <v>5783</v>
      </c>
      <c r="P3616">
        <v>1.6279999999999999</v>
      </c>
      <c r="Q3616" t="s">
        <v>5779</v>
      </c>
      <c r="R3616">
        <v>999</v>
      </c>
      <c r="S3616">
        <v>478.98968119866799</v>
      </c>
      <c r="T3616">
        <v>85.97</v>
      </c>
      <c r="U3616">
        <v>87.63</v>
      </c>
      <c r="V3616">
        <v>8.5</v>
      </c>
      <c r="W3616">
        <v>83.38</v>
      </c>
      <c r="X3616">
        <v>91.88</v>
      </c>
      <c r="Y3616">
        <v>68</v>
      </c>
      <c r="Z3616">
        <v>86</v>
      </c>
      <c r="AA3616">
        <v>186.21</v>
      </c>
      <c r="AB3616">
        <v>9.57</v>
      </c>
      <c r="AC3616">
        <v>1.78</v>
      </c>
      <c r="AD3616">
        <v>-1.83717673165458</v>
      </c>
      <c r="AE3616">
        <v>10.3242850603376</v>
      </c>
      <c r="AF3616">
        <v>-2.6014556884765598</v>
      </c>
      <c r="AG3616">
        <v>9.5600061035156294</v>
      </c>
      <c r="AH3616">
        <v>2.6551377236140801</v>
      </c>
      <c r="AI3616">
        <v>28</v>
      </c>
    </row>
    <row r="3617" spans="1:35" x14ac:dyDescent="0.4">
      <c r="A3617">
        <v>-22.6332187652587</v>
      </c>
      <c r="B3617">
        <v>40.671115875244098</v>
      </c>
      <c r="C3617">
        <v>87.081298828125</v>
      </c>
      <c r="D3617">
        <v>174.40695190429599</v>
      </c>
      <c r="E3617" t="s">
        <v>5784</v>
      </c>
      <c r="F3617">
        <v>1.792</v>
      </c>
      <c r="G3617" t="s">
        <v>5777</v>
      </c>
      <c r="H3617">
        <v>85</v>
      </c>
      <c r="I3617">
        <v>192</v>
      </c>
      <c r="J3617">
        <v>-25.365158081054599</v>
      </c>
      <c r="K3617">
        <v>37.107997894287102</v>
      </c>
      <c r="L3617">
        <v>176.64999389648401</v>
      </c>
      <c r="M3617">
        <v>175.93586257408401</v>
      </c>
      <c r="N3617">
        <v>24</v>
      </c>
      <c r="O3617" t="s">
        <v>5783</v>
      </c>
      <c r="P3617">
        <v>1.6279999999999999</v>
      </c>
      <c r="Q3617" t="s">
        <v>5779</v>
      </c>
      <c r="R3617">
        <v>999</v>
      </c>
      <c r="S3617">
        <v>478.93686080282703</v>
      </c>
      <c r="T3617">
        <v>85.97</v>
      </c>
      <c r="U3617">
        <v>87.63</v>
      </c>
      <c r="V3617">
        <v>8.5</v>
      </c>
      <c r="W3617">
        <v>83.38</v>
      </c>
      <c r="X3617">
        <v>91.88</v>
      </c>
      <c r="Y3617">
        <v>68</v>
      </c>
      <c r="Z3617">
        <v>86</v>
      </c>
      <c r="AA3617">
        <v>186.21</v>
      </c>
      <c r="AB3617">
        <v>9.57</v>
      </c>
      <c r="AC3617">
        <v>1.78</v>
      </c>
      <c r="AD3617">
        <v>-1.5289106697871599</v>
      </c>
      <c r="AE3617">
        <v>10.2741374259159</v>
      </c>
      <c r="AF3617">
        <v>-2.2430419921875</v>
      </c>
      <c r="AG3617">
        <v>9.5600061035156294</v>
      </c>
      <c r="AH3617">
        <v>2.6224178294307201</v>
      </c>
      <c r="AI3617">
        <v>29</v>
      </c>
    </row>
    <row r="3618" spans="1:35" x14ac:dyDescent="0.4">
      <c r="A3618">
        <v>-22.6270637512207</v>
      </c>
      <c r="B3618">
        <v>40.664741516113203</v>
      </c>
      <c r="C3618">
        <v>86.7117919921875</v>
      </c>
      <c r="D3618">
        <v>176.46073913574199</v>
      </c>
      <c r="E3618" t="s">
        <v>5785</v>
      </c>
      <c r="F3618">
        <v>1.7909999999999999</v>
      </c>
      <c r="G3618" t="s">
        <v>5777</v>
      </c>
      <c r="H3618">
        <v>85</v>
      </c>
      <c r="I3618">
        <v>193</v>
      </c>
      <c r="J3618">
        <v>-25.365158081054599</v>
      </c>
      <c r="K3618">
        <v>37.107997894287102</v>
      </c>
      <c r="L3618">
        <v>176.64999389648401</v>
      </c>
      <c r="M3618">
        <v>175.93586257408401</v>
      </c>
      <c r="N3618">
        <v>24</v>
      </c>
      <c r="O3618" t="s">
        <v>5783</v>
      </c>
      <c r="P3618">
        <v>1.6279999999999999</v>
      </c>
      <c r="Q3618" t="s">
        <v>5779</v>
      </c>
      <c r="R3618">
        <v>999</v>
      </c>
      <c r="S3618">
        <v>478.88775312338299</v>
      </c>
      <c r="T3618">
        <v>85.97</v>
      </c>
      <c r="U3618">
        <v>87.63</v>
      </c>
      <c r="V3618">
        <v>8.5</v>
      </c>
      <c r="W3618">
        <v>83.38</v>
      </c>
      <c r="X3618">
        <v>91.88</v>
      </c>
      <c r="Y3618">
        <v>68</v>
      </c>
      <c r="Z3618">
        <v>86</v>
      </c>
      <c r="AA3618">
        <v>186.21</v>
      </c>
      <c r="AB3618">
        <v>9.57</v>
      </c>
      <c r="AC3618">
        <v>1.78</v>
      </c>
      <c r="AD3618">
        <v>0.524876561658146</v>
      </c>
      <c r="AE3618">
        <v>10.2741374259159</v>
      </c>
      <c r="AF3618">
        <v>-0.189254760742187</v>
      </c>
      <c r="AG3618">
        <v>9.5600061035156294</v>
      </c>
      <c r="AH3618">
        <v>2.6224178294307201</v>
      </c>
      <c r="AI3618">
        <v>29</v>
      </c>
    </row>
    <row r="3619" spans="1:35" x14ac:dyDescent="0.4">
      <c r="A3619">
        <v>-21.020431518554599</v>
      </c>
      <c r="B3619">
        <v>-45.6981201171875</v>
      </c>
      <c r="C3619">
        <v>87.217910766601506</v>
      </c>
      <c r="D3619">
        <v>199.11231994628901</v>
      </c>
      <c r="E3619" t="s">
        <v>5786</v>
      </c>
      <c r="F3619">
        <v>2.2050000000000001</v>
      </c>
      <c r="G3619" t="s">
        <v>5787</v>
      </c>
      <c r="H3619">
        <v>86</v>
      </c>
      <c r="I3619">
        <v>193</v>
      </c>
      <c r="J3619">
        <v>-21.023876190185501</v>
      </c>
      <c r="K3619">
        <v>-49.884830474853501</v>
      </c>
      <c r="L3619">
        <v>191.63999938964801</v>
      </c>
      <c r="M3619">
        <v>192.16428484235399</v>
      </c>
      <c r="N3619">
        <v>48</v>
      </c>
      <c r="O3619" t="s">
        <v>5788</v>
      </c>
      <c r="P3619">
        <v>2.0089999999999999</v>
      </c>
      <c r="Q3619" t="s">
        <v>5789</v>
      </c>
      <c r="R3619">
        <v>1022</v>
      </c>
      <c r="S3619">
        <v>440.47705939446899</v>
      </c>
      <c r="T3619">
        <v>87.95</v>
      </c>
      <c r="U3619">
        <v>87.76</v>
      </c>
      <c r="V3619">
        <v>8.4499999999999993</v>
      </c>
      <c r="W3619">
        <v>83.53</v>
      </c>
      <c r="X3619">
        <v>91.99</v>
      </c>
      <c r="Y3619">
        <v>68</v>
      </c>
      <c r="Z3619">
        <v>87.96</v>
      </c>
      <c r="AA3619">
        <v>198.89</v>
      </c>
      <c r="AB3619">
        <v>4.66</v>
      </c>
      <c r="AC3619">
        <v>2.19</v>
      </c>
      <c r="AD3619">
        <v>6.9480351039341599</v>
      </c>
      <c r="AE3619">
        <v>6.7257151576450802</v>
      </c>
      <c r="AF3619">
        <v>7.4723205566406197</v>
      </c>
      <c r="AG3619">
        <v>7.25000061035154</v>
      </c>
      <c r="AH3619">
        <v>2.01993809054833</v>
      </c>
      <c r="AI3619">
        <v>7</v>
      </c>
    </row>
    <row r="3620" spans="1:35" x14ac:dyDescent="0.4">
      <c r="A3620">
        <v>-21.0189208984375</v>
      </c>
      <c r="B3620">
        <v>-45.706787109375</v>
      </c>
      <c r="C3620">
        <v>86.85009765625</v>
      </c>
      <c r="D3620">
        <v>196.84094238281199</v>
      </c>
      <c r="E3620" t="s">
        <v>5790</v>
      </c>
      <c r="F3620">
        <v>2.2040000000000002</v>
      </c>
      <c r="G3620" t="s">
        <v>5787</v>
      </c>
      <c r="H3620">
        <v>86</v>
      </c>
      <c r="I3620">
        <v>194</v>
      </c>
      <c r="J3620">
        <v>-21.023876190185501</v>
      </c>
      <c r="K3620">
        <v>-49.884830474853501</v>
      </c>
      <c r="L3620">
        <v>191.63999938964801</v>
      </c>
      <c r="M3620">
        <v>192.16428484235399</v>
      </c>
      <c r="N3620">
        <v>48</v>
      </c>
      <c r="O3620" t="s">
        <v>5788</v>
      </c>
      <c r="P3620">
        <v>2.0089999999999999</v>
      </c>
      <c r="Q3620" t="s">
        <v>5789</v>
      </c>
      <c r="R3620">
        <v>1022</v>
      </c>
      <c r="S3620">
        <v>439.56768291217003</v>
      </c>
      <c r="T3620">
        <v>87.95</v>
      </c>
      <c r="U3620">
        <v>87.76</v>
      </c>
      <c r="V3620">
        <v>8.4499999999999993</v>
      </c>
      <c r="W3620">
        <v>83.53</v>
      </c>
      <c r="X3620">
        <v>91.99</v>
      </c>
      <c r="Y3620">
        <v>68</v>
      </c>
      <c r="Z3620">
        <v>87.96</v>
      </c>
      <c r="AA3620">
        <v>198.89</v>
      </c>
      <c r="AB3620">
        <v>4.66</v>
      </c>
      <c r="AC3620">
        <v>2.19</v>
      </c>
      <c r="AD3620">
        <v>4.6766575404575903</v>
      </c>
      <c r="AE3620">
        <v>6.7257151576450802</v>
      </c>
      <c r="AF3620">
        <v>5.2009429931640598</v>
      </c>
      <c r="AG3620">
        <v>7.25000061035154</v>
      </c>
      <c r="AH3620">
        <v>2.01993809054833</v>
      </c>
      <c r="AI3620">
        <v>7</v>
      </c>
    </row>
    <row r="3621" spans="1:35" x14ac:dyDescent="0.4">
      <c r="A3621">
        <v>-25.754335403442301</v>
      </c>
      <c r="B3621">
        <v>-72.6728515625</v>
      </c>
      <c r="C3621">
        <v>87.140464782714801</v>
      </c>
      <c r="D3621">
        <v>165.50682067871</v>
      </c>
      <c r="E3621" t="s">
        <v>5791</v>
      </c>
      <c r="F3621">
        <v>1.9890000000000001</v>
      </c>
      <c r="G3621" t="s">
        <v>5792</v>
      </c>
      <c r="H3621">
        <v>79</v>
      </c>
      <c r="I3621">
        <v>193</v>
      </c>
      <c r="J3621">
        <v>-21.696363449096602</v>
      </c>
      <c r="K3621">
        <v>-72.910713195800696</v>
      </c>
      <c r="L3621">
        <v>185.16000366210901</v>
      </c>
      <c r="M3621">
        <v>185.89500172932901</v>
      </c>
      <c r="N3621">
        <v>26</v>
      </c>
      <c r="O3621" t="s">
        <v>5793</v>
      </c>
      <c r="P3621">
        <v>2.0249999999999999</v>
      </c>
      <c r="Q3621" t="s">
        <v>5794</v>
      </c>
      <c r="R3621">
        <v>1024</v>
      </c>
      <c r="S3621">
        <v>458.04530630781801</v>
      </c>
      <c r="T3621">
        <v>87.88</v>
      </c>
      <c r="U3621">
        <v>87.87</v>
      </c>
      <c r="V3621">
        <v>5.89</v>
      </c>
      <c r="W3621">
        <v>84.93</v>
      </c>
      <c r="X3621">
        <v>90.82</v>
      </c>
      <c r="Y3621">
        <v>68</v>
      </c>
      <c r="Z3621">
        <v>87.88</v>
      </c>
      <c r="AA3621">
        <v>187.64</v>
      </c>
      <c r="AB3621">
        <v>19.18</v>
      </c>
      <c r="AC3621">
        <v>1.97</v>
      </c>
      <c r="AD3621">
        <v>-20.388181050618499</v>
      </c>
      <c r="AE3621">
        <v>1.74499827067054</v>
      </c>
      <c r="AF3621">
        <v>-19.653182983398398</v>
      </c>
      <c r="AG3621">
        <v>2.47999633789061</v>
      </c>
      <c r="AH3621">
        <v>1.8131267305579299</v>
      </c>
      <c r="AI3621">
        <v>6</v>
      </c>
    </row>
    <row r="3622" spans="1:35" x14ac:dyDescent="0.4">
      <c r="A3622">
        <v>-25.752422332763601</v>
      </c>
      <c r="B3622">
        <v>-72.681793212890597</v>
      </c>
      <c r="C3622">
        <v>86.771759033203097</v>
      </c>
      <c r="D3622">
        <v>164.50927734375</v>
      </c>
      <c r="E3622" t="s">
        <v>5795</v>
      </c>
      <c r="F3622">
        <v>1.988</v>
      </c>
      <c r="G3622" t="s">
        <v>5792</v>
      </c>
      <c r="H3622">
        <v>79</v>
      </c>
      <c r="I3622">
        <v>194</v>
      </c>
      <c r="J3622">
        <v>-21.696363449096602</v>
      </c>
      <c r="K3622">
        <v>-72.910713195800696</v>
      </c>
      <c r="L3622">
        <v>185.16000366210901</v>
      </c>
      <c r="M3622">
        <v>185.89500172932901</v>
      </c>
      <c r="N3622">
        <v>26</v>
      </c>
      <c r="O3622" t="s">
        <v>5793</v>
      </c>
      <c r="P3622">
        <v>2.0249999999999999</v>
      </c>
      <c r="Q3622" t="s">
        <v>5794</v>
      </c>
      <c r="R3622">
        <v>1024</v>
      </c>
      <c r="S3622">
        <v>457.78149179045198</v>
      </c>
      <c r="T3622">
        <v>87.88</v>
      </c>
      <c r="U3622">
        <v>87.87</v>
      </c>
      <c r="V3622">
        <v>5.89</v>
      </c>
      <c r="W3622">
        <v>84.93</v>
      </c>
      <c r="X3622">
        <v>90.82</v>
      </c>
      <c r="Y3622">
        <v>68</v>
      </c>
      <c r="Z3622">
        <v>87.88</v>
      </c>
      <c r="AA3622">
        <v>187.64</v>
      </c>
      <c r="AB3622">
        <v>19.18</v>
      </c>
      <c r="AC3622">
        <v>1.97</v>
      </c>
      <c r="AD3622">
        <v>-21.385724385579401</v>
      </c>
      <c r="AE3622">
        <v>1.74499827067054</v>
      </c>
      <c r="AF3622">
        <v>-20.6507263183593</v>
      </c>
      <c r="AG3622">
        <v>2.47999633789061</v>
      </c>
      <c r="AH3622">
        <v>1.8131267305579299</v>
      </c>
      <c r="AI3622">
        <v>6</v>
      </c>
    </row>
    <row r="3623" spans="1:35" x14ac:dyDescent="0.4">
      <c r="A3623">
        <v>-22.091197967529201</v>
      </c>
      <c r="B3623">
        <v>-70.587066650390597</v>
      </c>
      <c r="C3623">
        <v>87.369522094726506</v>
      </c>
      <c r="D3623">
        <v>174.53276062011699</v>
      </c>
      <c r="E3623" t="s">
        <v>5796</v>
      </c>
      <c r="F3623">
        <v>2.149</v>
      </c>
      <c r="G3623" t="s">
        <v>5792</v>
      </c>
      <c r="H3623">
        <v>80</v>
      </c>
      <c r="I3623">
        <v>192</v>
      </c>
      <c r="J3623">
        <v>-21.696363449096602</v>
      </c>
      <c r="K3623">
        <v>-72.910713195800696</v>
      </c>
      <c r="L3623">
        <v>185.16000366210901</v>
      </c>
      <c r="M3623">
        <v>183.30275857859601</v>
      </c>
      <c r="N3623">
        <v>26</v>
      </c>
      <c r="O3623" t="s">
        <v>5793</v>
      </c>
      <c r="P3623">
        <v>2.0249999999999999</v>
      </c>
      <c r="Q3623" t="s">
        <v>5794</v>
      </c>
      <c r="R3623">
        <v>1024</v>
      </c>
      <c r="S3623">
        <v>247.054801274086</v>
      </c>
      <c r="T3623">
        <v>88.85</v>
      </c>
      <c r="U3623">
        <v>88.66</v>
      </c>
      <c r="V3623">
        <v>7.01</v>
      </c>
      <c r="W3623">
        <v>85.15</v>
      </c>
      <c r="X3623">
        <v>92.16</v>
      </c>
      <c r="Y3623">
        <v>68</v>
      </c>
      <c r="Z3623">
        <v>88.85</v>
      </c>
      <c r="AA3623">
        <v>182.85</v>
      </c>
      <c r="AB3623">
        <v>16.420000000000002</v>
      </c>
      <c r="AC3623">
        <v>2.14</v>
      </c>
      <c r="AD3623">
        <v>-8.7699979584792498</v>
      </c>
      <c r="AE3623">
        <v>-0.45275857859644397</v>
      </c>
      <c r="AF3623">
        <v>-10.6272430419921</v>
      </c>
      <c r="AG3623">
        <v>-2.3100036621093798</v>
      </c>
      <c r="AH3623">
        <v>2.47105761250147</v>
      </c>
      <c r="AI3623">
        <v>29</v>
      </c>
    </row>
    <row r="3624" spans="1:35" x14ac:dyDescent="0.4">
      <c r="A3624">
        <v>-22.085117340087798</v>
      </c>
      <c r="B3624">
        <v>-70.593475341796804</v>
      </c>
      <c r="C3624">
        <v>87.000068664550696</v>
      </c>
      <c r="D3624">
        <v>178.78297424316401</v>
      </c>
      <c r="E3624" t="s">
        <v>5797</v>
      </c>
      <c r="F3624">
        <v>2.1480000000000001</v>
      </c>
      <c r="G3624" t="s">
        <v>5792</v>
      </c>
      <c r="H3624">
        <v>80</v>
      </c>
      <c r="I3624">
        <v>193</v>
      </c>
      <c r="J3624">
        <v>-21.696363449096602</v>
      </c>
      <c r="K3624">
        <v>-72.910713195800696</v>
      </c>
      <c r="L3624">
        <v>185.16000366210901</v>
      </c>
      <c r="M3624">
        <v>183.30275857859601</v>
      </c>
      <c r="N3624">
        <v>26</v>
      </c>
      <c r="O3624" t="s">
        <v>5793</v>
      </c>
      <c r="P3624">
        <v>2.0249999999999999</v>
      </c>
      <c r="Q3624" t="s">
        <v>5794</v>
      </c>
      <c r="R3624">
        <v>1024</v>
      </c>
      <c r="S3624">
        <v>246.27780917188699</v>
      </c>
      <c r="T3624">
        <v>88.85</v>
      </c>
      <c r="U3624">
        <v>88.66</v>
      </c>
      <c r="V3624">
        <v>7.01</v>
      </c>
      <c r="W3624">
        <v>85.15</v>
      </c>
      <c r="X3624">
        <v>92.16</v>
      </c>
      <c r="Y3624">
        <v>68</v>
      </c>
      <c r="Z3624">
        <v>88.85</v>
      </c>
      <c r="AA3624">
        <v>182.85</v>
      </c>
      <c r="AB3624">
        <v>16.420000000000002</v>
      </c>
      <c r="AC3624">
        <v>2.14</v>
      </c>
      <c r="AD3624">
        <v>-4.5197843354323703</v>
      </c>
      <c r="AE3624">
        <v>-0.45275857859644397</v>
      </c>
      <c r="AF3624">
        <v>-6.3770294189453098</v>
      </c>
      <c r="AG3624">
        <v>-2.3100036621093798</v>
      </c>
      <c r="AH3624">
        <v>2.47105761250147</v>
      </c>
      <c r="AI3624">
        <v>29</v>
      </c>
    </row>
    <row r="3625" spans="1:35" x14ac:dyDescent="0.4">
      <c r="A3625">
        <v>-22.0789985656738</v>
      </c>
      <c r="B3625">
        <v>-70.599884033203097</v>
      </c>
      <c r="C3625">
        <v>86.6304931640625</v>
      </c>
      <c r="D3625">
        <v>182.73400878906199</v>
      </c>
      <c r="E3625" t="s">
        <v>5798</v>
      </c>
      <c r="F3625">
        <v>2.1480000000000001</v>
      </c>
      <c r="G3625" t="s">
        <v>5792</v>
      </c>
      <c r="H3625">
        <v>80</v>
      </c>
      <c r="I3625">
        <v>194</v>
      </c>
      <c r="J3625">
        <v>-21.696363449096602</v>
      </c>
      <c r="K3625">
        <v>-72.910713195800696</v>
      </c>
      <c r="L3625">
        <v>185.16000366210901</v>
      </c>
      <c r="M3625">
        <v>183.30275857859601</v>
      </c>
      <c r="N3625">
        <v>26</v>
      </c>
      <c r="O3625" t="s">
        <v>5793</v>
      </c>
      <c r="P3625">
        <v>2.0249999999999999</v>
      </c>
      <c r="Q3625" t="s">
        <v>5794</v>
      </c>
      <c r="R3625">
        <v>1024</v>
      </c>
      <c r="S3625">
        <v>245.501320012294</v>
      </c>
      <c r="T3625">
        <v>88.85</v>
      </c>
      <c r="U3625">
        <v>88.66</v>
      </c>
      <c r="V3625">
        <v>7.01</v>
      </c>
      <c r="W3625">
        <v>85.15</v>
      </c>
      <c r="X3625">
        <v>92.16</v>
      </c>
      <c r="Y3625">
        <v>68</v>
      </c>
      <c r="Z3625">
        <v>88.85</v>
      </c>
      <c r="AA3625">
        <v>182.85</v>
      </c>
      <c r="AB3625">
        <v>16.420000000000002</v>
      </c>
      <c r="AC3625">
        <v>2.14</v>
      </c>
      <c r="AD3625">
        <v>-0.56874978953393895</v>
      </c>
      <c r="AE3625">
        <v>-0.45275857859644397</v>
      </c>
      <c r="AF3625">
        <v>-2.4259948730468701</v>
      </c>
      <c r="AG3625">
        <v>-2.3100036621093798</v>
      </c>
      <c r="AH3625">
        <v>2.47105761250147</v>
      </c>
      <c r="AI3625">
        <v>29</v>
      </c>
    </row>
    <row r="3626" spans="1:35" x14ac:dyDescent="0.4">
      <c r="A3626">
        <v>-19.963027954101499</v>
      </c>
      <c r="B3626">
        <v>-69.503662109375</v>
      </c>
      <c r="C3626">
        <v>87.385185241699205</v>
      </c>
      <c r="D3626">
        <v>177.23336791992099</v>
      </c>
      <c r="E3626" t="s">
        <v>5799</v>
      </c>
      <c r="F3626">
        <v>2.2330000000000001</v>
      </c>
      <c r="G3626" t="s">
        <v>5792</v>
      </c>
      <c r="H3626">
        <v>81</v>
      </c>
      <c r="I3626">
        <v>192</v>
      </c>
      <c r="J3626">
        <v>-21.696363449096602</v>
      </c>
      <c r="K3626">
        <v>-72.910713195800696</v>
      </c>
      <c r="L3626">
        <v>185.16000366210901</v>
      </c>
      <c r="M3626">
        <v>182.80173990000799</v>
      </c>
      <c r="N3626">
        <v>26</v>
      </c>
      <c r="O3626" t="s">
        <v>5793</v>
      </c>
      <c r="P3626">
        <v>2.0249999999999999</v>
      </c>
      <c r="Q3626" t="s">
        <v>5794</v>
      </c>
      <c r="R3626">
        <v>1024</v>
      </c>
      <c r="S3626">
        <v>408.62574775445302</v>
      </c>
      <c r="T3626">
        <v>88.49</v>
      </c>
      <c r="U3626">
        <v>88.48</v>
      </c>
      <c r="V3626">
        <v>7.34</v>
      </c>
      <c r="W3626">
        <v>84.81</v>
      </c>
      <c r="X3626">
        <v>92.15</v>
      </c>
      <c r="Y3626">
        <v>68</v>
      </c>
      <c r="Z3626">
        <v>88.49</v>
      </c>
      <c r="AA3626">
        <v>185.05</v>
      </c>
      <c r="AB3626">
        <v>9.23</v>
      </c>
      <c r="AC3626">
        <v>2.2200000000000002</v>
      </c>
      <c r="AD3626">
        <v>-5.5683719800866198</v>
      </c>
      <c r="AE3626">
        <v>2.2482600999915099</v>
      </c>
      <c r="AF3626">
        <v>-7.9266357421875</v>
      </c>
      <c r="AG3626">
        <v>-0.11000366210936301</v>
      </c>
      <c r="AH3626">
        <v>2.4957869115317899</v>
      </c>
      <c r="AI3626">
        <v>23</v>
      </c>
    </row>
    <row r="3627" spans="1:35" x14ac:dyDescent="0.4">
      <c r="A3627">
        <v>-19.9616603851318</v>
      </c>
      <c r="B3627">
        <v>-69.512298583984304</v>
      </c>
      <c r="C3627">
        <v>87.017677307128906</v>
      </c>
      <c r="D3627">
        <v>175.69578552246</v>
      </c>
      <c r="E3627" t="s">
        <v>5800</v>
      </c>
      <c r="F3627">
        <v>2.2320000000000002</v>
      </c>
      <c r="G3627" t="s">
        <v>5792</v>
      </c>
      <c r="H3627">
        <v>81</v>
      </c>
      <c r="I3627">
        <v>193</v>
      </c>
      <c r="J3627">
        <v>-21.696363449096602</v>
      </c>
      <c r="K3627">
        <v>-72.910713195800696</v>
      </c>
      <c r="L3627">
        <v>185.16000366210901</v>
      </c>
      <c r="M3627">
        <v>182.80173990000799</v>
      </c>
      <c r="N3627">
        <v>26</v>
      </c>
      <c r="O3627" t="s">
        <v>5793</v>
      </c>
      <c r="P3627">
        <v>2.0249999999999999</v>
      </c>
      <c r="Q3627" t="s">
        <v>5794</v>
      </c>
      <c r="R3627">
        <v>1024</v>
      </c>
      <c r="S3627">
        <v>407.90223791723002</v>
      </c>
      <c r="T3627">
        <v>88.49</v>
      </c>
      <c r="U3627">
        <v>88.48</v>
      </c>
      <c r="V3627">
        <v>7.34</v>
      </c>
      <c r="W3627">
        <v>84.81</v>
      </c>
      <c r="X3627">
        <v>92.15</v>
      </c>
      <c r="Y3627">
        <v>68</v>
      </c>
      <c r="Z3627">
        <v>88.49</v>
      </c>
      <c r="AA3627">
        <v>185.05</v>
      </c>
      <c r="AB3627">
        <v>9.23</v>
      </c>
      <c r="AC3627">
        <v>2.2200000000000002</v>
      </c>
      <c r="AD3627">
        <v>-7.10595437754756</v>
      </c>
      <c r="AE3627">
        <v>2.2482600999915099</v>
      </c>
      <c r="AF3627">
        <v>-9.4642181396484304</v>
      </c>
      <c r="AG3627">
        <v>-0.11000366210936301</v>
      </c>
      <c r="AH3627">
        <v>2.4957869115317899</v>
      </c>
      <c r="AI3627">
        <v>23</v>
      </c>
    </row>
    <row r="3628" spans="1:35" x14ac:dyDescent="0.4">
      <c r="A3628">
        <v>-19.960363388061499</v>
      </c>
      <c r="B3628">
        <v>-69.52099609375</v>
      </c>
      <c r="C3628">
        <v>86.650108337402301</v>
      </c>
      <c r="D3628">
        <v>175.825424194335</v>
      </c>
      <c r="E3628" t="s">
        <v>5801</v>
      </c>
      <c r="F3628">
        <v>2.2320000000000002</v>
      </c>
      <c r="G3628" t="s">
        <v>5792</v>
      </c>
      <c r="H3628">
        <v>81</v>
      </c>
      <c r="I3628">
        <v>194</v>
      </c>
      <c r="J3628">
        <v>-21.696363449096602</v>
      </c>
      <c r="K3628">
        <v>-72.910713195800696</v>
      </c>
      <c r="L3628">
        <v>185.16000366210901</v>
      </c>
      <c r="M3628">
        <v>182.80173990000799</v>
      </c>
      <c r="N3628">
        <v>26</v>
      </c>
      <c r="O3628" t="s">
        <v>5793</v>
      </c>
      <c r="P3628">
        <v>2.0249999999999999</v>
      </c>
      <c r="Q3628" t="s">
        <v>5794</v>
      </c>
      <c r="R3628">
        <v>1024</v>
      </c>
      <c r="S3628">
        <v>407.16998606561702</v>
      </c>
      <c r="T3628">
        <v>88.49</v>
      </c>
      <c r="U3628">
        <v>88.48</v>
      </c>
      <c r="V3628">
        <v>7.34</v>
      </c>
      <c r="W3628">
        <v>84.81</v>
      </c>
      <c r="X3628">
        <v>92.15</v>
      </c>
      <c r="Y3628">
        <v>68</v>
      </c>
      <c r="Z3628">
        <v>88.49</v>
      </c>
      <c r="AA3628">
        <v>185.05</v>
      </c>
      <c r="AB3628">
        <v>9.23</v>
      </c>
      <c r="AC3628">
        <v>2.2200000000000002</v>
      </c>
      <c r="AD3628">
        <v>-6.97631570567256</v>
      </c>
      <c r="AE3628">
        <v>2.2482600999915099</v>
      </c>
      <c r="AF3628">
        <v>-9.3345794677734304</v>
      </c>
      <c r="AG3628">
        <v>-0.11000366210936301</v>
      </c>
      <c r="AH3628">
        <v>2.4957869115317899</v>
      </c>
      <c r="AI3628">
        <v>23</v>
      </c>
    </row>
    <row r="3629" spans="1:35" x14ac:dyDescent="0.4">
      <c r="A3629">
        <v>-23.185480117797798</v>
      </c>
      <c r="B3629">
        <v>-95.523681640625</v>
      </c>
      <c r="C3629">
        <v>87.215347290039006</v>
      </c>
      <c r="D3629">
        <v>219.07290649414</v>
      </c>
      <c r="E3629" t="s">
        <v>5802</v>
      </c>
      <c r="F3629">
        <v>2.089</v>
      </c>
      <c r="G3629" t="s">
        <v>5803</v>
      </c>
      <c r="H3629">
        <v>83</v>
      </c>
      <c r="I3629">
        <v>192</v>
      </c>
      <c r="J3629">
        <v>-22.191631317138601</v>
      </c>
      <c r="K3629">
        <v>-96.193328857421804</v>
      </c>
      <c r="L3629">
        <v>205.55999755859301</v>
      </c>
      <c r="M3629">
        <v>200.82108121304799</v>
      </c>
      <c r="N3629">
        <v>21</v>
      </c>
      <c r="O3629" t="s">
        <v>5804</v>
      </c>
      <c r="P3629">
        <v>2.0230000000000001</v>
      </c>
      <c r="Q3629" t="s">
        <v>5805</v>
      </c>
      <c r="R3629">
        <v>1024</v>
      </c>
      <c r="S3629">
        <v>131.900161213893</v>
      </c>
      <c r="T3629">
        <v>86.48</v>
      </c>
      <c r="U3629">
        <v>86.28</v>
      </c>
      <c r="V3629">
        <v>8.51</v>
      </c>
      <c r="W3629">
        <v>82.03</v>
      </c>
      <c r="X3629">
        <v>90.54</v>
      </c>
      <c r="Y3629">
        <v>67</v>
      </c>
      <c r="Z3629">
        <v>86.5</v>
      </c>
      <c r="AA3629">
        <v>204.43</v>
      </c>
      <c r="AB3629">
        <v>17.09</v>
      </c>
      <c r="AC3629">
        <v>2.08</v>
      </c>
      <c r="AD3629">
        <v>18.251825281091602</v>
      </c>
      <c r="AE3629">
        <v>3.60891878695102</v>
      </c>
      <c r="AF3629">
        <v>13.5129089355468</v>
      </c>
      <c r="AG3629">
        <v>-1.1299975585937401</v>
      </c>
      <c r="AH3629">
        <v>3.6418727383458398</v>
      </c>
      <c r="AI3629">
        <v>37</v>
      </c>
    </row>
    <row r="3630" spans="1:35" x14ac:dyDescent="0.4">
      <c r="A3630">
        <v>-23.1792812347412</v>
      </c>
      <c r="B3630">
        <v>-95.530029296875</v>
      </c>
      <c r="C3630">
        <v>86.845497131347599</v>
      </c>
      <c r="D3630">
        <v>212.61296081542901</v>
      </c>
      <c r="E3630" t="s">
        <v>5806</v>
      </c>
      <c r="F3630">
        <v>2.089</v>
      </c>
      <c r="G3630" t="s">
        <v>5803</v>
      </c>
      <c r="H3630">
        <v>83</v>
      </c>
      <c r="I3630">
        <v>193</v>
      </c>
      <c r="J3630">
        <v>-22.191631317138601</v>
      </c>
      <c r="K3630">
        <v>-96.193328857421804</v>
      </c>
      <c r="L3630">
        <v>205.55999755859301</v>
      </c>
      <c r="M3630">
        <v>200.82108121304799</v>
      </c>
      <c r="N3630">
        <v>21</v>
      </c>
      <c r="O3630" t="s">
        <v>5804</v>
      </c>
      <c r="P3630">
        <v>2.0230000000000001</v>
      </c>
      <c r="Q3630" t="s">
        <v>5805</v>
      </c>
      <c r="R3630">
        <v>1024</v>
      </c>
      <c r="S3630">
        <v>130.95925498986099</v>
      </c>
      <c r="T3630">
        <v>86.48</v>
      </c>
      <c r="U3630">
        <v>86.28</v>
      </c>
      <c r="V3630">
        <v>8.51</v>
      </c>
      <c r="W3630">
        <v>82.03</v>
      </c>
      <c r="X3630">
        <v>90.54</v>
      </c>
      <c r="Y3630">
        <v>67</v>
      </c>
      <c r="Z3630">
        <v>86.5</v>
      </c>
      <c r="AA3630">
        <v>204.43</v>
      </c>
      <c r="AB3630">
        <v>17.09</v>
      </c>
      <c r="AC3630">
        <v>2.08</v>
      </c>
      <c r="AD3630">
        <v>11.7918796023807</v>
      </c>
      <c r="AE3630">
        <v>3.60891878695102</v>
      </c>
      <c r="AF3630">
        <v>7.0529632568359304</v>
      </c>
      <c r="AG3630">
        <v>-1.1299975585937401</v>
      </c>
      <c r="AH3630">
        <v>3.6418727383458398</v>
      </c>
      <c r="AI3630">
        <v>37</v>
      </c>
    </row>
    <row r="3631" spans="1:35" x14ac:dyDescent="0.4">
      <c r="A3631">
        <v>-21.101900100708001</v>
      </c>
      <c r="B3631">
        <v>-94.414123535156193</v>
      </c>
      <c r="C3631">
        <v>87.321075439453097</v>
      </c>
      <c r="D3631">
        <v>205.91824340820301</v>
      </c>
      <c r="E3631" t="s">
        <v>5807</v>
      </c>
      <c r="F3631">
        <v>2.1749999999999998</v>
      </c>
      <c r="G3631" t="s">
        <v>5803</v>
      </c>
      <c r="H3631">
        <v>84</v>
      </c>
      <c r="I3631">
        <v>192</v>
      </c>
      <c r="J3631">
        <v>-22.191631317138601</v>
      </c>
      <c r="K3631">
        <v>-96.193328857421804</v>
      </c>
      <c r="L3631">
        <v>205.55999755859301</v>
      </c>
      <c r="M3631">
        <v>200.063023057094</v>
      </c>
      <c r="N3631">
        <v>21</v>
      </c>
      <c r="O3631" t="s">
        <v>5804</v>
      </c>
      <c r="P3631">
        <v>2.0230000000000001</v>
      </c>
      <c r="Q3631" t="s">
        <v>5805</v>
      </c>
      <c r="R3631">
        <v>1024</v>
      </c>
      <c r="S3631">
        <v>223.22310388392</v>
      </c>
      <c r="T3631">
        <v>87.69</v>
      </c>
      <c r="U3631">
        <v>86.39</v>
      </c>
      <c r="V3631">
        <v>7.73</v>
      </c>
      <c r="W3631">
        <v>82.53</v>
      </c>
      <c r="X3631">
        <v>90.26</v>
      </c>
      <c r="Y3631">
        <v>68</v>
      </c>
      <c r="Z3631">
        <v>87.7</v>
      </c>
      <c r="AA3631">
        <v>208.76</v>
      </c>
      <c r="AB3631">
        <v>13.25</v>
      </c>
      <c r="AC3631">
        <v>2.16</v>
      </c>
      <c r="AD3631">
        <v>5.8552203511082697</v>
      </c>
      <c r="AE3631">
        <v>8.6969769429051293</v>
      </c>
      <c r="AF3631">
        <v>0.358245849609375</v>
      </c>
      <c r="AG3631">
        <v>3.20000244140624</v>
      </c>
      <c r="AH3631">
        <v>3.8962947359553599</v>
      </c>
      <c r="AI3631">
        <v>43</v>
      </c>
    </row>
    <row r="3632" spans="1:35" x14ac:dyDescent="0.4">
      <c r="A3632">
        <v>-21.100465774536101</v>
      </c>
      <c r="B3632">
        <v>-94.4228515625</v>
      </c>
      <c r="C3632">
        <v>86.953186035156193</v>
      </c>
      <c r="D3632">
        <v>200.92697143554599</v>
      </c>
      <c r="E3632" t="s">
        <v>5808</v>
      </c>
      <c r="F3632">
        <v>2.1739999999999999</v>
      </c>
      <c r="G3632" t="s">
        <v>5803</v>
      </c>
      <c r="H3632">
        <v>84</v>
      </c>
      <c r="I3632">
        <v>193</v>
      </c>
      <c r="J3632">
        <v>-22.191631317138601</v>
      </c>
      <c r="K3632">
        <v>-96.193328857421804</v>
      </c>
      <c r="L3632">
        <v>205.55999755859301</v>
      </c>
      <c r="M3632">
        <v>200.063023057094</v>
      </c>
      <c r="N3632">
        <v>21</v>
      </c>
      <c r="O3632" t="s">
        <v>5804</v>
      </c>
      <c r="P3632">
        <v>2.0230000000000001</v>
      </c>
      <c r="Q3632" t="s">
        <v>5805</v>
      </c>
      <c r="R3632">
        <v>1024</v>
      </c>
      <c r="S3632">
        <v>222.55024826240299</v>
      </c>
      <c r="T3632">
        <v>87.69</v>
      </c>
      <c r="U3632">
        <v>86.39</v>
      </c>
      <c r="V3632">
        <v>7.73</v>
      </c>
      <c r="W3632">
        <v>82.53</v>
      </c>
      <c r="X3632">
        <v>90.26</v>
      </c>
      <c r="Y3632">
        <v>68</v>
      </c>
      <c r="Z3632">
        <v>87.7</v>
      </c>
      <c r="AA3632">
        <v>208.76</v>
      </c>
      <c r="AB3632">
        <v>13.25</v>
      </c>
      <c r="AC3632">
        <v>2.16</v>
      </c>
      <c r="AD3632">
        <v>0.86394837845202199</v>
      </c>
      <c r="AE3632">
        <v>8.6969769429051293</v>
      </c>
      <c r="AF3632">
        <v>-4.6330261230468697</v>
      </c>
      <c r="AG3632">
        <v>3.20000244140624</v>
      </c>
      <c r="AH3632">
        <v>3.8962947359553599</v>
      </c>
      <c r="AI3632">
        <v>43</v>
      </c>
    </row>
    <row r="3633" spans="1:35" x14ac:dyDescent="0.4">
      <c r="A3633">
        <v>-21.0989780426025</v>
      </c>
      <c r="B3633">
        <v>-94.431549072265597</v>
      </c>
      <c r="C3633">
        <v>86.585159301757798</v>
      </c>
      <c r="D3633">
        <v>197.42997741699199</v>
      </c>
      <c r="E3633" t="s">
        <v>5809</v>
      </c>
      <c r="F3633">
        <v>2.1739999999999999</v>
      </c>
      <c r="G3633" t="s">
        <v>5803</v>
      </c>
      <c r="H3633">
        <v>84</v>
      </c>
      <c r="I3633">
        <v>194</v>
      </c>
      <c r="J3633">
        <v>-22.191631317138601</v>
      </c>
      <c r="K3633">
        <v>-96.193328857421804</v>
      </c>
      <c r="L3633">
        <v>205.55999755859301</v>
      </c>
      <c r="M3633">
        <v>200.063023057094</v>
      </c>
      <c r="N3633">
        <v>21</v>
      </c>
      <c r="O3633" t="s">
        <v>5804</v>
      </c>
      <c r="P3633">
        <v>2.0230000000000001</v>
      </c>
      <c r="Q3633" t="s">
        <v>5805</v>
      </c>
      <c r="R3633">
        <v>1024</v>
      </c>
      <c r="S3633">
        <v>221.88525138960699</v>
      </c>
      <c r="T3633">
        <v>87.69</v>
      </c>
      <c r="U3633">
        <v>86.39</v>
      </c>
      <c r="V3633">
        <v>7.73</v>
      </c>
      <c r="W3633">
        <v>82.53</v>
      </c>
      <c r="X3633">
        <v>90.26</v>
      </c>
      <c r="Y3633">
        <v>68</v>
      </c>
      <c r="Z3633">
        <v>87.7</v>
      </c>
      <c r="AA3633">
        <v>208.76</v>
      </c>
      <c r="AB3633">
        <v>13.25</v>
      </c>
      <c r="AC3633">
        <v>2.16</v>
      </c>
      <c r="AD3633">
        <v>-2.6330456401026598</v>
      </c>
      <c r="AE3633">
        <v>8.6969769429051293</v>
      </c>
      <c r="AF3633">
        <v>-8.1300201416015607</v>
      </c>
      <c r="AG3633">
        <v>3.20000244140624</v>
      </c>
      <c r="AH3633">
        <v>3.8962947359553599</v>
      </c>
      <c r="AI3633">
        <v>43</v>
      </c>
    </row>
    <row r="3634" spans="1:35" x14ac:dyDescent="0.4">
      <c r="A3634">
        <v>-25.958992004394499</v>
      </c>
      <c r="B3634">
        <v>-121.475341796875</v>
      </c>
      <c r="C3634">
        <v>87.142761230468693</v>
      </c>
      <c r="D3634">
        <v>210.11357116699199</v>
      </c>
      <c r="E3634" t="s">
        <v>5810</v>
      </c>
      <c r="F3634">
        <v>1.9530000000000001</v>
      </c>
      <c r="G3634" t="s">
        <v>5811</v>
      </c>
      <c r="H3634">
        <v>85</v>
      </c>
      <c r="I3634">
        <v>192</v>
      </c>
      <c r="J3634">
        <v>-21.893833160400298</v>
      </c>
      <c r="K3634">
        <v>-119.9468460083</v>
      </c>
      <c r="L3634">
        <v>201.91000366210901</v>
      </c>
      <c r="M3634">
        <v>202.12000528971299</v>
      </c>
      <c r="N3634">
        <v>10</v>
      </c>
      <c r="O3634" t="s">
        <v>5812</v>
      </c>
      <c r="P3634">
        <v>1.986</v>
      </c>
      <c r="Q3634" t="s">
        <v>5813</v>
      </c>
      <c r="R3634">
        <v>1024</v>
      </c>
      <c r="S3634">
        <v>484.486775883664</v>
      </c>
      <c r="T3634">
        <v>87.14</v>
      </c>
      <c r="U3634">
        <v>87.69</v>
      </c>
      <c r="V3634">
        <v>6.26</v>
      </c>
      <c r="W3634">
        <v>84.56</v>
      </c>
      <c r="X3634">
        <v>90.82</v>
      </c>
      <c r="Y3634">
        <v>68</v>
      </c>
      <c r="Z3634">
        <v>87.15</v>
      </c>
      <c r="AA3634">
        <v>203.37</v>
      </c>
      <c r="AB3634">
        <v>11.22</v>
      </c>
      <c r="AC3634">
        <v>1.94</v>
      </c>
      <c r="AD3634">
        <v>7.99356587727865</v>
      </c>
      <c r="AE3634">
        <v>1.2499947102864699</v>
      </c>
      <c r="AF3634">
        <v>8.2035675048828107</v>
      </c>
      <c r="AG3634">
        <v>1.45999633789062</v>
      </c>
      <c r="AH3634">
        <v>0.19510703776956301</v>
      </c>
      <c r="AI3634">
        <v>3</v>
      </c>
    </row>
    <row r="3635" spans="1:35" x14ac:dyDescent="0.4">
      <c r="A3635">
        <v>-25.9569778442382</v>
      </c>
      <c r="B3635">
        <v>-121.484252929687</v>
      </c>
      <c r="C3635">
        <v>86.774169921875</v>
      </c>
      <c r="D3635">
        <v>206.03225708007801</v>
      </c>
      <c r="E3635" t="s">
        <v>5814</v>
      </c>
      <c r="F3635">
        <v>1.952</v>
      </c>
      <c r="G3635" t="s">
        <v>5811</v>
      </c>
      <c r="H3635">
        <v>85</v>
      </c>
      <c r="I3635">
        <v>193</v>
      </c>
      <c r="J3635">
        <v>-21.893833160400298</v>
      </c>
      <c r="K3635">
        <v>-119.9468460083</v>
      </c>
      <c r="L3635">
        <v>201.91000366210901</v>
      </c>
      <c r="M3635">
        <v>202.12000528971299</v>
      </c>
      <c r="N3635">
        <v>10</v>
      </c>
      <c r="O3635" t="s">
        <v>5812</v>
      </c>
      <c r="P3635">
        <v>1.986</v>
      </c>
      <c r="Q3635" t="s">
        <v>5813</v>
      </c>
      <c r="R3635">
        <v>1024</v>
      </c>
      <c r="S3635">
        <v>484.57161916550399</v>
      </c>
      <c r="T3635">
        <v>87.14</v>
      </c>
      <c r="U3635">
        <v>87.69</v>
      </c>
      <c r="V3635">
        <v>6.26</v>
      </c>
      <c r="W3635">
        <v>84.56</v>
      </c>
      <c r="X3635">
        <v>90.82</v>
      </c>
      <c r="Y3635">
        <v>68</v>
      </c>
      <c r="Z3635">
        <v>87.15</v>
      </c>
      <c r="AA3635">
        <v>203.37</v>
      </c>
      <c r="AB3635">
        <v>11.22</v>
      </c>
      <c r="AC3635">
        <v>1.94</v>
      </c>
      <c r="AD3635">
        <v>3.9122517903645901</v>
      </c>
      <c r="AE3635">
        <v>1.2499947102864699</v>
      </c>
      <c r="AF3635">
        <v>4.12225341796875</v>
      </c>
      <c r="AG3635">
        <v>1.45999633789062</v>
      </c>
      <c r="AH3635">
        <v>0.19510703776956301</v>
      </c>
      <c r="AI3635">
        <v>3</v>
      </c>
    </row>
    <row r="3636" spans="1:35" x14ac:dyDescent="0.4">
      <c r="A3636">
        <v>-29.249526977538999</v>
      </c>
      <c r="B3636">
        <v>-12.1004028320312</v>
      </c>
      <c r="C3636">
        <v>87.480323791503906</v>
      </c>
      <c r="D3636">
        <v>174.21731567382801</v>
      </c>
      <c r="E3636" t="s">
        <v>5815</v>
      </c>
      <c r="F3636">
        <v>1.454</v>
      </c>
      <c r="G3636" t="s">
        <v>5816</v>
      </c>
      <c r="H3636">
        <v>84</v>
      </c>
      <c r="I3636">
        <v>191</v>
      </c>
      <c r="J3636">
        <v>-26.844373703002901</v>
      </c>
      <c r="K3636">
        <v>-8.7400922775268501</v>
      </c>
      <c r="L3636">
        <v>185.72000122070301</v>
      </c>
      <c r="M3636">
        <v>188.03568671731301</v>
      </c>
      <c r="N3636">
        <v>13</v>
      </c>
      <c r="O3636" t="s">
        <v>5817</v>
      </c>
      <c r="P3636">
        <v>1.6779999999999999</v>
      </c>
      <c r="Q3636" t="s">
        <v>5818</v>
      </c>
      <c r="R3636">
        <v>1026</v>
      </c>
      <c r="S3636">
        <v>430.33922292767801</v>
      </c>
      <c r="T3636">
        <v>87.85</v>
      </c>
      <c r="U3636">
        <v>87.11</v>
      </c>
      <c r="V3636">
        <v>6.67</v>
      </c>
      <c r="W3636">
        <v>83.77</v>
      </c>
      <c r="X3636">
        <v>90.44</v>
      </c>
      <c r="Y3636">
        <v>67</v>
      </c>
      <c r="Z3636">
        <v>87.86</v>
      </c>
      <c r="AA3636">
        <v>194.45</v>
      </c>
      <c r="AB3636">
        <v>23.05</v>
      </c>
      <c r="AC3636">
        <v>1.44</v>
      </c>
      <c r="AD3636">
        <v>-13.818371043485699</v>
      </c>
      <c r="AE3636">
        <v>6.4143132826861198</v>
      </c>
      <c r="AF3636">
        <v>-11.502685546875</v>
      </c>
      <c r="AG3636">
        <v>8.7299987792968601</v>
      </c>
      <c r="AH3636">
        <v>2.4766773789887102</v>
      </c>
      <c r="AI3636">
        <v>51</v>
      </c>
    </row>
    <row r="3637" spans="1:35" x14ac:dyDescent="0.4">
      <c r="A3637">
        <v>-29.242927551269499</v>
      </c>
      <c r="B3637">
        <v>-12.1065063476562</v>
      </c>
      <c r="C3637">
        <v>87.109626770019503</v>
      </c>
      <c r="D3637">
        <v>169.20407104492099</v>
      </c>
      <c r="E3637" t="s">
        <v>5819</v>
      </c>
      <c r="F3637">
        <v>1.454</v>
      </c>
      <c r="G3637" t="s">
        <v>5816</v>
      </c>
      <c r="H3637">
        <v>84</v>
      </c>
      <c r="I3637">
        <v>192</v>
      </c>
      <c r="J3637">
        <v>-26.844373703002901</v>
      </c>
      <c r="K3637">
        <v>-8.7400922775268501</v>
      </c>
      <c r="L3637">
        <v>185.72000122070301</v>
      </c>
      <c r="M3637">
        <v>188.03568671731301</v>
      </c>
      <c r="N3637">
        <v>13</v>
      </c>
      <c r="O3637" t="s">
        <v>5817</v>
      </c>
      <c r="P3637">
        <v>1.6779999999999999</v>
      </c>
      <c r="Q3637" t="s">
        <v>5818</v>
      </c>
      <c r="R3637">
        <v>1026</v>
      </c>
      <c r="S3637">
        <v>430.35133127016002</v>
      </c>
      <c r="T3637">
        <v>87.85</v>
      </c>
      <c r="U3637">
        <v>87.11</v>
      </c>
      <c r="V3637">
        <v>6.67</v>
      </c>
      <c r="W3637">
        <v>83.77</v>
      </c>
      <c r="X3637">
        <v>90.44</v>
      </c>
      <c r="Y3637">
        <v>67</v>
      </c>
      <c r="Z3637">
        <v>87.86</v>
      </c>
      <c r="AA3637">
        <v>194.45</v>
      </c>
      <c r="AB3637">
        <v>23.05</v>
      </c>
      <c r="AC3637">
        <v>1.44</v>
      </c>
      <c r="AD3637">
        <v>-18.831615672391901</v>
      </c>
      <c r="AE3637">
        <v>6.4143132826861198</v>
      </c>
      <c r="AF3637">
        <v>-16.5159301757812</v>
      </c>
      <c r="AG3637">
        <v>8.7299987792968601</v>
      </c>
      <c r="AH3637">
        <v>2.4766773789887102</v>
      </c>
      <c r="AI3637">
        <v>51</v>
      </c>
    </row>
    <row r="3638" spans="1:35" x14ac:dyDescent="0.4">
      <c r="A3638">
        <v>-29.236284255981399</v>
      </c>
      <c r="B3638">
        <v>-12.1125793457031</v>
      </c>
      <c r="C3638">
        <v>86.738807678222599</v>
      </c>
      <c r="D3638">
        <v>165.84750366210901</v>
      </c>
      <c r="E3638" t="s">
        <v>5820</v>
      </c>
      <c r="F3638">
        <v>1.4530000000000001</v>
      </c>
      <c r="G3638" t="s">
        <v>5816</v>
      </c>
      <c r="H3638">
        <v>84</v>
      </c>
      <c r="I3638">
        <v>193</v>
      </c>
      <c r="J3638">
        <v>-26.844373703002901</v>
      </c>
      <c r="K3638">
        <v>-8.7400922775268501</v>
      </c>
      <c r="L3638">
        <v>185.72000122070301</v>
      </c>
      <c r="M3638">
        <v>188.05520050048801</v>
      </c>
      <c r="N3638">
        <v>13</v>
      </c>
      <c r="O3638" t="s">
        <v>5817</v>
      </c>
      <c r="P3638">
        <v>1.6779999999999999</v>
      </c>
      <c r="Q3638" t="s">
        <v>5818</v>
      </c>
      <c r="R3638">
        <v>1026</v>
      </c>
      <c r="S3638">
        <v>430.36023044002798</v>
      </c>
      <c r="T3638">
        <v>87.85</v>
      </c>
      <c r="U3638">
        <v>87.11</v>
      </c>
      <c r="V3638">
        <v>6.67</v>
      </c>
      <c r="W3638">
        <v>83.77</v>
      </c>
      <c r="X3638">
        <v>90.44</v>
      </c>
      <c r="Y3638">
        <v>67</v>
      </c>
      <c r="Z3638">
        <v>87.86</v>
      </c>
      <c r="AA3638">
        <v>194.45</v>
      </c>
      <c r="AB3638">
        <v>23.05</v>
      </c>
      <c r="AC3638">
        <v>1.44</v>
      </c>
      <c r="AD3638">
        <v>-22.207696838378801</v>
      </c>
      <c r="AE3638">
        <v>6.3947994995117199</v>
      </c>
      <c r="AF3638">
        <v>-19.8724975585937</v>
      </c>
      <c r="AG3638">
        <v>8.7299987792968601</v>
      </c>
      <c r="AH3638">
        <v>2.4974365421294702</v>
      </c>
      <c r="AI3638">
        <v>50</v>
      </c>
    </row>
    <row r="3639" spans="1:35" x14ac:dyDescent="0.4">
      <c r="A3639">
        <v>-26.540304183959901</v>
      </c>
      <c r="B3639">
        <v>-10.2693481445312</v>
      </c>
      <c r="C3639">
        <v>87.341796875</v>
      </c>
      <c r="D3639">
        <v>184.80143737792901</v>
      </c>
      <c r="E3639" t="s">
        <v>5821</v>
      </c>
      <c r="F3639">
        <v>1.5920000000000001</v>
      </c>
      <c r="G3639" t="s">
        <v>5816</v>
      </c>
      <c r="H3639">
        <v>85</v>
      </c>
      <c r="I3639">
        <v>192</v>
      </c>
      <c r="J3639">
        <v>-25.9613857269287</v>
      </c>
      <c r="K3639">
        <v>-9.5685396194458008</v>
      </c>
      <c r="L3639">
        <v>192.759994506835</v>
      </c>
      <c r="M3639">
        <v>189.51520398198301</v>
      </c>
      <c r="N3639">
        <v>9</v>
      </c>
      <c r="O3639" t="s">
        <v>5822</v>
      </c>
      <c r="P3639">
        <v>1.6180000000000001</v>
      </c>
      <c r="Q3639" t="s">
        <v>5818</v>
      </c>
      <c r="R3639">
        <v>1013</v>
      </c>
      <c r="S3639">
        <v>96.314979458473502</v>
      </c>
      <c r="T3639">
        <v>88.08</v>
      </c>
      <c r="U3639">
        <v>86.97</v>
      </c>
      <c r="V3639">
        <v>6.63</v>
      </c>
      <c r="W3639">
        <v>83.65</v>
      </c>
      <c r="X3639">
        <v>90.29</v>
      </c>
      <c r="Y3639">
        <v>68</v>
      </c>
      <c r="Z3639">
        <v>88.09</v>
      </c>
      <c r="AA3639">
        <v>198.53</v>
      </c>
      <c r="AB3639">
        <v>18.89</v>
      </c>
      <c r="AC3639">
        <v>1.58</v>
      </c>
      <c r="AD3639">
        <v>-4.7137666040537098</v>
      </c>
      <c r="AE3639">
        <v>9.0147960180165896</v>
      </c>
      <c r="AF3639">
        <v>-7.95855712890625</v>
      </c>
      <c r="AG3639">
        <v>5.7700054931640601</v>
      </c>
      <c r="AH3639">
        <v>3.1737412044637598</v>
      </c>
      <c r="AI3639">
        <v>98</v>
      </c>
    </row>
    <row r="3640" spans="1:35" x14ac:dyDescent="0.4">
      <c r="A3640">
        <v>-26.5382175445556</v>
      </c>
      <c r="B3640">
        <v>-10.2783203125</v>
      </c>
      <c r="C3640">
        <v>86.971504211425696</v>
      </c>
      <c r="D3640">
        <v>183.13314819335901</v>
      </c>
      <c r="E3640" t="s">
        <v>5823</v>
      </c>
      <c r="F3640">
        <v>1.5920000000000001</v>
      </c>
      <c r="G3640" t="s">
        <v>5816</v>
      </c>
      <c r="H3640">
        <v>85</v>
      </c>
      <c r="I3640">
        <v>193</v>
      </c>
      <c r="J3640">
        <v>-25.9613857269287</v>
      </c>
      <c r="K3640">
        <v>-9.5685396194458008</v>
      </c>
      <c r="L3640">
        <v>192.759994506835</v>
      </c>
      <c r="M3640">
        <v>189.51520398198301</v>
      </c>
      <c r="N3640">
        <v>9</v>
      </c>
      <c r="O3640" t="s">
        <v>5822</v>
      </c>
      <c r="P3640">
        <v>1.6180000000000001</v>
      </c>
      <c r="Q3640" t="s">
        <v>5818</v>
      </c>
      <c r="R3640">
        <v>1013</v>
      </c>
      <c r="S3640">
        <v>96.826437738031004</v>
      </c>
      <c r="T3640">
        <v>88.08</v>
      </c>
      <c r="U3640">
        <v>86.97</v>
      </c>
      <c r="V3640">
        <v>6.63</v>
      </c>
      <c r="W3640">
        <v>83.65</v>
      </c>
      <c r="X3640">
        <v>90.29</v>
      </c>
      <c r="Y3640">
        <v>68</v>
      </c>
      <c r="Z3640">
        <v>88.09</v>
      </c>
      <c r="AA3640">
        <v>198.53</v>
      </c>
      <c r="AB3640">
        <v>18.89</v>
      </c>
      <c r="AC3640">
        <v>1.58</v>
      </c>
      <c r="AD3640">
        <v>-6.3820557886240197</v>
      </c>
      <c r="AE3640">
        <v>9.0147960180165896</v>
      </c>
      <c r="AF3640">
        <v>-9.6268463134765607</v>
      </c>
      <c r="AG3640">
        <v>5.7700054931640601</v>
      </c>
      <c r="AH3640">
        <v>3.1737412044637598</v>
      </c>
      <c r="AI3640">
        <v>98</v>
      </c>
    </row>
    <row r="3641" spans="1:35" x14ac:dyDescent="0.4">
      <c r="A3641">
        <v>-26.536218643188398</v>
      </c>
      <c r="B3641">
        <v>-10.2872619628906</v>
      </c>
      <c r="C3641">
        <v>86.604759216308594</v>
      </c>
      <c r="D3641">
        <v>181.79016113281199</v>
      </c>
      <c r="E3641" t="s">
        <v>5824</v>
      </c>
      <c r="F3641">
        <v>1.591</v>
      </c>
      <c r="G3641" t="s">
        <v>5816</v>
      </c>
      <c r="H3641">
        <v>85</v>
      </c>
      <c r="I3641">
        <v>194</v>
      </c>
      <c r="J3641">
        <v>-25.9613857269287</v>
      </c>
      <c r="K3641">
        <v>-9.5685396194458008</v>
      </c>
      <c r="L3641">
        <v>192.759994506835</v>
      </c>
      <c r="M3641">
        <v>189.51520398198301</v>
      </c>
      <c r="N3641">
        <v>9</v>
      </c>
      <c r="O3641" t="s">
        <v>5822</v>
      </c>
      <c r="P3641">
        <v>1.6180000000000001</v>
      </c>
      <c r="Q3641" t="s">
        <v>5818</v>
      </c>
      <c r="R3641">
        <v>1013</v>
      </c>
      <c r="S3641">
        <v>97.348510268234406</v>
      </c>
      <c r="T3641">
        <v>88.08</v>
      </c>
      <c r="U3641">
        <v>86.97</v>
      </c>
      <c r="V3641">
        <v>6.63</v>
      </c>
      <c r="W3641">
        <v>83.65</v>
      </c>
      <c r="X3641">
        <v>90.29</v>
      </c>
      <c r="Y3641">
        <v>68</v>
      </c>
      <c r="Z3641">
        <v>88.09</v>
      </c>
      <c r="AA3641">
        <v>198.53</v>
      </c>
      <c r="AB3641">
        <v>18.89</v>
      </c>
      <c r="AC3641">
        <v>1.58</v>
      </c>
      <c r="AD3641">
        <v>-7.7250428491709</v>
      </c>
      <c r="AE3641">
        <v>9.0147960180165896</v>
      </c>
      <c r="AF3641">
        <v>-10.9698333740234</v>
      </c>
      <c r="AG3641">
        <v>5.7700054931640601</v>
      </c>
      <c r="AH3641">
        <v>3.1737412044637598</v>
      </c>
      <c r="AI3641">
        <v>98</v>
      </c>
    </row>
    <row r="3642" spans="1:35" x14ac:dyDescent="0.4">
      <c r="A3642">
        <v>-22.873723983764599</v>
      </c>
      <c r="B3642">
        <v>-8.1314697265625</v>
      </c>
      <c r="C3642">
        <v>87.148475646972599</v>
      </c>
      <c r="D3642">
        <v>188.710357666015</v>
      </c>
      <c r="E3642" t="s">
        <v>5825</v>
      </c>
      <c r="F3642">
        <v>1.7549999999999999</v>
      </c>
      <c r="G3642" t="s">
        <v>5816</v>
      </c>
      <c r="H3642">
        <v>86</v>
      </c>
      <c r="I3642">
        <v>193</v>
      </c>
      <c r="J3642">
        <v>-24.799734115600501</v>
      </c>
      <c r="K3642">
        <v>-10.6333093643188</v>
      </c>
      <c r="L3642">
        <v>192.55000305175699</v>
      </c>
      <c r="M3642">
        <v>191.05391878695099</v>
      </c>
      <c r="N3642">
        <v>4</v>
      </c>
      <c r="O3642" t="s">
        <v>5826</v>
      </c>
      <c r="P3642">
        <v>1.5409999999999999</v>
      </c>
      <c r="Q3642" t="s">
        <v>5818</v>
      </c>
      <c r="R3642">
        <v>996</v>
      </c>
      <c r="S3642">
        <v>337.11529558613699</v>
      </c>
      <c r="T3642">
        <v>88.26</v>
      </c>
      <c r="U3642">
        <v>87.88</v>
      </c>
      <c r="V3642">
        <v>5.91</v>
      </c>
      <c r="W3642">
        <v>84.93</v>
      </c>
      <c r="X3642">
        <v>90.84</v>
      </c>
      <c r="Y3642">
        <v>67</v>
      </c>
      <c r="Z3642">
        <v>88.26</v>
      </c>
      <c r="AA3642">
        <v>195.29</v>
      </c>
      <c r="AB3642">
        <v>17.82</v>
      </c>
      <c r="AC3642">
        <v>1.74</v>
      </c>
      <c r="AD3642">
        <v>-2.3435611209353899</v>
      </c>
      <c r="AE3642">
        <v>4.23608121304897</v>
      </c>
      <c r="AF3642">
        <v>-3.83964538574218</v>
      </c>
      <c r="AG3642">
        <v>2.7399969482421702</v>
      </c>
      <c r="AH3642">
        <v>2.9317416520617998</v>
      </c>
      <c r="AI3642">
        <v>74</v>
      </c>
    </row>
    <row r="3643" spans="1:35" x14ac:dyDescent="0.4">
      <c r="A3643">
        <v>-22.867597579956001</v>
      </c>
      <c r="B3643">
        <v>-8.13787841796875</v>
      </c>
      <c r="C3643">
        <v>86.778724670410099</v>
      </c>
      <c r="D3643">
        <v>185.48863220214801</v>
      </c>
      <c r="E3643" t="s">
        <v>5827</v>
      </c>
      <c r="F3643">
        <v>1.7549999999999999</v>
      </c>
      <c r="G3643" t="s">
        <v>5816</v>
      </c>
      <c r="H3643">
        <v>86</v>
      </c>
      <c r="I3643">
        <v>194</v>
      </c>
      <c r="J3643">
        <v>-24.799734115600501</v>
      </c>
      <c r="K3643">
        <v>-10.6333093643188</v>
      </c>
      <c r="L3643">
        <v>192.55000305175699</v>
      </c>
      <c r="M3643">
        <v>191.05391878695099</v>
      </c>
      <c r="N3643">
        <v>4</v>
      </c>
      <c r="O3643" t="s">
        <v>5826</v>
      </c>
      <c r="P3643">
        <v>1.5409999999999999</v>
      </c>
      <c r="Q3643" t="s">
        <v>5818</v>
      </c>
      <c r="R3643">
        <v>996</v>
      </c>
      <c r="S3643">
        <v>337.06041727257099</v>
      </c>
      <c r="T3643">
        <v>88.26</v>
      </c>
      <c r="U3643">
        <v>87.88</v>
      </c>
      <c r="V3643">
        <v>5.91</v>
      </c>
      <c r="W3643">
        <v>84.93</v>
      </c>
      <c r="X3643">
        <v>90.84</v>
      </c>
      <c r="Y3643">
        <v>67</v>
      </c>
      <c r="Z3643">
        <v>88.26</v>
      </c>
      <c r="AA3643">
        <v>195.29</v>
      </c>
      <c r="AB3643">
        <v>17.82</v>
      </c>
      <c r="AC3643">
        <v>1.74</v>
      </c>
      <c r="AD3643">
        <v>-5.5652865848025703</v>
      </c>
      <c r="AE3643">
        <v>4.23608121304897</v>
      </c>
      <c r="AF3643">
        <v>-7.0613708496093697</v>
      </c>
      <c r="AG3643">
        <v>2.7399969482421702</v>
      </c>
      <c r="AH3643">
        <v>2.9317416520617998</v>
      </c>
      <c r="AI3643">
        <v>74</v>
      </c>
    </row>
    <row r="3644" spans="1:35" x14ac:dyDescent="0.4">
      <c r="A3644">
        <v>-28.361717224121001</v>
      </c>
      <c r="B3644">
        <v>-35.821868896484297</v>
      </c>
      <c r="C3644">
        <v>87.353553771972599</v>
      </c>
      <c r="D3644">
        <v>203.82839965820301</v>
      </c>
      <c r="E3644" t="s">
        <v>5828</v>
      </c>
      <c r="F3644">
        <v>1.4870000000000001</v>
      </c>
      <c r="G3644" t="s">
        <v>5829</v>
      </c>
      <c r="H3644">
        <v>81</v>
      </c>
      <c r="I3644">
        <v>192</v>
      </c>
      <c r="J3644">
        <v>-26.2636203765869</v>
      </c>
      <c r="K3644">
        <v>-32.920608520507798</v>
      </c>
      <c r="L3644">
        <v>207.80999755859301</v>
      </c>
      <c r="M3644">
        <v>210.89415424053399</v>
      </c>
      <c r="N3644">
        <v>12</v>
      </c>
      <c r="O3644" t="s">
        <v>5830</v>
      </c>
      <c r="P3644">
        <v>1.609</v>
      </c>
      <c r="Q3644" t="s">
        <v>5831</v>
      </c>
      <c r="R3644">
        <v>1008</v>
      </c>
      <c r="S3644">
        <v>374.60042061246799</v>
      </c>
      <c r="T3644">
        <v>86.24</v>
      </c>
      <c r="U3644">
        <v>87.35</v>
      </c>
      <c r="V3644">
        <v>6.67</v>
      </c>
      <c r="W3644">
        <v>84.01</v>
      </c>
      <c r="X3644">
        <v>90.68</v>
      </c>
      <c r="Y3644">
        <v>68</v>
      </c>
      <c r="Z3644">
        <v>86.25</v>
      </c>
      <c r="AA3644">
        <v>201.18</v>
      </c>
      <c r="AB3644">
        <v>6.68</v>
      </c>
      <c r="AC3644">
        <v>1.47</v>
      </c>
      <c r="AD3644">
        <v>-7.0657545823317198</v>
      </c>
      <c r="AE3644">
        <v>-9.7141542405348407</v>
      </c>
      <c r="AF3644">
        <v>-3.9815979003906201</v>
      </c>
      <c r="AG3644">
        <v>-6.6299975585937396</v>
      </c>
      <c r="AH3644">
        <v>5.0740140281735497</v>
      </c>
      <c r="AI3644">
        <v>65</v>
      </c>
    </row>
    <row r="3645" spans="1:35" x14ac:dyDescent="0.4">
      <c r="A3645">
        <v>-28.3550815582275</v>
      </c>
      <c r="B3645">
        <v>-35.8279418945312</v>
      </c>
      <c r="C3645">
        <v>86.982757568359304</v>
      </c>
      <c r="D3645">
        <v>206.84020996093699</v>
      </c>
      <c r="E3645" t="s">
        <v>5832</v>
      </c>
      <c r="F3645">
        <v>1.4870000000000001</v>
      </c>
      <c r="G3645" t="s">
        <v>5829</v>
      </c>
      <c r="H3645">
        <v>81</v>
      </c>
      <c r="I3645">
        <v>193</v>
      </c>
      <c r="J3645">
        <v>-26.2636203765869</v>
      </c>
      <c r="K3645">
        <v>-32.920608520507798</v>
      </c>
      <c r="L3645">
        <v>207.80999755859301</v>
      </c>
      <c r="M3645">
        <v>210.89671921729999</v>
      </c>
      <c r="N3645">
        <v>12</v>
      </c>
      <c r="O3645" t="s">
        <v>5830</v>
      </c>
      <c r="P3645">
        <v>1.609</v>
      </c>
      <c r="Q3645" t="s">
        <v>5831</v>
      </c>
      <c r="R3645">
        <v>1008</v>
      </c>
      <c r="S3645">
        <v>374.60801309515699</v>
      </c>
      <c r="T3645">
        <v>86.24</v>
      </c>
      <c r="U3645">
        <v>87.35</v>
      </c>
      <c r="V3645">
        <v>6.67</v>
      </c>
      <c r="W3645">
        <v>84.01</v>
      </c>
      <c r="X3645">
        <v>90.68</v>
      </c>
      <c r="Y3645">
        <v>68</v>
      </c>
      <c r="Z3645">
        <v>86.25</v>
      </c>
      <c r="AA3645">
        <v>201.18</v>
      </c>
      <c r="AB3645">
        <v>6.68</v>
      </c>
      <c r="AC3645">
        <v>1.47</v>
      </c>
      <c r="AD3645">
        <v>-4.0565092563629097</v>
      </c>
      <c r="AE3645">
        <v>-9.7167192173003993</v>
      </c>
      <c r="AF3645">
        <v>-0.96978759765625</v>
      </c>
      <c r="AG3645">
        <v>-6.6299975585937396</v>
      </c>
      <c r="AH3645">
        <v>5.1134592990528196</v>
      </c>
      <c r="AI3645">
        <v>64</v>
      </c>
    </row>
    <row r="3646" spans="1:35" x14ac:dyDescent="0.4">
      <c r="A3646">
        <v>-28.348321914672798</v>
      </c>
      <c r="B3646">
        <v>-35.8339233398437</v>
      </c>
      <c r="C3646">
        <v>86.611801147460895</v>
      </c>
      <c r="D3646">
        <v>209.4609375</v>
      </c>
      <c r="E3646" t="s">
        <v>5833</v>
      </c>
      <c r="F3646">
        <v>1.486</v>
      </c>
      <c r="G3646" t="s">
        <v>5829</v>
      </c>
      <c r="H3646">
        <v>81</v>
      </c>
      <c r="I3646">
        <v>194</v>
      </c>
      <c r="J3646">
        <v>-26.2636203765869</v>
      </c>
      <c r="K3646">
        <v>-32.920608520507798</v>
      </c>
      <c r="L3646">
        <v>207.80999755859301</v>
      </c>
      <c r="M3646">
        <v>210.89671921729999</v>
      </c>
      <c r="N3646">
        <v>12</v>
      </c>
      <c r="O3646" t="s">
        <v>5830</v>
      </c>
      <c r="P3646">
        <v>1.609</v>
      </c>
      <c r="Q3646" t="s">
        <v>5831</v>
      </c>
      <c r="R3646">
        <v>1008</v>
      </c>
      <c r="S3646">
        <v>374.60236677242801</v>
      </c>
      <c r="T3646">
        <v>86.24</v>
      </c>
      <c r="U3646">
        <v>87.35</v>
      </c>
      <c r="V3646">
        <v>6.67</v>
      </c>
      <c r="W3646">
        <v>84.01</v>
      </c>
      <c r="X3646">
        <v>90.68</v>
      </c>
      <c r="Y3646">
        <v>68</v>
      </c>
      <c r="Z3646">
        <v>86.25</v>
      </c>
      <c r="AA3646">
        <v>201.18</v>
      </c>
      <c r="AB3646">
        <v>6.68</v>
      </c>
      <c r="AC3646">
        <v>1.47</v>
      </c>
      <c r="AD3646">
        <v>-1.4357817173004099</v>
      </c>
      <c r="AE3646">
        <v>-9.7167192173003993</v>
      </c>
      <c r="AF3646">
        <v>1.65093994140625</v>
      </c>
      <c r="AG3646">
        <v>-6.6299975585937396</v>
      </c>
      <c r="AH3646">
        <v>5.1134592990528196</v>
      </c>
      <c r="AI3646">
        <v>64</v>
      </c>
    </row>
    <row r="3647" spans="1:35" x14ac:dyDescent="0.4">
      <c r="A3647">
        <v>-25.675714492797798</v>
      </c>
      <c r="B3647">
        <v>-34.065673828125</v>
      </c>
      <c r="C3647">
        <v>87.482376098632798</v>
      </c>
      <c r="D3647">
        <v>215.39389038085901</v>
      </c>
      <c r="E3647" t="s">
        <v>5834</v>
      </c>
      <c r="F3647">
        <v>1.62</v>
      </c>
      <c r="G3647" t="s">
        <v>5829</v>
      </c>
      <c r="H3647">
        <v>82</v>
      </c>
      <c r="I3647">
        <v>191</v>
      </c>
      <c r="J3647">
        <v>-27.077857971191399</v>
      </c>
      <c r="K3647">
        <v>-32.152999877929602</v>
      </c>
      <c r="L3647">
        <v>213.19000244140599</v>
      </c>
      <c r="M3647">
        <v>215.07192288912199</v>
      </c>
      <c r="N3647">
        <v>14</v>
      </c>
      <c r="O3647" t="s">
        <v>5835</v>
      </c>
      <c r="P3647">
        <v>1.6639999999999999</v>
      </c>
      <c r="Q3647" t="s">
        <v>5831</v>
      </c>
      <c r="R3647">
        <v>1020</v>
      </c>
      <c r="S3647">
        <v>249.551253206018</v>
      </c>
      <c r="T3647">
        <v>86.75</v>
      </c>
      <c r="U3647">
        <v>87.11</v>
      </c>
      <c r="V3647">
        <v>6.63</v>
      </c>
      <c r="W3647">
        <v>83.79</v>
      </c>
      <c r="X3647">
        <v>90.42</v>
      </c>
      <c r="Y3647">
        <v>68</v>
      </c>
      <c r="Z3647">
        <v>86.75</v>
      </c>
      <c r="AA3647">
        <v>207.22</v>
      </c>
      <c r="AB3647">
        <v>5.78</v>
      </c>
      <c r="AC3647">
        <v>1.6</v>
      </c>
      <c r="AD3647">
        <v>0.32196749173678502</v>
      </c>
      <c r="AE3647">
        <v>-7.8519228891225898</v>
      </c>
      <c r="AF3647">
        <v>2.2038879394531201</v>
      </c>
      <c r="AG3647">
        <v>-5.9700024414062502</v>
      </c>
      <c r="AH3647">
        <v>3.8761041764913999</v>
      </c>
      <c r="AI3647">
        <v>26</v>
      </c>
    </row>
    <row r="3648" spans="1:35" x14ac:dyDescent="0.4">
      <c r="A3648">
        <v>-25.673801422119102</v>
      </c>
      <c r="B3648">
        <v>-34.074615478515597</v>
      </c>
      <c r="C3648">
        <v>87.114189147949205</v>
      </c>
      <c r="D3648">
        <v>214.12619018554599</v>
      </c>
      <c r="E3648" t="s">
        <v>5836</v>
      </c>
      <c r="F3648">
        <v>1.619</v>
      </c>
      <c r="G3648" t="s">
        <v>5829</v>
      </c>
      <c r="H3648">
        <v>82</v>
      </c>
      <c r="I3648">
        <v>192</v>
      </c>
      <c r="J3648">
        <v>-27.077857971191399</v>
      </c>
      <c r="K3648">
        <v>-32.152999877929602</v>
      </c>
      <c r="L3648">
        <v>213.19000244140599</v>
      </c>
      <c r="M3648">
        <v>215.07192288912199</v>
      </c>
      <c r="N3648">
        <v>14</v>
      </c>
      <c r="O3648" t="s">
        <v>5835</v>
      </c>
      <c r="P3648">
        <v>1.6639999999999999</v>
      </c>
      <c r="Q3648" t="s">
        <v>5831</v>
      </c>
      <c r="R3648">
        <v>1020</v>
      </c>
      <c r="S3648">
        <v>250.38809156442801</v>
      </c>
      <c r="T3648">
        <v>86.75</v>
      </c>
      <c r="U3648">
        <v>87.11</v>
      </c>
      <c r="V3648">
        <v>6.63</v>
      </c>
      <c r="W3648">
        <v>83.79</v>
      </c>
      <c r="X3648">
        <v>90.42</v>
      </c>
      <c r="Y3648">
        <v>68</v>
      </c>
      <c r="Z3648">
        <v>86.75</v>
      </c>
      <c r="AA3648">
        <v>207.22</v>
      </c>
      <c r="AB3648">
        <v>5.78</v>
      </c>
      <c r="AC3648">
        <v>1.6</v>
      </c>
      <c r="AD3648">
        <v>-0.94573270357571404</v>
      </c>
      <c r="AE3648">
        <v>-7.8519228891225898</v>
      </c>
      <c r="AF3648">
        <v>0.936187744140625</v>
      </c>
      <c r="AG3648">
        <v>-5.9700024414062502</v>
      </c>
      <c r="AH3648">
        <v>3.8761041764913999</v>
      </c>
      <c r="AI3648">
        <v>26</v>
      </c>
    </row>
    <row r="3649" spans="1:35" x14ac:dyDescent="0.4">
      <c r="A3649">
        <v>-25.671876907348601</v>
      </c>
      <c r="B3649">
        <v>-34.083526611328097</v>
      </c>
      <c r="C3649">
        <v>86.745887756347599</v>
      </c>
      <c r="D3649">
        <v>212.429931640625</v>
      </c>
      <c r="E3649" t="s">
        <v>5837</v>
      </c>
      <c r="F3649">
        <v>1.619</v>
      </c>
      <c r="G3649" t="s">
        <v>5829</v>
      </c>
      <c r="H3649">
        <v>82</v>
      </c>
      <c r="I3649">
        <v>193</v>
      </c>
      <c r="J3649">
        <v>-27.077857971191399</v>
      </c>
      <c r="K3649">
        <v>-32.152999877929602</v>
      </c>
      <c r="L3649">
        <v>213.19000244140599</v>
      </c>
      <c r="M3649">
        <v>215.07192288912199</v>
      </c>
      <c r="N3649">
        <v>14</v>
      </c>
      <c r="O3649" t="s">
        <v>5835</v>
      </c>
      <c r="P3649">
        <v>1.6639999999999999</v>
      </c>
      <c r="Q3649" t="s">
        <v>5831</v>
      </c>
      <c r="R3649">
        <v>1020</v>
      </c>
      <c r="S3649">
        <v>251.224024736926</v>
      </c>
      <c r="T3649">
        <v>86.75</v>
      </c>
      <c r="U3649">
        <v>87.11</v>
      </c>
      <c r="V3649">
        <v>6.63</v>
      </c>
      <c r="W3649">
        <v>83.79</v>
      </c>
      <c r="X3649">
        <v>90.42</v>
      </c>
      <c r="Y3649">
        <v>68</v>
      </c>
      <c r="Z3649">
        <v>86.75</v>
      </c>
      <c r="AA3649">
        <v>207.22</v>
      </c>
      <c r="AB3649">
        <v>5.78</v>
      </c>
      <c r="AC3649">
        <v>1.6</v>
      </c>
      <c r="AD3649">
        <v>-2.6419912484975798</v>
      </c>
      <c r="AE3649">
        <v>-7.8519228891225898</v>
      </c>
      <c r="AF3649">
        <v>-0.76007080078125</v>
      </c>
      <c r="AG3649">
        <v>-5.9700024414062502</v>
      </c>
      <c r="AH3649">
        <v>3.8761041764913999</v>
      </c>
      <c r="AI3649">
        <v>26</v>
      </c>
    </row>
    <row r="3650" spans="1:35" x14ac:dyDescent="0.4">
      <c r="A3650">
        <v>-37.005081176757798</v>
      </c>
      <c r="B3650">
        <v>-68.567840576171804</v>
      </c>
      <c r="C3650">
        <v>87.176559448242102</v>
      </c>
      <c r="D3650">
        <v>188.12017822265599</v>
      </c>
      <c r="E3650" t="s">
        <v>5838</v>
      </c>
      <c r="F3650">
        <v>23.934999999999999</v>
      </c>
      <c r="G3650" t="s">
        <v>5839</v>
      </c>
      <c r="H3650">
        <v>73</v>
      </c>
      <c r="I3650">
        <v>190</v>
      </c>
      <c r="J3650">
        <v>-34.341945648193303</v>
      </c>
      <c r="K3650">
        <v>-65.080291748046804</v>
      </c>
      <c r="L3650">
        <v>184.36000061035099</v>
      </c>
      <c r="M3650">
        <v>188.58137933139099</v>
      </c>
      <c r="N3650">
        <v>47</v>
      </c>
      <c r="O3650" t="s">
        <v>5840</v>
      </c>
      <c r="P3650">
        <v>0.23100000000000001</v>
      </c>
      <c r="Q3650" t="s">
        <v>5841</v>
      </c>
      <c r="R3650">
        <v>931</v>
      </c>
      <c r="S3650">
        <v>438.19768309801998</v>
      </c>
      <c r="T3650">
        <v>87.18</v>
      </c>
      <c r="U3650">
        <v>87.92</v>
      </c>
      <c r="V3650">
        <v>6.69</v>
      </c>
      <c r="W3650">
        <v>84.57</v>
      </c>
      <c r="X3650">
        <v>91.26</v>
      </c>
      <c r="Y3650">
        <v>67</v>
      </c>
      <c r="Z3650">
        <v>87.18</v>
      </c>
      <c r="AA3650">
        <v>190.86</v>
      </c>
      <c r="AB3650">
        <v>6.97</v>
      </c>
      <c r="AC3650">
        <v>23.92</v>
      </c>
      <c r="AD3650">
        <v>-0.46120110873519499</v>
      </c>
      <c r="AE3650">
        <v>2.2786206686085602</v>
      </c>
      <c r="AF3650">
        <v>3.76017761230468</v>
      </c>
      <c r="AG3650">
        <v>6.4999993896484503</v>
      </c>
      <c r="AH3650">
        <v>3.60828203283894</v>
      </c>
      <c r="AI3650">
        <v>29</v>
      </c>
    </row>
    <row r="3651" spans="1:35" x14ac:dyDescent="0.4">
      <c r="A3651">
        <v>-36.997734069824197</v>
      </c>
      <c r="B3651">
        <v>-68.573150634765597</v>
      </c>
      <c r="C3651">
        <v>86.804313659667898</v>
      </c>
      <c r="D3651">
        <v>189.82116699218699</v>
      </c>
      <c r="E3651" t="s">
        <v>5842</v>
      </c>
      <c r="F3651">
        <v>23.934999999999999</v>
      </c>
      <c r="G3651" t="s">
        <v>5839</v>
      </c>
      <c r="H3651">
        <v>73</v>
      </c>
      <c r="I3651">
        <v>191</v>
      </c>
      <c r="J3651">
        <v>-34.341945648193303</v>
      </c>
      <c r="K3651">
        <v>-65.080291748046804</v>
      </c>
      <c r="L3651">
        <v>184.36000061035099</v>
      </c>
      <c r="M3651">
        <v>188.50392859322599</v>
      </c>
      <c r="N3651">
        <v>47</v>
      </c>
      <c r="O3651" t="s">
        <v>5840</v>
      </c>
      <c r="P3651">
        <v>0.23100000000000001</v>
      </c>
      <c r="Q3651" t="s">
        <v>5841</v>
      </c>
      <c r="R3651">
        <v>931</v>
      </c>
      <c r="S3651">
        <v>437.99653974105399</v>
      </c>
      <c r="T3651">
        <v>87.18</v>
      </c>
      <c r="U3651">
        <v>87.92</v>
      </c>
      <c r="V3651">
        <v>6.69</v>
      </c>
      <c r="W3651">
        <v>84.57</v>
      </c>
      <c r="X3651">
        <v>91.26</v>
      </c>
      <c r="Y3651">
        <v>67</v>
      </c>
      <c r="Z3651">
        <v>87.18</v>
      </c>
      <c r="AA3651">
        <v>190.86</v>
      </c>
      <c r="AB3651">
        <v>6.97</v>
      </c>
      <c r="AC3651">
        <v>23.92</v>
      </c>
      <c r="AD3651">
        <v>1.31723839896065</v>
      </c>
      <c r="AE3651">
        <v>2.3560714067731601</v>
      </c>
      <c r="AF3651">
        <v>5.4611663818359304</v>
      </c>
      <c r="AG3651">
        <v>6.4999993896484503</v>
      </c>
      <c r="AH3651">
        <v>3.6483871228591398</v>
      </c>
      <c r="AI3651">
        <v>28</v>
      </c>
    </row>
    <row r="3652" spans="1:35" x14ac:dyDescent="0.4">
      <c r="A3652">
        <v>-35.321636199951101</v>
      </c>
      <c r="B3652">
        <v>-66.817108154296804</v>
      </c>
      <c r="C3652">
        <v>87.419326782226506</v>
      </c>
      <c r="D3652">
        <v>186.74787902832</v>
      </c>
      <c r="E3652" t="s">
        <v>5843</v>
      </c>
      <c r="F3652">
        <v>6.3E-2</v>
      </c>
      <c r="G3652" t="s">
        <v>5839</v>
      </c>
      <c r="H3652">
        <v>74</v>
      </c>
      <c r="I3652">
        <v>190</v>
      </c>
      <c r="J3652">
        <v>-34.278415679931598</v>
      </c>
      <c r="K3652">
        <v>-65.1552734375</v>
      </c>
      <c r="L3652">
        <v>183.72000122070301</v>
      </c>
      <c r="M3652">
        <v>187.80727289373201</v>
      </c>
      <c r="N3652">
        <v>49</v>
      </c>
      <c r="O3652" t="s">
        <v>5844</v>
      </c>
      <c r="P3652">
        <v>0.22500000000000001</v>
      </c>
      <c r="Q3652" t="s">
        <v>5841</v>
      </c>
      <c r="R3652">
        <v>930</v>
      </c>
      <c r="S3652">
        <v>193.60177748367701</v>
      </c>
      <c r="T3652">
        <v>87.79</v>
      </c>
      <c r="U3652">
        <v>87.78</v>
      </c>
      <c r="V3652">
        <v>5.92</v>
      </c>
      <c r="W3652">
        <v>84.83</v>
      </c>
      <c r="X3652">
        <v>90.74</v>
      </c>
      <c r="Y3652">
        <v>68</v>
      </c>
      <c r="Z3652">
        <v>87.8</v>
      </c>
      <c r="AA3652">
        <v>189.77</v>
      </c>
      <c r="AB3652">
        <v>10.199999999999999</v>
      </c>
      <c r="AC3652">
        <v>1.18</v>
      </c>
      <c r="AD3652">
        <v>-1.0593938654119199</v>
      </c>
      <c r="AE3652">
        <v>1.96272710626777</v>
      </c>
      <c r="AF3652">
        <v>3.02787780761718</v>
      </c>
      <c r="AG3652">
        <v>6.0499987792968799</v>
      </c>
      <c r="AH3652">
        <v>5.8239346795519502</v>
      </c>
      <c r="AI3652">
        <v>55</v>
      </c>
    </row>
    <row r="3653" spans="1:35" x14ac:dyDescent="0.4">
      <c r="A3653">
        <v>-35.317825317382798</v>
      </c>
      <c r="B3653">
        <v>-66.825927734375</v>
      </c>
      <c r="C3653">
        <v>87.049087524414006</v>
      </c>
      <c r="D3653">
        <v>184.96223449707</v>
      </c>
      <c r="E3653" t="s">
        <v>5845</v>
      </c>
      <c r="F3653">
        <v>6.2E-2</v>
      </c>
      <c r="G3653" t="s">
        <v>5839</v>
      </c>
      <c r="H3653">
        <v>74</v>
      </c>
      <c r="I3653">
        <v>191</v>
      </c>
      <c r="J3653">
        <v>-34.278415679931598</v>
      </c>
      <c r="K3653">
        <v>-65.1552734375</v>
      </c>
      <c r="L3653">
        <v>183.72000122070301</v>
      </c>
      <c r="M3653">
        <v>187.80727289373201</v>
      </c>
      <c r="N3653">
        <v>49</v>
      </c>
      <c r="O3653" t="s">
        <v>5844</v>
      </c>
      <c r="P3653">
        <v>0.22500000000000001</v>
      </c>
      <c r="Q3653" t="s">
        <v>5841</v>
      </c>
      <c r="R3653">
        <v>930</v>
      </c>
      <c r="S3653">
        <v>193.994023976162</v>
      </c>
      <c r="T3653">
        <v>87.79</v>
      </c>
      <c r="U3653">
        <v>87.78</v>
      </c>
      <c r="V3653">
        <v>5.92</v>
      </c>
      <c r="W3653">
        <v>84.83</v>
      </c>
      <c r="X3653">
        <v>90.74</v>
      </c>
      <c r="Y3653">
        <v>68</v>
      </c>
      <c r="Z3653">
        <v>87.8</v>
      </c>
      <c r="AA3653">
        <v>189.77</v>
      </c>
      <c r="AB3653">
        <v>10.199999999999999</v>
      </c>
      <c r="AC3653">
        <v>1.32</v>
      </c>
      <c r="AD3653">
        <v>-2.8450383966619199</v>
      </c>
      <c r="AE3653">
        <v>1.96272710626777</v>
      </c>
      <c r="AF3653">
        <v>1.24223327636718</v>
      </c>
      <c r="AG3653">
        <v>6.0499987792968799</v>
      </c>
      <c r="AH3653">
        <v>5.8239346795519502</v>
      </c>
      <c r="AI3653">
        <v>55</v>
      </c>
    </row>
    <row r="3654" spans="1:35" x14ac:dyDescent="0.4">
      <c r="A3654">
        <v>-35.314437866210902</v>
      </c>
      <c r="B3654">
        <v>-66.835113525390597</v>
      </c>
      <c r="C3654">
        <v>86.678909301757798</v>
      </c>
      <c r="D3654">
        <v>183.780502319335</v>
      </c>
      <c r="E3654" t="s">
        <v>5846</v>
      </c>
      <c r="F3654">
        <v>6.2E-2</v>
      </c>
      <c r="G3654" t="s">
        <v>5839</v>
      </c>
      <c r="H3654">
        <v>74</v>
      </c>
      <c r="I3654">
        <v>192</v>
      </c>
      <c r="J3654">
        <v>-34.278415679931598</v>
      </c>
      <c r="K3654">
        <v>-65.1552734375</v>
      </c>
      <c r="L3654">
        <v>183.72000122070301</v>
      </c>
      <c r="M3654">
        <v>187.80727289373201</v>
      </c>
      <c r="N3654">
        <v>49</v>
      </c>
      <c r="O3654" t="s">
        <v>5844</v>
      </c>
      <c r="P3654">
        <v>0.22500000000000001</v>
      </c>
      <c r="Q3654" t="s">
        <v>5841</v>
      </c>
      <c r="R3654">
        <v>930</v>
      </c>
      <c r="S3654">
        <v>194.445355377694</v>
      </c>
      <c r="T3654">
        <v>87.79</v>
      </c>
      <c r="U3654">
        <v>87.78</v>
      </c>
      <c r="V3654">
        <v>5.92</v>
      </c>
      <c r="W3654">
        <v>84.83</v>
      </c>
      <c r="X3654">
        <v>90.74</v>
      </c>
      <c r="Y3654">
        <v>68</v>
      </c>
      <c r="Z3654">
        <v>87.8</v>
      </c>
      <c r="AA3654">
        <v>189.77</v>
      </c>
      <c r="AB3654">
        <v>10.199999999999999</v>
      </c>
      <c r="AC3654">
        <v>1.45</v>
      </c>
      <c r="AD3654">
        <v>-4.0267705743962896</v>
      </c>
      <c r="AE3654">
        <v>1.96272710626777</v>
      </c>
      <c r="AF3654">
        <v>6.05010986328125E-2</v>
      </c>
      <c r="AG3654">
        <v>6.0499987792968799</v>
      </c>
      <c r="AH3654">
        <v>5.8239346795519502</v>
      </c>
      <c r="AI3654">
        <v>55</v>
      </c>
    </row>
    <row r="3655" spans="1:35" x14ac:dyDescent="0.4">
      <c r="A3655">
        <v>-32.089633941650298</v>
      </c>
      <c r="B3655">
        <v>-63.916168212890597</v>
      </c>
      <c r="C3655">
        <v>87.411422729492102</v>
      </c>
      <c r="D3655">
        <v>173.932525634765</v>
      </c>
      <c r="E3655" t="s">
        <v>5847</v>
      </c>
      <c r="F3655">
        <v>0.27600000000000002</v>
      </c>
      <c r="G3655" t="s">
        <v>5839</v>
      </c>
      <c r="H3655">
        <v>75</v>
      </c>
      <c r="I3655">
        <v>190</v>
      </c>
      <c r="J3655">
        <v>-33.832443237304602</v>
      </c>
      <c r="K3655">
        <v>-65.676956176757798</v>
      </c>
      <c r="L3655">
        <v>181.63000488281199</v>
      </c>
      <c r="M3655">
        <v>185.909400024414</v>
      </c>
      <c r="N3655">
        <v>49</v>
      </c>
      <c r="O3655" t="s">
        <v>5848</v>
      </c>
      <c r="P3655">
        <v>0.188</v>
      </c>
      <c r="Q3655" t="s">
        <v>5841</v>
      </c>
      <c r="R3655">
        <v>923</v>
      </c>
      <c r="S3655">
        <v>257.50953967159501</v>
      </c>
      <c r="T3655">
        <v>89.27</v>
      </c>
      <c r="U3655">
        <v>87.77</v>
      </c>
      <c r="V3655">
        <v>8.16</v>
      </c>
      <c r="W3655">
        <v>83.69</v>
      </c>
      <c r="X3655">
        <v>91.85</v>
      </c>
      <c r="Y3655">
        <v>68</v>
      </c>
      <c r="Z3655">
        <v>89.27</v>
      </c>
      <c r="AA3655">
        <v>181.32</v>
      </c>
      <c r="AB3655">
        <v>15.02</v>
      </c>
      <c r="AC3655">
        <v>0.26</v>
      </c>
      <c r="AD3655">
        <v>-11.976874389648399</v>
      </c>
      <c r="AE3655">
        <v>-4.5894000244140596</v>
      </c>
      <c r="AF3655">
        <v>-7.6974792480468697</v>
      </c>
      <c r="AG3655">
        <v>-0.31000488281250599</v>
      </c>
      <c r="AH3655">
        <v>6.5410525435401903</v>
      </c>
      <c r="AI3655">
        <v>50</v>
      </c>
    </row>
    <row r="3656" spans="1:35" x14ac:dyDescent="0.4">
      <c r="A3656">
        <v>-32.082744598388601</v>
      </c>
      <c r="B3656">
        <v>-63.922027587890597</v>
      </c>
      <c r="C3656">
        <v>87.040206909179602</v>
      </c>
      <c r="D3656">
        <v>176.10202026367099</v>
      </c>
      <c r="E3656" t="s">
        <v>5849</v>
      </c>
      <c r="F3656">
        <v>0.27600000000000002</v>
      </c>
      <c r="G3656" t="s">
        <v>5839</v>
      </c>
      <c r="H3656">
        <v>75</v>
      </c>
      <c r="I3656">
        <v>191</v>
      </c>
      <c r="J3656">
        <v>-33.832443237304602</v>
      </c>
      <c r="K3656">
        <v>-65.676956176757798</v>
      </c>
      <c r="L3656">
        <v>181.63000488281199</v>
      </c>
      <c r="M3656">
        <v>185.909400024414</v>
      </c>
      <c r="N3656">
        <v>49</v>
      </c>
      <c r="O3656" t="s">
        <v>5848</v>
      </c>
      <c r="P3656">
        <v>0.188</v>
      </c>
      <c r="Q3656" t="s">
        <v>5841</v>
      </c>
      <c r="R3656">
        <v>923</v>
      </c>
      <c r="S3656">
        <v>257.74940105339402</v>
      </c>
      <c r="T3656">
        <v>89.27</v>
      </c>
      <c r="U3656">
        <v>87.77</v>
      </c>
      <c r="V3656">
        <v>8.16</v>
      </c>
      <c r="W3656">
        <v>83.69</v>
      </c>
      <c r="X3656">
        <v>91.85</v>
      </c>
      <c r="Y3656">
        <v>68</v>
      </c>
      <c r="Z3656">
        <v>89.27</v>
      </c>
      <c r="AA3656">
        <v>181.32</v>
      </c>
      <c r="AB3656">
        <v>15.02</v>
      </c>
      <c r="AC3656">
        <v>0.26</v>
      </c>
      <c r="AD3656">
        <v>-9.8073797607421795</v>
      </c>
      <c r="AE3656">
        <v>-4.5894000244140596</v>
      </c>
      <c r="AF3656">
        <v>-5.5279846191406197</v>
      </c>
      <c r="AG3656">
        <v>-0.31000488281250599</v>
      </c>
      <c r="AH3656">
        <v>6.5410525435401903</v>
      </c>
      <c r="AI3656">
        <v>50</v>
      </c>
    </row>
    <row r="3657" spans="1:35" x14ac:dyDescent="0.4">
      <c r="A3657">
        <v>-32.075839996337798</v>
      </c>
      <c r="B3657">
        <v>-63.9278564453125</v>
      </c>
      <c r="C3657">
        <v>86.668869018554602</v>
      </c>
      <c r="D3657">
        <v>178.51998901367099</v>
      </c>
      <c r="E3657" t="s">
        <v>5850</v>
      </c>
      <c r="F3657">
        <v>0.27600000000000002</v>
      </c>
      <c r="G3657" t="s">
        <v>5839</v>
      </c>
      <c r="H3657">
        <v>75</v>
      </c>
      <c r="I3657">
        <v>192</v>
      </c>
      <c r="J3657">
        <v>-33.832443237304602</v>
      </c>
      <c r="K3657">
        <v>-65.676956176757798</v>
      </c>
      <c r="L3657">
        <v>181.63000488281199</v>
      </c>
      <c r="M3657">
        <v>185.909400024414</v>
      </c>
      <c r="N3657">
        <v>49</v>
      </c>
      <c r="O3657" t="s">
        <v>5848</v>
      </c>
      <c r="P3657">
        <v>0.188</v>
      </c>
      <c r="Q3657" t="s">
        <v>5841</v>
      </c>
      <c r="R3657">
        <v>923</v>
      </c>
      <c r="S3657">
        <v>257.99569060933101</v>
      </c>
      <c r="T3657">
        <v>89.27</v>
      </c>
      <c r="U3657">
        <v>87.77</v>
      </c>
      <c r="V3657">
        <v>8.16</v>
      </c>
      <c r="W3657">
        <v>83.69</v>
      </c>
      <c r="X3657">
        <v>91.85</v>
      </c>
      <c r="Y3657">
        <v>68</v>
      </c>
      <c r="Z3657">
        <v>89.27</v>
      </c>
      <c r="AA3657">
        <v>181.32</v>
      </c>
      <c r="AB3657">
        <v>15.02</v>
      </c>
      <c r="AC3657">
        <v>0.26</v>
      </c>
      <c r="AD3657">
        <v>-7.3894110107421698</v>
      </c>
      <c r="AE3657">
        <v>-4.5894000244140596</v>
      </c>
      <c r="AF3657">
        <v>-3.1100158691406201</v>
      </c>
      <c r="AG3657">
        <v>-0.31000488281250599</v>
      </c>
      <c r="AH3657">
        <v>6.5410525435401903</v>
      </c>
      <c r="AI3657">
        <v>50</v>
      </c>
    </row>
    <row r="3658" spans="1:35" x14ac:dyDescent="0.4">
      <c r="A3658">
        <v>-36.706253051757798</v>
      </c>
      <c r="B3658">
        <v>-92.562438964843693</v>
      </c>
      <c r="C3658">
        <v>87.453010559082003</v>
      </c>
      <c r="D3658">
        <v>194.97909545898401</v>
      </c>
      <c r="E3658" t="s">
        <v>5851</v>
      </c>
      <c r="F3658">
        <v>23.946000000000002</v>
      </c>
      <c r="G3658" t="s">
        <v>5852</v>
      </c>
      <c r="H3658">
        <v>79</v>
      </c>
      <c r="I3658">
        <v>190</v>
      </c>
      <c r="J3658">
        <v>-34.047779083251903</v>
      </c>
      <c r="K3658">
        <v>-89.012741088867102</v>
      </c>
      <c r="L3658">
        <v>191.02999877929599</v>
      </c>
      <c r="M3658">
        <v>192.17304428764001</v>
      </c>
      <c r="N3658">
        <v>9</v>
      </c>
      <c r="O3658" t="s">
        <v>5853</v>
      </c>
      <c r="P3658">
        <v>0.18</v>
      </c>
      <c r="Q3658" t="s">
        <v>5854</v>
      </c>
      <c r="R3658">
        <v>919</v>
      </c>
      <c r="S3658">
        <v>442.88861821798997</v>
      </c>
      <c r="T3658">
        <v>87.82</v>
      </c>
      <c r="U3658">
        <v>88.56</v>
      </c>
      <c r="V3658">
        <v>7.4</v>
      </c>
      <c r="W3658">
        <v>84.86</v>
      </c>
      <c r="X3658">
        <v>92.26</v>
      </c>
      <c r="Y3658">
        <v>68</v>
      </c>
      <c r="Z3658">
        <v>87.83</v>
      </c>
      <c r="AA3658">
        <v>194.18</v>
      </c>
      <c r="AB3658">
        <v>7.78</v>
      </c>
      <c r="AC3658">
        <v>23.93</v>
      </c>
      <c r="AD3658">
        <v>2.80605117134425</v>
      </c>
      <c r="AE3658">
        <v>2.00695571235988</v>
      </c>
      <c r="AF3658">
        <v>3.9490966796875</v>
      </c>
      <c r="AG3658">
        <v>3.15000122070313</v>
      </c>
      <c r="AH3658">
        <v>1.62564079664241</v>
      </c>
      <c r="AI3658">
        <v>46</v>
      </c>
    </row>
    <row r="3659" spans="1:35" x14ac:dyDescent="0.4">
      <c r="A3659">
        <v>-36.702709197997997</v>
      </c>
      <c r="B3659">
        <v>-92.571746826171804</v>
      </c>
      <c r="C3659">
        <v>87.082695007324205</v>
      </c>
      <c r="D3659">
        <v>192.43878173828099</v>
      </c>
      <c r="E3659" t="s">
        <v>5855</v>
      </c>
      <c r="F3659">
        <v>23.946000000000002</v>
      </c>
      <c r="G3659" t="s">
        <v>5852</v>
      </c>
      <c r="H3659">
        <v>79</v>
      </c>
      <c r="I3659">
        <v>191</v>
      </c>
      <c r="J3659">
        <v>-34.047779083251903</v>
      </c>
      <c r="K3659">
        <v>-89.012741088867102</v>
      </c>
      <c r="L3659">
        <v>191.02999877929599</v>
      </c>
      <c r="M3659">
        <v>192.17304428764001</v>
      </c>
      <c r="N3659">
        <v>9</v>
      </c>
      <c r="O3659" t="s">
        <v>5853</v>
      </c>
      <c r="P3659">
        <v>0.18</v>
      </c>
      <c r="Q3659" t="s">
        <v>5854</v>
      </c>
      <c r="R3659">
        <v>919</v>
      </c>
      <c r="S3659">
        <v>443.254337055843</v>
      </c>
      <c r="T3659">
        <v>87.82</v>
      </c>
      <c r="U3659">
        <v>88.56</v>
      </c>
      <c r="V3659">
        <v>7.4</v>
      </c>
      <c r="W3659">
        <v>84.86</v>
      </c>
      <c r="X3659">
        <v>92.26</v>
      </c>
      <c r="Y3659">
        <v>68</v>
      </c>
      <c r="Z3659">
        <v>87.83</v>
      </c>
      <c r="AA3659">
        <v>194.18</v>
      </c>
      <c r="AB3659">
        <v>7.78</v>
      </c>
      <c r="AC3659">
        <v>23.93</v>
      </c>
      <c r="AD3659">
        <v>0.26573745064112497</v>
      </c>
      <c r="AE3659">
        <v>2.00695571235988</v>
      </c>
      <c r="AF3659">
        <v>1.4087829589843699</v>
      </c>
      <c r="AG3659">
        <v>3.15000122070313</v>
      </c>
      <c r="AH3659">
        <v>1.62564079664241</v>
      </c>
      <c r="AI3659">
        <v>46</v>
      </c>
    </row>
    <row r="3660" spans="1:35" x14ac:dyDescent="0.4">
      <c r="A3660">
        <v>-36.699207305908203</v>
      </c>
      <c r="B3660">
        <v>-92.581115722656193</v>
      </c>
      <c r="C3660">
        <v>86.712303161621094</v>
      </c>
      <c r="D3660">
        <v>189.11528015136699</v>
      </c>
      <c r="E3660" t="s">
        <v>5856</v>
      </c>
      <c r="F3660">
        <v>23.945</v>
      </c>
      <c r="G3660" t="s">
        <v>5852</v>
      </c>
      <c r="H3660">
        <v>79</v>
      </c>
      <c r="I3660">
        <v>192</v>
      </c>
      <c r="J3660">
        <v>-33.984054565429602</v>
      </c>
      <c r="K3660">
        <v>-89.087211608886705</v>
      </c>
      <c r="L3660">
        <v>190.169998168945</v>
      </c>
      <c r="M3660">
        <v>192.17304428764001</v>
      </c>
      <c r="N3660">
        <v>8</v>
      </c>
      <c r="O3660" t="s">
        <v>5857</v>
      </c>
      <c r="P3660">
        <v>0.17399999999999999</v>
      </c>
      <c r="Q3660" t="s">
        <v>5854</v>
      </c>
      <c r="R3660">
        <v>918</v>
      </c>
      <c r="S3660">
        <v>443.611488865659</v>
      </c>
      <c r="T3660">
        <v>87.82</v>
      </c>
      <c r="U3660">
        <v>88.56</v>
      </c>
      <c r="V3660">
        <v>7.4</v>
      </c>
      <c r="W3660">
        <v>84.86</v>
      </c>
      <c r="X3660">
        <v>92.26</v>
      </c>
      <c r="Y3660">
        <v>68</v>
      </c>
      <c r="Z3660">
        <v>87.83</v>
      </c>
      <c r="AA3660">
        <v>194.18</v>
      </c>
      <c r="AB3660">
        <v>7.78</v>
      </c>
      <c r="AC3660">
        <v>23.93</v>
      </c>
      <c r="AD3660">
        <v>-3.05776413627293</v>
      </c>
      <c r="AE3660">
        <v>2.00695571235988</v>
      </c>
      <c r="AF3660">
        <v>-1.0547180175781199</v>
      </c>
      <c r="AG3660">
        <v>4.0100018310546899</v>
      </c>
      <c r="AH3660">
        <v>1.62564079664241</v>
      </c>
      <c r="AI3660">
        <v>46</v>
      </c>
    </row>
    <row r="3661" spans="1:35" x14ac:dyDescent="0.4">
      <c r="A3661">
        <v>-33.5558471679687</v>
      </c>
      <c r="B3661">
        <v>-89.502960205078097</v>
      </c>
      <c r="C3661">
        <v>87.355117797851506</v>
      </c>
      <c r="D3661">
        <v>187.36569213867099</v>
      </c>
      <c r="E3661" t="s">
        <v>5858</v>
      </c>
      <c r="F3661">
        <v>0.17100000000000001</v>
      </c>
      <c r="G3661" t="s">
        <v>5852</v>
      </c>
      <c r="H3661">
        <v>80</v>
      </c>
      <c r="I3661">
        <v>190</v>
      </c>
      <c r="J3661">
        <v>-33.600772857666001</v>
      </c>
      <c r="K3661">
        <v>-89.531715393066406</v>
      </c>
      <c r="L3661">
        <v>191.89999389648401</v>
      </c>
      <c r="M3661">
        <v>191.14320022582999</v>
      </c>
      <c r="N3661">
        <v>7</v>
      </c>
      <c r="O3661" t="s">
        <v>5859</v>
      </c>
      <c r="P3661">
        <v>0.14299999999999999</v>
      </c>
      <c r="Q3661" t="s">
        <v>5854</v>
      </c>
      <c r="R3661">
        <v>912</v>
      </c>
      <c r="S3661">
        <v>5.7387012183639703</v>
      </c>
      <c r="T3661">
        <v>87.36</v>
      </c>
      <c r="U3661">
        <v>87.9</v>
      </c>
      <c r="V3661">
        <v>7.79</v>
      </c>
      <c r="W3661">
        <v>84.01</v>
      </c>
      <c r="X3661">
        <v>91.8</v>
      </c>
      <c r="Y3661">
        <v>68</v>
      </c>
      <c r="Z3661">
        <v>87.37</v>
      </c>
      <c r="AA3661">
        <v>190.89</v>
      </c>
      <c r="AB3661">
        <v>4.0199999999999996</v>
      </c>
      <c r="AC3661">
        <v>0.16</v>
      </c>
      <c r="AD3661">
        <v>-3.7775080871581901</v>
      </c>
      <c r="AE3661">
        <v>-0.253200225830084</v>
      </c>
      <c r="AF3661">
        <v>-4.5343017578125</v>
      </c>
      <c r="AG3661">
        <v>-1.00999389648438</v>
      </c>
      <c r="AH3661">
        <v>2.49632379505855</v>
      </c>
      <c r="AI3661">
        <v>100</v>
      </c>
    </row>
    <row r="3662" spans="1:35" x14ac:dyDescent="0.4">
      <c r="A3662">
        <v>-33.5487670898437</v>
      </c>
      <c r="B3662">
        <v>-89.508636474609304</v>
      </c>
      <c r="C3662">
        <v>86.983657836914006</v>
      </c>
      <c r="D3662">
        <v>186.55749511718699</v>
      </c>
      <c r="E3662" t="s">
        <v>5860</v>
      </c>
      <c r="F3662">
        <v>0.17</v>
      </c>
      <c r="G3662" t="s">
        <v>5852</v>
      </c>
      <c r="H3662">
        <v>80</v>
      </c>
      <c r="I3662">
        <v>191</v>
      </c>
      <c r="J3662">
        <v>-33.600772857666001</v>
      </c>
      <c r="K3662">
        <v>-89.531715393066406</v>
      </c>
      <c r="L3662">
        <v>191.89999389648401</v>
      </c>
      <c r="M3662">
        <v>191.14320022582999</v>
      </c>
      <c r="N3662">
        <v>7</v>
      </c>
      <c r="O3662" t="s">
        <v>5859</v>
      </c>
      <c r="P3662">
        <v>0.14299999999999999</v>
      </c>
      <c r="Q3662" t="s">
        <v>5854</v>
      </c>
      <c r="R3662">
        <v>912</v>
      </c>
      <c r="S3662">
        <v>6.2495842028983297</v>
      </c>
      <c r="T3662">
        <v>87.36</v>
      </c>
      <c r="U3662">
        <v>87.9</v>
      </c>
      <c r="V3662">
        <v>7.79</v>
      </c>
      <c r="W3662">
        <v>84.01</v>
      </c>
      <c r="X3662">
        <v>91.8</v>
      </c>
      <c r="Y3662">
        <v>68</v>
      </c>
      <c r="Z3662">
        <v>87.37</v>
      </c>
      <c r="AA3662">
        <v>190.89</v>
      </c>
      <c r="AB3662">
        <v>4.0199999999999996</v>
      </c>
      <c r="AC3662">
        <v>0.16</v>
      </c>
      <c r="AD3662">
        <v>-4.5857051086425704</v>
      </c>
      <c r="AE3662">
        <v>-0.253200225830084</v>
      </c>
      <c r="AF3662">
        <v>-5.3424987792968697</v>
      </c>
      <c r="AG3662">
        <v>-1.00999389648438</v>
      </c>
      <c r="AH3662">
        <v>2.49632379505855</v>
      </c>
      <c r="AI3662">
        <v>100</v>
      </c>
    </row>
    <row r="3663" spans="1:35" x14ac:dyDescent="0.4">
      <c r="A3663">
        <v>-33.541679382324197</v>
      </c>
      <c r="B3663">
        <v>-89.514312744140597</v>
      </c>
      <c r="C3663">
        <v>86.612091064453097</v>
      </c>
      <c r="D3663">
        <v>186.592193603515</v>
      </c>
      <c r="E3663" t="s">
        <v>5861</v>
      </c>
      <c r="F3663">
        <v>0.17</v>
      </c>
      <c r="G3663" t="s">
        <v>5852</v>
      </c>
      <c r="H3663">
        <v>80</v>
      </c>
      <c r="I3663">
        <v>192</v>
      </c>
      <c r="J3663">
        <v>-33.600772857666001</v>
      </c>
      <c r="K3663">
        <v>-89.531715393066406</v>
      </c>
      <c r="L3663">
        <v>191.89999389648401</v>
      </c>
      <c r="M3663">
        <v>191.14320022582999</v>
      </c>
      <c r="N3663">
        <v>7</v>
      </c>
      <c r="O3663" t="s">
        <v>5859</v>
      </c>
      <c r="P3663">
        <v>0.14299999999999999</v>
      </c>
      <c r="Q3663" t="s">
        <v>5854</v>
      </c>
      <c r="R3663">
        <v>912</v>
      </c>
      <c r="S3663">
        <v>6.85820296563017</v>
      </c>
      <c r="T3663">
        <v>87.36</v>
      </c>
      <c r="U3663">
        <v>87.9</v>
      </c>
      <c r="V3663">
        <v>7.79</v>
      </c>
      <c r="W3663">
        <v>84.01</v>
      </c>
      <c r="X3663">
        <v>91.8</v>
      </c>
      <c r="Y3663">
        <v>68</v>
      </c>
      <c r="Z3663">
        <v>87.37</v>
      </c>
      <c r="AA3663">
        <v>190.89</v>
      </c>
      <c r="AB3663">
        <v>4.0199999999999996</v>
      </c>
      <c r="AC3663">
        <v>0.16</v>
      </c>
      <c r="AD3663">
        <v>-4.5510066223144401</v>
      </c>
      <c r="AE3663">
        <v>-0.253200225830084</v>
      </c>
      <c r="AF3663">
        <v>-5.30780029296875</v>
      </c>
      <c r="AG3663">
        <v>-1.00999389648438</v>
      </c>
      <c r="AH3663">
        <v>2.49632379505855</v>
      </c>
      <c r="AI3663">
        <v>100</v>
      </c>
    </row>
    <row r="3664" spans="1:35" x14ac:dyDescent="0.4">
      <c r="A3664">
        <v>-30.974361419677699</v>
      </c>
      <c r="B3664">
        <v>-87.349151611328097</v>
      </c>
      <c r="C3664">
        <v>87.356498718261705</v>
      </c>
      <c r="D3664">
        <v>180.41886901855401</v>
      </c>
      <c r="E3664" t="s">
        <v>5862</v>
      </c>
      <c r="F3664">
        <v>0.33</v>
      </c>
      <c r="G3664" t="s">
        <v>5852</v>
      </c>
      <c r="H3664">
        <v>81</v>
      </c>
      <c r="I3664">
        <v>191</v>
      </c>
      <c r="J3664">
        <v>-33.151618957519503</v>
      </c>
      <c r="K3664">
        <v>-90.045333862304602</v>
      </c>
      <c r="L3664">
        <v>193.11000061035099</v>
      </c>
      <c r="M3664">
        <v>191.29014325823101</v>
      </c>
      <c r="N3664">
        <v>6</v>
      </c>
      <c r="O3664" t="s">
        <v>5863</v>
      </c>
      <c r="P3664">
        <v>0.106</v>
      </c>
      <c r="Q3664" t="s">
        <v>5854</v>
      </c>
      <c r="R3664">
        <v>905</v>
      </c>
      <c r="S3664">
        <v>355.71149375200599</v>
      </c>
      <c r="T3664">
        <v>88.09</v>
      </c>
      <c r="U3664">
        <v>88.28</v>
      </c>
      <c r="V3664">
        <v>5.53</v>
      </c>
      <c r="W3664">
        <v>85.51</v>
      </c>
      <c r="X3664">
        <v>91.04</v>
      </c>
      <c r="Y3664">
        <v>68</v>
      </c>
      <c r="Z3664">
        <v>88.1</v>
      </c>
      <c r="AA3664">
        <v>186.75</v>
      </c>
      <c r="AB3664">
        <v>9.73</v>
      </c>
      <c r="AC3664">
        <v>0.32</v>
      </c>
      <c r="AD3664">
        <v>-10.8712742396763</v>
      </c>
      <c r="AE3664">
        <v>-4.5401432582310397</v>
      </c>
      <c r="AF3664">
        <v>-12.6911315917968</v>
      </c>
      <c r="AG3664">
        <v>-6.3600006103515598</v>
      </c>
      <c r="AH3664">
        <v>2.0715051300961802</v>
      </c>
      <c r="AI3664">
        <v>70</v>
      </c>
    </row>
    <row r="3665" spans="1:35" x14ac:dyDescent="0.4">
      <c r="A3665">
        <v>-30.971702575683501</v>
      </c>
      <c r="B3665">
        <v>-87.3582763671875</v>
      </c>
      <c r="C3665">
        <v>86.987373352050696</v>
      </c>
      <c r="D3665">
        <v>181.10829162597599</v>
      </c>
      <c r="E3665" t="s">
        <v>5864</v>
      </c>
      <c r="F3665">
        <v>0.33</v>
      </c>
      <c r="G3665" t="s">
        <v>5852</v>
      </c>
      <c r="H3665">
        <v>81</v>
      </c>
      <c r="I3665">
        <v>192</v>
      </c>
      <c r="J3665">
        <v>-33.151618957519503</v>
      </c>
      <c r="K3665">
        <v>-90.045333862304602</v>
      </c>
      <c r="L3665">
        <v>193.11000061035099</v>
      </c>
      <c r="M3665">
        <v>191.29014325823101</v>
      </c>
      <c r="N3665">
        <v>6</v>
      </c>
      <c r="O3665" t="s">
        <v>5863</v>
      </c>
      <c r="P3665">
        <v>0.106</v>
      </c>
      <c r="Q3665" t="s">
        <v>5854</v>
      </c>
      <c r="R3665">
        <v>905</v>
      </c>
      <c r="S3665">
        <v>355.29100317936701</v>
      </c>
      <c r="T3665">
        <v>88.09</v>
      </c>
      <c r="U3665">
        <v>88.28</v>
      </c>
      <c r="V3665">
        <v>5.53</v>
      </c>
      <c r="W3665">
        <v>85.51</v>
      </c>
      <c r="X3665">
        <v>91.04</v>
      </c>
      <c r="Y3665">
        <v>68</v>
      </c>
      <c r="Z3665">
        <v>88.1</v>
      </c>
      <c r="AA3665">
        <v>186.75</v>
      </c>
      <c r="AB3665">
        <v>9.73</v>
      </c>
      <c r="AC3665">
        <v>0.31</v>
      </c>
      <c r="AD3665">
        <v>-10.1818516322544</v>
      </c>
      <c r="AE3665">
        <v>-4.5401432582310397</v>
      </c>
      <c r="AF3665">
        <v>-12.001708984375</v>
      </c>
      <c r="AG3665">
        <v>-6.3600006103515598</v>
      </c>
      <c r="AH3665">
        <v>2.0715051300961802</v>
      </c>
      <c r="AI3665">
        <v>70</v>
      </c>
    </row>
    <row r="3666" spans="1:35" x14ac:dyDescent="0.4">
      <c r="A3666">
        <v>-30.969058990478501</v>
      </c>
      <c r="B3666">
        <v>-87.367431640625</v>
      </c>
      <c r="C3666">
        <v>86.618125915527301</v>
      </c>
      <c r="D3666">
        <v>180.98068237304599</v>
      </c>
      <c r="E3666" t="s">
        <v>5865</v>
      </c>
      <c r="F3666">
        <v>0.32900000000000001</v>
      </c>
      <c r="G3666" t="s">
        <v>5852</v>
      </c>
      <c r="H3666">
        <v>81</v>
      </c>
      <c r="I3666">
        <v>193</v>
      </c>
      <c r="J3666">
        <v>-33.151618957519503</v>
      </c>
      <c r="K3666">
        <v>-90.045333862304602</v>
      </c>
      <c r="L3666">
        <v>193.11000061035099</v>
      </c>
      <c r="M3666">
        <v>191.204789067657</v>
      </c>
      <c r="N3666">
        <v>6</v>
      </c>
      <c r="O3666" t="s">
        <v>5863</v>
      </c>
      <c r="P3666">
        <v>0.106</v>
      </c>
      <c r="Q3666" t="s">
        <v>5854</v>
      </c>
      <c r="R3666">
        <v>905</v>
      </c>
      <c r="S3666">
        <v>354.86906317749299</v>
      </c>
      <c r="T3666">
        <v>88.09</v>
      </c>
      <c r="U3666">
        <v>88.28</v>
      </c>
      <c r="V3666">
        <v>5.53</v>
      </c>
      <c r="W3666">
        <v>85.51</v>
      </c>
      <c r="X3666">
        <v>91.04</v>
      </c>
      <c r="Y3666">
        <v>68</v>
      </c>
      <c r="Z3666">
        <v>88.1</v>
      </c>
      <c r="AA3666">
        <v>186.75</v>
      </c>
      <c r="AB3666">
        <v>9.73</v>
      </c>
      <c r="AC3666">
        <v>0.31</v>
      </c>
      <c r="AD3666">
        <v>-10.224106694611001</v>
      </c>
      <c r="AE3666">
        <v>-4.4547890676579103</v>
      </c>
      <c r="AF3666">
        <v>-12.1293182373046</v>
      </c>
      <c r="AG3666">
        <v>-6.3600006103515598</v>
      </c>
      <c r="AH3666">
        <v>2.17730766161923</v>
      </c>
      <c r="AI3666">
        <v>71</v>
      </c>
    </row>
    <row r="3667" spans="1:35" x14ac:dyDescent="0.4">
      <c r="A3667">
        <v>-36.336166381835902</v>
      </c>
      <c r="B3667">
        <v>-116.51803588867099</v>
      </c>
      <c r="C3667">
        <v>87.175491333007798</v>
      </c>
      <c r="D3667">
        <v>194.06002807617099</v>
      </c>
      <c r="E3667" t="s">
        <v>5866</v>
      </c>
      <c r="F3667">
        <v>23.960999999999999</v>
      </c>
      <c r="G3667" t="s">
        <v>5867</v>
      </c>
      <c r="H3667">
        <v>79</v>
      </c>
      <c r="I3667">
        <v>190</v>
      </c>
      <c r="J3667">
        <v>-33.7059516906738</v>
      </c>
      <c r="K3667">
        <v>-113.01000213623</v>
      </c>
      <c r="L3667">
        <v>180.30000305175699</v>
      </c>
      <c r="M3667">
        <v>180.85458342234199</v>
      </c>
      <c r="N3667">
        <v>35</v>
      </c>
      <c r="O3667" t="s">
        <v>5868</v>
      </c>
      <c r="P3667">
        <v>0.127</v>
      </c>
      <c r="Q3667" t="s">
        <v>5869</v>
      </c>
      <c r="R3667">
        <v>920</v>
      </c>
      <c r="S3667">
        <v>438.96024482839499</v>
      </c>
      <c r="T3667">
        <v>86.81</v>
      </c>
      <c r="U3667">
        <v>87.72</v>
      </c>
      <c r="V3667">
        <v>7.77</v>
      </c>
      <c r="W3667">
        <v>83.84</v>
      </c>
      <c r="X3667">
        <v>91.61</v>
      </c>
      <c r="Y3667">
        <v>67</v>
      </c>
      <c r="Z3667">
        <v>86.82</v>
      </c>
      <c r="AA3667">
        <v>185.45</v>
      </c>
      <c r="AB3667">
        <v>6.68</v>
      </c>
      <c r="AC3667">
        <v>23.81</v>
      </c>
      <c r="AD3667">
        <v>13.2054446538289</v>
      </c>
      <c r="AE3667">
        <v>4.5954165776570601</v>
      </c>
      <c r="AF3667">
        <v>13.760025024414</v>
      </c>
      <c r="AG3667">
        <v>5.1499969482421699</v>
      </c>
      <c r="AH3667">
        <v>1.2879858170431</v>
      </c>
      <c r="AI3667">
        <v>48</v>
      </c>
    </row>
    <row r="3668" spans="1:35" x14ac:dyDescent="0.4">
      <c r="A3668">
        <v>-36.332794189453097</v>
      </c>
      <c r="B3668">
        <v>-116.527465820312</v>
      </c>
      <c r="C3668">
        <v>86.805084228515597</v>
      </c>
      <c r="D3668">
        <v>190.748275756835</v>
      </c>
      <c r="E3668" t="s">
        <v>5870</v>
      </c>
      <c r="F3668">
        <v>23.96</v>
      </c>
      <c r="G3668" t="s">
        <v>5867</v>
      </c>
      <c r="H3668">
        <v>79</v>
      </c>
      <c r="I3668">
        <v>191</v>
      </c>
      <c r="J3668">
        <v>-33.7059516906738</v>
      </c>
      <c r="K3668">
        <v>-113.01000213623</v>
      </c>
      <c r="L3668">
        <v>180.30000305175699</v>
      </c>
      <c r="M3668">
        <v>180.85458342234199</v>
      </c>
      <c r="N3668">
        <v>35</v>
      </c>
      <c r="O3668" t="s">
        <v>5868</v>
      </c>
      <c r="P3668">
        <v>0.127</v>
      </c>
      <c r="Q3668" t="s">
        <v>5869</v>
      </c>
      <c r="R3668">
        <v>920</v>
      </c>
      <c r="S3668">
        <v>439.35117366880002</v>
      </c>
      <c r="T3668">
        <v>86.81</v>
      </c>
      <c r="U3668">
        <v>87.72</v>
      </c>
      <c r="V3668">
        <v>7.77</v>
      </c>
      <c r="W3668">
        <v>83.84</v>
      </c>
      <c r="X3668">
        <v>91.61</v>
      </c>
      <c r="Y3668">
        <v>67</v>
      </c>
      <c r="Z3668">
        <v>86.82</v>
      </c>
      <c r="AA3668">
        <v>185.45</v>
      </c>
      <c r="AB3668">
        <v>6.68</v>
      </c>
      <c r="AC3668">
        <v>23.81</v>
      </c>
      <c r="AD3668">
        <v>9.8936923344930108</v>
      </c>
      <c r="AE3668">
        <v>4.5954165776570601</v>
      </c>
      <c r="AF3668">
        <v>10.4482727050781</v>
      </c>
      <c r="AG3668">
        <v>5.1499969482421699</v>
      </c>
      <c r="AH3668">
        <v>1.2879858170431</v>
      </c>
      <c r="AI3668">
        <v>48</v>
      </c>
    </row>
    <row r="3669" spans="1:35" x14ac:dyDescent="0.4">
      <c r="A3669">
        <v>-33.157649993896399</v>
      </c>
      <c r="B3669">
        <v>-113.50839233398401</v>
      </c>
      <c r="C3669">
        <v>87.247009277343693</v>
      </c>
      <c r="D3669">
        <v>181.98452758789</v>
      </c>
      <c r="E3669" t="s">
        <v>5871</v>
      </c>
      <c r="F3669">
        <v>0.182</v>
      </c>
      <c r="G3669" t="s">
        <v>5867</v>
      </c>
      <c r="H3669">
        <v>80</v>
      </c>
      <c r="I3669">
        <v>191</v>
      </c>
      <c r="J3669">
        <v>-34.596813201904297</v>
      </c>
      <c r="K3669">
        <v>-111.96408081054599</v>
      </c>
      <c r="L3669">
        <v>182.78999328613199</v>
      </c>
      <c r="M3669">
        <v>181.46448332687899</v>
      </c>
      <c r="N3669">
        <v>25</v>
      </c>
      <c r="O3669" t="s">
        <v>5872</v>
      </c>
      <c r="P3669">
        <v>0.20200000000000001</v>
      </c>
      <c r="Q3669" t="s">
        <v>5869</v>
      </c>
      <c r="R3669">
        <v>934</v>
      </c>
      <c r="S3669">
        <v>217.242799881971</v>
      </c>
      <c r="T3669">
        <v>88.73</v>
      </c>
      <c r="U3669">
        <v>87.8</v>
      </c>
      <c r="V3669">
        <v>8.5399999999999991</v>
      </c>
      <c r="W3669">
        <v>83.53</v>
      </c>
      <c r="X3669">
        <v>92.06</v>
      </c>
      <c r="Y3669">
        <v>67</v>
      </c>
      <c r="Z3669">
        <v>88.73</v>
      </c>
      <c r="AA3669">
        <v>186.87</v>
      </c>
      <c r="AB3669">
        <v>10.39</v>
      </c>
      <c r="AC3669">
        <v>0.17</v>
      </c>
      <c r="AD3669">
        <v>0.52004426101157697</v>
      </c>
      <c r="AE3669">
        <v>5.4055166731209496</v>
      </c>
      <c r="AF3669">
        <v>-0.80546569824218694</v>
      </c>
      <c r="AG3669">
        <v>4.0800067138671903</v>
      </c>
      <c r="AH3669">
        <v>0.96808209068397599</v>
      </c>
      <c r="AI3669">
        <v>29</v>
      </c>
    </row>
    <row r="3670" spans="1:35" x14ac:dyDescent="0.4">
      <c r="A3670">
        <v>-33.150638580322202</v>
      </c>
      <c r="B3670">
        <v>-113.51412963867099</v>
      </c>
      <c r="C3670">
        <v>86.875656127929602</v>
      </c>
      <c r="D3670">
        <v>180.99954223632801</v>
      </c>
      <c r="E3670" t="s">
        <v>5873</v>
      </c>
      <c r="F3670">
        <v>0.18099999999999999</v>
      </c>
      <c r="G3670" t="s">
        <v>5867</v>
      </c>
      <c r="H3670">
        <v>80</v>
      </c>
      <c r="I3670">
        <v>192</v>
      </c>
      <c r="J3670">
        <v>-34.596813201904297</v>
      </c>
      <c r="K3670">
        <v>-111.96408081054599</v>
      </c>
      <c r="L3670">
        <v>182.78999328613199</v>
      </c>
      <c r="M3670">
        <v>181.46448332687899</v>
      </c>
      <c r="N3670">
        <v>25</v>
      </c>
      <c r="O3670" t="s">
        <v>5872</v>
      </c>
      <c r="P3670">
        <v>0.20200000000000001</v>
      </c>
      <c r="Q3670" t="s">
        <v>5869</v>
      </c>
      <c r="R3670">
        <v>934</v>
      </c>
      <c r="S3670">
        <v>218.19392393475499</v>
      </c>
      <c r="T3670">
        <v>88.73</v>
      </c>
      <c r="U3670">
        <v>87.8</v>
      </c>
      <c r="V3670">
        <v>8.5399999999999991</v>
      </c>
      <c r="W3670">
        <v>83.53</v>
      </c>
      <c r="X3670">
        <v>92.06</v>
      </c>
      <c r="Y3670">
        <v>67</v>
      </c>
      <c r="Z3670">
        <v>88.73</v>
      </c>
      <c r="AA3670">
        <v>186.87</v>
      </c>
      <c r="AB3670">
        <v>10.39</v>
      </c>
      <c r="AC3670">
        <v>0.17</v>
      </c>
      <c r="AD3670">
        <v>-0.46494109055092198</v>
      </c>
      <c r="AE3670">
        <v>5.4055166731209496</v>
      </c>
      <c r="AF3670">
        <v>-1.79045104980468</v>
      </c>
      <c r="AG3670">
        <v>4.0800067138671903</v>
      </c>
      <c r="AH3670">
        <v>0.96808209068397599</v>
      </c>
      <c r="AI3670">
        <v>29</v>
      </c>
    </row>
    <row r="3671" spans="1:35" x14ac:dyDescent="0.4">
      <c r="A3671">
        <v>-33.143638610839801</v>
      </c>
      <c r="B3671">
        <v>-113.519882202148</v>
      </c>
      <c r="C3671">
        <v>86.504180908203097</v>
      </c>
      <c r="D3671">
        <v>178.99507141113199</v>
      </c>
      <c r="E3671" t="s">
        <v>5874</v>
      </c>
      <c r="F3671">
        <v>0.18099999999999999</v>
      </c>
      <c r="G3671" t="s">
        <v>5867</v>
      </c>
      <c r="H3671">
        <v>80</v>
      </c>
      <c r="I3671">
        <v>193</v>
      </c>
      <c r="J3671">
        <v>-34.596813201904297</v>
      </c>
      <c r="K3671">
        <v>-111.96408081054599</v>
      </c>
      <c r="L3671">
        <v>182.78999328613199</v>
      </c>
      <c r="M3671">
        <v>181.46448332687899</v>
      </c>
      <c r="N3671">
        <v>25</v>
      </c>
      <c r="O3671" t="s">
        <v>5872</v>
      </c>
      <c r="P3671">
        <v>0.20200000000000001</v>
      </c>
      <c r="Q3671" t="s">
        <v>5869</v>
      </c>
      <c r="R3671">
        <v>934</v>
      </c>
      <c r="S3671">
        <v>219.14512019395099</v>
      </c>
      <c r="T3671">
        <v>88.73</v>
      </c>
      <c r="U3671">
        <v>87.8</v>
      </c>
      <c r="V3671">
        <v>8.5399999999999991</v>
      </c>
      <c r="W3671">
        <v>83.53</v>
      </c>
      <c r="X3671">
        <v>92.06</v>
      </c>
      <c r="Y3671">
        <v>67</v>
      </c>
      <c r="Z3671">
        <v>88.73</v>
      </c>
      <c r="AA3671">
        <v>186.87</v>
      </c>
      <c r="AB3671">
        <v>10.39</v>
      </c>
      <c r="AC3671">
        <v>0.17</v>
      </c>
      <c r="AD3671">
        <v>-2.46941191574623</v>
      </c>
      <c r="AE3671">
        <v>5.4055166731209496</v>
      </c>
      <c r="AF3671">
        <v>-3.794921875</v>
      </c>
      <c r="AG3671">
        <v>4.0800067138671903</v>
      </c>
      <c r="AH3671">
        <v>0.96808209068397599</v>
      </c>
      <c r="AI3671">
        <v>29</v>
      </c>
    </row>
    <row r="3672" spans="1:35" x14ac:dyDescent="0.4">
      <c r="A3672">
        <v>-34.6395454406738</v>
      </c>
      <c r="B3672">
        <v>-153.41760253906199</v>
      </c>
      <c r="C3672">
        <v>87.396110534667898</v>
      </c>
      <c r="D3672">
        <v>206.38163757324199</v>
      </c>
      <c r="E3672" t="s">
        <v>5875</v>
      </c>
      <c r="F3672">
        <v>0.45700000000000002</v>
      </c>
      <c r="G3672" t="s">
        <v>5876</v>
      </c>
      <c r="H3672">
        <v>78</v>
      </c>
      <c r="I3672">
        <v>191</v>
      </c>
      <c r="J3672">
        <v>-31.428358078002901</v>
      </c>
      <c r="K3672">
        <v>-151.30601501464801</v>
      </c>
      <c r="L3672">
        <v>206.72000122070301</v>
      </c>
      <c r="M3672">
        <v>205.922223409016</v>
      </c>
      <c r="N3672">
        <v>1</v>
      </c>
      <c r="O3672" t="s">
        <v>5877</v>
      </c>
      <c r="P3672">
        <v>0.68100000000000005</v>
      </c>
      <c r="Q3672" t="s">
        <v>5878</v>
      </c>
      <c r="R3672">
        <v>972</v>
      </c>
      <c r="S3672">
        <v>413.268173357563</v>
      </c>
      <c r="T3672">
        <v>87.77</v>
      </c>
      <c r="U3672">
        <v>88.13</v>
      </c>
      <c r="V3672">
        <v>4.4400000000000004</v>
      </c>
      <c r="W3672">
        <v>85.91</v>
      </c>
      <c r="X3672">
        <v>90.35</v>
      </c>
      <c r="Y3672">
        <v>68</v>
      </c>
      <c r="Z3672">
        <v>87.77</v>
      </c>
      <c r="AA3672">
        <v>206.64</v>
      </c>
      <c r="AB3672">
        <v>13.17</v>
      </c>
      <c r="AC3672">
        <v>0.44</v>
      </c>
      <c r="AD3672">
        <v>0.45941416422525</v>
      </c>
      <c r="AE3672">
        <v>0.71777659098304902</v>
      </c>
      <c r="AF3672">
        <v>-0.338363647460937</v>
      </c>
      <c r="AG3672">
        <v>-8.0001220703138601E-2</v>
      </c>
      <c r="AH3672">
        <v>0.99347078143463297</v>
      </c>
      <c r="AI3672">
        <v>18</v>
      </c>
    </row>
    <row r="3673" spans="1:35" x14ac:dyDescent="0.4">
      <c r="A3673">
        <v>-34.6362915039062</v>
      </c>
      <c r="B3673">
        <v>-153.42681884765599</v>
      </c>
      <c r="C3673">
        <v>87.025688171386705</v>
      </c>
      <c r="D3673">
        <v>202.745193481445</v>
      </c>
      <c r="E3673" t="s">
        <v>5879</v>
      </c>
      <c r="F3673">
        <v>0.45600000000000002</v>
      </c>
      <c r="G3673" t="s">
        <v>5876</v>
      </c>
      <c r="H3673">
        <v>78</v>
      </c>
      <c r="I3673">
        <v>192</v>
      </c>
      <c r="J3673">
        <v>-31.428358078002901</v>
      </c>
      <c r="K3673">
        <v>-151.30601501464801</v>
      </c>
      <c r="L3673">
        <v>206.72000122070301</v>
      </c>
      <c r="M3673">
        <v>205.922223409016</v>
      </c>
      <c r="N3673">
        <v>1</v>
      </c>
      <c r="O3673" t="s">
        <v>5877</v>
      </c>
      <c r="P3673">
        <v>0.68100000000000005</v>
      </c>
      <c r="Q3673" t="s">
        <v>5878</v>
      </c>
      <c r="R3673">
        <v>972</v>
      </c>
      <c r="S3673">
        <v>413.37007115626102</v>
      </c>
      <c r="T3673">
        <v>87.77</v>
      </c>
      <c r="U3673">
        <v>88.13</v>
      </c>
      <c r="V3673">
        <v>4.4400000000000004</v>
      </c>
      <c r="W3673">
        <v>85.91</v>
      </c>
      <c r="X3673">
        <v>90.35</v>
      </c>
      <c r="Y3673">
        <v>68</v>
      </c>
      <c r="Z3673">
        <v>87.77</v>
      </c>
      <c r="AA3673">
        <v>206.64</v>
      </c>
      <c r="AB3673">
        <v>13.17</v>
      </c>
      <c r="AC3673">
        <v>0.44</v>
      </c>
      <c r="AD3673">
        <v>-3.1770299275716201</v>
      </c>
      <c r="AE3673">
        <v>0.71777659098304902</v>
      </c>
      <c r="AF3673">
        <v>-3.9748077392578098</v>
      </c>
      <c r="AG3673">
        <v>-8.0001220703138601E-2</v>
      </c>
      <c r="AH3673">
        <v>0.99347078143463297</v>
      </c>
      <c r="AI3673">
        <v>18</v>
      </c>
    </row>
    <row r="3674" spans="1:35" x14ac:dyDescent="0.4">
      <c r="A3674">
        <v>-34.633022308349602</v>
      </c>
      <c r="B3674">
        <v>-153.43601989746</v>
      </c>
      <c r="C3674">
        <v>86.6551513671875</v>
      </c>
      <c r="D3674">
        <v>198.79295349121</v>
      </c>
      <c r="E3674" t="s">
        <v>5880</v>
      </c>
      <c r="F3674">
        <v>0.45600000000000002</v>
      </c>
      <c r="G3674" t="s">
        <v>5876</v>
      </c>
      <c r="H3674">
        <v>78</v>
      </c>
      <c r="I3674">
        <v>193</v>
      </c>
      <c r="J3674">
        <v>-31.428358078002901</v>
      </c>
      <c r="K3674">
        <v>-151.30601501464801</v>
      </c>
      <c r="L3674">
        <v>206.72000122070301</v>
      </c>
      <c r="M3674">
        <v>205.922223409016</v>
      </c>
      <c r="N3674">
        <v>1</v>
      </c>
      <c r="O3674" t="s">
        <v>5877</v>
      </c>
      <c r="P3674">
        <v>0.68100000000000005</v>
      </c>
      <c r="Q3674" t="s">
        <v>5878</v>
      </c>
      <c r="R3674">
        <v>972</v>
      </c>
      <c r="S3674">
        <v>413.471938993832</v>
      </c>
      <c r="T3674">
        <v>87.77</v>
      </c>
      <c r="U3674">
        <v>88.13</v>
      </c>
      <c r="V3674">
        <v>4.4400000000000004</v>
      </c>
      <c r="W3674">
        <v>85.91</v>
      </c>
      <c r="X3674">
        <v>90.35</v>
      </c>
      <c r="Y3674">
        <v>68</v>
      </c>
      <c r="Z3674">
        <v>87.77</v>
      </c>
      <c r="AA3674">
        <v>206.64</v>
      </c>
      <c r="AB3674">
        <v>13.17</v>
      </c>
      <c r="AC3674">
        <v>0.44</v>
      </c>
      <c r="AD3674">
        <v>-7.1292699178059902</v>
      </c>
      <c r="AE3674">
        <v>0.71777659098304902</v>
      </c>
      <c r="AF3674">
        <v>-7.9270477294921804</v>
      </c>
      <c r="AG3674">
        <v>-8.0001220703138601E-2</v>
      </c>
      <c r="AH3674">
        <v>0.99347078143463297</v>
      </c>
      <c r="AI3674">
        <v>18</v>
      </c>
    </row>
    <row r="3675" spans="1:35" x14ac:dyDescent="0.4">
      <c r="A3675">
        <v>-31.3602275848388</v>
      </c>
      <c r="B3675">
        <v>-150.59249877929599</v>
      </c>
      <c r="C3675">
        <v>87.244308471679602</v>
      </c>
      <c r="D3675">
        <v>202.967849731445</v>
      </c>
      <c r="E3675" t="s">
        <v>5881</v>
      </c>
      <c r="F3675">
        <v>0.66600000000000004</v>
      </c>
      <c r="G3675" t="s">
        <v>5876</v>
      </c>
      <c r="H3675">
        <v>79</v>
      </c>
      <c r="I3675">
        <v>192</v>
      </c>
      <c r="J3675">
        <v>-31.690038681030199</v>
      </c>
      <c r="K3675">
        <v>-151.02468872070301</v>
      </c>
      <c r="L3675">
        <v>207.25</v>
      </c>
      <c r="M3675">
        <v>205.662322843917</v>
      </c>
      <c r="N3675">
        <v>0</v>
      </c>
      <c r="O3675" t="s">
        <v>5882</v>
      </c>
      <c r="P3675">
        <v>0.70099999999999996</v>
      </c>
      <c r="Q3675" t="s">
        <v>5878</v>
      </c>
      <c r="R3675">
        <v>976</v>
      </c>
      <c r="S3675">
        <v>55.732792808608501</v>
      </c>
      <c r="T3675">
        <v>87.62</v>
      </c>
      <c r="U3675">
        <v>87.98</v>
      </c>
      <c r="V3675">
        <v>4.45</v>
      </c>
      <c r="W3675">
        <v>85.76</v>
      </c>
      <c r="X3675">
        <v>90.21</v>
      </c>
      <c r="Y3675">
        <v>67</v>
      </c>
      <c r="Z3675">
        <v>87.62</v>
      </c>
      <c r="AA3675">
        <v>208.53</v>
      </c>
      <c r="AB3675">
        <v>12.83</v>
      </c>
      <c r="AC3675">
        <v>0.65</v>
      </c>
      <c r="AD3675">
        <v>-2.6944731124723602</v>
      </c>
      <c r="AE3675">
        <v>2.86767715608232</v>
      </c>
      <c r="AF3675">
        <v>-4.2821502685546804</v>
      </c>
      <c r="AG3675">
        <v>1.28</v>
      </c>
      <c r="AH3675">
        <v>3.77371698611186</v>
      </c>
      <c r="AI3675">
        <v>99</v>
      </c>
    </row>
    <row r="3676" spans="1:35" x14ac:dyDescent="0.4">
      <c r="A3676">
        <v>-31.353488922119102</v>
      </c>
      <c r="B3676">
        <v>-150.59849548339801</v>
      </c>
      <c r="C3676">
        <v>86.872756958007798</v>
      </c>
      <c r="D3676">
        <v>198.42105102539</v>
      </c>
      <c r="E3676" t="s">
        <v>5883</v>
      </c>
      <c r="F3676">
        <v>0.66500000000000004</v>
      </c>
      <c r="G3676" t="s">
        <v>5876</v>
      </c>
      <c r="H3676">
        <v>79</v>
      </c>
      <c r="I3676">
        <v>193</v>
      </c>
      <c r="J3676">
        <v>-31.690038681030199</v>
      </c>
      <c r="K3676">
        <v>-151.02468872070301</v>
      </c>
      <c r="L3676">
        <v>207.25</v>
      </c>
      <c r="M3676">
        <v>205.662322843917</v>
      </c>
      <c r="N3676">
        <v>0</v>
      </c>
      <c r="O3676" t="s">
        <v>5882</v>
      </c>
      <c r="P3676">
        <v>0.70099999999999996</v>
      </c>
      <c r="Q3676" t="s">
        <v>5878</v>
      </c>
      <c r="R3676">
        <v>976</v>
      </c>
      <c r="S3676">
        <v>55.819315736318302</v>
      </c>
      <c r="T3676">
        <v>87.62</v>
      </c>
      <c r="U3676">
        <v>87.98</v>
      </c>
      <c r="V3676">
        <v>4.45</v>
      </c>
      <c r="W3676">
        <v>85.76</v>
      </c>
      <c r="X3676">
        <v>90.21</v>
      </c>
      <c r="Y3676">
        <v>67</v>
      </c>
      <c r="Z3676">
        <v>87.62</v>
      </c>
      <c r="AA3676">
        <v>208.53</v>
      </c>
      <c r="AB3676">
        <v>12.83</v>
      </c>
      <c r="AC3676">
        <v>0.65</v>
      </c>
      <c r="AD3676">
        <v>-7.2412718185270499</v>
      </c>
      <c r="AE3676">
        <v>2.86767715608232</v>
      </c>
      <c r="AF3676">
        <v>-8.8289489746093697</v>
      </c>
      <c r="AG3676">
        <v>1.28</v>
      </c>
      <c r="AH3676">
        <v>3.77371698611186</v>
      </c>
      <c r="AI3676">
        <v>99</v>
      </c>
    </row>
    <row r="3677" spans="1:35" x14ac:dyDescent="0.4">
      <c r="A3677">
        <v>-31.346654891967699</v>
      </c>
      <c r="B3677">
        <v>-150.604400634765</v>
      </c>
      <c r="C3677">
        <v>86.501312255859304</v>
      </c>
      <c r="D3677">
        <v>194.82077026367099</v>
      </c>
      <c r="E3677" t="s">
        <v>5884</v>
      </c>
      <c r="F3677">
        <v>0.66500000000000004</v>
      </c>
      <c r="G3677" t="s">
        <v>5876</v>
      </c>
      <c r="H3677">
        <v>79</v>
      </c>
      <c r="I3677">
        <v>194</v>
      </c>
      <c r="J3677">
        <v>-31.690038681030199</v>
      </c>
      <c r="K3677">
        <v>-151.02468872070301</v>
      </c>
      <c r="L3677">
        <v>207.25</v>
      </c>
      <c r="M3677">
        <v>205.662322843917</v>
      </c>
      <c r="N3677">
        <v>0</v>
      </c>
      <c r="O3677" t="s">
        <v>5882</v>
      </c>
      <c r="P3677">
        <v>0.70099999999999996</v>
      </c>
      <c r="Q3677" t="s">
        <v>5878</v>
      </c>
      <c r="R3677">
        <v>976</v>
      </c>
      <c r="S3677">
        <v>55.935702224796998</v>
      </c>
      <c r="T3677">
        <v>87.62</v>
      </c>
      <c r="U3677">
        <v>87.98</v>
      </c>
      <c r="V3677">
        <v>4.45</v>
      </c>
      <c r="W3677">
        <v>85.76</v>
      </c>
      <c r="X3677">
        <v>90.21</v>
      </c>
      <c r="Y3677">
        <v>67</v>
      </c>
      <c r="Z3677">
        <v>87.62</v>
      </c>
      <c r="AA3677">
        <v>208.53</v>
      </c>
      <c r="AB3677">
        <v>12.83</v>
      </c>
      <c r="AC3677">
        <v>0.65</v>
      </c>
      <c r="AD3677">
        <v>-10.8415525802458</v>
      </c>
      <c r="AE3677">
        <v>2.86767715608232</v>
      </c>
      <c r="AF3677">
        <v>-12.4292297363281</v>
      </c>
      <c r="AG3677">
        <v>1.28</v>
      </c>
      <c r="AH3677">
        <v>3.77371698611186</v>
      </c>
      <c r="AI3677">
        <v>99</v>
      </c>
    </row>
    <row r="3678" spans="1:35" x14ac:dyDescent="0.4">
      <c r="A3678">
        <v>-29.5287475585937</v>
      </c>
      <c r="B3678">
        <v>-149.18664550781199</v>
      </c>
      <c r="C3678">
        <v>87.360992431640597</v>
      </c>
      <c r="D3678">
        <v>206.92025756835901</v>
      </c>
      <c r="E3678" t="s">
        <v>5885</v>
      </c>
      <c r="F3678">
        <v>0.77</v>
      </c>
      <c r="G3678" t="s">
        <v>5876</v>
      </c>
      <c r="H3678">
        <v>80</v>
      </c>
      <c r="I3678">
        <v>192</v>
      </c>
      <c r="J3678">
        <v>-31.297286987304599</v>
      </c>
      <c r="K3678">
        <v>-151.44607543945301</v>
      </c>
      <c r="L3678">
        <v>205.66000366210901</v>
      </c>
      <c r="M3678">
        <v>205.12824993133501</v>
      </c>
      <c r="N3678">
        <v>0</v>
      </c>
      <c r="O3678" t="s">
        <v>5886</v>
      </c>
      <c r="P3678">
        <v>0.67100000000000004</v>
      </c>
      <c r="Q3678" t="s">
        <v>5878</v>
      </c>
      <c r="R3678">
        <v>970</v>
      </c>
      <c r="S3678">
        <v>296.58309177028701</v>
      </c>
      <c r="T3678">
        <v>87.73</v>
      </c>
      <c r="U3678">
        <v>88.28</v>
      </c>
      <c r="V3678">
        <v>4.8</v>
      </c>
      <c r="W3678">
        <v>85.88</v>
      </c>
      <c r="X3678">
        <v>90.68</v>
      </c>
      <c r="Y3678">
        <v>68</v>
      </c>
      <c r="Z3678">
        <v>87.73</v>
      </c>
      <c r="AA3678">
        <v>205.48</v>
      </c>
      <c r="AB3678">
        <v>10.039999999999999</v>
      </c>
      <c r="AC3678">
        <v>0.76</v>
      </c>
      <c r="AD3678">
        <v>1.79200763702391</v>
      </c>
      <c r="AE3678">
        <v>0.35175006866452901</v>
      </c>
      <c r="AF3678">
        <v>1.26025390625</v>
      </c>
      <c r="AG3678">
        <v>-0.18000366210938501</v>
      </c>
      <c r="AH3678">
        <v>3.0992781223428101</v>
      </c>
      <c r="AI3678">
        <v>80</v>
      </c>
    </row>
    <row r="3679" spans="1:35" x14ac:dyDescent="0.4">
      <c r="A3679">
        <v>-29.526342391967699</v>
      </c>
      <c r="B3679">
        <v>-149.19573974609301</v>
      </c>
      <c r="C3679">
        <v>86.991653442382798</v>
      </c>
      <c r="D3679">
        <v>202.22650146484301</v>
      </c>
      <c r="E3679" t="s">
        <v>5887</v>
      </c>
      <c r="F3679">
        <v>0.77</v>
      </c>
      <c r="G3679" t="s">
        <v>5876</v>
      </c>
      <c r="H3679">
        <v>80</v>
      </c>
      <c r="I3679">
        <v>193</v>
      </c>
      <c r="J3679">
        <v>-31.297286987304599</v>
      </c>
      <c r="K3679">
        <v>-151.44607543945301</v>
      </c>
      <c r="L3679">
        <v>205.66000366210901</v>
      </c>
      <c r="M3679">
        <v>205.06024678548101</v>
      </c>
      <c r="N3679">
        <v>0</v>
      </c>
      <c r="O3679" t="s">
        <v>5886</v>
      </c>
      <c r="P3679">
        <v>0.67100000000000004</v>
      </c>
      <c r="Q3679" t="s">
        <v>5878</v>
      </c>
      <c r="R3679">
        <v>970</v>
      </c>
      <c r="S3679">
        <v>296.11385518447099</v>
      </c>
      <c r="T3679">
        <v>87.73</v>
      </c>
      <c r="U3679">
        <v>88.28</v>
      </c>
      <c r="V3679">
        <v>4.8</v>
      </c>
      <c r="W3679">
        <v>85.88</v>
      </c>
      <c r="X3679">
        <v>90.68</v>
      </c>
      <c r="Y3679">
        <v>68</v>
      </c>
      <c r="Z3679">
        <v>87.73</v>
      </c>
      <c r="AA3679">
        <v>205.48</v>
      </c>
      <c r="AB3679">
        <v>10.039999999999999</v>
      </c>
      <c r="AC3679">
        <v>0.76</v>
      </c>
      <c r="AD3679">
        <v>-2.8337453206380299</v>
      </c>
      <c r="AE3679">
        <v>0.41975321451820902</v>
      </c>
      <c r="AF3679">
        <v>-3.4335021972656201</v>
      </c>
      <c r="AG3679">
        <v>-0.18000366210938501</v>
      </c>
      <c r="AH3679">
        <v>3.1395688207783401</v>
      </c>
      <c r="AI3679">
        <v>81</v>
      </c>
    </row>
    <row r="3680" spans="1:35" x14ac:dyDescent="0.4">
      <c r="A3680">
        <v>-29.523900985717699</v>
      </c>
      <c r="B3680">
        <v>-149.204818725585</v>
      </c>
      <c r="C3680">
        <v>86.622177124023395</v>
      </c>
      <c r="D3680">
        <v>197.86720275878901</v>
      </c>
      <c r="E3680" t="s">
        <v>5888</v>
      </c>
      <c r="F3680">
        <v>0.76900000000000002</v>
      </c>
      <c r="G3680" t="s">
        <v>5876</v>
      </c>
      <c r="H3680">
        <v>80</v>
      </c>
      <c r="I3680">
        <v>194</v>
      </c>
      <c r="J3680">
        <v>-31.297286987304599</v>
      </c>
      <c r="K3680">
        <v>-151.44607543945301</v>
      </c>
      <c r="L3680">
        <v>205.66000366210901</v>
      </c>
      <c r="M3680">
        <v>205.06024678548101</v>
      </c>
      <c r="N3680">
        <v>0</v>
      </c>
      <c r="O3680" t="s">
        <v>5886</v>
      </c>
      <c r="P3680">
        <v>0.67100000000000004</v>
      </c>
      <c r="Q3680" t="s">
        <v>5878</v>
      </c>
      <c r="R3680">
        <v>970</v>
      </c>
      <c r="S3680">
        <v>295.65061658156901</v>
      </c>
      <c r="T3680">
        <v>87.73</v>
      </c>
      <c r="U3680">
        <v>88.28</v>
      </c>
      <c r="V3680">
        <v>4.8</v>
      </c>
      <c r="W3680">
        <v>85.88</v>
      </c>
      <c r="X3680">
        <v>90.68</v>
      </c>
      <c r="Y3680">
        <v>68</v>
      </c>
      <c r="Z3680">
        <v>87.73</v>
      </c>
      <c r="AA3680">
        <v>205.48</v>
      </c>
      <c r="AB3680">
        <v>10.039999999999999</v>
      </c>
      <c r="AC3680">
        <v>0.75</v>
      </c>
      <c r="AD3680">
        <v>-7.1930440266927098</v>
      </c>
      <c r="AE3680">
        <v>0.41975321451820902</v>
      </c>
      <c r="AF3680">
        <v>-7.7928009033203098</v>
      </c>
      <c r="AG3680">
        <v>-0.18000366210938501</v>
      </c>
      <c r="AH3680">
        <v>3.1395688207783401</v>
      </c>
      <c r="AI3680">
        <v>81</v>
      </c>
    </row>
    <row r="3681" spans="1:35" x14ac:dyDescent="0.4">
      <c r="A3681">
        <v>-33.277568817138601</v>
      </c>
      <c r="B3681">
        <v>-176.50747680664</v>
      </c>
      <c r="C3681">
        <v>87.336509704589801</v>
      </c>
      <c r="D3681">
        <v>207.47863769531199</v>
      </c>
      <c r="E3681" t="s">
        <v>5889</v>
      </c>
      <c r="F3681">
        <v>0.53500000000000003</v>
      </c>
      <c r="G3681" t="s">
        <v>5890</v>
      </c>
      <c r="H3681">
        <v>81</v>
      </c>
      <c r="I3681">
        <v>191</v>
      </c>
      <c r="J3681">
        <v>-31.756893157958899</v>
      </c>
      <c r="K3681">
        <v>-174.51626586914</v>
      </c>
      <c r="L3681">
        <v>204.97999572753901</v>
      </c>
      <c r="M3681">
        <v>207.97209327165399</v>
      </c>
      <c r="N3681">
        <v>17</v>
      </c>
      <c r="O3681" t="s">
        <v>5891</v>
      </c>
      <c r="P3681">
        <v>0.68300000000000005</v>
      </c>
      <c r="Q3681" t="s">
        <v>5892</v>
      </c>
      <c r="R3681">
        <v>973</v>
      </c>
      <c r="S3681">
        <v>255.32024622277001</v>
      </c>
      <c r="T3681">
        <v>87.34</v>
      </c>
      <c r="U3681">
        <v>86.59</v>
      </c>
      <c r="V3681">
        <v>7.4</v>
      </c>
      <c r="W3681">
        <v>82.89</v>
      </c>
      <c r="X3681">
        <v>90.29</v>
      </c>
      <c r="Y3681">
        <v>68</v>
      </c>
      <c r="Z3681">
        <v>87.35</v>
      </c>
      <c r="AA3681">
        <v>204.37</v>
      </c>
      <c r="AB3681">
        <v>7.17</v>
      </c>
      <c r="AC3681">
        <v>0.52</v>
      </c>
      <c r="AD3681">
        <v>-0.493455576342199</v>
      </c>
      <c r="AE3681">
        <v>-3.6020932716546898</v>
      </c>
      <c r="AF3681">
        <v>2.49864196777343</v>
      </c>
      <c r="AG3681">
        <v>-0.60999572753905795</v>
      </c>
      <c r="AH3681">
        <v>2.0764789017484002</v>
      </c>
      <c r="AI3681">
        <v>86</v>
      </c>
    </row>
    <row r="3682" spans="1:35" x14ac:dyDescent="0.4">
      <c r="A3682">
        <v>-33.274559020996001</v>
      </c>
      <c r="B3682">
        <v>-176.516677856445</v>
      </c>
      <c r="C3682">
        <v>86.966545104980398</v>
      </c>
      <c r="D3682">
        <v>205.61474609375</v>
      </c>
      <c r="E3682" t="s">
        <v>5893</v>
      </c>
      <c r="F3682">
        <v>0.53500000000000003</v>
      </c>
      <c r="G3682" t="s">
        <v>5890</v>
      </c>
      <c r="H3682">
        <v>81</v>
      </c>
      <c r="I3682">
        <v>192</v>
      </c>
      <c r="J3682">
        <v>-31.756893157958899</v>
      </c>
      <c r="K3682">
        <v>-174.51626586914</v>
      </c>
      <c r="L3682">
        <v>204.97999572753901</v>
      </c>
      <c r="M3682">
        <v>208.02348859919999</v>
      </c>
      <c r="N3682">
        <v>17</v>
      </c>
      <c r="O3682" t="s">
        <v>5891</v>
      </c>
      <c r="P3682">
        <v>0.68300000000000005</v>
      </c>
      <c r="Q3682" t="s">
        <v>5892</v>
      </c>
      <c r="R3682">
        <v>973</v>
      </c>
      <c r="S3682">
        <v>255.74436642877501</v>
      </c>
      <c r="T3682">
        <v>87.34</v>
      </c>
      <c r="U3682">
        <v>86.59</v>
      </c>
      <c r="V3682">
        <v>7.4</v>
      </c>
      <c r="W3682">
        <v>82.89</v>
      </c>
      <c r="X3682">
        <v>90.29</v>
      </c>
      <c r="Y3682">
        <v>68</v>
      </c>
      <c r="Z3682">
        <v>87.35</v>
      </c>
      <c r="AA3682">
        <v>204.37</v>
      </c>
      <c r="AB3682">
        <v>7.17</v>
      </c>
      <c r="AC3682">
        <v>0.52</v>
      </c>
      <c r="AD3682">
        <v>-2.40874250545059</v>
      </c>
      <c r="AE3682">
        <v>-3.6534885992005801</v>
      </c>
      <c r="AF3682">
        <v>0.63475036621093694</v>
      </c>
      <c r="AG3682">
        <v>-0.60999572753905795</v>
      </c>
      <c r="AH3682">
        <v>2.1259417863207601</v>
      </c>
      <c r="AI3682">
        <v>86</v>
      </c>
    </row>
    <row r="3683" spans="1:35" x14ac:dyDescent="0.4">
      <c r="A3683">
        <v>-33.271495819091797</v>
      </c>
      <c r="B3683">
        <v>-176.52581787109301</v>
      </c>
      <c r="C3683">
        <v>86.596443176269503</v>
      </c>
      <c r="D3683">
        <v>203.11582946777301</v>
      </c>
      <c r="E3683" t="s">
        <v>5894</v>
      </c>
      <c r="F3683">
        <v>0.53400000000000003</v>
      </c>
      <c r="G3683" t="s">
        <v>5890</v>
      </c>
      <c r="H3683">
        <v>81</v>
      </c>
      <c r="I3683">
        <v>193</v>
      </c>
      <c r="J3683">
        <v>-31.756893157958899</v>
      </c>
      <c r="K3683">
        <v>-174.51626586914</v>
      </c>
      <c r="L3683">
        <v>204.97999572753901</v>
      </c>
      <c r="M3683">
        <v>208.02348859919999</v>
      </c>
      <c r="N3683">
        <v>17</v>
      </c>
      <c r="O3683" t="s">
        <v>5891</v>
      </c>
      <c r="P3683">
        <v>0.68300000000000005</v>
      </c>
      <c r="Q3683" t="s">
        <v>5892</v>
      </c>
      <c r="R3683">
        <v>973</v>
      </c>
      <c r="S3683">
        <v>256.162968879792</v>
      </c>
      <c r="T3683">
        <v>87.34</v>
      </c>
      <c r="U3683">
        <v>86.59</v>
      </c>
      <c r="V3683">
        <v>7.4</v>
      </c>
      <c r="W3683">
        <v>82.89</v>
      </c>
      <c r="X3683">
        <v>90.29</v>
      </c>
      <c r="Y3683">
        <v>68</v>
      </c>
      <c r="Z3683">
        <v>87.35</v>
      </c>
      <c r="AA3683">
        <v>204.37</v>
      </c>
      <c r="AB3683">
        <v>7.17</v>
      </c>
      <c r="AC3683">
        <v>0.52</v>
      </c>
      <c r="AD3683">
        <v>-4.9076591314271498</v>
      </c>
      <c r="AE3683">
        <v>-3.6534885992005801</v>
      </c>
      <c r="AF3683">
        <v>-1.8641662597656199</v>
      </c>
      <c r="AG3683">
        <v>-0.60999572753905795</v>
      </c>
      <c r="AH3683">
        <v>2.1259417863207601</v>
      </c>
      <c r="AI3683">
        <v>86</v>
      </c>
    </row>
    <row r="3684" spans="1:35" x14ac:dyDescent="0.4">
      <c r="A3684">
        <v>-29.951848983764599</v>
      </c>
      <c r="B3684">
        <v>-173.82939147949199</v>
      </c>
      <c r="C3684">
        <v>87.322891235351506</v>
      </c>
      <c r="D3684">
        <v>229.36347961425699</v>
      </c>
      <c r="E3684" t="s">
        <v>5895</v>
      </c>
      <c r="F3684">
        <v>0.73399999999999999</v>
      </c>
      <c r="G3684" t="s">
        <v>5890</v>
      </c>
      <c r="H3684">
        <v>82</v>
      </c>
      <c r="I3684">
        <v>191</v>
      </c>
      <c r="J3684">
        <v>-31.1021327972412</v>
      </c>
      <c r="K3684">
        <v>-175.21791076660099</v>
      </c>
      <c r="L3684">
        <v>207.86000061035099</v>
      </c>
      <c r="M3684">
        <v>208.622391244639</v>
      </c>
      <c r="N3684">
        <v>16</v>
      </c>
      <c r="O3684" t="s">
        <v>5896</v>
      </c>
      <c r="P3684">
        <v>0.63300000000000001</v>
      </c>
      <c r="Q3684" t="s">
        <v>5892</v>
      </c>
      <c r="R3684">
        <v>963</v>
      </c>
      <c r="S3684">
        <v>187.03586267417299</v>
      </c>
      <c r="T3684">
        <v>86.95</v>
      </c>
      <c r="U3684">
        <v>87.13</v>
      </c>
      <c r="V3684">
        <v>8.5299999999999994</v>
      </c>
      <c r="W3684">
        <v>82.86</v>
      </c>
      <c r="X3684">
        <v>91.39</v>
      </c>
      <c r="Y3684">
        <v>68</v>
      </c>
      <c r="Z3684">
        <v>86.97</v>
      </c>
      <c r="AA3684">
        <v>212.24</v>
      </c>
      <c r="AB3684">
        <v>15.9</v>
      </c>
      <c r="AC3684">
        <v>0.72</v>
      </c>
      <c r="AD3684">
        <v>20.7410883696182</v>
      </c>
      <c r="AE3684">
        <v>3.6176087553604899</v>
      </c>
      <c r="AF3684">
        <v>21.5034790039062</v>
      </c>
      <c r="AG3684">
        <v>4.3799993896484404</v>
      </c>
      <c r="AH3684">
        <v>2.2211997325503599</v>
      </c>
      <c r="AI3684">
        <v>92</v>
      </c>
    </row>
    <row r="3685" spans="1:35" x14ac:dyDescent="0.4">
      <c r="A3685">
        <v>-29.945161819458001</v>
      </c>
      <c r="B3685">
        <v>-173.83543395996</v>
      </c>
      <c r="C3685">
        <v>86.952087402343693</v>
      </c>
      <c r="D3685">
        <v>226.57778930664</v>
      </c>
      <c r="E3685" t="s">
        <v>5897</v>
      </c>
      <c r="F3685">
        <v>0.73399999999999999</v>
      </c>
      <c r="G3685" t="s">
        <v>5890</v>
      </c>
      <c r="H3685">
        <v>82</v>
      </c>
      <c r="I3685">
        <v>192</v>
      </c>
      <c r="J3685">
        <v>-31.036449432373001</v>
      </c>
      <c r="K3685">
        <v>-175.28753662109301</v>
      </c>
      <c r="L3685">
        <v>207.49000549316401</v>
      </c>
      <c r="M3685">
        <v>208.622391244639</v>
      </c>
      <c r="N3685">
        <v>15</v>
      </c>
      <c r="O3685" t="s">
        <v>5898</v>
      </c>
      <c r="P3685">
        <v>0.628</v>
      </c>
      <c r="Q3685" t="s">
        <v>5892</v>
      </c>
      <c r="R3685">
        <v>962</v>
      </c>
      <c r="S3685">
        <v>187.13550886631401</v>
      </c>
      <c r="T3685">
        <v>86.95</v>
      </c>
      <c r="U3685">
        <v>87.13</v>
      </c>
      <c r="V3685">
        <v>8.5299999999999994</v>
      </c>
      <c r="W3685">
        <v>82.86</v>
      </c>
      <c r="X3685">
        <v>91.39</v>
      </c>
      <c r="Y3685">
        <v>68</v>
      </c>
      <c r="Z3685">
        <v>86.97</v>
      </c>
      <c r="AA3685">
        <v>212.24</v>
      </c>
      <c r="AB3685">
        <v>15.9</v>
      </c>
      <c r="AC3685">
        <v>0.72</v>
      </c>
      <c r="AD3685">
        <v>17.955398062001098</v>
      </c>
      <c r="AE3685">
        <v>3.6176087553604899</v>
      </c>
      <c r="AF3685">
        <v>19.087783813476499</v>
      </c>
      <c r="AG3685">
        <v>4.7499945068359404</v>
      </c>
      <c r="AH3685">
        <v>2.2211997325503599</v>
      </c>
      <c r="AI3685">
        <v>92</v>
      </c>
    </row>
    <row r="3686" spans="1:35" x14ac:dyDescent="0.4">
      <c r="A3686">
        <v>-29.9384746551513</v>
      </c>
      <c r="B3686">
        <v>-173.84146118164</v>
      </c>
      <c r="C3686">
        <v>86.5811767578125</v>
      </c>
      <c r="D3686">
        <v>222.98947143554599</v>
      </c>
      <c r="E3686" t="s">
        <v>5899</v>
      </c>
      <c r="F3686">
        <v>0.73299999999999998</v>
      </c>
      <c r="G3686" t="s">
        <v>5890</v>
      </c>
      <c r="H3686">
        <v>82</v>
      </c>
      <c r="I3686">
        <v>193</v>
      </c>
      <c r="J3686">
        <v>-31.036449432373001</v>
      </c>
      <c r="K3686">
        <v>-175.28753662109301</v>
      </c>
      <c r="L3686">
        <v>207.49000549316401</v>
      </c>
      <c r="M3686">
        <v>208.622391244639</v>
      </c>
      <c r="N3686">
        <v>15</v>
      </c>
      <c r="O3686" t="s">
        <v>5898</v>
      </c>
      <c r="P3686">
        <v>0.628</v>
      </c>
      <c r="Q3686" t="s">
        <v>5892</v>
      </c>
      <c r="R3686">
        <v>962</v>
      </c>
      <c r="S3686">
        <v>187.19578064962201</v>
      </c>
      <c r="T3686">
        <v>86.95</v>
      </c>
      <c r="U3686">
        <v>87.13</v>
      </c>
      <c r="V3686">
        <v>8.5299999999999994</v>
      </c>
      <c r="W3686">
        <v>82.86</v>
      </c>
      <c r="X3686">
        <v>91.39</v>
      </c>
      <c r="Y3686">
        <v>68</v>
      </c>
      <c r="Z3686">
        <v>86.97</v>
      </c>
      <c r="AA3686">
        <v>212.24</v>
      </c>
      <c r="AB3686">
        <v>15.9</v>
      </c>
      <c r="AC3686">
        <v>0.72</v>
      </c>
      <c r="AD3686">
        <v>14.3670801909073</v>
      </c>
      <c r="AE3686">
        <v>3.6176087553604899</v>
      </c>
      <c r="AF3686">
        <v>15.4994659423828</v>
      </c>
      <c r="AG3686">
        <v>4.7499945068359404</v>
      </c>
      <c r="AH3686">
        <v>2.2211997325503599</v>
      </c>
      <c r="AI3686">
        <v>92</v>
      </c>
    </row>
    <row r="3687" spans="1:35" x14ac:dyDescent="0.4">
      <c r="A3687">
        <v>-28.074306488037099</v>
      </c>
      <c r="B3687">
        <v>-172.494369506835</v>
      </c>
      <c r="C3687">
        <v>87.269126892089801</v>
      </c>
      <c r="D3687">
        <v>234.69894409179599</v>
      </c>
      <c r="E3687" t="s">
        <v>5900</v>
      </c>
      <c r="F3687">
        <v>0.83399999999999996</v>
      </c>
      <c r="G3687" t="s">
        <v>5890</v>
      </c>
      <c r="H3687">
        <v>83</v>
      </c>
      <c r="I3687">
        <v>192</v>
      </c>
      <c r="J3687">
        <v>-30.6415615081787</v>
      </c>
      <c r="K3687">
        <v>-175.70329284667901</v>
      </c>
      <c r="L3687">
        <v>210.49000549316401</v>
      </c>
      <c r="M3687">
        <v>208.62307709913901</v>
      </c>
      <c r="N3687">
        <v>14</v>
      </c>
      <c r="O3687" t="s">
        <v>5901</v>
      </c>
      <c r="P3687">
        <v>0.59799999999999998</v>
      </c>
      <c r="Q3687" t="s">
        <v>5892</v>
      </c>
      <c r="R3687">
        <v>956</v>
      </c>
      <c r="S3687">
        <v>427.86450950402201</v>
      </c>
      <c r="T3687">
        <v>86.53</v>
      </c>
      <c r="U3687">
        <v>87.82</v>
      </c>
      <c r="V3687">
        <v>6.27</v>
      </c>
      <c r="W3687">
        <v>84.68</v>
      </c>
      <c r="X3687">
        <v>90.95</v>
      </c>
      <c r="Y3687">
        <v>68</v>
      </c>
      <c r="Z3687">
        <v>86.54</v>
      </c>
      <c r="AA3687">
        <v>219.29</v>
      </c>
      <c r="AB3687">
        <v>12.93</v>
      </c>
      <c r="AC3687">
        <v>0.82</v>
      </c>
      <c r="AD3687">
        <v>26.075866992657001</v>
      </c>
      <c r="AE3687">
        <v>10.666922900860101</v>
      </c>
      <c r="AF3687">
        <v>24.208938598632798</v>
      </c>
      <c r="AG3687">
        <v>8.7999945068359295</v>
      </c>
      <c r="AH3687">
        <v>2.19784689974923</v>
      </c>
      <c r="AI3687">
        <v>52</v>
      </c>
    </row>
    <row r="3688" spans="1:35" x14ac:dyDescent="0.4">
      <c r="A3688">
        <v>-28.071605682373001</v>
      </c>
      <c r="B3688">
        <v>-172.50306701660099</v>
      </c>
      <c r="C3688">
        <v>86.900062561035099</v>
      </c>
      <c r="D3688">
        <v>232.515533447265</v>
      </c>
      <c r="E3688" t="s">
        <v>5902</v>
      </c>
      <c r="F3688">
        <v>0.83399999999999996</v>
      </c>
      <c r="G3688" t="s">
        <v>5890</v>
      </c>
      <c r="H3688">
        <v>83</v>
      </c>
      <c r="I3688">
        <v>193</v>
      </c>
      <c r="J3688">
        <v>-30.6415615081787</v>
      </c>
      <c r="K3688">
        <v>-175.70329284667901</v>
      </c>
      <c r="L3688">
        <v>210.49000549316401</v>
      </c>
      <c r="M3688">
        <v>208.62307709913901</v>
      </c>
      <c r="N3688">
        <v>14</v>
      </c>
      <c r="O3688" t="s">
        <v>5901</v>
      </c>
      <c r="P3688">
        <v>0.59799999999999998</v>
      </c>
      <c r="Q3688" t="s">
        <v>5892</v>
      </c>
      <c r="R3688">
        <v>956</v>
      </c>
      <c r="S3688">
        <v>427.44489337116198</v>
      </c>
      <c r="T3688">
        <v>86.53</v>
      </c>
      <c r="U3688">
        <v>87.82</v>
      </c>
      <c r="V3688">
        <v>6.27</v>
      </c>
      <c r="W3688">
        <v>84.68</v>
      </c>
      <c r="X3688">
        <v>90.95</v>
      </c>
      <c r="Y3688">
        <v>68</v>
      </c>
      <c r="Z3688">
        <v>86.54</v>
      </c>
      <c r="AA3688">
        <v>219.29</v>
      </c>
      <c r="AB3688">
        <v>12.93</v>
      </c>
      <c r="AC3688">
        <v>0.82</v>
      </c>
      <c r="AD3688">
        <v>23.892456348125702</v>
      </c>
      <c r="AE3688">
        <v>10.666922900860101</v>
      </c>
      <c r="AF3688">
        <v>22.025527954101499</v>
      </c>
      <c r="AG3688">
        <v>8.7999945068359295</v>
      </c>
      <c r="AH3688">
        <v>2.19784689974923</v>
      </c>
      <c r="AI3688">
        <v>52</v>
      </c>
    </row>
    <row r="3689" spans="1:35" x14ac:dyDescent="0.4">
      <c r="A3689">
        <v>-28.0704441070556</v>
      </c>
      <c r="B3689">
        <v>-172.51281738281199</v>
      </c>
      <c r="C3689">
        <v>86.531455993652301</v>
      </c>
      <c r="D3689">
        <v>229.932693481445</v>
      </c>
      <c r="E3689" t="s">
        <v>5903</v>
      </c>
      <c r="F3689">
        <v>0.83299999999999996</v>
      </c>
      <c r="G3689" t="s">
        <v>5890</v>
      </c>
      <c r="H3689">
        <v>83</v>
      </c>
      <c r="I3689">
        <v>194</v>
      </c>
      <c r="J3689">
        <v>-30.6415615081787</v>
      </c>
      <c r="K3689">
        <v>-175.70329284667901</v>
      </c>
      <c r="L3689">
        <v>210.49000549316401</v>
      </c>
      <c r="M3689">
        <v>208.69113216759999</v>
      </c>
      <c r="N3689">
        <v>14</v>
      </c>
      <c r="O3689" t="s">
        <v>5901</v>
      </c>
      <c r="P3689">
        <v>0.59799999999999998</v>
      </c>
      <c r="Q3689" t="s">
        <v>5892</v>
      </c>
      <c r="R3689">
        <v>956</v>
      </c>
      <c r="S3689">
        <v>426.83134719130902</v>
      </c>
      <c r="T3689">
        <v>86.53</v>
      </c>
      <c r="U3689">
        <v>87.82</v>
      </c>
      <c r="V3689">
        <v>6.27</v>
      </c>
      <c r="W3689">
        <v>84.68</v>
      </c>
      <c r="X3689">
        <v>90.95</v>
      </c>
      <c r="Y3689">
        <v>68</v>
      </c>
      <c r="Z3689">
        <v>86.54</v>
      </c>
      <c r="AA3689">
        <v>219.29</v>
      </c>
      <c r="AB3689">
        <v>12.93</v>
      </c>
      <c r="AC3689">
        <v>0.82</v>
      </c>
      <c r="AD3689">
        <v>21.241561313845001</v>
      </c>
      <c r="AE3689">
        <v>10.5988678323997</v>
      </c>
      <c r="AF3689">
        <v>19.4426879882812</v>
      </c>
      <c r="AG3689">
        <v>8.7999945068359295</v>
      </c>
      <c r="AH3689">
        <v>2.2316421089279701</v>
      </c>
      <c r="AI3689">
        <v>53</v>
      </c>
    </row>
    <row r="3690" spans="1:35" x14ac:dyDescent="0.4">
      <c r="A3690">
        <v>-34.041675567626903</v>
      </c>
      <c r="B3690">
        <v>158.48234558105401</v>
      </c>
      <c r="C3690">
        <v>87.2357177734375</v>
      </c>
      <c r="D3690">
        <v>201.336669921875</v>
      </c>
      <c r="E3690" t="s">
        <v>5904</v>
      </c>
      <c r="F3690">
        <v>0.47199999999999998</v>
      </c>
      <c r="G3690" t="s">
        <v>5905</v>
      </c>
      <c r="H3690">
        <v>80</v>
      </c>
      <c r="I3690">
        <v>190</v>
      </c>
      <c r="J3690">
        <v>-31.302913665771399</v>
      </c>
      <c r="K3690">
        <v>161.44435119628901</v>
      </c>
      <c r="L3690">
        <v>204.27000427246</v>
      </c>
      <c r="M3690">
        <v>203.68409035422499</v>
      </c>
      <c r="N3690">
        <v>49</v>
      </c>
      <c r="O3690" t="s">
        <v>5906</v>
      </c>
      <c r="P3690">
        <v>0.627</v>
      </c>
      <c r="Q3690" t="s">
        <v>5907</v>
      </c>
      <c r="R3690">
        <v>965</v>
      </c>
      <c r="S3690">
        <v>417.41212628681399</v>
      </c>
      <c r="T3690">
        <v>86.5</v>
      </c>
      <c r="U3690">
        <v>87.23</v>
      </c>
      <c r="V3690">
        <v>5.92</v>
      </c>
      <c r="W3690">
        <v>84.27</v>
      </c>
      <c r="X3690">
        <v>90.19</v>
      </c>
      <c r="Y3690">
        <v>67</v>
      </c>
      <c r="Z3690">
        <v>86.5</v>
      </c>
      <c r="AA3690">
        <v>196.28</v>
      </c>
      <c r="AB3690">
        <v>9.3000000000000007</v>
      </c>
      <c r="AC3690">
        <v>0.46</v>
      </c>
      <c r="AD3690">
        <v>-2.3474204323508401</v>
      </c>
      <c r="AE3690">
        <v>-7.4040903542258398</v>
      </c>
      <c r="AF3690">
        <v>-2.93333435058593</v>
      </c>
      <c r="AG3690">
        <v>-7.9900042724609301</v>
      </c>
      <c r="AH3690">
        <v>1.8691780535662099</v>
      </c>
      <c r="AI3690">
        <v>44</v>
      </c>
    </row>
    <row r="3691" spans="1:35" x14ac:dyDescent="0.4">
      <c r="A3691">
        <v>-34.038608551025298</v>
      </c>
      <c r="B3691">
        <v>158.47306823730401</v>
      </c>
      <c r="C3691">
        <v>86.865829467773395</v>
      </c>
      <c r="D3691">
        <v>195.95242309570301</v>
      </c>
      <c r="E3691" t="s">
        <v>5908</v>
      </c>
      <c r="F3691">
        <v>0.47199999999999998</v>
      </c>
      <c r="G3691" t="s">
        <v>5905</v>
      </c>
      <c r="H3691">
        <v>80</v>
      </c>
      <c r="I3691">
        <v>191</v>
      </c>
      <c r="J3691">
        <v>-31.302913665771399</v>
      </c>
      <c r="K3691">
        <v>161.44435119628901</v>
      </c>
      <c r="L3691">
        <v>204.27000427246</v>
      </c>
      <c r="M3691">
        <v>203.68409035422499</v>
      </c>
      <c r="N3691">
        <v>49</v>
      </c>
      <c r="O3691" t="s">
        <v>5906</v>
      </c>
      <c r="P3691">
        <v>0.627</v>
      </c>
      <c r="Q3691" t="s">
        <v>5907</v>
      </c>
      <c r="R3691">
        <v>965</v>
      </c>
      <c r="S3691">
        <v>417.75306331771799</v>
      </c>
      <c r="T3691">
        <v>86.5</v>
      </c>
      <c r="U3691">
        <v>87.23</v>
      </c>
      <c r="V3691">
        <v>5.92</v>
      </c>
      <c r="W3691">
        <v>84.27</v>
      </c>
      <c r="X3691">
        <v>90.19</v>
      </c>
      <c r="Y3691">
        <v>67</v>
      </c>
      <c r="Z3691">
        <v>86.5</v>
      </c>
      <c r="AA3691">
        <v>196.28</v>
      </c>
      <c r="AB3691">
        <v>9.3000000000000007</v>
      </c>
      <c r="AC3691">
        <v>0.46</v>
      </c>
      <c r="AD3691">
        <v>-7.7316672585227098</v>
      </c>
      <c r="AE3691">
        <v>-7.4040903542258398</v>
      </c>
      <c r="AF3691">
        <v>-8.3175811767578107</v>
      </c>
      <c r="AG3691">
        <v>-7.9900042724609301</v>
      </c>
      <c r="AH3691">
        <v>1.8691780535662099</v>
      </c>
      <c r="AI3691">
        <v>44</v>
      </c>
    </row>
    <row r="3692" spans="1:35" x14ac:dyDescent="0.4">
      <c r="A3692">
        <v>-30.755430221557599</v>
      </c>
      <c r="B3692">
        <v>161.23545837402301</v>
      </c>
      <c r="C3692">
        <v>87.448234558105398</v>
      </c>
      <c r="D3692">
        <v>192.45054626464801</v>
      </c>
      <c r="E3692" t="s">
        <v>5909</v>
      </c>
      <c r="F3692">
        <v>0.67600000000000005</v>
      </c>
      <c r="G3692" t="s">
        <v>5905</v>
      </c>
      <c r="H3692">
        <v>81</v>
      </c>
      <c r="I3692">
        <v>190</v>
      </c>
      <c r="J3692">
        <v>-30.909154891967699</v>
      </c>
      <c r="K3692">
        <v>161.02597045898401</v>
      </c>
      <c r="L3692">
        <v>200.64999389648401</v>
      </c>
      <c r="M3692">
        <v>202.83522709933101</v>
      </c>
      <c r="N3692">
        <v>44</v>
      </c>
      <c r="O3692" t="s">
        <v>5910</v>
      </c>
      <c r="P3692">
        <v>0.59699999999999998</v>
      </c>
      <c r="Q3692" t="s">
        <v>5907</v>
      </c>
      <c r="R3692">
        <v>959</v>
      </c>
      <c r="S3692">
        <v>26.670106905834601</v>
      </c>
      <c r="T3692">
        <v>85.96</v>
      </c>
      <c r="U3692">
        <v>87.07</v>
      </c>
      <c r="V3692">
        <v>7.42</v>
      </c>
      <c r="W3692">
        <v>83.36</v>
      </c>
      <c r="X3692">
        <v>90.78</v>
      </c>
      <c r="Y3692">
        <v>68</v>
      </c>
      <c r="Z3692">
        <v>85.98</v>
      </c>
      <c r="AA3692">
        <v>197.45</v>
      </c>
      <c r="AB3692">
        <v>8.48</v>
      </c>
      <c r="AC3692">
        <v>0.66</v>
      </c>
      <c r="AD3692">
        <v>-10.3846808346835</v>
      </c>
      <c r="AE3692">
        <v>-5.3852270993319502</v>
      </c>
      <c r="AF3692">
        <v>-8.1994476318359304</v>
      </c>
      <c r="AG3692">
        <v>-3.1999938964843802</v>
      </c>
      <c r="AH3692">
        <v>2.14306552032083</v>
      </c>
      <c r="AI3692">
        <v>88</v>
      </c>
    </row>
    <row r="3693" spans="1:35" x14ac:dyDescent="0.4">
      <c r="A3693">
        <v>-30.7486877441406</v>
      </c>
      <c r="B3693">
        <v>161.22946166992099</v>
      </c>
      <c r="C3693">
        <v>87.077262878417898</v>
      </c>
      <c r="D3693">
        <v>193.40783691406199</v>
      </c>
      <c r="E3693" t="s">
        <v>5911</v>
      </c>
      <c r="F3693">
        <v>0.67600000000000005</v>
      </c>
      <c r="G3693" t="s">
        <v>5905</v>
      </c>
      <c r="H3693">
        <v>81</v>
      </c>
      <c r="I3693">
        <v>191</v>
      </c>
      <c r="J3693">
        <v>-30.909154891967699</v>
      </c>
      <c r="K3693">
        <v>161.02597045898401</v>
      </c>
      <c r="L3693">
        <v>200.64999389648401</v>
      </c>
      <c r="M3693">
        <v>202.88068942365899</v>
      </c>
      <c r="N3693">
        <v>44</v>
      </c>
      <c r="O3693" t="s">
        <v>5910</v>
      </c>
      <c r="P3693">
        <v>0.59699999999999998</v>
      </c>
      <c r="Q3693" t="s">
        <v>5907</v>
      </c>
      <c r="R3693">
        <v>959</v>
      </c>
      <c r="S3693">
        <v>26.740181675667198</v>
      </c>
      <c r="T3693">
        <v>85.96</v>
      </c>
      <c r="U3693">
        <v>87.07</v>
      </c>
      <c r="V3693">
        <v>7.42</v>
      </c>
      <c r="W3693">
        <v>83.36</v>
      </c>
      <c r="X3693">
        <v>90.78</v>
      </c>
      <c r="Y3693">
        <v>68</v>
      </c>
      <c r="Z3693">
        <v>85.98</v>
      </c>
      <c r="AA3693">
        <v>197.45</v>
      </c>
      <c r="AB3693">
        <v>8.48</v>
      </c>
      <c r="AC3693">
        <v>0.66</v>
      </c>
      <c r="AD3693">
        <v>-9.47285250959726</v>
      </c>
      <c r="AE3693">
        <v>-5.4306894236597696</v>
      </c>
      <c r="AF3693">
        <v>-7.2421569824218697</v>
      </c>
      <c r="AG3693">
        <v>-3.1999938964843802</v>
      </c>
      <c r="AH3693">
        <v>2.1127326864135498</v>
      </c>
      <c r="AI3693">
        <v>87</v>
      </c>
    </row>
    <row r="3694" spans="1:35" x14ac:dyDescent="0.4">
      <c r="A3694">
        <v>-30.741914749145501</v>
      </c>
      <c r="B3694">
        <v>161.22351074218699</v>
      </c>
      <c r="C3694">
        <v>86.706153869628906</v>
      </c>
      <c r="D3694">
        <v>196.340087890625</v>
      </c>
      <c r="E3694" t="s">
        <v>5912</v>
      </c>
      <c r="F3694">
        <v>0.67500000000000004</v>
      </c>
      <c r="G3694" t="s">
        <v>5905</v>
      </c>
      <c r="H3694">
        <v>81</v>
      </c>
      <c r="I3694">
        <v>192</v>
      </c>
      <c r="J3694">
        <v>-30.909154891967699</v>
      </c>
      <c r="K3694">
        <v>161.02597045898401</v>
      </c>
      <c r="L3694">
        <v>200.64999389648401</v>
      </c>
      <c r="M3694">
        <v>202.88068942365899</v>
      </c>
      <c r="N3694">
        <v>44</v>
      </c>
      <c r="O3694" t="s">
        <v>5910</v>
      </c>
      <c r="P3694">
        <v>0.59699999999999998</v>
      </c>
      <c r="Q3694" t="s">
        <v>5907</v>
      </c>
      <c r="R3694">
        <v>959</v>
      </c>
      <c r="S3694">
        <v>26.8496713217313</v>
      </c>
      <c r="T3694">
        <v>85.96</v>
      </c>
      <c r="U3694">
        <v>87.07</v>
      </c>
      <c r="V3694">
        <v>7.42</v>
      </c>
      <c r="W3694">
        <v>83.36</v>
      </c>
      <c r="X3694">
        <v>90.78</v>
      </c>
      <c r="Y3694">
        <v>68</v>
      </c>
      <c r="Z3694">
        <v>85.98</v>
      </c>
      <c r="AA3694">
        <v>197.45</v>
      </c>
      <c r="AB3694">
        <v>8.48</v>
      </c>
      <c r="AC3694">
        <v>0.66</v>
      </c>
      <c r="AD3694">
        <v>-6.54060153303476</v>
      </c>
      <c r="AE3694">
        <v>-5.4306894236597696</v>
      </c>
      <c r="AF3694">
        <v>-4.3099060058593697</v>
      </c>
      <c r="AG3694">
        <v>-3.1999938964843802</v>
      </c>
      <c r="AH3694">
        <v>2.1127326864135498</v>
      </c>
      <c r="AI3694">
        <v>87</v>
      </c>
    </row>
    <row r="3695" spans="1:35" x14ac:dyDescent="0.4">
      <c r="A3695">
        <v>-28.895221710205</v>
      </c>
      <c r="B3695">
        <v>162.620025634765</v>
      </c>
      <c r="C3695">
        <v>87.483489990234304</v>
      </c>
      <c r="D3695">
        <v>217.758544921875</v>
      </c>
      <c r="E3695" t="s">
        <v>5913</v>
      </c>
      <c r="F3695">
        <v>0.77900000000000003</v>
      </c>
      <c r="G3695" t="s">
        <v>5905</v>
      </c>
      <c r="H3695">
        <v>82</v>
      </c>
      <c r="I3695">
        <v>190</v>
      </c>
      <c r="J3695">
        <v>-30.514059066772401</v>
      </c>
      <c r="K3695">
        <v>160.61102294921801</v>
      </c>
      <c r="L3695">
        <v>203.47000122070301</v>
      </c>
      <c r="M3695">
        <v>203.93162714048799</v>
      </c>
      <c r="N3695">
        <v>37</v>
      </c>
      <c r="O3695" t="s">
        <v>5914</v>
      </c>
      <c r="P3695">
        <v>0.56699999999999995</v>
      </c>
      <c r="Q3695" t="s">
        <v>5907</v>
      </c>
      <c r="R3695">
        <v>953</v>
      </c>
      <c r="S3695">
        <v>268.27653032704802</v>
      </c>
      <c r="T3695">
        <v>86.38</v>
      </c>
      <c r="U3695">
        <v>87.11</v>
      </c>
      <c r="V3695">
        <v>6.64</v>
      </c>
      <c r="W3695">
        <v>83.79</v>
      </c>
      <c r="X3695">
        <v>90.43</v>
      </c>
      <c r="Y3695">
        <v>68</v>
      </c>
      <c r="Z3695">
        <v>86.38</v>
      </c>
      <c r="AA3695">
        <v>202.11</v>
      </c>
      <c r="AB3695">
        <v>10.55</v>
      </c>
      <c r="AC3695">
        <v>0.76</v>
      </c>
      <c r="AD3695">
        <v>13.8269177813862</v>
      </c>
      <c r="AE3695">
        <v>-1.8216271404887101</v>
      </c>
      <c r="AF3695">
        <v>14.2885437011718</v>
      </c>
      <c r="AG3695">
        <v>-1.36000122070311</v>
      </c>
      <c r="AH3695">
        <v>1.50303232930617</v>
      </c>
      <c r="AI3695">
        <v>43</v>
      </c>
    </row>
    <row r="3696" spans="1:35" x14ac:dyDescent="0.4">
      <c r="A3696">
        <v>-28.8926792144775</v>
      </c>
      <c r="B3696">
        <v>162.61109924316401</v>
      </c>
      <c r="C3696">
        <v>87.114692687988196</v>
      </c>
      <c r="D3696">
        <v>216.60281372070301</v>
      </c>
      <c r="E3696" t="s">
        <v>5915</v>
      </c>
      <c r="F3696">
        <v>0.77900000000000003</v>
      </c>
      <c r="G3696" t="s">
        <v>5905</v>
      </c>
      <c r="H3696">
        <v>82</v>
      </c>
      <c r="I3696">
        <v>191</v>
      </c>
      <c r="J3696">
        <v>-30.514059066772401</v>
      </c>
      <c r="K3696">
        <v>160.61102294921801</v>
      </c>
      <c r="L3696">
        <v>203.47000122070301</v>
      </c>
      <c r="M3696">
        <v>204.00809442429301</v>
      </c>
      <c r="N3696">
        <v>37</v>
      </c>
      <c r="O3696" t="s">
        <v>5914</v>
      </c>
      <c r="P3696">
        <v>0.56699999999999995</v>
      </c>
      <c r="Q3696" t="s">
        <v>5907</v>
      </c>
      <c r="R3696">
        <v>953</v>
      </c>
      <c r="S3696">
        <v>267.833844982747</v>
      </c>
      <c r="T3696">
        <v>86.38</v>
      </c>
      <c r="U3696">
        <v>87.11</v>
      </c>
      <c r="V3696">
        <v>6.64</v>
      </c>
      <c r="W3696">
        <v>83.79</v>
      </c>
      <c r="X3696">
        <v>90.43</v>
      </c>
      <c r="Y3696">
        <v>68</v>
      </c>
      <c r="Z3696">
        <v>86.38</v>
      </c>
      <c r="AA3696">
        <v>202.11</v>
      </c>
      <c r="AB3696">
        <v>10.55</v>
      </c>
      <c r="AC3696">
        <v>0.76</v>
      </c>
      <c r="AD3696">
        <v>12.594719296409901</v>
      </c>
      <c r="AE3696">
        <v>-1.8980944242931299</v>
      </c>
      <c r="AF3696">
        <v>13.1328125</v>
      </c>
      <c r="AG3696">
        <v>-1.36000122070311</v>
      </c>
      <c r="AH3696">
        <v>1.4357795336388399</v>
      </c>
      <c r="AI3696">
        <v>42</v>
      </c>
    </row>
    <row r="3697" spans="1:35" x14ac:dyDescent="0.4">
      <c r="A3697">
        <v>-28.890222549438398</v>
      </c>
      <c r="B3697">
        <v>162.602127075195</v>
      </c>
      <c r="C3697">
        <v>86.745819091796804</v>
      </c>
      <c r="D3697">
        <v>213.38729858398401</v>
      </c>
      <c r="E3697" t="s">
        <v>5916</v>
      </c>
      <c r="F3697">
        <v>0.77800000000000002</v>
      </c>
      <c r="G3697" t="s">
        <v>5905</v>
      </c>
      <c r="H3697">
        <v>82</v>
      </c>
      <c r="I3697">
        <v>192</v>
      </c>
      <c r="J3697">
        <v>-30.514059066772401</v>
      </c>
      <c r="K3697">
        <v>160.61102294921801</v>
      </c>
      <c r="L3697">
        <v>203.47000122070301</v>
      </c>
      <c r="M3697">
        <v>204.00809442429301</v>
      </c>
      <c r="N3697">
        <v>37</v>
      </c>
      <c r="O3697" t="s">
        <v>5914</v>
      </c>
      <c r="P3697">
        <v>0.56699999999999995</v>
      </c>
      <c r="Q3697" t="s">
        <v>5907</v>
      </c>
      <c r="R3697">
        <v>953</v>
      </c>
      <c r="S3697">
        <v>267.38360857530699</v>
      </c>
      <c r="T3697">
        <v>86.38</v>
      </c>
      <c r="U3697">
        <v>87.11</v>
      </c>
      <c r="V3697">
        <v>6.64</v>
      </c>
      <c r="W3697">
        <v>83.79</v>
      </c>
      <c r="X3697">
        <v>90.43</v>
      </c>
      <c r="Y3697">
        <v>68</v>
      </c>
      <c r="Z3697">
        <v>86.38</v>
      </c>
      <c r="AA3697">
        <v>202.11</v>
      </c>
      <c r="AB3697">
        <v>10.55</v>
      </c>
      <c r="AC3697">
        <v>0.76</v>
      </c>
      <c r="AD3697">
        <v>9.3792041596912199</v>
      </c>
      <c r="AE3697">
        <v>-1.8980944242931299</v>
      </c>
      <c r="AF3697">
        <v>9.91729736328125</v>
      </c>
      <c r="AG3697">
        <v>-1.36000122070311</v>
      </c>
      <c r="AH3697">
        <v>1.4357795336388399</v>
      </c>
      <c r="AI3697">
        <v>42</v>
      </c>
    </row>
    <row r="3698" spans="1:35" x14ac:dyDescent="0.4">
      <c r="A3698">
        <v>-30.1433391571044</v>
      </c>
      <c r="B3698">
        <v>123.14324188232401</v>
      </c>
      <c r="C3698">
        <v>87.466354370117102</v>
      </c>
      <c r="D3698">
        <v>210.39733886718699</v>
      </c>
      <c r="E3698" t="s">
        <v>5917</v>
      </c>
      <c r="F3698">
        <v>1.085</v>
      </c>
      <c r="G3698" t="s">
        <v>5918</v>
      </c>
      <c r="H3698">
        <v>84</v>
      </c>
      <c r="I3698">
        <v>191</v>
      </c>
      <c r="J3698">
        <v>-27.340091705322202</v>
      </c>
      <c r="K3698">
        <v>121.685577392578</v>
      </c>
      <c r="L3698">
        <v>208.33000183105401</v>
      </c>
      <c r="M3698">
        <v>208.84625053405699</v>
      </c>
      <c r="N3698">
        <v>5</v>
      </c>
      <c r="O3698" t="s">
        <v>5919</v>
      </c>
      <c r="P3698">
        <v>1.071</v>
      </c>
      <c r="Q3698" t="s">
        <v>5920</v>
      </c>
      <c r="R3698">
        <v>1018</v>
      </c>
      <c r="S3698">
        <v>347.24188822009103</v>
      </c>
      <c r="T3698">
        <v>87.1</v>
      </c>
      <c r="U3698">
        <v>87.83</v>
      </c>
      <c r="V3698">
        <v>5.17</v>
      </c>
      <c r="W3698">
        <v>85.25</v>
      </c>
      <c r="X3698">
        <v>90.42</v>
      </c>
      <c r="Y3698">
        <v>68</v>
      </c>
      <c r="Z3698">
        <v>87.1</v>
      </c>
      <c r="AA3698">
        <v>203.33</v>
      </c>
      <c r="AB3698">
        <v>18.690000000000001</v>
      </c>
      <c r="AC3698">
        <v>1.07</v>
      </c>
      <c r="AD3698">
        <v>1.5510883331298799</v>
      </c>
      <c r="AE3698">
        <v>-5.5162505340576002</v>
      </c>
      <c r="AF3698">
        <v>2.0673370361328098</v>
      </c>
      <c r="AG3698">
        <v>-5.0000018310546697</v>
      </c>
      <c r="AH3698">
        <v>1.08889943557928</v>
      </c>
      <c r="AI3698">
        <v>16</v>
      </c>
    </row>
    <row r="3699" spans="1:35" x14ac:dyDescent="0.4">
      <c r="A3699">
        <v>-30.140890121459901</v>
      </c>
      <c r="B3699">
        <v>123.134078979492</v>
      </c>
      <c r="C3699">
        <v>87.09716796875</v>
      </c>
      <c r="D3699">
        <v>205.50357055664</v>
      </c>
      <c r="E3699" t="s">
        <v>5921</v>
      </c>
      <c r="F3699">
        <v>1.0840000000000001</v>
      </c>
      <c r="G3699" t="s">
        <v>5918</v>
      </c>
      <c r="H3699">
        <v>84</v>
      </c>
      <c r="I3699">
        <v>192</v>
      </c>
      <c r="J3699">
        <v>-27.340091705322202</v>
      </c>
      <c r="K3699">
        <v>121.685577392578</v>
      </c>
      <c r="L3699">
        <v>208.33000183105401</v>
      </c>
      <c r="M3699">
        <v>208.84625053405699</v>
      </c>
      <c r="N3699">
        <v>5</v>
      </c>
      <c r="O3699" t="s">
        <v>5919</v>
      </c>
      <c r="P3699">
        <v>1.071</v>
      </c>
      <c r="Q3699" t="s">
        <v>5920</v>
      </c>
      <c r="R3699">
        <v>1018</v>
      </c>
      <c r="S3699">
        <v>346.616634154591</v>
      </c>
      <c r="T3699">
        <v>87.1</v>
      </c>
      <c r="U3699">
        <v>87.83</v>
      </c>
      <c r="V3699">
        <v>5.17</v>
      </c>
      <c r="W3699">
        <v>85.25</v>
      </c>
      <c r="X3699">
        <v>90.42</v>
      </c>
      <c r="Y3699">
        <v>68</v>
      </c>
      <c r="Z3699">
        <v>87.1</v>
      </c>
      <c r="AA3699">
        <v>203.33</v>
      </c>
      <c r="AB3699">
        <v>18.690000000000001</v>
      </c>
      <c r="AC3699">
        <v>1.07</v>
      </c>
      <c r="AD3699">
        <v>-3.34267997741699</v>
      </c>
      <c r="AE3699">
        <v>-5.5162505340576002</v>
      </c>
      <c r="AF3699">
        <v>-2.8264312744140598</v>
      </c>
      <c r="AG3699">
        <v>-5.0000018310546697</v>
      </c>
      <c r="AH3699">
        <v>1.08889943557928</v>
      </c>
      <c r="AI3699">
        <v>16</v>
      </c>
    </row>
    <row r="3700" spans="1:35" x14ac:dyDescent="0.4">
      <c r="A3700">
        <v>-30.138469696044901</v>
      </c>
      <c r="B3700">
        <v>123.12489318847599</v>
      </c>
      <c r="C3700">
        <v>86.7279052734375</v>
      </c>
      <c r="D3700">
        <v>200.17224121093699</v>
      </c>
      <c r="E3700" t="s">
        <v>5922</v>
      </c>
      <c r="F3700">
        <v>1.083</v>
      </c>
      <c r="G3700" t="s">
        <v>5918</v>
      </c>
      <c r="H3700">
        <v>84</v>
      </c>
      <c r="I3700">
        <v>193</v>
      </c>
      <c r="J3700">
        <v>-27.340091705322202</v>
      </c>
      <c r="K3700">
        <v>121.685577392578</v>
      </c>
      <c r="L3700">
        <v>208.33000183105401</v>
      </c>
      <c r="M3700">
        <v>208.84625053405699</v>
      </c>
      <c r="N3700">
        <v>5</v>
      </c>
      <c r="O3700" t="s">
        <v>5919</v>
      </c>
      <c r="P3700">
        <v>1.071</v>
      </c>
      <c r="Q3700" t="s">
        <v>5920</v>
      </c>
      <c r="R3700">
        <v>1018</v>
      </c>
      <c r="S3700">
        <v>345.99482317250101</v>
      </c>
      <c r="T3700">
        <v>87.1</v>
      </c>
      <c r="U3700">
        <v>87.83</v>
      </c>
      <c r="V3700">
        <v>5.17</v>
      </c>
      <c r="W3700">
        <v>85.25</v>
      </c>
      <c r="X3700">
        <v>90.42</v>
      </c>
      <c r="Y3700">
        <v>68</v>
      </c>
      <c r="Z3700">
        <v>87.1</v>
      </c>
      <c r="AA3700">
        <v>203.33</v>
      </c>
      <c r="AB3700">
        <v>18.690000000000001</v>
      </c>
      <c r="AC3700">
        <v>1.07</v>
      </c>
      <c r="AD3700">
        <v>-8.6740093231201101</v>
      </c>
      <c r="AE3700">
        <v>-5.5162505340576002</v>
      </c>
      <c r="AF3700">
        <v>-8.1577606201171804</v>
      </c>
      <c r="AG3700">
        <v>-5.0000018310546697</v>
      </c>
      <c r="AH3700">
        <v>1.08889943557928</v>
      </c>
      <c r="AI3700">
        <v>16</v>
      </c>
    </row>
    <row r="3701" spans="1:35" x14ac:dyDescent="0.4">
      <c r="A3701">
        <v>-26.577102661132798</v>
      </c>
      <c r="B3701">
        <v>125.59738159179599</v>
      </c>
      <c r="C3701">
        <v>87.474449157714801</v>
      </c>
      <c r="D3701">
        <v>206.91719055175699</v>
      </c>
      <c r="E3701" t="s">
        <v>5923</v>
      </c>
      <c r="F3701">
        <v>1.2689999999999999</v>
      </c>
      <c r="G3701" t="s">
        <v>5918</v>
      </c>
      <c r="H3701">
        <v>85</v>
      </c>
      <c r="I3701">
        <v>191</v>
      </c>
      <c r="J3701">
        <v>-28.619153976440401</v>
      </c>
      <c r="K3701">
        <v>122.92893218994099</v>
      </c>
      <c r="L3701">
        <v>210.69999694824199</v>
      </c>
      <c r="M3701">
        <v>208.33905720260901</v>
      </c>
      <c r="N3701">
        <v>49</v>
      </c>
      <c r="O3701" t="s">
        <v>5924</v>
      </c>
      <c r="P3701">
        <v>1.1599999999999999</v>
      </c>
      <c r="Q3701" t="s">
        <v>5920</v>
      </c>
      <c r="R3701">
        <v>1037</v>
      </c>
      <c r="S3701">
        <v>352.14763074069401</v>
      </c>
      <c r="T3701">
        <v>87.84</v>
      </c>
      <c r="U3701">
        <v>88.4</v>
      </c>
      <c r="V3701">
        <v>4.8099999999999996</v>
      </c>
      <c r="W3701">
        <v>85.99</v>
      </c>
      <c r="X3701">
        <v>90.8</v>
      </c>
      <c r="Y3701">
        <v>68</v>
      </c>
      <c r="Z3701">
        <v>87.85</v>
      </c>
      <c r="AA3701">
        <v>202.67</v>
      </c>
      <c r="AB3701">
        <v>9.4600000000000009</v>
      </c>
      <c r="AC3701">
        <v>1.26</v>
      </c>
      <c r="AD3701">
        <v>-1.4218666508512501</v>
      </c>
      <c r="AE3701">
        <v>-5.6690572026090802</v>
      </c>
      <c r="AF3701">
        <v>-3.7828063964843701</v>
      </c>
      <c r="AG3701">
        <v>-8.0299969482422</v>
      </c>
      <c r="AH3701">
        <v>1.54097685083217</v>
      </c>
      <c r="AI3701">
        <v>53</v>
      </c>
    </row>
    <row r="3702" spans="1:35" x14ac:dyDescent="0.4">
      <c r="A3702">
        <v>-26.570711135864201</v>
      </c>
      <c r="B3702">
        <v>125.59114074707</v>
      </c>
      <c r="C3702">
        <v>87.104240417480398</v>
      </c>
      <c r="D3702">
        <v>201.845779418945</v>
      </c>
      <c r="E3702" t="s">
        <v>5925</v>
      </c>
      <c r="F3702">
        <v>1.2689999999999999</v>
      </c>
      <c r="G3702" t="s">
        <v>5918</v>
      </c>
      <c r="H3702">
        <v>85</v>
      </c>
      <c r="I3702">
        <v>192</v>
      </c>
      <c r="J3702">
        <v>-28.619153976440401</v>
      </c>
      <c r="K3702">
        <v>122.92893218994099</v>
      </c>
      <c r="L3702">
        <v>210.69999694824199</v>
      </c>
      <c r="M3702">
        <v>208.33905720260901</v>
      </c>
      <c r="N3702">
        <v>49</v>
      </c>
      <c r="O3702" t="s">
        <v>5924</v>
      </c>
      <c r="P3702">
        <v>1.1599999999999999</v>
      </c>
      <c r="Q3702" t="s">
        <v>5920</v>
      </c>
      <c r="R3702">
        <v>1037</v>
      </c>
      <c r="S3702">
        <v>352.15379114251999</v>
      </c>
      <c r="T3702">
        <v>87.84</v>
      </c>
      <c r="U3702">
        <v>88.4</v>
      </c>
      <c r="V3702">
        <v>4.8099999999999996</v>
      </c>
      <c r="W3702">
        <v>85.99</v>
      </c>
      <c r="X3702">
        <v>90.8</v>
      </c>
      <c r="Y3702">
        <v>68</v>
      </c>
      <c r="Z3702">
        <v>87.85</v>
      </c>
      <c r="AA3702">
        <v>202.67</v>
      </c>
      <c r="AB3702">
        <v>9.4600000000000009</v>
      </c>
      <c r="AC3702">
        <v>1.26</v>
      </c>
      <c r="AD3702">
        <v>-6.4932777836637499</v>
      </c>
      <c r="AE3702">
        <v>-5.6690572026090802</v>
      </c>
      <c r="AF3702">
        <v>-8.8542175292968697</v>
      </c>
      <c r="AG3702">
        <v>-8.0299969482422</v>
      </c>
      <c r="AH3702">
        <v>1.54097685083217</v>
      </c>
      <c r="AI3702">
        <v>53</v>
      </c>
    </row>
    <row r="3703" spans="1:35" x14ac:dyDescent="0.4">
      <c r="A3703">
        <v>-26.564306259155199</v>
      </c>
      <c r="B3703">
        <v>125.584907531738</v>
      </c>
      <c r="C3703">
        <v>86.733917236328097</v>
      </c>
      <c r="D3703">
        <v>195.82392883300699</v>
      </c>
      <c r="E3703" t="s">
        <v>5926</v>
      </c>
      <c r="F3703">
        <v>1.268</v>
      </c>
      <c r="G3703" t="s">
        <v>5918</v>
      </c>
      <c r="H3703">
        <v>85</v>
      </c>
      <c r="I3703">
        <v>193</v>
      </c>
      <c r="J3703">
        <v>-28.619153976440401</v>
      </c>
      <c r="K3703">
        <v>122.92893218994099</v>
      </c>
      <c r="L3703">
        <v>210.69999694824199</v>
      </c>
      <c r="M3703">
        <v>208.33905720260901</v>
      </c>
      <c r="N3703">
        <v>49</v>
      </c>
      <c r="O3703" t="s">
        <v>5924</v>
      </c>
      <c r="P3703">
        <v>1.1599999999999999</v>
      </c>
      <c r="Q3703" t="s">
        <v>5920</v>
      </c>
      <c r="R3703">
        <v>1037</v>
      </c>
      <c r="S3703">
        <v>352.16404935212398</v>
      </c>
      <c r="T3703">
        <v>87.84</v>
      </c>
      <c r="U3703">
        <v>88.4</v>
      </c>
      <c r="V3703">
        <v>4.8099999999999996</v>
      </c>
      <c r="W3703">
        <v>85.99</v>
      </c>
      <c r="X3703">
        <v>90.8</v>
      </c>
      <c r="Y3703">
        <v>68</v>
      </c>
      <c r="Z3703">
        <v>87.85</v>
      </c>
      <c r="AA3703">
        <v>202.67</v>
      </c>
      <c r="AB3703">
        <v>9.4600000000000009</v>
      </c>
      <c r="AC3703">
        <v>1.26</v>
      </c>
      <c r="AD3703">
        <v>-12.5151283696012</v>
      </c>
      <c r="AE3703">
        <v>-5.6690572026090802</v>
      </c>
      <c r="AF3703">
        <v>-14.8760681152343</v>
      </c>
      <c r="AG3703">
        <v>-8.0299969482422</v>
      </c>
      <c r="AH3703">
        <v>1.54097685083217</v>
      </c>
      <c r="AI3703">
        <v>53</v>
      </c>
    </row>
    <row r="3704" spans="1:35" x14ac:dyDescent="0.4">
      <c r="A3704">
        <v>-30.873779296875</v>
      </c>
      <c r="B3704">
        <v>98.246070861816406</v>
      </c>
      <c r="C3704">
        <v>87.492202758789006</v>
      </c>
      <c r="D3704">
        <v>182.71870422363199</v>
      </c>
      <c r="E3704" t="s">
        <v>5927</v>
      </c>
      <c r="F3704">
        <v>1.03</v>
      </c>
      <c r="G3704" t="s">
        <v>5928</v>
      </c>
      <c r="H3704">
        <v>81</v>
      </c>
      <c r="I3704">
        <v>191</v>
      </c>
      <c r="J3704">
        <v>-29.405931472778299</v>
      </c>
      <c r="K3704">
        <v>100.17993927001901</v>
      </c>
      <c r="L3704">
        <v>189.80000305175699</v>
      </c>
      <c r="M3704">
        <v>190.14229890669799</v>
      </c>
      <c r="N3704">
        <v>2</v>
      </c>
      <c r="O3704" t="s">
        <v>5929</v>
      </c>
      <c r="P3704">
        <v>1.1950000000000001</v>
      </c>
      <c r="Q3704" t="s">
        <v>5930</v>
      </c>
      <c r="R3704">
        <v>1047</v>
      </c>
      <c r="S3704">
        <v>250.80106275112701</v>
      </c>
      <c r="T3704">
        <v>88.6</v>
      </c>
      <c r="U3704">
        <v>87.11</v>
      </c>
      <c r="V3704">
        <v>8.91</v>
      </c>
      <c r="W3704">
        <v>82.66</v>
      </c>
      <c r="X3704">
        <v>91.57</v>
      </c>
      <c r="Y3704">
        <v>67</v>
      </c>
      <c r="Z3704">
        <v>88.6</v>
      </c>
      <c r="AA3704">
        <v>189.18</v>
      </c>
      <c r="AB3704">
        <v>4.75</v>
      </c>
      <c r="AC3704">
        <v>1.02</v>
      </c>
      <c r="AD3704">
        <v>-7.4235946830661703</v>
      </c>
      <c r="AE3704">
        <v>-0.962298906698976</v>
      </c>
      <c r="AF3704">
        <v>-7.081298828125</v>
      </c>
      <c r="AG3704">
        <v>-0.62000305175780501</v>
      </c>
      <c r="AH3704">
        <v>3.4525583070061199</v>
      </c>
      <c r="AI3704">
        <v>87</v>
      </c>
    </row>
    <row r="3705" spans="1:35" x14ac:dyDescent="0.4">
      <c r="A3705">
        <v>-30.8670253753662</v>
      </c>
      <c r="B3705">
        <v>98.240089416503906</v>
      </c>
      <c r="C3705">
        <v>87.121109008789006</v>
      </c>
      <c r="D3705">
        <v>183.13368225097599</v>
      </c>
      <c r="E3705" t="s">
        <v>5931</v>
      </c>
      <c r="F3705">
        <v>1.0289999999999999</v>
      </c>
      <c r="G3705" t="s">
        <v>5928</v>
      </c>
      <c r="H3705">
        <v>81</v>
      </c>
      <c r="I3705">
        <v>192</v>
      </c>
      <c r="J3705">
        <v>-29.405931472778299</v>
      </c>
      <c r="K3705">
        <v>100.17993927001901</v>
      </c>
      <c r="L3705">
        <v>189.80000305175699</v>
      </c>
      <c r="M3705">
        <v>190.14229890669799</v>
      </c>
      <c r="N3705">
        <v>2</v>
      </c>
      <c r="O3705" t="s">
        <v>5929</v>
      </c>
      <c r="P3705">
        <v>1.1950000000000001</v>
      </c>
      <c r="Q3705" t="s">
        <v>5930</v>
      </c>
      <c r="R3705">
        <v>1047</v>
      </c>
      <c r="S3705">
        <v>250.74380795568601</v>
      </c>
      <c r="T3705">
        <v>88.6</v>
      </c>
      <c r="U3705">
        <v>87.11</v>
      </c>
      <c r="V3705">
        <v>8.91</v>
      </c>
      <c r="W3705">
        <v>82.66</v>
      </c>
      <c r="X3705">
        <v>91.57</v>
      </c>
      <c r="Y3705">
        <v>67</v>
      </c>
      <c r="Z3705">
        <v>88.6</v>
      </c>
      <c r="AA3705">
        <v>189.18</v>
      </c>
      <c r="AB3705">
        <v>4.75</v>
      </c>
      <c r="AC3705">
        <v>1.02</v>
      </c>
      <c r="AD3705">
        <v>-7.0086166557224203</v>
      </c>
      <c r="AE3705">
        <v>-0.962298906698976</v>
      </c>
      <c r="AF3705">
        <v>-6.66632080078125</v>
      </c>
      <c r="AG3705">
        <v>-0.62000305175780501</v>
      </c>
      <c r="AH3705">
        <v>3.4525583070061199</v>
      </c>
      <c r="AI3705">
        <v>87</v>
      </c>
    </row>
    <row r="3706" spans="1:35" x14ac:dyDescent="0.4">
      <c r="A3706">
        <v>-30.860282897949201</v>
      </c>
      <c r="B3706">
        <v>98.234100341796804</v>
      </c>
      <c r="C3706">
        <v>86.749908447265597</v>
      </c>
      <c r="D3706">
        <v>184.57154846191401</v>
      </c>
      <c r="E3706" t="s">
        <v>5932</v>
      </c>
      <c r="F3706">
        <v>1.0289999999999999</v>
      </c>
      <c r="G3706" t="s">
        <v>5928</v>
      </c>
      <c r="H3706">
        <v>81</v>
      </c>
      <c r="I3706">
        <v>193</v>
      </c>
      <c r="J3706">
        <v>-29.405931472778299</v>
      </c>
      <c r="K3706">
        <v>100.17993927001901</v>
      </c>
      <c r="L3706">
        <v>189.80000305175699</v>
      </c>
      <c r="M3706">
        <v>190.14229890669799</v>
      </c>
      <c r="N3706">
        <v>2</v>
      </c>
      <c r="O3706" t="s">
        <v>5929</v>
      </c>
      <c r="P3706">
        <v>1.1950000000000001</v>
      </c>
      <c r="Q3706" t="s">
        <v>5930</v>
      </c>
      <c r="R3706">
        <v>1047</v>
      </c>
      <c r="S3706">
        <v>250.69166560111501</v>
      </c>
      <c r="T3706">
        <v>88.6</v>
      </c>
      <c r="U3706">
        <v>87.11</v>
      </c>
      <c r="V3706">
        <v>8.91</v>
      </c>
      <c r="W3706">
        <v>82.66</v>
      </c>
      <c r="X3706">
        <v>91.57</v>
      </c>
      <c r="Y3706">
        <v>67</v>
      </c>
      <c r="Z3706">
        <v>88.6</v>
      </c>
      <c r="AA3706">
        <v>189.18</v>
      </c>
      <c r="AB3706">
        <v>4.75</v>
      </c>
      <c r="AC3706">
        <v>1.02</v>
      </c>
      <c r="AD3706">
        <v>-5.5707504447849203</v>
      </c>
      <c r="AE3706">
        <v>-0.962298906698976</v>
      </c>
      <c r="AF3706">
        <v>-5.22845458984375</v>
      </c>
      <c r="AG3706">
        <v>-0.62000305175780501</v>
      </c>
      <c r="AH3706">
        <v>3.4525583070061199</v>
      </c>
      <c r="AI3706">
        <v>87</v>
      </c>
    </row>
    <row r="3707" spans="1:35" x14ac:dyDescent="0.4">
      <c r="A3707">
        <v>-29.054868698120099</v>
      </c>
      <c r="B3707">
        <v>99.598815917968693</v>
      </c>
      <c r="C3707">
        <v>87.231719970703097</v>
      </c>
      <c r="D3707">
        <v>184.78829956054599</v>
      </c>
      <c r="E3707" t="s">
        <v>5933</v>
      </c>
      <c r="F3707">
        <v>1.131</v>
      </c>
      <c r="G3707" t="s">
        <v>5928</v>
      </c>
      <c r="H3707">
        <v>82</v>
      </c>
      <c r="I3707">
        <v>192</v>
      </c>
      <c r="J3707">
        <v>-28.939119338989201</v>
      </c>
      <c r="K3707">
        <v>99.710823059082003</v>
      </c>
      <c r="L3707">
        <v>189.86000061035099</v>
      </c>
      <c r="M3707">
        <v>189.46190002441401</v>
      </c>
      <c r="N3707">
        <v>1</v>
      </c>
      <c r="O3707" t="s">
        <v>5934</v>
      </c>
      <c r="P3707">
        <v>1.161</v>
      </c>
      <c r="Q3707" t="s">
        <v>5930</v>
      </c>
      <c r="R3707">
        <v>1040</v>
      </c>
      <c r="S3707">
        <v>17.092097068717798</v>
      </c>
      <c r="T3707">
        <v>88.71</v>
      </c>
      <c r="U3707">
        <v>89.07</v>
      </c>
      <c r="V3707">
        <v>5.16</v>
      </c>
      <c r="W3707">
        <v>86.49</v>
      </c>
      <c r="X3707">
        <v>91.65</v>
      </c>
      <c r="Y3707">
        <v>67</v>
      </c>
      <c r="Z3707">
        <v>88.71</v>
      </c>
      <c r="AA3707">
        <v>191.5</v>
      </c>
      <c r="AB3707">
        <v>4.22</v>
      </c>
      <c r="AC3707">
        <v>1.1200000000000001</v>
      </c>
      <c r="AD3707">
        <v>-4.6736004638671798</v>
      </c>
      <c r="AE3707">
        <v>2.0380999755859301</v>
      </c>
      <c r="AF3707">
        <v>-5.0717010498046804</v>
      </c>
      <c r="AG3707">
        <v>1.63999938964843</v>
      </c>
      <c r="AH3707">
        <v>3.71541263724168</v>
      </c>
      <c r="AI3707">
        <v>100</v>
      </c>
    </row>
    <row r="3708" spans="1:35" x14ac:dyDescent="0.4">
      <c r="A3708">
        <v>-29.0524501800537</v>
      </c>
      <c r="B3708">
        <v>99.589790344238196</v>
      </c>
      <c r="C3708">
        <v>86.862655639648395</v>
      </c>
      <c r="D3708">
        <v>185.16752624511699</v>
      </c>
      <c r="E3708" t="s">
        <v>5935</v>
      </c>
      <c r="F3708">
        <v>1.1299999999999999</v>
      </c>
      <c r="G3708" t="s">
        <v>5928</v>
      </c>
      <c r="H3708">
        <v>82</v>
      </c>
      <c r="I3708">
        <v>193</v>
      </c>
      <c r="J3708">
        <v>-28.939119338989201</v>
      </c>
      <c r="K3708">
        <v>99.710823059082003</v>
      </c>
      <c r="L3708">
        <v>189.86000061035099</v>
      </c>
      <c r="M3708">
        <v>189.46190002441401</v>
      </c>
      <c r="N3708">
        <v>1</v>
      </c>
      <c r="O3708" t="s">
        <v>5934</v>
      </c>
      <c r="P3708">
        <v>1.161</v>
      </c>
      <c r="Q3708" t="s">
        <v>5930</v>
      </c>
      <c r="R3708">
        <v>1040</v>
      </c>
      <c r="S3708">
        <v>17.4798827117868</v>
      </c>
      <c r="T3708">
        <v>88.71</v>
      </c>
      <c r="U3708">
        <v>89.07</v>
      </c>
      <c r="V3708">
        <v>5.16</v>
      </c>
      <c r="W3708">
        <v>86.49</v>
      </c>
      <c r="X3708">
        <v>91.65</v>
      </c>
      <c r="Y3708">
        <v>67</v>
      </c>
      <c r="Z3708">
        <v>88.71</v>
      </c>
      <c r="AA3708">
        <v>191.5</v>
      </c>
      <c r="AB3708">
        <v>4.22</v>
      </c>
      <c r="AC3708">
        <v>1.1200000000000001</v>
      </c>
      <c r="AD3708">
        <v>-4.2943737792968699</v>
      </c>
      <c r="AE3708">
        <v>2.0380999755859301</v>
      </c>
      <c r="AF3708">
        <v>-4.6924743652343697</v>
      </c>
      <c r="AG3708">
        <v>1.63999938964843</v>
      </c>
      <c r="AH3708">
        <v>3.71541263724168</v>
      </c>
      <c r="AI3708">
        <v>100</v>
      </c>
    </row>
    <row r="3709" spans="1:35" x14ac:dyDescent="0.4">
      <c r="A3709">
        <v>-25.453605651855401</v>
      </c>
      <c r="B3709">
        <v>101.95603942871</v>
      </c>
      <c r="C3709">
        <v>87.300567626953097</v>
      </c>
      <c r="D3709">
        <v>180.384353637695</v>
      </c>
      <c r="E3709" t="s">
        <v>5936</v>
      </c>
      <c r="F3709">
        <v>1.3089999999999999</v>
      </c>
      <c r="G3709" t="s">
        <v>5928</v>
      </c>
      <c r="H3709">
        <v>83</v>
      </c>
      <c r="I3709">
        <v>192</v>
      </c>
      <c r="J3709">
        <v>-28.000696182250898</v>
      </c>
      <c r="K3709">
        <v>98.785133361816406</v>
      </c>
      <c r="L3709">
        <v>190.61999511718699</v>
      </c>
      <c r="M3709">
        <v>187.978076934814</v>
      </c>
      <c r="N3709">
        <v>0</v>
      </c>
      <c r="O3709" t="s">
        <v>5937</v>
      </c>
      <c r="P3709">
        <v>1.0940000000000001</v>
      </c>
      <c r="Q3709" t="s">
        <v>5930</v>
      </c>
      <c r="R3709">
        <v>1026</v>
      </c>
      <c r="S3709">
        <v>429.28613601748299</v>
      </c>
      <c r="T3709">
        <v>88.78</v>
      </c>
      <c r="U3709">
        <v>89.33</v>
      </c>
      <c r="V3709">
        <v>4.8</v>
      </c>
      <c r="W3709">
        <v>86.93</v>
      </c>
      <c r="X3709">
        <v>91.73</v>
      </c>
      <c r="Y3709">
        <v>68</v>
      </c>
      <c r="Z3709">
        <v>88.78</v>
      </c>
      <c r="AA3709">
        <v>192.87</v>
      </c>
      <c r="AB3709">
        <v>10.96</v>
      </c>
      <c r="AC3709">
        <v>1.3</v>
      </c>
      <c r="AD3709">
        <v>-7.5937232971191397</v>
      </c>
      <c r="AE3709">
        <v>4.8919230651855496</v>
      </c>
      <c r="AF3709">
        <v>-10.2356414794921</v>
      </c>
      <c r="AG3709">
        <v>2.2500048828125001</v>
      </c>
      <c r="AH3709">
        <v>3.3679973926598801</v>
      </c>
      <c r="AI3709">
        <v>52</v>
      </c>
    </row>
    <row r="3710" spans="1:35" x14ac:dyDescent="0.4">
      <c r="A3710">
        <v>-25.4471626281738</v>
      </c>
      <c r="B3710">
        <v>101.949836730957</v>
      </c>
      <c r="C3710">
        <v>86.930519104003906</v>
      </c>
      <c r="D3710">
        <v>174.98083496093699</v>
      </c>
      <c r="E3710" t="s">
        <v>5938</v>
      </c>
      <c r="F3710">
        <v>1.3080000000000001</v>
      </c>
      <c r="G3710" t="s">
        <v>5928</v>
      </c>
      <c r="H3710">
        <v>83</v>
      </c>
      <c r="I3710">
        <v>193</v>
      </c>
      <c r="J3710">
        <v>-28.000696182250898</v>
      </c>
      <c r="K3710">
        <v>98.785133361816406</v>
      </c>
      <c r="L3710">
        <v>190.61999511718699</v>
      </c>
      <c r="M3710">
        <v>187.978076934814</v>
      </c>
      <c r="N3710">
        <v>0</v>
      </c>
      <c r="O3710" t="s">
        <v>5937</v>
      </c>
      <c r="P3710">
        <v>1.0940000000000001</v>
      </c>
      <c r="Q3710" t="s">
        <v>5930</v>
      </c>
      <c r="R3710">
        <v>1026</v>
      </c>
      <c r="S3710">
        <v>429.31524764398102</v>
      </c>
      <c r="T3710">
        <v>88.78</v>
      </c>
      <c r="U3710">
        <v>89.33</v>
      </c>
      <c r="V3710">
        <v>4.8</v>
      </c>
      <c r="W3710">
        <v>86.93</v>
      </c>
      <c r="X3710">
        <v>91.73</v>
      </c>
      <c r="Y3710">
        <v>68</v>
      </c>
      <c r="Z3710">
        <v>88.78</v>
      </c>
      <c r="AA3710">
        <v>192.87</v>
      </c>
      <c r="AB3710">
        <v>10.96</v>
      </c>
      <c r="AC3710">
        <v>1.3</v>
      </c>
      <c r="AD3710">
        <v>-12.9972419738769</v>
      </c>
      <c r="AE3710">
        <v>4.8919230651855496</v>
      </c>
      <c r="AF3710">
        <v>-15.63916015625</v>
      </c>
      <c r="AG3710">
        <v>2.2500048828125001</v>
      </c>
      <c r="AH3710">
        <v>3.3679973926598801</v>
      </c>
      <c r="AI3710">
        <v>52</v>
      </c>
    </row>
    <row r="3711" spans="1:35" x14ac:dyDescent="0.4">
      <c r="A3711">
        <v>-25.440717697143501</v>
      </c>
      <c r="B3711">
        <v>101.943634033203</v>
      </c>
      <c r="C3711">
        <v>86.560371398925696</v>
      </c>
      <c r="D3711">
        <v>172.64572143554599</v>
      </c>
      <c r="E3711" t="s">
        <v>5939</v>
      </c>
      <c r="F3711">
        <v>1.3080000000000001</v>
      </c>
      <c r="G3711" t="s">
        <v>5928</v>
      </c>
      <c r="H3711">
        <v>83</v>
      </c>
      <c r="I3711">
        <v>194</v>
      </c>
      <c r="J3711">
        <v>-27.9334297180175</v>
      </c>
      <c r="K3711">
        <v>98.719635009765597</v>
      </c>
      <c r="L3711">
        <v>192.600006103515</v>
      </c>
      <c r="M3711">
        <v>187.978076934814</v>
      </c>
      <c r="N3711">
        <v>0</v>
      </c>
      <c r="O3711" t="s">
        <v>5940</v>
      </c>
      <c r="P3711">
        <v>1.0900000000000001</v>
      </c>
      <c r="Q3711" t="s">
        <v>5930</v>
      </c>
      <c r="R3711">
        <v>1025</v>
      </c>
      <c r="S3711">
        <v>429.32501799994702</v>
      </c>
      <c r="T3711">
        <v>88.78</v>
      </c>
      <c r="U3711">
        <v>89.33</v>
      </c>
      <c r="V3711">
        <v>4.8</v>
      </c>
      <c r="W3711">
        <v>86.93</v>
      </c>
      <c r="X3711">
        <v>91.73</v>
      </c>
      <c r="Y3711">
        <v>68</v>
      </c>
      <c r="Z3711">
        <v>88.78</v>
      </c>
      <c r="AA3711">
        <v>192.87</v>
      </c>
      <c r="AB3711">
        <v>10.96</v>
      </c>
      <c r="AC3711">
        <v>1.3</v>
      </c>
      <c r="AD3711">
        <v>-15.3323554992675</v>
      </c>
      <c r="AE3711">
        <v>4.8919230651855496</v>
      </c>
      <c r="AF3711">
        <v>-19.9542846679687</v>
      </c>
      <c r="AG3711">
        <v>0.26999389648437899</v>
      </c>
      <c r="AH3711">
        <v>3.3679973926598801</v>
      </c>
      <c r="AI3711">
        <v>52</v>
      </c>
    </row>
    <row r="3712" spans="1:35" x14ac:dyDescent="0.4">
      <c r="A3712">
        <v>-29.987655639648398</v>
      </c>
      <c r="B3712">
        <v>74.571830749511705</v>
      </c>
      <c r="C3712">
        <v>87.276672363281193</v>
      </c>
      <c r="D3712">
        <v>189.86090087890599</v>
      </c>
      <c r="E3712" t="s">
        <v>5941</v>
      </c>
      <c r="F3712">
        <v>1.0660000000000001</v>
      </c>
      <c r="G3712" t="s">
        <v>5942</v>
      </c>
      <c r="H3712">
        <v>81</v>
      </c>
      <c r="I3712">
        <v>191</v>
      </c>
      <c r="J3712">
        <v>-28.839244842529201</v>
      </c>
      <c r="K3712">
        <v>76.044807434082003</v>
      </c>
      <c r="L3712">
        <v>195.83000183105401</v>
      </c>
      <c r="M3712">
        <v>193.84619638194201</v>
      </c>
      <c r="N3712">
        <v>1</v>
      </c>
      <c r="O3712" t="s">
        <v>5943</v>
      </c>
      <c r="P3712">
        <v>1.131</v>
      </c>
      <c r="Q3712" t="s">
        <v>5944</v>
      </c>
      <c r="R3712">
        <v>1034</v>
      </c>
      <c r="S3712">
        <v>194.08585133918999</v>
      </c>
      <c r="T3712">
        <v>85.79</v>
      </c>
      <c r="U3712">
        <v>87.09</v>
      </c>
      <c r="V3712">
        <v>6.31</v>
      </c>
      <c r="W3712">
        <v>83.93</v>
      </c>
      <c r="X3712">
        <v>90.24</v>
      </c>
      <c r="Y3712">
        <v>67</v>
      </c>
      <c r="Z3712">
        <v>85.8</v>
      </c>
      <c r="AA3712">
        <v>190.91</v>
      </c>
      <c r="AB3712">
        <v>11.55</v>
      </c>
      <c r="AC3712">
        <v>1.05</v>
      </c>
      <c r="AD3712">
        <v>-3.9852955030358399</v>
      </c>
      <c r="AE3712">
        <v>-2.9361963819420902</v>
      </c>
      <c r="AF3712">
        <v>-5.9691009521484304</v>
      </c>
      <c r="AG3712">
        <v>-4.92000183105469</v>
      </c>
      <c r="AH3712">
        <v>1.5392890047405701</v>
      </c>
      <c r="AI3712">
        <v>92</v>
      </c>
    </row>
    <row r="3713" spans="1:35" x14ac:dyDescent="0.4">
      <c r="A3713">
        <v>-29.980850219726499</v>
      </c>
      <c r="B3713">
        <v>74.565879821777301</v>
      </c>
      <c r="C3713">
        <v>86.905578613281193</v>
      </c>
      <c r="D3713">
        <v>189.58956909179599</v>
      </c>
      <c r="E3713" t="s">
        <v>5945</v>
      </c>
      <c r="F3713">
        <v>1.0649999999999999</v>
      </c>
      <c r="G3713" t="s">
        <v>5942</v>
      </c>
      <c r="H3713">
        <v>81</v>
      </c>
      <c r="I3713">
        <v>192</v>
      </c>
      <c r="J3713">
        <v>-28.839244842529201</v>
      </c>
      <c r="K3713">
        <v>76.044807434082003</v>
      </c>
      <c r="L3713">
        <v>195.83000183105401</v>
      </c>
      <c r="M3713">
        <v>193.84619638194201</v>
      </c>
      <c r="N3713">
        <v>1</v>
      </c>
      <c r="O3713" t="s">
        <v>5943</v>
      </c>
      <c r="P3713">
        <v>1.131</v>
      </c>
      <c r="Q3713" t="s">
        <v>5944</v>
      </c>
      <c r="R3713">
        <v>1034</v>
      </c>
      <c r="S3713">
        <v>194.015682217994</v>
      </c>
      <c r="T3713">
        <v>85.79</v>
      </c>
      <c r="U3713">
        <v>87.09</v>
      </c>
      <c r="V3713">
        <v>6.31</v>
      </c>
      <c r="W3713">
        <v>83.93</v>
      </c>
      <c r="X3713">
        <v>90.24</v>
      </c>
      <c r="Y3713">
        <v>67</v>
      </c>
      <c r="Z3713">
        <v>85.8</v>
      </c>
      <c r="AA3713">
        <v>190.91</v>
      </c>
      <c r="AB3713">
        <v>11.55</v>
      </c>
      <c r="AC3713">
        <v>1.05</v>
      </c>
      <c r="AD3713">
        <v>-4.25662729014521</v>
      </c>
      <c r="AE3713">
        <v>-2.9361963819420902</v>
      </c>
      <c r="AF3713">
        <v>-6.2404327392578098</v>
      </c>
      <c r="AG3713">
        <v>-4.92000183105469</v>
      </c>
      <c r="AH3713">
        <v>1.5392890047405701</v>
      </c>
      <c r="AI3713">
        <v>92</v>
      </c>
    </row>
    <row r="3714" spans="1:35" x14ac:dyDescent="0.4">
      <c r="A3714">
        <v>-29.974138259887599</v>
      </c>
      <c r="B3714">
        <v>74.559867858886705</v>
      </c>
      <c r="C3714">
        <v>86.534423828125</v>
      </c>
      <c r="D3714">
        <v>189.77198791503901</v>
      </c>
      <c r="E3714" t="s">
        <v>5946</v>
      </c>
      <c r="F3714">
        <v>1.0649999999999999</v>
      </c>
      <c r="G3714" t="s">
        <v>5942</v>
      </c>
      <c r="H3714">
        <v>81</v>
      </c>
      <c r="I3714">
        <v>193</v>
      </c>
      <c r="J3714">
        <v>-28.839244842529201</v>
      </c>
      <c r="K3714">
        <v>76.044807434082003</v>
      </c>
      <c r="L3714">
        <v>195.83000183105401</v>
      </c>
      <c r="M3714">
        <v>193.84619638194201</v>
      </c>
      <c r="N3714">
        <v>1</v>
      </c>
      <c r="O3714" t="s">
        <v>5943</v>
      </c>
      <c r="P3714">
        <v>1.131</v>
      </c>
      <c r="Q3714" t="s">
        <v>5944</v>
      </c>
      <c r="R3714">
        <v>1034</v>
      </c>
      <c r="S3714">
        <v>193.96174137364099</v>
      </c>
      <c r="T3714">
        <v>85.79</v>
      </c>
      <c r="U3714">
        <v>87.09</v>
      </c>
      <c r="V3714">
        <v>6.31</v>
      </c>
      <c r="W3714">
        <v>83.93</v>
      </c>
      <c r="X3714">
        <v>90.24</v>
      </c>
      <c r="Y3714">
        <v>67</v>
      </c>
      <c r="Z3714">
        <v>85.8</v>
      </c>
      <c r="AA3714">
        <v>190.91</v>
      </c>
      <c r="AB3714">
        <v>11.55</v>
      </c>
      <c r="AC3714">
        <v>1.05</v>
      </c>
      <c r="AD3714">
        <v>-4.0742084669030296</v>
      </c>
      <c r="AE3714">
        <v>-2.9361963819420902</v>
      </c>
      <c r="AF3714">
        <v>-6.0580139160156197</v>
      </c>
      <c r="AG3714">
        <v>-4.92000183105469</v>
      </c>
      <c r="AH3714">
        <v>1.5392890047405701</v>
      </c>
      <c r="AI3714">
        <v>92</v>
      </c>
    </row>
    <row r="3715" spans="1:35" x14ac:dyDescent="0.4">
      <c r="A3715">
        <v>-28.1484375</v>
      </c>
      <c r="B3715">
        <v>75.893806457519503</v>
      </c>
      <c r="C3715">
        <v>87.492919921875</v>
      </c>
      <c r="D3715">
        <v>190.55065917968699</v>
      </c>
      <c r="E3715" t="s">
        <v>5947</v>
      </c>
      <c r="F3715">
        <v>1.165</v>
      </c>
      <c r="G3715" t="s">
        <v>5942</v>
      </c>
      <c r="H3715">
        <v>82</v>
      </c>
      <c r="I3715">
        <v>191</v>
      </c>
      <c r="J3715">
        <v>-28.370607376098601</v>
      </c>
      <c r="K3715">
        <v>75.580627441406193</v>
      </c>
      <c r="L3715">
        <v>196.74000549316401</v>
      </c>
      <c r="M3715">
        <v>193.67333398684099</v>
      </c>
      <c r="N3715">
        <v>1</v>
      </c>
      <c r="O3715" t="s">
        <v>5948</v>
      </c>
      <c r="P3715">
        <v>1.097</v>
      </c>
      <c r="Q3715" t="s">
        <v>5944</v>
      </c>
      <c r="R3715">
        <v>1027</v>
      </c>
      <c r="S3715">
        <v>39.9224111699547</v>
      </c>
      <c r="T3715">
        <v>88.23</v>
      </c>
      <c r="U3715">
        <v>87.12</v>
      </c>
      <c r="V3715">
        <v>7.38</v>
      </c>
      <c r="W3715">
        <v>83.43</v>
      </c>
      <c r="X3715">
        <v>90.81</v>
      </c>
      <c r="Y3715">
        <v>68</v>
      </c>
      <c r="Z3715">
        <v>88.24</v>
      </c>
      <c r="AA3715">
        <v>199.04</v>
      </c>
      <c r="AB3715">
        <v>15.48</v>
      </c>
      <c r="AC3715">
        <v>1.1499999999999999</v>
      </c>
      <c r="AD3715">
        <v>-3.1226748071535702</v>
      </c>
      <c r="AE3715">
        <v>5.3666660131589197</v>
      </c>
      <c r="AF3715">
        <v>-6.1893463134765598</v>
      </c>
      <c r="AG3715">
        <v>2.2999945068359202</v>
      </c>
      <c r="AH3715">
        <v>1.67151949348272</v>
      </c>
      <c r="AI3715">
        <v>99</v>
      </c>
    </row>
    <row r="3716" spans="1:35" x14ac:dyDescent="0.4">
      <c r="A3716">
        <v>-28.146142959594702</v>
      </c>
      <c r="B3716">
        <v>75.884811401367102</v>
      </c>
      <c r="C3716">
        <v>87.124008178710895</v>
      </c>
      <c r="D3716">
        <v>184.41793823242099</v>
      </c>
      <c r="E3716" t="s">
        <v>5949</v>
      </c>
      <c r="F3716">
        <v>1.1639999999999999</v>
      </c>
      <c r="G3716" t="s">
        <v>5942</v>
      </c>
      <c r="H3716">
        <v>82</v>
      </c>
      <c r="I3716">
        <v>192</v>
      </c>
      <c r="J3716">
        <v>-28.370607376098601</v>
      </c>
      <c r="K3716">
        <v>75.580627441406193</v>
      </c>
      <c r="L3716">
        <v>196.74000549316401</v>
      </c>
      <c r="M3716">
        <v>193.67333398684099</v>
      </c>
      <c r="N3716">
        <v>1</v>
      </c>
      <c r="O3716" t="s">
        <v>5948</v>
      </c>
      <c r="P3716">
        <v>1.097</v>
      </c>
      <c r="Q3716" t="s">
        <v>5944</v>
      </c>
      <c r="R3716">
        <v>1027</v>
      </c>
      <c r="S3716">
        <v>39.396747812327597</v>
      </c>
      <c r="T3716">
        <v>88.23</v>
      </c>
      <c r="U3716">
        <v>87.12</v>
      </c>
      <c r="V3716">
        <v>7.38</v>
      </c>
      <c r="W3716">
        <v>83.43</v>
      </c>
      <c r="X3716">
        <v>90.81</v>
      </c>
      <c r="Y3716">
        <v>68</v>
      </c>
      <c r="Z3716">
        <v>88.24</v>
      </c>
      <c r="AA3716">
        <v>199.04</v>
      </c>
      <c r="AB3716">
        <v>15.48</v>
      </c>
      <c r="AC3716">
        <v>1.1499999999999999</v>
      </c>
      <c r="AD3716">
        <v>-9.2553957544191903</v>
      </c>
      <c r="AE3716">
        <v>5.3666660131589197</v>
      </c>
      <c r="AF3716">
        <v>-12.3220672607421</v>
      </c>
      <c r="AG3716">
        <v>2.2999945068359202</v>
      </c>
      <c r="AH3716">
        <v>1.67151949348272</v>
      </c>
      <c r="AI3716">
        <v>99</v>
      </c>
    </row>
    <row r="3717" spans="1:35" x14ac:dyDescent="0.4">
      <c r="A3717">
        <v>-28.143850326538001</v>
      </c>
      <c r="B3717">
        <v>75.875823974609304</v>
      </c>
      <c r="C3717">
        <v>86.754989624023395</v>
      </c>
      <c r="D3717">
        <v>178.99002075195301</v>
      </c>
      <c r="E3717" t="s">
        <v>5950</v>
      </c>
      <c r="F3717">
        <v>1.1639999999999999</v>
      </c>
      <c r="G3717" t="s">
        <v>5942</v>
      </c>
      <c r="H3717">
        <v>82</v>
      </c>
      <c r="I3717">
        <v>193</v>
      </c>
      <c r="J3717">
        <v>-28.370607376098601</v>
      </c>
      <c r="K3717">
        <v>75.580627441406193</v>
      </c>
      <c r="L3717">
        <v>196.74000549316401</v>
      </c>
      <c r="M3717">
        <v>193.67333398684099</v>
      </c>
      <c r="N3717">
        <v>1</v>
      </c>
      <c r="O3717" t="s">
        <v>5948</v>
      </c>
      <c r="P3717">
        <v>1.097</v>
      </c>
      <c r="Q3717" t="s">
        <v>5944</v>
      </c>
      <c r="R3717">
        <v>1027</v>
      </c>
      <c r="S3717">
        <v>38.8866097378653</v>
      </c>
      <c r="T3717">
        <v>88.23</v>
      </c>
      <c r="U3717">
        <v>87.12</v>
      </c>
      <c r="V3717">
        <v>7.38</v>
      </c>
      <c r="W3717">
        <v>83.43</v>
      </c>
      <c r="X3717">
        <v>90.81</v>
      </c>
      <c r="Y3717">
        <v>68</v>
      </c>
      <c r="Z3717">
        <v>88.24</v>
      </c>
      <c r="AA3717">
        <v>199.04</v>
      </c>
      <c r="AB3717">
        <v>15.48</v>
      </c>
      <c r="AC3717">
        <v>1.1499999999999999</v>
      </c>
      <c r="AD3717">
        <v>-14.683313234887899</v>
      </c>
      <c r="AE3717">
        <v>5.3666660131589197</v>
      </c>
      <c r="AF3717">
        <v>-17.749984741210898</v>
      </c>
      <c r="AG3717">
        <v>2.2999945068359202</v>
      </c>
      <c r="AH3717">
        <v>1.67151949348272</v>
      </c>
      <c r="AI3717">
        <v>99</v>
      </c>
    </row>
    <row r="3718" spans="1:35" x14ac:dyDescent="0.4">
      <c r="A3718">
        <v>-24.5199279785156</v>
      </c>
      <c r="B3718">
        <v>78.173881530761705</v>
      </c>
      <c r="C3718">
        <v>87.4957275390625</v>
      </c>
      <c r="D3718">
        <v>184.67739868164</v>
      </c>
      <c r="E3718" t="s">
        <v>5951</v>
      </c>
      <c r="F3718">
        <v>1.3380000000000001</v>
      </c>
      <c r="G3718" t="s">
        <v>5942</v>
      </c>
      <c r="H3718">
        <v>83</v>
      </c>
      <c r="I3718">
        <v>191</v>
      </c>
      <c r="J3718">
        <v>-27.361179351806602</v>
      </c>
      <c r="K3718">
        <v>74.599601745605398</v>
      </c>
      <c r="L3718">
        <v>193.66000366210901</v>
      </c>
      <c r="M3718">
        <v>193.64360168457</v>
      </c>
      <c r="N3718">
        <v>4</v>
      </c>
      <c r="O3718" t="s">
        <v>5952</v>
      </c>
      <c r="P3718">
        <v>1.026</v>
      </c>
      <c r="Q3718" t="s">
        <v>5944</v>
      </c>
      <c r="R3718">
        <v>1012</v>
      </c>
      <c r="S3718">
        <v>483.47734964326298</v>
      </c>
      <c r="T3718">
        <v>88.61</v>
      </c>
      <c r="U3718">
        <v>87.12</v>
      </c>
      <c r="V3718">
        <v>8.8800000000000008</v>
      </c>
      <c r="W3718">
        <v>82.68</v>
      </c>
      <c r="X3718">
        <v>91.56</v>
      </c>
      <c r="Y3718">
        <v>68</v>
      </c>
      <c r="Z3718">
        <v>88.61</v>
      </c>
      <c r="AA3718">
        <v>199.16</v>
      </c>
      <c r="AB3718">
        <v>11.85</v>
      </c>
      <c r="AC3718">
        <v>1.32</v>
      </c>
      <c r="AD3718">
        <v>-8.9662030029296798</v>
      </c>
      <c r="AE3718">
        <v>5.5163983154296803</v>
      </c>
      <c r="AF3718">
        <v>-8.98260498046875</v>
      </c>
      <c r="AG3718">
        <v>5.4999963378906198</v>
      </c>
      <c r="AH3718">
        <v>0.90957560719879404</v>
      </c>
      <c r="AI3718">
        <v>25</v>
      </c>
    </row>
    <row r="3719" spans="1:35" x14ac:dyDescent="0.4">
      <c r="A3719">
        <v>-24.5142307281494</v>
      </c>
      <c r="B3719">
        <v>78.167243957519503</v>
      </c>
      <c r="C3719">
        <v>87.1260986328125</v>
      </c>
      <c r="D3719">
        <v>182.61311340332</v>
      </c>
      <c r="E3719" t="s">
        <v>5953</v>
      </c>
      <c r="F3719">
        <v>1.337</v>
      </c>
      <c r="G3719" t="s">
        <v>5942</v>
      </c>
      <c r="H3719">
        <v>83</v>
      </c>
      <c r="I3719">
        <v>192</v>
      </c>
      <c r="J3719">
        <v>-27.361179351806602</v>
      </c>
      <c r="K3719">
        <v>74.599601745605398</v>
      </c>
      <c r="L3719">
        <v>193.66000366210901</v>
      </c>
      <c r="M3719">
        <v>193.70654003436701</v>
      </c>
      <c r="N3719">
        <v>4</v>
      </c>
      <c r="O3719" t="s">
        <v>5952</v>
      </c>
      <c r="P3719">
        <v>1.026</v>
      </c>
      <c r="Q3719" t="s">
        <v>5944</v>
      </c>
      <c r="R3719">
        <v>1012</v>
      </c>
      <c r="S3719">
        <v>483.40606788564401</v>
      </c>
      <c r="T3719">
        <v>88.61</v>
      </c>
      <c r="U3719">
        <v>87.12</v>
      </c>
      <c r="V3719">
        <v>8.8800000000000008</v>
      </c>
      <c r="W3719">
        <v>82.68</v>
      </c>
      <c r="X3719">
        <v>91.56</v>
      </c>
      <c r="Y3719">
        <v>68</v>
      </c>
      <c r="Z3719">
        <v>88.61</v>
      </c>
      <c r="AA3719">
        <v>199.16</v>
      </c>
      <c r="AB3719">
        <v>11.85</v>
      </c>
      <c r="AC3719">
        <v>1.32</v>
      </c>
      <c r="AD3719">
        <v>-11.0934266310471</v>
      </c>
      <c r="AE3719">
        <v>5.4534599656324998</v>
      </c>
      <c r="AF3719">
        <v>-11.046890258789</v>
      </c>
      <c r="AG3719">
        <v>5.4999963378906198</v>
      </c>
      <c r="AH3719">
        <v>0.94580039260916604</v>
      </c>
      <c r="AI3719">
        <v>26</v>
      </c>
    </row>
    <row r="3720" spans="1:35" x14ac:dyDescent="0.4">
      <c r="A3720">
        <v>-24.508712768554599</v>
      </c>
      <c r="B3720">
        <v>78.160499572753906</v>
      </c>
      <c r="C3720">
        <v>86.756408691406193</v>
      </c>
      <c r="D3720">
        <v>182.60499572753901</v>
      </c>
      <c r="E3720" t="s">
        <v>5954</v>
      </c>
      <c r="F3720">
        <v>1.337</v>
      </c>
      <c r="G3720" t="s">
        <v>5942</v>
      </c>
      <c r="H3720">
        <v>83</v>
      </c>
      <c r="I3720">
        <v>193</v>
      </c>
      <c r="J3720">
        <v>-27.361179351806602</v>
      </c>
      <c r="K3720">
        <v>74.599601745605398</v>
      </c>
      <c r="L3720">
        <v>193.66000366210901</v>
      </c>
      <c r="M3720">
        <v>193.70654003436701</v>
      </c>
      <c r="N3720">
        <v>4</v>
      </c>
      <c r="O3720" t="s">
        <v>5952</v>
      </c>
      <c r="P3720">
        <v>1.026</v>
      </c>
      <c r="Q3720" t="s">
        <v>5944</v>
      </c>
      <c r="R3720">
        <v>1012</v>
      </c>
      <c r="S3720">
        <v>483.31479249819199</v>
      </c>
      <c r="T3720">
        <v>88.61</v>
      </c>
      <c r="U3720">
        <v>87.12</v>
      </c>
      <c r="V3720">
        <v>8.8800000000000008</v>
      </c>
      <c r="W3720">
        <v>82.68</v>
      </c>
      <c r="X3720">
        <v>91.56</v>
      </c>
      <c r="Y3720">
        <v>68</v>
      </c>
      <c r="Z3720">
        <v>88.61</v>
      </c>
      <c r="AA3720">
        <v>199.16</v>
      </c>
      <c r="AB3720">
        <v>11.85</v>
      </c>
      <c r="AC3720">
        <v>1.32</v>
      </c>
      <c r="AD3720">
        <v>-11.1015443068284</v>
      </c>
      <c r="AE3720">
        <v>5.4534599656324998</v>
      </c>
      <c r="AF3720">
        <v>-11.0550079345703</v>
      </c>
      <c r="AG3720">
        <v>5.4999963378906198</v>
      </c>
      <c r="AH3720">
        <v>0.94580039260916604</v>
      </c>
      <c r="AI3720">
        <v>26</v>
      </c>
    </row>
    <row r="3721" spans="1:35" x14ac:dyDescent="0.4">
      <c r="A3721">
        <v>-30.8134441375732</v>
      </c>
      <c r="B3721">
        <v>49.613895416259702</v>
      </c>
      <c r="C3721">
        <v>87.339859008789006</v>
      </c>
      <c r="D3721">
        <v>201.86111450195301</v>
      </c>
      <c r="E3721" t="s">
        <v>5955</v>
      </c>
      <c r="F3721">
        <v>1.006</v>
      </c>
      <c r="G3721" t="s">
        <v>5956</v>
      </c>
      <c r="H3721">
        <v>83</v>
      </c>
      <c r="I3721">
        <v>191</v>
      </c>
      <c r="J3721">
        <v>-30.116943359375</v>
      </c>
      <c r="K3721">
        <v>53.679691314697202</v>
      </c>
      <c r="L3721">
        <v>203.5</v>
      </c>
      <c r="M3721">
        <v>201.96249961852999</v>
      </c>
      <c r="N3721">
        <v>5</v>
      </c>
      <c r="O3721" t="s">
        <v>5957</v>
      </c>
      <c r="P3721">
        <v>1.194</v>
      </c>
      <c r="Q3721" t="s">
        <v>5958</v>
      </c>
      <c r="R3721">
        <v>1062</v>
      </c>
      <c r="S3721">
        <v>402.69959890235702</v>
      </c>
      <c r="T3721">
        <v>86.23</v>
      </c>
      <c r="U3721">
        <v>86.96</v>
      </c>
      <c r="V3721">
        <v>6.68</v>
      </c>
      <c r="W3721">
        <v>83.62</v>
      </c>
      <c r="X3721">
        <v>90.3</v>
      </c>
      <c r="Y3721">
        <v>68</v>
      </c>
      <c r="Z3721">
        <v>86.23</v>
      </c>
      <c r="AA3721">
        <v>202.56</v>
      </c>
      <c r="AB3721">
        <v>7.62</v>
      </c>
      <c r="AC3721">
        <v>0.99</v>
      </c>
      <c r="AD3721">
        <v>-0.10138511657714799</v>
      </c>
      <c r="AE3721">
        <v>0.59750038146972795</v>
      </c>
      <c r="AF3721">
        <v>-1.6388854980468699</v>
      </c>
      <c r="AG3721">
        <v>-0.93999999999999695</v>
      </c>
      <c r="AH3721">
        <v>0.89010211038578002</v>
      </c>
      <c r="AI3721">
        <v>16</v>
      </c>
    </row>
    <row r="3722" spans="1:35" x14ac:dyDescent="0.4">
      <c r="A3722">
        <v>-30.806591033935501</v>
      </c>
      <c r="B3722">
        <v>49.607994079589801</v>
      </c>
      <c r="C3722">
        <v>86.968765258789006</v>
      </c>
      <c r="D3722">
        <v>203.187896728515</v>
      </c>
      <c r="E3722" t="s">
        <v>5959</v>
      </c>
      <c r="F3722">
        <v>1.006</v>
      </c>
      <c r="G3722" t="s">
        <v>5956</v>
      </c>
      <c r="H3722">
        <v>83</v>
      </c>
      <c r="I3722">
        <v>192</v>
      </c>
      <c r="J3722">
        <v>-30.116943359375</v>
      </c>
      <c r="K3722">
        <v>53.679691314697202</v>
      </c>
      <c r="L3722">
        <v>203.5</v>
      </c>
      <c r="M3722">
        <v>201.96249961852999</v>
      </c>
      <c r="N3722">
        <v>5</v>
      </c>
      <c r="O3722" t="s">
        <v>5957</v>
      </c>
      <c r="P3722">
        <v>1.194</v>
      </c>
      <c r="Q3722" t="s">
        <v>5958</v>
      </c>
      <c r="R3722">
        <v>1062</v>
      </c>
      <c r="S3722">
        <v>403.12593341223999</v>
      </c>
      <c r="T3722">
        <v>86.23</v>
      </c>
      <c r="U3722">
        <v>86.96</v>
      </c>
      <c r="V3722">
        <v>6.68</v>
      </c>
      <c r="W3722">
        <v>83.62</v>
      </c>
      <c r="X3722">
        <v>90.3</v>
      </c>
      <c r="Y3722">
        <v>68</v>
      </c>
      <c r="Z3722">
        <v>86.23</v>
      </c>
      <c r="AA3722">
        <v>202.56</v>
      </c>
      <c r="AB3722">
        <v>7.62</v>
      </c>
      <c r="AC3722">
        <v>0.99</v>
      </c>
      <c r="AD3722">
        <v>1.22539710998535</v>
      </c>
      <c r="AE3722">
        <v>0.59750038146972795</v>
      </c>
      <c r="AF3722">
        <v>-0.312103271484375</v>
      </c>
      <c r="AG3722">
        <v>-0.93999999999999695</v>
      </c>
      <c r="AH3722">
        <v>0.89010211038578002</v>
      </c>
      <c r="AI3722">
        <v>16</v>
      </c>
    </row>
    <row r="3723" spans="1:35" x14ac:dyDescent="0.4">
      <c r="A3723">
        <v>-30.799791336059499</v>
      </c>
      <c r="B3723">
        <v>49.60205078125</v>
      </c>
      <c r="C3723">
        <v>86.597579956054602</v>
      </c>
      <c r="D3723">
        <v>204.27320861816401</v>
      </c>
      <c r="E3723" t="s">
        <v>5960</v>
      </c>
      <c r="F3723">
        <v>1.0049999999999999</v>
      </c>
      <c r="G3723" t="s">
        <v>5956</v>
      </c>
      <c r="H3723">
        <v>83</v>
      </c>
      <c r="I3723">
        <v>193</v>
      </c>
      <c r="J3723">
        <v>-30.116943359375</v>
      </c>
      <c r="K3723">
        <v>53.679691314697202</v>
      </c>
      <c r="L3723">
        <v>203.5</v>
      </c>
      <c r="M3723">
        <v>201.96249961852999</v>
      </c>
      <c r="N3723">
        <v>5</v>
      </c>
      <c r="O3723" t="s">
        <v>5957</v>
      </c>
      <c r="P3723">
        <v>1.194</v>
      </c>
      <c r="Q3723" t="s">
        <v>5958</v>
      </c>
      <c r="R3723">
        <v>1062</v>
      </c>
      <c r="S3723">
        <v>403.55922991599999</v>
      </c>
      <c r="T3723">
        <v>86.23</v>
      </c>
      <c r="U3723">
        <v>86.96</v>
      </c>
      <c r="V3723">
        <v>6.68</v>
      </c>
      <c r="W3723">
        <v>83.62</v>
      </c>
      <c r="X3723">
        <v>90.3</v>
      </c>
      <c r="Y3723">
        <v>68</v>
      </c>
      <c r="Z3723">
        <v>86.23</v>
      </c>
      <c r="AA3723">
        <v>202.56</v>
      </c>
      <c r="AB3723">
        <v>7.62</v>
      </c>
      <c r="AC3723">
        <v>0.99</v>
      </c>
      <c r="AD3723">
        <v>2.3107089996337802</v>
      </c>
      <c r="AE3723">
        <v>0.59750038146972795</v>
      </c>
      <c r="AF3723">
        <v>0.77320861816406194</v>
      </c>
      <c r="AG3723">
        <v>-0.93999999999999695</v>
      </c>
      <c r="AH3723">
        <v>0.89010211038578002</v>
      </c>
      <c r="AI3723">
        <v>16</v>
      </c>
    </row>
    <row r="3724" spans="1:35" x14ac:dyDescent="0.4">
      <c r="A3724">
        <v>-34.844997406005803</v>
      </c>
      <c r="B3724">
        <v>156.81033325195301</v>
      </c>
      <c r="C3724">
        <v>87.274932861328097</v>
      </c>
      <c r="D3724">
        <v>172.55923461914</v>
      </c>
      <c r="E3724" t="s">
        <v>5961</v>
      </c>
      <c r="F3724">
        <v>23.428000000000001</v>
      </c>
      <c r="G3724" t="s">
        <v>5962</v>
      </c>
      <c r="H3724">
        <v>74</v>
      </c>
      <c r="I3724">
        <v>190</v>
      </c>
      <c r="J3724">
        <v>-36.700973510742102</v>
      </c>
      <c r="K3724">
        <v>152.31602478027301</v>
      </c>
      <c r="L3724">
        <v>181.33999633789</v>
      </c>
      <c r="M3724">
        <v>181.87888760036799</v>
      </c>
      <c r="N3724">
        <v>40</v>
      </c>
      <c r="O3724" t="s">
        <v>5963</v>
      </c>
      <c r="P3724">
        <v>23.212</v>
      </c>
      <c r="Q3724" t="s">
        <v>5964</v>
      </c>
      <c r="R3724">
        <v>786</v>
      </c>
      <c r="S3724">
        <v>461.10167472431999</v>
      </c>
      <c r="T3724">
        <v>83.94</v>
      </c>
      <c r="U3724">
        <v>87.08</v>
      </c>
      <c r="V3724">
        <v>9.25</v>
      </c>
      <c r="W3724">
        <v>82.46</v>
      </c>
      <c r="X3724">
        <v>91.71</v>
      </c>
      <c r="Y3724">
        <v>68</v>
      </c>
      <c r="Z3724">
        <v>84.06</v>
      </c>
      <c r="AA3724">
        <v>188.89</v>
      </c>
      <c r="AB3724">
        <v>10.4</v>
      </c>
      <c r="AC3724">
        <v>23.41</v>
      </c>
      <c r="AD3724">
        <v>-9.3196529812283</v>
      </c>
      <c r="AE3724">
        <v>7.0111123996310596</v>
      </c>
      <c r="AF3724">
        <v>-8.78076171875</v>
      </c>
      <c r="AG3724">
        <v>7.5500036621093596</v>
      </c>
      <c r="AH3724">
        <v>0.65979116679794303</v>
      </c>
      <c r="AI3724">
        <v>9</v>
      </c>
    </row>
    <row r="3725" spans="1:35" x14ac:dyDescent="0.4">
      <c r="A3725">
        <v>-34.841629028320298</v>
      </c>
      <c r="B3725">
        <v>156.80119323730401</v>
      </c>
      <c r="C3725">
        <v>86.904861450195298</v>
      </c>
      <c r="D3725">
        <v>174.78695678710901</v>
      </c>
      <c r="E3725" t="s">
        <v>5965</v>
      </c>
      <c r="F3725">
        <v>23.428000000000001</v>
      </c>
      <c r="G3725" t="s">
        <v>5962</v>
      </c>
      <c r="H3725">
        <v>74</v>
      </c>
      <c r="I3725">
        <v>191</v>
      </c>
      <c r="J3725">
        <v>-36.700973510742102</v>
      </c>
      <c r="K3725">
        <v>152.31602478027301</v>
      </c>
      <c r="L3725">
        <v>181.33999633789</v>
      </c>
      <c r="M3725">
        <v>181.87888760036799</v>
      </c>
      <c r="N3725">
        <v>40</v>
      </c>
      <c r="O3725" t="s">
        <v>5963</v>
      </c>
      <c r="P3725">
        <v>23.212</v>
      </c>
      <c r="Q3725" t="s">
        <v>5964</v>
      </c>
      <c r="R3725">
        <v>786</v>
      </c>
      <c r="S3725">
        <v>460.53747496093098</v>
      </c>
      <c r="T3725">
        <v>83.94</v>
      </c>
      <c r="U3725">
        <v>87.08</v>
      </c>
      <c r="V3725">
        <v>9.25</v>
      </c>
      <c r="W3725">
        <v>82.46</v>
      </c>
      <c r="X3725">
        <v>91.71</v>
      </c>
      <c r="Y3725">
        <v>68</v>
      </c>
      <c r="Z3725">
        <v>84.06</v>
      </c>
      <c r="AA3725">
        <v>188.89</v>
      </c>
      <c r="AB3725">
        <v>10.4</v>
      </c>
      <c r="AC3725">
        <v>23.41</v>
      </c>
      <c r="AD3725">
        <v>-7.09193081325955</v>
      </c>
      <c r="AE3725">
        <v>7.0111123996310596</v>
      </c>
      <c r="AF3725">
        <v>-6.55303955078125</v>
      </c>
      <c r="AG3725">
        <v>7.5500036621093596</v>
      </c>
      <c r="AH3725">
        <v>0.65979116679794303</v>
      </c>
      <c r="AI3725">
        <v>9</v>
      </c>
    </row>
    <row r="3726" spans="1:35" x14ac:dyDescent="0.4">
      <c r="A3726">
        <v>-34.838333129882798</v>
      </c>
      <c r="B3726">
        <v>156.79197692871</v>
      </c>
      <c r="C3726">
        <v>86.534698486328097</v>
      </c>
      <c r="D3726">
        <v>177.751693725585</v>
      </c>
      <c r="E3726" t="s">
        <v>5966</v>
      </c>
      <c r="F3726">
        <v>23.427</v>
      </c>
      <c r="G3726" t="s">
        <v>5962</v>
      </c>
      <c r="H3726">
        <v>74</v>
      </c>
      <c r="I3726">
        <v>192</v>
      </c>
      <c r="J3726">
        <v>-36.700973510742102</v>
      </c>
      <c r="K3726">
        <v>152.31602478027301</v>
      </c>
      <c r="L3726">
        <v>181.33999633789</v>
      </c>
      <c r="M3726">
        <v>181.69299926757799</v>
      </c>
      <c r="N3726">
        <v>40</v>
      </c>
      <c r="O3726" t="s">
        <v>5963</v>
      </c>
      <c r="P3726">
        <v>23.212</v>
      </c>
      <c r="Q3726" t="s">
        <v>5964</v>
      </c>
      <c r="R3726">
        <v>786</v>
      </c>
      <c r="S3726">
        <v>459.96425370622001</v>
      </c>
      <c r="T3726">
        <v>83.94</v>
      </c>
      <c r="U3726">
        <v>87.08</v>
      </c>
      <c r="V3726">
        <v>9.25</v>
      </c>
      <c r="W3726">
        <v>82.46</v>
      </c>
      <c r="X3726">
        <v>91.71</v>
      </c>
      <c r="Y3726">
        <v>68</v>
      </c>
      <c r="Z3726">
        <v>84.06</v>
      </c>
      <c r="AA3726">
        <v>188.89</v>
      </c>
      <c r="AB3726">
        <v>10.4</v>
      </c>
      <c r="AC3726">
        <v>23.41</v>
      </c>
      <c r="AD3726">
        <v>-3.9413055419921901</v>
      </c>
      <c r="AE3726">
        <v>7.1970007324218503</v>
      </c>
      <c r="AF3726">
        <v>-3.58830261230468</v>
      </c>
      <c r="AG3726">
        <v>7.5500036621093596</v>
      </c>
      <c r="AH3726">
        <v>0.838321057719425</v>
      </c>
      <c r="AI3726">
        <v>10</v>
      </c>
    </row>
    <row r="3727" spans="1:35" x14ac:dyDescent="0.4">
      <c r="A3727">
        <v>-37.860324859619098</v>
      </c>
      <c r="B3727">
        <v>129.31628417968699</v>
      </c>
      <c r="C3727">
        <v>87.367736816406193</v>
      </c>
      <c r="D3727">
        <v>171.91133117675699</v>
      </c>
      <c r="E3727" t="s">
        <v>5967</v>
      </c>
      <c r="F3727">
        <v>23.184999999999999</v>
      </c>
      <c r="G3727" t="s">
        <v>5968</v>
      </c>
      <c r="H3727">
        <v>73</v>
      </c>
      <c r="I3727">
        <v>190</v>
      </c>
      <c r="J3727">
        <v>-37.412200927734297</v>
      </c>
      <c r="K3727">
        <v>129.76246643066401</v>
      </c>
      <c r="L3727">
        <v>188.77999877929599</v>
      </c>
      <c r="M3727">
        <v>186.92122226291201</v>
      </c>
      <c r="N3727">
        <v>42</v>
      </c>
      <c r="O3727" t="s">
        <v>5969</v>
      </c>
      <c r="P3727">
        <v>23.259</v>
      </c>
      <c r="Q3727" t="s">
        <v>5970</v>
      </c>
      <c r="R3727">
        <v>793</v>
      </c>
      <c r="S3727">
        <v>64.321459105128795</v>
      </c>
      <c r="T3727">
        <v>88.86</v>
      </c>
      <c r="U3727">
        <v>88.29</v>
      </c>
      <c r="V3727">
        <v>6.32</v>
      </c>
      <c r="W3727">
        <v>85.13</v>
      </c>
      <c r="X3727">
        <v>91.45</v>
      </c>
      <c r="Y3727">
        <v>68</v>
      </c>
      <c r="Z3727">
        <v>88.86</v>
      </c>
      <c r="AA3727">
        <v>187.23</v>
      </c>
      <c r="AB3727">
        <v>9.8699999999999992</v>
      </c>
      <c r="AC3727">
        <v>23.17</v>
      </c>
      <c r="AD3727">
        <v>-15.0098910861545</v>
      </c>
      <c r="AE3727">
        <v>0.30877773708766598</v>
      </c>
      <c r="AF3727">
        <v>-16.868667602538999</v>
      </c>
      <c r="AG3727">
        <v>-1.5499987792968799</v>
      </c>
      <c r="AH3727">
        <v>2.6041467625987602</v>
      </c>
      <c r="AI3727">
        <v>90</v>
      </c>
    </row>
    <row r="3728" spans="1:35" x14ac:dyDescent="0.4">
      <c r="A3728">
        <v>-37.852943420410099</v>
      </c>
      <c r="B3728">
        <v>129.31103515625</v>
      </c>
      <c r="C3728">
        <v>86.995559692382798</v>
      </c>
      <c r="D3728">
        <v>169.92074584960901</v>
      </c>
      <c r="E3728" t="s">
        <v>5971</v>
      </c>
      <c r="F3728">
        <v>23.184000000000001</v>
      </c>
      <c r="G3728" t="s">
        <v>5968</v>
      </c>
      <c r="H3728">
        <v>73</v>
      </c>
      <c r="I3728">
        <v>191</v>
      </c>
      <c r="J3728">
        <v>-37.412200927734297</v>
      </c>
      <c r="K3728">
        <v>129.76246643066401</v>
      </c>
      <c r="L3728">
        <v>188.77999877929599</v>
      </c>
      <c r="M3728">
        <v>186.91797749380001</v>
      </c>
      <c r="N3728">
        <v>42</v>
      </c>
      <c r="O3728" t="s">
        <v>5969</v>
      </c>
      <c r="P3728">
        <v>23.259</v>
      </c>
      <c r="Q3728" t="s">
        <v>5970</v>
      </c>
      <c r="R3728">
        <v>793</v>
      </c>
      <c r="S3728">
        <v>63.965572010340203</v>
      </c>
      <c r="T3728">
        <v>88.86</v>
      </c>
      <c r="U3728">
        <v>88.29</v>
      </c>
      <c r="V3728">
        <v>6.32</v>
      </c>
      <c r="W3728">
        <v>85.13</v>
      </c>
      <c r="X3728">
        <v>91.45</v>
      </c>
      <c r="Y3728">
        <v>68</v>
      </c>
      <c r="Z3728">
        <v>88.86</v>
      </c>
      <c r="AA3728">
        <v>187.23</v>
      </c>
      <c r="AB3728">
        <v>9.8699999999999992</v>
      </c>
      <c r="AC3728">
        <v>23.17</v>
      </c>
      <c r="AD3728">
        <v>-16.997231644191</v>
      </c>
      <c r="AE3728">
        <v>0.31202250619952498</v>
      </c>
      <c r="AF3728">
        <v>-18.8592529296875</v>
      </c>
      <c r="AG3728">
        <v>-1.5499987792968799</v>
      </c>
      <c r="AH3728">
        <v>2.6185550072336401</v>
      </c>
      <c r="AI3728">
        <v>89</v>
      </c>
    </row>
    <row r="3729" spans="1:35" x14ac:dyDescent="0.4">
      <c r="A3729">
        <v>-37.845485687255803</v>
      </c>
      <c r="B3729">
        <v>129.305892944335</v>
      </c>
      <c r="C3729">
        <v>86.623260498046804</v>
      </c>
      <c r="D3729">
        <v>171.00875854492099</v>
      </c>
      <c r="E3729" t="s">
        <v>5972</v>
      </c>
      <c r="F3729">
        <v>23.184000000000001</v>
      </c>
      <c r="G3729" t="s">
        <v>5968</v>
      </c>
      <c r="H3729">
        <v>73</v>
      </c>
      <c r="I3729">
        <v>192</v>
      </c>
      <c r="J3729">
        <v>-37.412200927734297</v>
      </c>
      <c r="K3729">
        <v>129.76246643066401</v>
      </c>
      <c r="L3729">
        <v>188.77999877929599</v>
      </c>
      <c r="M3729">
        <v>186.91797749380001</v>
      </c>
      <c r="N3729">
        <v>42</v>
      </c>
      <c r="O3729" t="s">
        <v>5969</v>
      </c>
      <c r="P3729">
        <v>23.259</v>
      </c>
      <c r="Q3729" t="s">
        <v>5970</v>
      </c>
      <c r="R3729">
        <v>793</v>
      </c>
      <c r="S3729">
        <v>63.609386826377602</v>
      </c>
      <c r="T3729">
        <v>88.86</v>
      </c>
      <c r="U3729">
        <v>88.29</v>
      </c>
      <c r="V3729">
        <v>6.32</v>
      </c>
      <c r="W3729">
        <v>85.13</v>
      </c>
      <c r="X3729">
        <v>91.45</v>
      </c>
      <c r="Y3729">
        <v>68</v>
      </c>
      <c r="Z3729">
        <v>88.86</v>
      </c>
      <c r="AA3729">
        <v>187.23</v>
      </c>
      <c r="AB3729">
        <v>9.8699999999999992</v>
      </c>
      <c r="AC3729">
        <v>23.17</v>
      </c>
      <c r="AD3729">
        <v>-15.9092189488785</v>
      </c>
      <c r="AE3729">
        <v>0.31202250619952498</v>
      </c>
      <c r="AF3729">
        <v>-17.771240234375</v>
      </c>
      <c r="AG3729">
        <v>-1.5499987792968799</v>
      </c>
      <c r="AH3729">
        <v>2.6185550072336401</v>
      </c>
      <c r="AI3729">
        <v>89</v>
      </c>
    </row>
    <row r="3730" spans="1:35" x14ac:dyDescent="0.4">
      <c r="A3730">
        <v>-35.467781066894503</v>
      </c>
      <c r="B3730">
        <v>131.86584472656199</v>
      </c>
      <c r="C3730">
        <v>87.410430908203097</v>
      </c>
      <c r="D3730">
        <v>181.04843139648401</v>
      </c>
      <c r="E3730" t="s">
        <v>5973</v>
      </c>
      <c r="F3730">
        <v>23.37</v>
      </c>
      <c r="G3730" t="s">
        <v>5968</v>
      </c>
      <c r="H3730">
        <v>74</v>
      </c>
      <c r="I3730">
        <v>191</v>
      </c>
      <c r="J3730">
        <v>-37.412200927734297</v>
      </c>
      <c r="K3730">
        <v>129.76246643066401</v>
      </c>
      <c r="L3730">
        <v>188.77999877929599</v>
      </c>
      <c r="M3730">
        <v>187.09946655273399</v>
      </c>
      <c r="N3730">
        <v>42</v>
      </c>
      <c r="O3730" t="s">
        <v>5969</v>
      </c>
      <c r="P3730">
        <v>23.259</v>
      </c>
      <c r="Q3730" t="s">
        <v>5970</v>
      </c>
      <c r="R3730">
        <v>793</v>
      </c>
      <c r="S3730">
        <v>290.51235318802497</v>
      </c>
      <c r="T3730">
        <v>87.78</v>
      </c>
      <c r="U3730">
        <v>88.52</v>
      </c>
      <c r="V3730">
        <v>6.65</v>
      </c>
      <c r="W3730">
        <v>85.19</v>
      </c>
      <c r="X3730">
        <v>91.84</v>
      </c>
      <c r="Y3730">
        <v>68</v>
      </c>
      <c r="Z3730">
        <v>87.79</v>
      </c>
      <c r="AA3730">
        <v>181.15</v>
      </c>
      <c r="AB3730">
        <v>10.19</v>
      </c>
      <c r="AC3730">
        <v>23.36</v>
      </c>
      <c r="AD3730">
        <v>-6.0510351562500002</v>
      </c>
      <c r="AE3730">
        <v>-5.9494665527343704</v>
      </c>
      <c r="AF3730">
        <v>-7.7315673828125</v>
      </c>
      <c r="AG3730">
        <v>-7.6299987792968604</v>
      </c>
      <c r="AH3730">
        <v>2.7648765453731401</v>
      </c>
      <c r="AI3730">
        <v>75</v>
      </c>
    </row>
    <row r="3731" spans="1:35" x14ac:dyDescent="0.4">
      <c r="A3731">
        <v>-35.464599609375</v>
      </c>
      <c r="B3731">
        <v>131.85639953613199</v>
      </c>
      <c r="C3731">
        <v>87.040298461914006</v>
      </c>
      <c r="D3731">
        <v>180.77853393554599</v>
      </c>
      <c r="E3731" t="s">
        <v>5974</v>
      </c>
      <c r="F3731">
        <v>23.37</v>
      </c>
      <c r="G3731" t="s">
        <v>5968</v>
      </c>
      <c r="H3731">
        <v>74</v>
      </c>
      <c r="I3731">
        <v>192</v>
      </c>
      <c r="J3731">
        <v>-37.412200927734297</v>
      </c>
      <c r="K3731">
        <v>129.76246643066401</v>
      </c>
      <c r="L3731">
        <v>188.77999877929599</v>
      </c>
      <c r="M3731">
        <v>187.09946655273399</v>
      </c>
      <c r="N3731">
        <v>42</v>
      </c>
      <c r="O3731" t="s">
        <v>5969</v>
      </c>
      <c r="P3731">
        <v>23.259</v>
      </c>
      <c r="Q3731" t="s">
        <v>5970</v>
      </c>
      <c r="R3731">
        <v>793</v>
      </c>
      <c r="S3731">
        <v>290.22462632406399</v>
      </c>
      <c r="T3731">
        <v>87.78</v>
      </c>
      <c r="U3731">
        <v>88.52</v>
      </c>
      <c r="V3731">
        <v>6.65</v>
      </c>
      <c r="W3731">
        <v>85.19</v>
      </c>
      <c r="X3731">
        <v>91.84</v>
      </c>
      <c r="Y3731">
        <v>68</v>
      </c>
      <c r="Z3731">
        <v>87.79</v>
      </c>
      <c r="AA3731">
        <v>181.15</v>
      </c>
      <c r="AB3731">
        <v>10.19</v>
      </c>
      <c r="AC3731">
        <v>23.36</v>
      </c>
      <c r="AD3731">
        <v>-6.3209326171875002</v>
      </c>
      <c r="AE3731">
        <v>-5.9494665527343704</v>
      </c>
      <c r="AF3731">
        <v>-8.00146484375</v>
      </c>
      <c r="AG3731">
        <v>-7.6299987792968604</v>
      </c>
      <c r="AH3731">
        <v>2.7648765453731401</v>
      </c>
      <c r="AI3731">
        <v>75</v>
      </c>
    </row>
    <row r="3732" spans="1:35" x14ac:dyDescent="0.4">
      <c r="A3732">
        <v>-35.4613227844238</v>
      </c>
      <c r="B3732">
        <v>131.84704589843699</v>
      </c>
      <c r="C3732">
        <v>86.670013427734304</v>
      </c>
      <c r="D3732">
        <v>179.40835571289</v>
      </c>
      <c r="E3732" t="s">
        <v>5975</v>
      </c>
      <c r="F3732">
        <v>23.369</v>
      </c>
      <c r="G3732" t="s">
        <v>5968</v>
      </c>
      <c r="H3732">
        <v>74</v>
      </c>
      <c r="I3732">
        <v>193</v>
      </c>
      <c r="J3732">
        <v>-37.412200927734297</v>
      </c>
      <c r="K3732">
        <v>129.76246643066401</v>
      </c>
      <c r="L3732">
        <v>188.77999877929599</v>
      </c>
      <c r="M3732">
        <v>187.09946655273399</v>
      </c>
      <c r="N3732">
        <v>42</v>
      </c>
      <c r="O3732" t="s">
        <v>5969</v>
      </c>
      <c r="P3732">
        <v>23.259</v>
      </c>
      <c r="Q3732" t="s">
        <v>5970</v>
      </c>
      <c r="R3732">
        <v>793</v>
      </c>
      <c r="S3732">
        <v>289.95317741442898</v>
      </c>
      <c r="T3732">
        <v>87.78</v>
      </c>
      <c r="U3732">
        <v>88.52</v>
      </c>
      <c r="V3732">
        <v>6.65</v>
      </c>
      <c r="W3732">
        <v>85.19</v>
      </c>
      <c r="X3732">
        <v>91.84</v>
      </c>
      <c r="Y3732">
        <v>68</v>
      </c>
      <c r="Z3732">
        <v>87.79</v>
      </c>
      <c r="AA3732">
        <v>181.15</v>
      </c>
      <c r="AB3732">
        <v>10.19</v>
      </c>
      <c r="AC3732">
        <v>23.36</v>
      </c>
      <c r="AD3732">
        <v>-7.6911108398437502</v>
      </c>
      <c r="AE3732">
        <v>-5.9494665527343704</v>
      </c>
      <c r="AF3732">
        <v>-9.37164306640625</v>
      </c>
      <c r="AG3732">
        <v>-7.6299987792968604</v>
      </c>
      <c r="AH3732">
        <v>2.7648765453731401</v>
      </c>
      <c r="AI3732">
        <v>75</v>
      </c>
    </row>
    <row r="3733" spans="1:35" x14ac:dyDescent="0.4">
      <c r="A3733">
        <v>-39.796550750732401</v>
      </c>
      <c r="B3733">
        <v>102.62106323242099</v>
      </c>
      <c r="C3733">
        <v>87.355987548828097</v>
      </c>
      <c r="D3733">
        <v>193.12332153320301</v>
      </c>
      <c r="E3733" t="s">
        <v>5976</v>
      </c>
      <c r="F3733">
        <v>23</v>
      </c>
      <c r="G3733" t="s">
        <v>5977</v>
      </c>
      <c r="H3733">
        <v>73</v>
      </c>
      <c r="I3733">
        <v>190</v>
      </c>
      <c r="J3733">
        <v>-37.1629028320312</v>
      </c>
      <c r="K3733">
        <v>105.814552307128</v>
      </c>
      <c r="L3733">
        <v>197.100006103515</v>
      </c>
      <c r="M3733">
        <v>196.33444298638199</v>
      </c>
      <c r="N3733">
        <v>41</v>
      </c>
      <c r="O3733" t="s">
        <v>5978</v>
      </c>
      <c r="P3733">
        <v>23.207999999999998</v>
      </c>
      <c r="Q3733" t="s">
        <v>5979</v>
      </c>
      <c r="R3733">
        <v>783</v>
      </c>
      <c r="S3733">
        <v>409.22957280710898</v>
      </c>
      <c r="T3733">
        <v>87.36</v>
      </c>
      <c r="U3733">
        <v>87.54</v>
      </c>
      <c r="V3733">
        <v>5.57</v>
      </c>
      <c r="W3733">
        <v>84.76</v>
      </c>
      <c r="X3733">
        <v>90.32</v>
      </c>
      <c r="Y3733">
        <v>68</v>
      </c>
      <c r="Z3733">
        <v>87.36</v>
      </c>
      <c r="AA3733">
        <v>195.76</v>
      </c>
      <c r="AB3733">
        <v>10.93</v>
      </c>
      <c r="AC3733">
        <v>22.99</v>
      </c>
      <c r="AD3733">
        <v>-3.2111214531792598</v>
      </c>
      <c r="AE3733">
        <v>-0.57444298638239299</v>
      </c>
      <c r="AF3733">
        <v>-3.9766845703125</v>
      </c>
      <c r="AG3733">
        <v>-1.3400061035156301</v>
      </c>
      <c r="AH3733">
        <v>1.1636040313843601</v>
      </c>
      <c r="AI3733">
        <v>36</v>
      </c>
    </row>
    <row r="3734" spans="1:35" x14ac:dyDescent="0.4">
      <c r="A3734">
        <v>-39.79248046875</v>
      </c>
      <c r="B3734">
        <v>102.61165618896401</v>
      </c>
      <c r="C3734">
        <v>86.984832763671804</v>
      </c>
      <c r="D3734">
        <v>189.64674377441401</v>
      </c>
      <c r="E3734" t="s">
        <v>5980</v>
      </c>
      <c r="F3734">
        <v>23</v>
      </c>
      <c r="G3734" t="s">
        <v>5977</v>
      </c>
      <c r="H3734">
        <v>73</v>
      </c>
      <c r="I3734">
        <v>191</v>
      </c>
      <c r="J3734">
        <v>-37.1629028320312</v>
      </c>
      <c r="K3734">
        <v>105.814552307128</v>
      </c>
      <c r="L3734">
        <v>197.100006103515</v>
      </c>
      <c r="M3734">
        <v>196.33444298638199</v>
      </c>
      <c r="N3734">
        <v>41</v>
      </c>
      <c r="O3734" t="s">
        <v>5978</v>
      </c>
      <c r="P3734">
        <v>23.207999999999998</v>
      </c>
      <c r="Q3734" t="s">
        <v>5979</v>
      </c>
      <c r="R3734">
        <v>783</v>
      </c>
      <c r="S3734">
        <v>409.47459612410302</v>
      </c>
      <c r="T3734">
        <v>87.36</v>
      </c>
      <c r="U3734">
        <v>87.54</v>
      </c>
      <c r="V3734">
        <v>5.57</v>
      </c>
      <c r="W3734">
        <v>84.76</v>
      </c>
      <c r="X3734">
        <v>90.32</v>
      </c>
      <c r="Y3734">
        <v>68</v>
      </c>
      <c r="Z3734">
        <v>87.36</v>
      </c>
      <c r="AA3734">
        <v>195.76</v>
      </c>
      <c r="AB3734">
        <v>10.93</v>
      </c>
      <c r="AC3734">
        <v>22.99</v>
      </c>
      <c r="AD3734">
        <v>-6.6876992119683196</v>
      </c>
      <c r="AE3734">
        <v>-0.57444298638239299</v>
      </c>
      <c r="AF3734">
        <v>-7.4532623291015598</v>
      </c>
      <c r="AG3734">
        <v>-1.3400061035156301</v>
      </c>
      <c r="AH3734">
        <v>1.1636040313843601</v>
      </c>
      <c r="AI3734">
        <v>36</v>
      </c>
    </row>
    <row r="3735" spans="1:35" x14ac:dyDescent="0.4">
      <c r="A3735">
        <v>-39.788417816162102</v>
      </c>
      <c r="B3735">
        <v>102.602233886718</v>
      </c>
      <c r="C3735">
        <v>86.613586425781193</v>
      </c>
      <c r="D3735">
        <v>186.44908142089801</v>
      </c>
      <c r="E3735" t="s">
        <v>5981</v>
      </c>
      <c r="F3735">
        <v>22.998999999999999</v>
      </c>
      <c r="G3735" t="s">
        <v>5977</v>
      </c>
      <c r="H3735">
        <v>73</v>
      </c>
      <c r="I3735">
        <v>192</v>
      </c>
      <c r="J3735">
        <v>-37.1629028320312</v>
      </c>
      <c r="K3735">
        <v>105.814552307128</v>
      </c>
      <c r="L3735">
        <v>197.100006103515</v>
      </c>
      <c r="M3735">
        <v>196.27621459960901</v>
      </c>
      <c r="N3735">
        <v>41</v>
      </c>
      <c r="O3735" t="s">
        <v>5978</v>
      </c>
      <c r="P3735">
        <v>23.207999999999998</v>
      </c>
      <c r="Q3735" t="s">
        <v>5979</v>
      </c>
      <c r="R3735">
        <v>783</v>
      </c>
      <c r="S3735">
        <v>409.72327377573902</v>
      </c>
      <c r="T3735">
        <v>87.36</v>
      </c>
      <c r="U3735">
        <v>87.54</v>
      </c>
      <c r="V3735">
        <v>5.57</v>
      </c>
      <c r="W3735">
        <v>84.76</v>
      </c>
      <c r="X3735">
        <v>90.32</v>
      </c>
      <c r="Y3735">
        <v>68</v>
      </c>
      <c r="Z3735">
        <v>87.36</v>
      </c>
      <c r="AA3735">
        <v>195.76</v>
      </c>
      <c r="AB3735">
        <v>10.93</v>
      </c>
      <c r="AC3735">
        <v>22.99</v>
      </c>
      <c r="AD3735">
        <v>-9.8271331787109304</v>
      </c>
      <c r="AE3735">
        <v>-0.51621459960938398</v>
      </c>
      <c r="AF3735">
        <v>-10.6509246826171</v>
      </c>
      <c r="AG3735">
        <v>-1.3400061035156301</v>
      </c>
      <c r="AH3735">
        <v>1.1997666696760101</v>
      </c>
      <c r="AI3735">
        <v>37</v>
      </c>
    </row>
    <row r="3736" spans="1:35" x14ac:dyDescent="0.4">
      <c r="A3736">
        <v>-36.801784515380803</v>
      </c>
      <c r="B3736">
        <v>106.14889526367099</v>
      </c>
      <c r="C3736">
        <v>87.3232421875</v>
      </c>
      <c r="D3736">
        <v>180.49319458007801</v>
      </c>
      <c r="E3736" t="s">
        <v>5982</v>
      </c>
      <c r="F3736">
        <v>23.256</v>
      </c>
      <c r="G3736" t="s">
        <v>5977</v>
      </c>
      <c r="H3736">
        <v>74</v>
      </c>
      <c r="I3736">
        <v>190</v>
      </c>
      <c r="J3736">
        <v>-37.103179931640597</v>
      </c>
      <c r="K3736">
        <v>105.73225402832</v>
      </c>
      <c r="L3736">
        <v>197.02000427246</v>
      </c>
      <c r="M3736">
        <v>195.001391640192</v>
      </c>
      <c r="N3736">
        <v>40</v>
      </c>
      <c r="O3736" t="s">
        <v>5983</v>
      </c>
      <c r="P3736">
        <v>23.202000000000002</v>
      </c>
      <c r="Q3736" t="s">
        <v>5979</v>
      </c>
      <c r="R3736">
        <v>782</v>
      </c>
      <c r="S3736">
        <v>50.620169794154997</v>
      </c>
      <c r="T3736">
        <v>85.83</v>
      </c>
      <c r="U3736">
        <v>87.32</v>
      </c>
      <c r="V3736">
        <v>8.18</v>
      </c>
      <c r="W3736">
        <v>83.22</v>
      </c>
      <c r="X3736">
        <v>91.41</v>
      </c>
      <c r="Y3736">
        <v>67</v>
      </c>
      <c r="Z3736">
        <v>85.86</v>
      </c>
      <c r="AA3736">
        <v>193.18</v>
      </c>
      <c r="AB3736">
        <v>7.6</v>
      </c>
      <c r="AC3736">
        <v>23.25</v>
      </c>
      <c r="AD3736">
        <v>-14.508197060114201</v>
      </c>
      <c r="AE3736">
        <v>-1.82139164019233</v>
      </c>
      <c r="AF3736">
        <v>-16.526809692382798</v>
      </c>
      <c r="AG3736">
        <v>-3.8400042724609298</v>
      </c>
      <c r="AH3736">
        <v>2.1466602876501799</v>
      </c>
      <c r="AI3736">
        <v>79</v>
      </c>
    </row>
    <row r="3737" spans="1:35" x14ac:dyDescent="0.4">
      <c r="A3737">
        <v>-36.794502258300703</v>
      </c>
      <c r="B3737">
        <v>106.143501281738</v>
      </c>
      <c r="C3737">
        <v>86.951286315917898</v>
      </c>
      <c r="D3737">
        <v>183.91476440429599</v>
      </c>
      <c r="E3737" t="s">
        <v>5984</v>
      </c>
      <c r="F3737">
        <v>23.256</v>
      </c>
      <c r="G3737" t="s">
        <v>5977</v>
      </c>
      <c r="H3737">
        <v>74</v>
      </c>
      <c r="I3737">
        <v>191</v>
      </c>
      <c r="J3737">
        <v>-37.103179931640597</v>
      </c>
      <c r="K3737">
        <v>105.73225402832</v>
      </c>
      <c r="L3737">
        <v>197.02000427246</v>
      </c>
      <c r="M3737">
        <v>195.001391640192</v>
      </c>
      <c r="N3737">
        <v>40</v>
      </c>
      <c r="O3737" t="s">
        <v>5983</v>
      </c>
      <c r="P3737">
        <v>23.202000000000002</v>
      </c>
      <c r="Q3737" t="s">
        <v>5979</v>
      </c>
      <c r="R3737">
        <v>782</v>
      </c>
      <c r="S3737">
        <v>50.8207038120551</v>
      </c>
      <c r="T3737">
        <v>85.83</v>
      </c>
      <c r="U3737">
        <v>87.32</v>
      </c>
      <c r="V3737">
        <v>8.18</v>
      </c>
      <c r="W3737">
        <v>83.22</v>
      </c>
      <c r="X3737">
        <v>91.41</v>
      </c>
      <c r="Y3737">
        <v>67</v>
      </c>
      <c r="Z3737">
        <v>85.86</v>
      </c>
      <c r="AA3737">
        <v>193.18</v>
      </c>
      <c r="AB3737">
        <v>7.6</v>
      </c>
      <c r="AC3737">
        <v>23.25</v>
      </c>
      <c r="AD3737">
        <v>-11.086627235895399</v>
      </c>
      <c r="AE3737">
        <v>-1.82139164019233</v>
      </c>
      <c r="AF3737">
        <v>-13.105239868164</v>
      </c>
      <c r="AG3737">
        <v>-3.8400042724609298</v>
      </c>
      <c r="AH3737">
        <v>2.1466602876501799</v>
      </c>
      <c r="AI3737">
        <v>79</v>
      </c>
    </row>
    <row r="3738" spans="1:35" x14ac:dyDescent="0.4">
      <c r="A3738">
        <v>-36.787197113037102</v>
      </c>
      <c r="B3738">
        <v>106.138130187988</v>
      </c>
      <c r="C3738">
        <v>86.579208374023395</v>
      </c>
      <c r="D3738">
        <v>188.61288452148401</v>
      </c>
      <c r="E3738" t="s">
        <v>5985</v>
      </c>
      <c r="F3738">
        <v>23.256</v>
      </c>
      <c r="G3738" t="s">
        <v>5977</v>
      </c>
      <c r="H3738">
        <v>74</v>
      </c>
      <c r="I3738">
        <v>192</v>
      </c>
      <c r="J3738">
        <v>-37.103179931640597</v>
      </c>
      <c r="K3738">
        <v>105.73225402832</v>
      </c>
      <c r="L3738">
        <v>197.02000427246</v>
      </c>
      <c r="M3738">
        <v>195.001391640192</v>
      </c>
      <c r="N3738">
        <v>40</v>
      </c>
      <c r="O3738" t="s">
        <v>5983</v>
      </c>
      <c r="P3738">
        <v>23.202000000000002</v>
      </c>
      <c r="Q3738" t="s">
        <v>5979</v>
      </c>
      <c r="R3738">
        <v>782</v>
      </c>
      <c r="S3738">
        <v>51.041492123973001</v>
      </c>
      <c r="T3738">
        <v>85.83</v>
      </c>
      <c r="U3738">
        <v>87.32</v>
      </c>
      <c r="V3738">
        <v>8.18</v>
      </c>
      <c r="W3738">
        <v>83.22</v>
      </c>
      <c r="X3738">
        <v>91.41</v>
      </c>
      <c r="Y3738">
        <v>67</v>
      </c>
      <c r="Z3738">
        <v>85.86</v>
      </c>
      <c r="AA3738">
        <v>193.18</v>
      </c>
      <c r="AB3738">
        <v>7.6</v>
      </c>
      <c r="AC3738">
        <v>23.25</v>
      </c>
      <c r="AD3738">
        <v>-6.3885071187079596</v>
      </c>
      <c r="AE3738">
        <v>-1.82139164019233</v>
      </c>
      <c r="AF3738">
        <v>-8.4071197509765607</v>
      </c>
      <c r="AG3738">
        <v>-3.8400042724609298</v>
      </c>
      <c r="AH3738">
        <v>2.1466602876501799</v>
      </c>
      <c r="AI3738">
        <v>79</v>
      </c>
    </row>
    <row r="3739" spans="1:35" x14ac:dyDescent="0.4">
      <c r="A3739">
        <v>-34.355617523193303</v>
      </c>
      <c r="B3739">
        <v>108.58193206787099</v>
      </c>
      <c r="C3739">
        <v>87.139938354492102</v>
      </c>
      <c r="D3739">
        <v>190.55253601074199</v>
      </c>
      <c r="E3739" t="s">
        <v>5986</v>
      </c>
      <c r="F3739">
        <v>23.434000000000001</v>
      </c>
      <c r="G3739" t="s">
        <v>5977</v>
      </c>
      <c r="H3739">
        <v>75</v>
      </c>
      <c r="I3739">
        <v>192</v>
      </c>
      <c r="J3739">
        <v>-37.043399810791001</v>
      </c>
      <c r="K3739">
        <v>105.650085449218</v>
      </c>
      <c r="L3739">
        <v>196.759994506835</v>
      </c>
      <c r="M3739">
        <v>196.21394589072699</v>
      </c>
      <c r="N3739">
        <v>41</v>
      </c>
      <c r="O3739" t="s">
        <v>5987</v>
      </c>
      <c r="P3739">
        <v>23.196000000000002</v>
      </c>
      <c r="Q3739" t="s">
        <v>5979</v>
      </c>
      <c r="R3739">
        <v>781</v>
      </c>
      <c r="S3739">
        <v>404.668876089614</v>
      </c>
      <c r="T3739">
        <v>86.77</v>
      </c>
      <c r="U3739">
        <v>87.87</v>
      </c>
      <c r="V3739">
        <v>7.4</v>
      </c>
      <c r="W3739">
        <v>84.18</v>
      </c>
      <c r="X3739">
        <v>91.57</v>
      </c>
      <c r="Y3739">
        <v>67</v>
      </c>
      <c r="Z3739">
        <v>86.78</v>
      </c>
      <c r="AA3739">
        <v>192.62</v>
      </c>
      <c r="AB3739">
        <v>6.4</v>
      </c>
      <c r="AC3739">
        <v>23.42</v>
      </c>
      <c r="AD3739">
        <v>-5.6614098799855901</v>
      </c>
      <c r="AE3739">
        <v>-3.5939458907277801</v>
      </c>
      <c r="AF3739">
        <v>-6.20745849609375</v>
      </c>
      <c r="AG3739">
        <v>-4.1399945068359303</v>
      </c>
      <c r="AH3739">
        <v>1.2432015106889001</v>
      </c>
      <c r="AI3739">
        <v>38</v>
      </c>
    </row>
    <row r="3740" spans="1:35" x14ac:dyDescent="0.4">
      <c r="A3740">
        <v>-34.3525581359863</v>
      </c>
      <c r="B3740">
        <v>108.572578430175</v>
      </c>
      <c r="C3740">
        <v>86.769851684570298</v>
      </c>
      <c r="D3740">
        <v>194.57670593261699</v>
      </c>
      <c r="E3740" t="s">
        <v>5988</v>
      </c>
      <c r="F3740">
        <v>23.434000000000001</v>
      </c>
      <c r="G3740" t="s">
        <v>5977</v>
      </c>
      <c r="H3740">
        <v>75</v>
      </c>
      <c r="I3740">
        <v>193</v>
      </c>
      <c r="J3740">
        <v>-37.043399810791001</v>
      </c>
      <c r="K3740">
        <v>105.650085449218</v>
      </c>
      <c r="L3740">
        <v>196.759994506835</v>
      </c>
      <c r="M3740">
        <v>196.21394589072699</v>
      </c>
      <c r="N3740">
        <v>41</v>
      </c>
      <c r="O3740" t="s">
        <v>5987</v>
      </c>
      <c r="P3740">
        <v>23.196000000000002</v>
      </c>
      <c r="Q3740" t="s">
        <v>5979</v>
      </c>
      <c r="R3740">
        <v>781</v>
      </c>
      <c r="S3740">
        <v>404.36383757696899</v>
      </c>
      <c r="T3740">
        <v>86.77</v>
      </c>
      <c r="U3740">
        <v>87.87</v>
      </c>
      <c r="V3740">
        <v>7.4</v>
      </c>
      <c r="W3740">
        <v>84.18</v>
      </c>
      <c r="X3740">
        <v>91.57</v>
      </c>
      <c r="Y3740">
        <v>67</v>
      </c>
      <c r="Z3740">
        <v>86.78</v>
      </c>
      <c r="AA3740">
        <v>192.62</v>
      </c>
      <c r="AB3740">
        <v>6.4</v>
      </c>
      <c r="AC3740">
        <v>23.42</v>
      </c>
      <c r="AD3740">
        <v>-1.6372399581105901</v>
      </c>
      <c r="AE3740">
        <v>-3.5939458907277801</v>
      </c>
      <c r="AF3740">
        <v>-2.18328857421875</v>
      </c>
      <c r="AG3740">
        <v>-4.1399945068359303</v>
      </c>
      <c r="AH3740">
        <v>1.2432015106889001</v>
      </c>
      <c r="AI3740">
        <v>38</v>
      </c>
    </row>
    <row r="3741" spans="1:35" x14ac:dyDescent="0.4">
      <c r="A3741">
        <v>-37.5099487304687</v>
      </c>
      <c r="B3741">
        <v>81.033821105957003</v>
      </c>
      <c r="C3741">
        <v>87.278846740722599</v>
      </c>
      <c r="D3741">
        <v>207.35485839843699</v>
      </c>
      <c r="E3741" t="s">
        <v>5989</v>
      </c>
      <c r="F3741">
        <v>23.186</v>
      </c>
      <c r="G3741" t="s">
        <v>5990</v>
      </c>
      <c r="H3741">
        <v>78</v>
      </c>
      <c r="I3741">
        <v>190</v>
      </c>
      <c r="J3741">
        <v>-37.112991333007798</v>
      </c>
      <c r="K3741">
        <v>82.079734802246094</v>
      </c>
      <c r="L3741">
        <v>200.759994506835</v>
      </c>
      <c r="M3741">
        <v>203.013261546259</v>
      </c>
      <c r="N3741">
        <v>14</v>
      </c>
      <c r="O3741" t="s">
        <v>5991</v>
      </c>
      <c r="P3741">
        <v>23.172999999999998</v>
      </c>
      <c r="Q3741" t="s">
        <v>5992</v>
      </c>
      <c r="R3741">
        <v>776</v>
      </c>
      <c r="S3741">
        <v>103.8901597198</v>
      </c>
      <c r="T3741">
        <v>86.91</v>
      </c>
      <c r="U3741">
        <v>86.9</v>
      </c>
      <c r="V3741">
        <v>7.45</v>
      </c>
      <c r="W3741">
        <v>83.18</v>
      </c>
      <c r="X3741">
        <v>90.62</v>
      </c>
      <c r="Y3741">
        <v>67</v>
      </c>
      <c r="Z3741">
        <v>86.92</v>
      </c>
      <c r="AA3741">
        <v>205.67</v>
      </c>
      <c r="AB3741">
        <v>7.04</v>
      </c>
      <c r="AC3741">
        <v>23.18</v>
      </c>
      <c r="AD3741">
        <v>4.3415968521781503</v>
      </c>
      <c r="AE3741">
        <v>2.65673845374064</v>
      </c>
      <c r="AF3741">
        <v>6.5948638916015598</v>
      </c>
      <c r="AG3741">
        <v>4.91000549316405</v>
      </c>
      <c r="AH3741">
        <v>2.0994349275272501</v>
      </c>
      <c r="AI3741">
        <v>46</v>
      </c>
    </row>
    <row r="3742" spans="1:35" x14ac:dyDescent="0.4">
      <c r="A3742">
        <v>-37.502620697021399</v>
      </c>
      <c r="B3742">
        <v>81.028503417968693</v>
      </c>
      <c r="C3742">
        <v>86.906555175781193</v>
      </c>
      <c r="D3742">
        <v>206.89115905761699</v>
      </c>
      <c r="E3742" t="s">
        <v>5993</v>
      </c>
      <c r="F3742">
        <v>23.186</v>
      </c>
      <c r="G3742" t="s">
        <v>5990</v>
      </c>
      <c r="H3742">
        <v>78</v>
      </c>
      <c r="I3742">
        <v>191</v>
      </c>
      <c r="J3742">
        <v>-37.112991333007798</v>
      </c>
      <c r="K3742">
        <v>82.079734802246094</v>
      </c>
      <c r="L3742">
        <v>200.759994506835</v>
      </c>
      <c r="M3742">
        <v>203.013261546259</v>
      </c>
      <c r="N3742">
        <v>14</v>
      </c>
      <c r="O3742" t="s">
        <v>5991</v>
      </c>
      <c r="P3742">
        <v>23.172999999999998</v>
      </c>
      <c r="Q3742" t="s">
        <v>5992</v>
      </c>
      <c r="R3742">
        <v>776</v>
      </c>
      <c r="S3742">
        <v>103.973197116782</v>
      </c>
      <c r="T3742">
        <v>86.91</v>
      </c>
      <c r="U3742">
        <v>86.9</v>
      </c>
      <c r="V3742">
        <v>7.45</v>
      </c>
      <c r="W3742">
        <v>83.18</v>
      </c>
      <c r="X3742">
        <v>90.62</v>
      </c>
      <c r="Y3742">
        <v>67</v>
      </c>
      <c r="Z3742">
        <v>86.92</v>
      </c>
      <c r="AA3742">
        <v>205.67</v>
      </c>
      <c r="AB3742">
        <v>7.04</v>
      </c>
      <c r="AC3742">
        <v>23.18</v>
      </c>
      <c r="AD3742">
        <v>3.87789751135784</v>
      </c>
      <c r="AE3742">
        <v>2.65673845374064</v>
      </c>
      <c r="AF3742">
        <v>6.13116455078125</v>
      </c>
      <c r="AG3742">
        <v>4.91000549316405</v>
      </c>
      <c r="AH3742">
        <v>2.0994349275272501</v>
      </c>
      <c r="AI3742">
        <v>46</v>
      </c>
    </row>
    <row r="3743" spans="1:35" x14ac:dyDescent="0.4">
      <c r="A3743">
        <v>-37.495201110839801</v>
      </c>
      <c r="B3743">
        <v>81.023284912109304</v>
      </c>
      <c r="C3743">
        <v>86.534111022949205</v>
      </c>
      <c r="D3743">
        <v>207.41069030761699</v>
      </c>
      <c r="E3743" t="s">
        <v>5994</v>
      </c>
      <c r="F3743">
        <v>23.186</v>
      </c>
      <c r="G3743" t="s">
        <v>5990</v>
      </c>
      <c r="H3743">
        <v>78</v>
      </c>
      <c r="I3743">
        <v>192</v>
      </c>
      <c r="J3743">
        <v>-37.112991333007798</v>
      </c>
      <c r="K3743">
        <v>82.079734802246094</v>
      </c>
      <c r="L3743">
        <v>200.759994506835</v>
      </c>
      <c r="M3743">
        <v>203.013261546259</v>
      </c>
      <c r="N3743">
        <v>14</v>
      </c>
      <c r="O3743" t="s">
        <v>5991</v>
      </c>
      <c r="P3743">
        <v>23.172999999999998</v>
      </c>
      <c r="Q3743" t="s">
        <v>5992</v>
      </c>
      <c r="R3743">
        <v>776</v>
      </c>
      <c r="S3743">
        <v>104.05267824752499</v>
      </c>
      <c r="T3743">
        <v>86.91</v>
      </c>
      <c r="U3743">
        <v>86.9</v>
      </c>
      <c r="V3743">
        <v>7.45</v>
      </c>
      <c r="W3743">
        <v>83.18</v>
      </c>
      <c r="X3743">
        <v>90.62</v>
      </c>
      <c r="Y3743">
        <v>67</v>
      </c>
      <c r="Z3743">
        <v>86.92</v>
      </c>
      <c r="AA3743">
        <v>205.67</v>
      </c>
      <c r="AB3743">
        <v>7.04</v>
      </c>
      <c r="AC3743">
        <v>23.18</v>
      </c>
      <c r="AD3743">
        <v>4.3974287613578404</v>
      </c>
      <c r="AE3743">
        <v>2.65673845374064</v>
      </c>
      <c r="AF3743">
        <v>6.65069580078125</v>
      </c>
      <c r="AG3743">
        <v>4.91000549316405</v>
      </c>
      <c r="AH3743">
        <v>2.0994349275272501</v>
      </c>
      <c r="AI3743">
        <v>46</v>
      </c>
    </row>
    <row r="3744" spans="1:35" x14ac:dyDescent="0.4">
      <c r="A3744">
        <v>-42.637374877929602</v>
      </c>
      <c r="B3744">
        <v>-62.604888916015597</v>
      </c>
      <c r="C3744">
        <v>87.318878173828097</v>
      </c>
      <c r="D3744">
        <v>194.69117736816401</v>
      </c>
      <c r="E3744" t="s">
        <v>5995</v>
      </c>
      <c r="F3744">
        <v>22.024999999999999</v>
      </c>
      <c r="G3744" t="s">
        <v>5996</v>
      </c>
      <c r="H3744">
        <v>73</v>
      </c>
      <c r="I3744">
        <v>189</v>
      </c>
      <c r="J3744">
        <v>-40.030071258544901</v>
      </c>
      <c r="K3744">
        <v>-59.885547637939403</v>
      </c>
      <c r="L3744">
        <v>181.97999572753901</v>
      </c>
      <c r="M3744">
        <v>181.120606162331</v>
      </c>
      <c r="N3744">
        <v>25</v>
      </c>
      <c r="O3744" t="s">
        <v>5997</v>
      </c>
      <c r="P3744">
        <v>22.219000000000001</v>
      </c>
      <c r="Q3744" t="s">
        <v>5998</v>
      </c>
      <c r="R3744">
        <v>580</v>
      </c>
      <c r="S3744">
        <v>373.22597795167798</v>
      </c>
      <c r="T3744">
        <v>87.69</v>
      </c>
      <c r="U3744">
        <v>88.24</v>
      </c>
      <c r="V3744">
        <v>7.79</v>
      </c>
      <c r="W3744">
        <v>84.34</v>
      </c>
      <c r="X3744">
        <v>92.14</v>
      </c>
      <c r="Y3744">
        <v>67</v>
      </c>
      <c r="Z3744">
        <v>87.7</v>
      </c>
      <c r="AA3744">
        <v>186.53</v>
      </c>
      <c r="AB3744">
        <v>10.57</v>
      </c>
      <c r="AC3744">
        <v>22.01</v>
      </c>
      <c r="AD3744">
        <v>13.570571205832699</v>
      </c>
      <c r="AE3744">
        <v>5.4093938376686799</v>
      </c>
      <c r="AF3744">
        <v>12.711181640625</v>
      </c>
      <c r="AG3744">
        <v>4.5500042724609298</v>
      </c>
      <c r="AH3744">
        <v>2.5951213116738199</v>
      </c>
      <c r="AI3744">
        <v>66</v>
      </c>
    </row>
    <row r="3745" spans="1:35" x14ac:dyDescent="0.4">
      <c r="A3745">
        <v>-42.6326293945312</v>
      </c>
      <c r="B3745">
        <v>-62.6140747070312</v>
      </c>
      <c r="C3745">
        <v>86.9473876953125</v>
      </c>
      <c r="D3745">
        <v>191.50131225585901</v>
      </c>
      <c r="E3745" t="s">
        <v>5999</v>
      </c>
      <c r="F3745">
        <v>22.024000000000001</v>
      </c>
      <c r="G3745" t="s">
        <v>5996</v>
      </c>
      <c r="H3745">
        <v>73</v>
      </c>
      <c r="I3745">
        <v>190</v>
      </c>
      <c r="J3745">
        <v>-40.030071258544901</v>
      </c>
      <c r="K3745">
        <v>-59.885547637939403</v>
      </c>
      <c r="L3745">
        <v>181.97999572753901</v>
      </c>
      <c r="M3745">
        <v>181.14611953052099</v>
      </c>
      <c r="N3745">
        <v>25</v>
      </c>
      <c r="O3745" t="s">
        <v>5997</v>
      </c>
      <c r="P3745">
        <v>22.219000000000001</v>
      </c>
      <c r="Q3745" t="s">
        <v>5998</v>
      </c>
      <c r="R3745">
        <v>580</v>
      </c>
      <c r="S3745">
        <v>373.29039941745998</v>
      </c>
      <c r="T3745">
        <v>87.69</v>
      </c>
      <c r="U3745">
        <v>88.24</v>
      </c>
      <c r="V3745">
        <v>7.79</v>
      </c>
      <c r="W3745">
        <v>84.34</v>
      </c>
      <c r="X3745">
        <v>92.14</v>
      </c>
      <c r="Y3745">
        <v>67</v>
      </c>
      <c r="Z3745">
        <v>87.7</v>
      </c>
      <c r="AA3745">
        <v>186.53</v>
      </c>
      <c r="AB3745">
        <v>10.57</v>
      </c>
      <c r="AC3745">
        <v>22.01</v>
      </c>
      <c r="AD3745">
        <v>10.3551927253381</v>
      </c>
      <c r="AE3745">
        <v>5.3838804694787799</v>
      </c>
      <c r="AF3745">
        <v>9.5213165283203107</v>
      </c>
      <c r="AG3745">
        <v>4.5500042724609298</v>
      </c>
      <c r="AH3745">
        <v>2.5840083007329699</v>
      </c>
      <c r="AI3745">
        <v>67</v>
      </c>
    </row>
    <row r="3746" spans="1:35" x14ac:dyDescent="0.4">
      <c r="A3746">
        <v>-42.627891540527301</v>
      </c>
      <c r="B3746">
        <v>-62.623321533203097</v>
      </c>
      <c r="C3746">
        <v>86.575790405273395</v>
      </c>
      <c r="D3746">
        <v>188.26937866210901</v>
      </c>
      <c r="E3746" t="s">
        <v>6000</v>
      </c>
      <c r="F3746">
        <v>22.024000000000001</v>
      </c>
      <c r="G3746" t="s">
        <v>5996</v>
      </c>
      <c r="H3746">
        <v>73</v>
      </c>
      <c r="I3746">
        <v>191</v>
      </c>
      <c r="J3746">
        <v>-40.030071258544901</v>
      </c>
      <c r="K3746">
        <v>-59.885547637939403</v>
      </c>
      <c r="L3746">
        <v>181.97999572753901</v>
      </c>
      <c r="M3746">
        <v>181.14611953052099</v>
      </c>
      <c r="N3746">
        <v>25</v>
      </c>
      <c r="O3746" t="s">
        <v>5997</v>
      </c>
      <c r="P3746">
        <v>22.219000000000001</v>
      </c>
      <c r="Q3746" t="s">
        <v>5998</v>
      </c>
      <c r="R3746">
        <v>580</v>
      </c>
      <c r="S3746">
        <v>373.36113463074298</v>
      </c>
      <c r="T3746">
        <v>87.69</v>
      </c>
      <c r="U3746">
        <v>88.24</v>
      </c>
      <c r="V3746">
        <v>7.79</v>
      </c>
      <c r="W3746">
        <v>84.34</v>
      </c>
      <c r="X3746">
        <v>92.14</v>
      </c>
      <c r="Y3746">
        <v>67</v>
      </c>
      <c r="Z3746">
        <v>87.7</v>
      </c>
      <c r="AA3746">
        <v>186.53</v>
      </c>
      <c r="AB3746">
        <v>10.57</v>
      </c>
      <c r="AC3746">
        <v>22.01</v>
      </c>
      <c r="AD3746">
        <v>7.1232591315881502</v>
      </c>
      <c r="AE3746">
        <v>5.3838804694787799</v>
      </c>
      <c r="AF3746">
        <v>6.2893829345703098</v>
      </c>
      <c r="AG3746">
        <v>4.5500042724609298</v>
      </c>
      <c r="AH3746">
        <v>2.5840083007329699</v>
      </c>
      <c r="AI3746">
        <v>67</v>
      </c>
    </row>
    <row r="3747" spans="1:35" x14ac:dyDescent="0.4">
      <c r="A3747">
        <v>-39.879787445068303</v>
      </c>
      <c r="B3747">
        <v>-58.614349365234297</v>
      </c>
      <c r="C3747">
        <v>87.430114746093693</v>
      </c>
      <c r="D3747">
        <v>180.42175292968699</v>
      </c>
      <c r="E3747" t="s">
        <v>6001</v>
      </c>
      <c r="F3747">
        <v>22.311</v>
      </c>
      <c r="G3747" t="s">
        <v>5996</v>
      </c>
      <c r="H3747">
        <v>74</v>
      </c>
      <c r="I3747">
        <v>190</v>
      </c>
      <c r="J3747">
        <v>-40.461013793945298</v>
      </c>
      <c r="K3747">
        <v>-59.146675109863203</v>
      </c>
      <c r="L3747">
        <v>177.66000366210901</v>
      </c>
      <c r="M3747">
        <v>180.531414301708</v>
      </c>
      <c r="N3747">
        <v>29</v>
      </c>
      <c r="O3747" t="s">
        <v>6002</v>
      </c>
      <c r="P3747">
        <v>22.271000000000001</v>
      </c>
      <c r="Q3747" t="s">
        <v>5998</v>
      </c>
      <c r="R3747">
        <v>588</v>
      </c>
      <c r="S3747">
        <v>79.961173653891095</v>
      </c>
      <c r="T3747">
        <v>88.17</v>
      </c>
      <c r="U3747">
        <v>87.79</v>
      </c>
      <c r="V3747">
        <v>10.42</v>
      </c>
      <c r="W3747">
        <v>82.58</v>
      </c>
      <c r="X3747">
        <v>93</v>
      </c>
      <c r="Y3747">
        <v>67</v>
      </c>
      <c r="Z3747">
        <v>88.16</v>
      </c>
      <c r="AA3747">
        <v>190.88</v>
      </c>
      <c r="AB3747">
        <v>6.75</v>
      </c>
      <c r="AC3747">
        <v>22.3</v>
      </c>
      <c r="AD3747">
        <v>-0.10966137202098</v>
      </c>
      <c r="AE3747">
        <v>10.348585698291499</v>
      </c>
      <c r="AF3747">
        <v>2.7617492675781201</v>
      </c>
      <c r="AG3747">
        <v>13.219996337890599</v>
      </c>
      <c r="AH3747">
        <v>2.63943625734847</v>
      </c>
      <c r="AI3747">
        <v>99</v>
      </c>
    </row>
    <row r="3748" spans="1:35" x14ac:dyDescent="0.4">
      <c r="A3748">
        <v>-39.872158050537102</v>
      </c>
      <c r="B3748">
        <v>-58.619171142578097</v>
      </c>
      <c r="C3748">
        <v>87.057708740234304</v>
      </c>
      <c r="D3748">
        <v>182.63746643066401</v>
      </c>
      <c r="E3748" t="s">
        <v>6003</v>
      </c>
      <c r="F3748">
        <v>22.311</v>
      </c>
      <c r="G3748" t="s">
        <v>5996</v>
      </c>
      <c r="H3748">
        <v>74</v>
      </c>
      <c r="I3748">
        <v>191</v>
      </c>
      <c r="J3748">
        <v>-40.461013793945298</v>
      </c>
      <c r="K3748">
        <v>-59.146675109863203</v>
      </c>
      <c r="L3748">
        <v>177.66000366210901</v>
      </c>
      <c r="M3748">
        <v>180.53785736706701</v>
      </c>
      <c r="N3748">
        <v>29</v>
      </c>
      <c r="O3748" t="s">
        <v>6002</v>
      </c>
      <c r="P3748">
        <v>22.271000000000001</v>
      </c>
      <c r="Q3748" t="s">
        <v>5998</v>
      </c>
      <c r="R3748">
        <v>588</v>
      </c>
      <c r="S3748">
        <v>80.433356858425498</v>
      </c>
      <c r="T3748">
        <v>88.17</v>
      </c>
      <c r="U3748">
        <v>87.79</v>
      </c>
      <c r="V3748">
        <v>10.42</v>
      </c>
      <c r="W3748">
        <v>82.58</v>
      </c>
      <c r="X3748">
        <v>93</v>
      </c>
      <c r="Y3748">
        <v>67</v>
      </c>
      <c r="Z3748">
        <v>88.16</v>
      </c>
      <c r="AA3748">
        <v>190.88</v>
      </c>
      <c r="AB3748">
        <v>6.75</v>
      </c>
      <c r="AC3748">
        <v>22.3</v>
      </c>
      <c r="AD3748">
        <v>2.09960906359614</v>
      </c>
      <c r="AE3748">
        <v>10.342142632931999</v>
      </c>
      <c r="AF3748">
        <v>4.9774627685546804</v>
      </c>
      <c r="AG3748">
        <v>13.219996337890599</v>
      </c>
      <c r="AH3748">
        <v>2.6520938818395399</v>
      </c>
      <c r="AI3748">
        <v>98</v>
      </c>
    </row>
    <row r="3749" spans="1:35" x14ac:dyDescent="0.4">
      <c r="A3749">
        <v>-39.864471435546797</v>
      </c>
      <c r="B3749">
        <v>-58.623931884765597</v>
      </c>
      <c r="C3749">
        <v>86.685165405273395</v>
      </c>
      <c r="D3749">
        <v>185.73271179199199</v>
      </c>
      <c r="E3749" t="s">
        <v>6004</v>
      </c>
      <c r="F3749">
        <v>22.311</v>
      </c>
      <c r="G3749" t="s">
        <v>5996</v>
      </c>
      <c r="H3749">
        <v>74</v>
      </c>
      <c r="I3749">
        <v>192</v>
      </c>
      <c r="J3749">
        <v>-40.461013793945298</v>
      </c>
      <c r="K3749">
        <v>-59.146675109863203</v>
      </c>
      <c r="L3749">
        <v>177.66000366210901</v>
      </c>
      <c r="M3749">
        <v>180.53785736706701</v>
      </c>
      <c r="N3749">
        <v>29</v>
      </c>
      <c r="O3749" t="s">
        <v>6002</v>
      </c>
      <c r="P3749">
        <v>22.271000000000001</v>
      </c>
      <c r="Q3749" t="s">
        <v>5998</v>
      </c>
      <c r="R3749">
        <v>588</v>
      </c>
      <c r="S3749">
        <v>80.922298224590406</v>
      </c>
      <c r="T3749">
        <v>88.17</v>
      </c>
      <c r="U3749">
        <v>87.79</v>
      </c>
      <c r="V3749">
        <v>10.42</v>
      </c>
      <c r="W3749">
        <v>82.58</v>
      </c>
      <c r="X3749">
        <v>93</v>
      </c>
      <c r="Y3749">
        <v>67</v>
      </c>
      <c r="Z3749">
        <v>88.16</v>
      </c>
      <c r="AA3749">
        <v>190.88</v>
      </c>
      <c r="AB3749">
        <v>6.75</v>
      </c>
      <c r="AC3749">
        <v>22.3</v>
      </c>
      <c r="AD3749">
        <v>5.1948544249242703</v>
      </c>
      <c r="AE3749">
        <v>10.342142632931999</v>
      </c>
      <c r="AF3749">
        <v>8.0727081298828107</v>
      </c>
      <c r="AG3749">
        <v>13.219996337890599</v>
      </c>
      <c r="AH3749">
        <v>2.6520938818395399</v>
      </c>
      <c r="AI3749">
        <v>98</v>
      </c>
    </row>
    <row r="3750" spans="1:35" x14ac:dyDescent="0.4">
      <c r="A3750">
        <v>-38.3245239257812</v>
      </c>
      <c r="B3750">
        <v>-56.679595947265597</v>
      </c>
      <c r="C3750">
        <v>87.182693481445298</v>
      </c>
      <c r="D3750">
        <v>188.64416503906199</v>
      </c>
      <c r="E3750" t="s">
        <v>6005</v>
      </c>
      <c r="F3750">
        <v>22.451000000000001</v>
      </c>
      <c r="G3750" t="s">
        <v>5996</v>
      </c>
      <c r="H3750">
        <v>75</v>
      </c>
      <c r="I3750">
        <v>191</v>
      </c>
      <c r="J3750">
        <v>-40.621383666992102</v>
      </c>
      <c r="K3750">
        <v>-58.86714553833</v>
      </c>
      <c r="L3750">
        <v>177.71000671386699</v>
      </c>
      <c r="M3750">
        <v>180.36311697030999</v>
      </c>
      <c r="N3750">
        <v>30</v>
      </c>
      <c r="O3750" t="s">
        <v>6006</v>
      </c>
      <c r="P3750">
        <v>22.291</v>
      </c>
      <c r="Q3750" t="s">
        <v>5998</v>
      </c>
      <c r="R3750">
        <v>591</v>
      </c>
      <c r="S3750">
        <v>321.29666602477602</v>
      </c>
      <c r="T3750">
        <v>87.55</v>
      </c>
      <c r="U3750">
        <v>87.91</v>
      </c>
      <c r="V3750">
        <v>9.6300000000000008</v>
      </c>
      <c r="W3750">
        <v>83.1</v>
      </c>
      <c r="X3750">
        <v>92.73</v>
      </c>
      <c r="Y3750">
        <v>67</v>
      </c>
      <c r="Z3750">
        <v>87.57</v>
      </c>
      <c r="AA3750">
        <v>191.43</v>
      </c>
      <c r="AB3750">
        <v>7.64</v>
      </c>
      <c r="AC3750">
        <v>22.44</v>
      </c>
      <c r="AD3750">
        <v>8.2810480687525398</v>
      </c>
      <c r="AE3750">
        <v>11.06688302969</v>
      </c>
      <c r="AF3750">
        <v>10.9341583251953</v>
      </c>
      <c r="AG3750">
        <v>13.7199932861328</v>
      </c>
      <c r="AH3750">
        <v>2.6683413209573699</v>
      </c>
      <c r="AI3750">
        <v>77</v>
      </c>
    </row>
    <row r="3751" spans="1:35" x14ac:dyDescent="0.4">
      <c r="A3751">
        <v>-38.320793151855398</v>
      </c>
      <c r="B3751">
        <v>-56.6890869140625</v>
      </c>
      <c r="C3751">
        <v>86.812026977539006</v>
      </c>
      <c r="D3751">
        <v>191.43081665039</v>
      </c>
      <c r="E3751" t="s">
        <v>6007</v>
      </c>
      <c r="F3751">
        <v>22.451000000000001</v>
      </c>
      <c r="G3751" t="s">
        <v>5996</v>
      </c>
      <c r="H3751">
        <v>75</v>
      </c>
      <c r="I3751">
        <v>192</v>
      </c>
      <c r="J3751">
        <v>-40.621383666992102</v>
      </c>
      <c r="K3751">
        <v>-58.86714553833</v>
      </c>
      <c r="L3751">
        <v>177.71000671386699</v>
      </c>
      <c r="M3751">
        <v>180.36311697030999</v>
      </c>
      <c r="N3751">
        <v>30</v>
      </c>
      <c r="O3751" t="s">
        <v>6006</v>
      </c>
      <c r="P3751">
        <v>22.291</v>
      </c>
      <c r="Q3751" t="s">
        <v>5998</v>
      </c>
      <c r="R3751">
        <v>591</v>
      </c>
      <c r="S3751">
        <v>321.15079275725998</v>
      </c>
      <c r="T3751">
        <v>87.55</v>
      </c>
      <c r="U3751">
        <v>87.91</v>
      </c>
      <c r="V3751">
        <v>9.6300000000000008</v>
      </c>
      <c r="W3751">
        <v>83.1</v>
      </c>
      <c r="X3751">
        <v>92.73</v>
      </c>
      <c r="Y3751">
        <v>67</v>
      </c>
      <c r="Z3751">
        <v>87.57</v>
      </c>
      <c r="AA3751">
        <v>191.43</v>
      </c>
      <c r="AB3751">
        <v>7.64</v>
      </c>
      <c r="AC3751">
        <v>22.44</v>
      </c>
      <c r="AD3751">
        <v>11.067699680080599</v>
      </c>
      <c r="AE3751">
        <v>11.06688302969</v>
      </c>
      <c r="AF3751">
        <v>13.7208099365234</v>
      </c>
      <c r="AG3751">
        <v>13.7199932861328</v>
      </c>
      <c r="AH3751">
        <v>2.6683413209573699</v>
      </c>
      <c r="AI3751">
        <v>77</v>
      </c>
    </row>
    <row r="3752" spans="1:35" x14ac:dyDescent="0.4">
      <c r="A3752">
        <v>-42.09814453125</v>
      </c>
      <c r="B3752">
        <v>-86.080139160156193</v>
      </c>
      <c r="C3752">
        <v>87.3145751953125</v>
      </c>
      <c r="D3752">
        <v>194.767166137695</v>
      </c>
      <c r="E3752" t="s">
        <v>6008</v>
      </c>
      <c r="F3752">
        <v>22.073</v>
      </c>
      <c r="G3752" t="s">
        <v>6009</v>
      </c>
      <c r="H3752">
        <v>73</v>
      </c>
      <c r="I3752">
        <v>189</v>
      </c>
      <c r="J3752">
        <v>-39.888072967529297</v>
      </c>
      <c r="K3752">
        <v>-83.752372741699205</v>
      </c>
      <c r="L3752">
        <v>186.08000183105401</v>
      </c>
      <c r="M3752">
        <v>183.49233790806301</v>
      </c>
      <c r="N3752">
        <v>22</v>
      </c>
      <c r="O3752" t="s">
        <v>6010</v>
      </c>
      <c r="P3752">
        <v>22.175000000000001</v>
      </c>
      <c r="Q3752" t="s">
        <v>6011</v>
      </c>
      <c r="R3752">
        <v>567</v>
      </c>
      <c r="S3752">
        <v>318.201852812825</v>
      </c>
      <c r="T3752">
        <v>88.43</v>
      </c>
      <c r="U3752">
        <v>87.49</v>
      </c>
      <c r="V3752">
        <v>10.76</v>
      </c>
      <c r="W3752">
        <v>82.1</v>
      </c>
      <c r="X3752">
        <v>92.87</v>
      </c>
      <c r="Y3752">
        <v>67</v>
      </c>
      <c r="Z3752">
        <v>88.4</v>
      </c>
      <c r="AA3752">
        <v>184.05</v>
      </c>
      <c r="AB3752">
        <v>7.71</v>
      </c>
      <c r="AC3752">
        <v>22.06</v>
      </c>
      <c r="AD3752">
        <v>11.2748282296317</v>
      </c>
      <c r="AE3752">
        <v>0.55766209193640703</v>
      </c>
      <c r="AF3752">
        <v>8.6871643066406197</v>
      </c>
      <c r="AG3752">
        <v>-2.0300018310546699</v>
      </c>
      <c r="AH3752">
        <v>2.3095905286674898</v>
      </c>
      <c r="AI3752">
        <v>77</v>
      </c>
    </row>
    <row r="3753" spans="1:35" x14ac:dyDescent="0.4">
      <c r="A3753">
        <v>-42.093616485595703</v>
      </c>
      <c r="B3753">
        <v>-86.089538574218693</v>
      </c>
      <c r="C3753">
        <v>86.943130493164006</v>
      </c>
      <c r="D3753">
        <v>192.24595642089801</v>
      </c>
      <c r="E3753" t="s">
        <v>6012</v>
      </c>
      <c r="F3753">
        <v>22.071999999999999</v>
      </c>
      <c r="G3753" t="s">
        <v>6009</v>
      </c>
      <c r="H3753">
        <v>73</v>
      </c>
      <c r="I3753">
        <v>190</v>
      </c>
      <c r="J3753">
        <v>-39.888072967529297</v>
      </c>
      <c r="K3753">
        <v>-83.752372741699205</v>
      </c>
      <c r="L3753">
        <v>186.08000183105401</v>
      </c>
      <c r="M3753">
        <v>183.49233790806301</v>
      </c>
      <c r="N3753">
        <v>22</v>
      </c>
      <c r="O3753" t="s">
        <v>6010</v>
      </c>
      <c r="P3753">
        <v>22.175000000000001</v>
      </c>
      <c r="Q3753" t="s">
        <v>6011</v>
      </c>
      <c r="R3753">
        <v>567</v>
      </c>
      <c r="S3753">
        <v>318.30548200140697</v>
      </c>
      <c r="T3753">
        <v>88.43</v>
      </c>
      <c r="U3753">
        <v>87.49</v>
      </c>
      <c r="V3753">
        <v>10.76</v>
      </c>
      <c r="W3753">
        <v>82.1</v>
      </c>
      <c r="X3753">
        <v>92.87</v>
      </c>
      <c r="Y3753">
        <v>67</v>
      </c>
      <c r="Z3753">
        <v>88.4</v>
      </c>
      <c r="AA3753">
        <v>184.05</v>
      </c>
      <c r="AB3753">
        <v>7.71</v>
      </c>
      <c r="AC3753">
        <v>22.06</v>
      </c>
      <c r="AD3753">
        <v>8.7536185128348301</v>
      </c>
      <c r="AE3753">
        <v>0.55766209193640703</v>
      </c>
      <c r="AF3753">
        <v>6.16595458984375</v>
      </c>
      <c r="AG3753">
        <v>-2.0300018310546699</v>
      </c>
      <c r="AH3753">
        <v>2.3095905286674898</v>
      </c>
      <c r="AI3753">
        <v>77</v>
      </c>
    </row>
    <row r="3754" spans="1:35" x14ac:dyDescent="0.4">
      <c r="A3754">
        <v>-42.089160919189403</v>
      </c>
      <c r="B3754">
        <v>-86.099060058593693</v>
      </c>
      <c r="C3754">
        <v>86.571609497070298</v>
      </c>
      <c r="D3754">
        <v>187.95854187011699</v>
      </c>
      <c r="E3754" t="s">
        <v>6013</v>
      </c>
      <c r="F3754">
        <v>22.071999999999999</v>
      </c>
      <c r="G3754" t="s">
        <v>6009</v>
      </c>
      <c r="H3754">
        <v>73</v>
      </c>
      <c r="I3754">
        <v>191</v>
      </c>
      <c r="J3754">
        <v>-39.888072967529297</v>
      </c>
      <c r="K3754">
        <v>-83.752372741699205</v>
      </c>
      <c r="L3754">
        <v>186.08000183105401</v>
      </c>
      <c r="M3754">
        <v>183.49233790806301</v>
      </c>
      <c r="N3754">
        <v>22</v>
      </c>
      <c r="O3754" t="s">
        <v>6010</v>
      </c>
      <c r="P3754">
        <v>22.175000000000001</v>
      </c>
      <c r="Q3754" t="s">
        <v>6011</v>
      </c>
      <c r="R3754">
        <v>567</v>
      </c>
      <c r="S3754">
        <v>318.42477550273702</v>
      </c>
      <c r="T3754">
        <v>88.43</v>
      </c>
      <c r="U3754">
        <v>87.49</v>
      </c>
      <c r="V3754">
        <v>10.76</v>
      </c>
      <c r="W3754">
        <v>82.1</v>
      </c>
      <c r="X3754">
        <v>92.87</v>
      </c>
      <c r="Y3754">
        <v>67</v>
      </c>
      <c r="Z3754">
        <v>88.4</v>
      </c>
      <c r="AA3754">
        <v>184.05</v>
      </c>
      <c r="AB3754">
        <v>7.71</v>
      </c>
      <c r="AC3754">
        <v>22.06</v>
      </c>
      <c r="AD3754">
        <v>4.4662039620535801</v>
      </c>
      <c r="AE3754">
        <v>0.55766209193640703</v>
      </c>
      <c r="AF3754">
        <v>1.8785400390625</v>
      </c>
      <c r="AG3754">
        <v>-2.0300018310546699</v>
      </c>
      <c r="AH3754">
        <v>2.3095905286674898</v>
      </c>
      <c r="AI3754">
        <v>77</v>
      </c>
    </row>
    <row r="3755" spans="1:35" x14ac:dyDescent="0.4">
      <c r="A3755">
        <v>-39.290157318115199</v>
      </c>
      <c r="B3755">
        <v>-82.188018798828097</v>
      </c>
      <c r="C3755">
        <v>87.250259399414006</v>
      </c>
      <c r="D3755">
        <v>179.58825683593699</v>
      </c>
      <c r="E3755" t="s">
        <v>6014</v>
      </c>
      <c r="F3755">
        <v>22.353000000000002</v>
      </c>
      <c r="G3755" t="s">
        <v>6009</v>
      </c>
      <c r="H3755">
        <v>74</v>
      </c>
      <c r="I3755">
        <v>190</v>
      </c>
      <c r="J3755">
        <v>-40.266689300537102</v>
      </c>
      <c r="K3755">
        <v>-83.109001159667898</v>
      </c>
      <c r="L3755">
        <v>184.78999328613199</v>
      </c>
      <c r="M3755">
        <v>183.98637504577599</v>
      </c>
      <c r="N3755">
        <v>27</v>
      </c>
      <c r="O3755" t="s">
        <v>6015</v>
      </c>
      <c r="P3755">
        <v>22.22</v>
      </c>
      <c r="Q3755" t="s">
        <v>6011</v>
      </c>
      <c r="R3755">
        <v>574</v>
      </c>
      <c r="S3755">
        <v>135.93765690745599</v>
      </c>
      <c r="T3755">
        <v>88.37</v>
      </c>
      <c r="U3755">
        <v>87.05</v>
      </c>
      <c r="V3755">
        <v>10.8</v>
      </c>
      <c r="W3755">
        <v>81.650000000000006</v>
      </c>
      <c r="X3755">
        <v>92.45</v>
      </c>
      <c r="Y3755">
        <v>67</v>
      </c>
      <c r="Z3755">
        <v>88.34</v>
      </c>
      <c r="AA3755">
        <v>182.04</v>
      </c>
      <c r="AB3755">
        <v>10.4</v>
      </c>
      <c r="AC3755">
        <v>22.34</v>
      </c>
      <c r="AD3755">
        <v>-4.3981182098388496</v>
      </c>
      <c r="AE3755">
        <v>-1.94637504577636</v>
      </c>
      <c r="AF3755">
        <v>-5.2017364501953098</v>
      </c>
      <c r="AG3755">
        <v>-2.74999328613282</v>
      </c>
      <c r="AH3755">
        <v>1.4786984995111701</v>
      </c>
      <c r="AI3755">
        <v>80</v>
      </c>
    </row>
    <row r="3756" spans="1:35" x14ac:dyDescent="0.4">
      <c r="A3756">
        <v>-39.282569885253899</v>
      </c>
      <c r="B3756">
        <v>-82.192932128906193</v>
      </c>
      <c r="C3756">
        <v>86.8778076171875</v>
      </c>
      <c r="D3756">
        <v>184.61077880859301</v>
      </c>
      <c r="E3756" t="s">
        <v>6016</v>
      </c>
      <c r="F3756">
        <v>22.353000000000002</v>
      </c>
      <c r="G3756" t="s">
        <v>6009</v>
      </c>
      <c r="H3756">
        <v>74</v>
      </c>
      <c r="I3756">
        <v>191</v>
      </c>
      <c r="J3756">
        <v>-40.266689300537102</v>
      </c>
      <c r="K3756">
        <v>-83.109001159667898</v>
      </c>
      <c r="L3756">
        <v>184.78999328613199</v>
      </c>
      <c r="M3756">
        <v>183.98637504577599</v>
      </c>
      <c r="N3756">
        <v>27</v>
      </c>
      <c r="O3756" t="s">
        <v>6015</v>
      </c>
      <c r="P3756">
        <v>22.22</v>
      </c>
      <c r="Q3756" t="s">
        <v>6011</v>
      </c>
      <c r="R3756">
        <v>574</v>
      </c>
      <c r="S3756">
        <v>136.38550366653399</v>
      </c>
      <c r="T3756">
        <v>88.37</v>
      </c>
      <c r="U3756">
        <v>87.05</v>
      </c>
      <c r="V3756">
        <v>10.8</v>
      </c>
      <c r="W3756">
        <v>81.650000000000006</v>
      </c>
      <c r="X3756">
        <v>92.45</v>
      </c>
      <c r="Y3756">
        <v>67</v>
      </c>
      <c r="Z3756">
        <v>88.34</v>
      </c>
      <c r="AA3756">
        <v>182.04</v>
      </c>
      <c r="AB3756">
        <v>10.4</v>
      </c>
      <c r="AC3756">
        <v>22.34</v>
      </c>
      <c r="AD3756">
        <v>0.62440376281739396</v>
      </c>
      <c r="AE3756">
        <v>-1.94637504577636</v>
      </c>
      <c r="AF3756">
        <v>-0.179214477539062</v>
      </c>
      <c r="AG3756">
        <v>-2.74999328613282</v>
      </c>
      <c r="AH3756">
        <v>1.4786984995111701</v>
      </c>
      <c r="AI3756">
        <v>80</v>
      </c>
    </row>
    <row r="3757" spans="1:35" x14ac:dyDescent="0.4">
      <c r="A3757">
        <v>-39.275001525878899</v>
      </c>
      <c r="B3757">
        <v>-82.1978759765625</v>
      </c>
      <c r="C3757">
        <v>86.505264282226506</v>
      </c>
      <c r="D3757">
        <v>187.94247436523401</v>
      </c>
      <c r="E3757" t="s">
        <v>6017</v>
      </c>
      <c r="F3757">
        <v>22.352</v>
      </c>
      <c r="G3757" t="s">
        <v>6009</v>
      </c>
      <c r="H3757">
        <v>74</v>
      </c>
      <c r="I3757">
        <v>192</v>
      </c>
      <c r="J3757">
        <v>-40.266689300537102</v>
      </c>
      <c r="K3757">
        <v>-83.109001159667898</v>
      </c>
      <c r="L3757">
        <v>184.78999328613199</v>
      </c>
      <c r="M3757">
        <v>183.98637504577599</v>
      </c>
      <c r="N3757">
        <v>27</v>
      </c>
      <c r="O3757" t="s">
        <v>6015</v>
      </c>
      <c r="P3757">
        <v>22.22</v>
      </c>
      <c r="Q3757" t="s">
        <v>6011</v>
      </c>
      <c r="R3757">
        <v>574</v>
      </c>
      <c r="S3757">
        <v>136.83521192589399</v>
      </c>
      <c r="T3757">
        <v>88.37</v>
      </c>
      <c r="U3757">
        <v>87.05</v>
      </c>
      <c r="V3757">
        <v>10.8</v>
      </c>
      <c r="W3757">
        <v>81.650000000000006</v>
      </c>
      <c r="X3757">
        <v>92.45</v>
      </c>
      <c r="Y3757">
        <v>67</v>
      </c>
      <c r="Z3757">
        <v>88.34</v>
      </c>
      <c r="AA3757">
        <v>182.04</v>
      </c>
      <c r="AB3757">
        <v>10.4</v>
      </c>
      <c r="AC3757">
        <v>22.34</v>
      </c>
      <c r="AD3757">
        <v>3.9560993194580099</v>
      </c>
      <c r="AE3757">
        <v>-1.94637504577636</v>
      </c>
      <c r="AF3757">
        <v>3.1524810791015598</v>
      </c>
      <c r="AG3757">
        <v>-2.74999328613282</v>
      </c>
      <c r="AH3757">
        <v>1.4786984995111701</v>
      </c>
      <c r="AI3757">
        <v>80</v>
      </c>
    </row>
    <row r="3758" spans="1:35" x14ac:dyDescent="0.4">
      <c r="A3758">
        <v>-37.743637084960902</v>
      </c>
      <c r="B3758">
        <v>-80.324127197265597</v>
      </c>
      <c r="C3758">
        <v>87.393531799316406</v>
      </c>
      <c r="D3758">
        <v>181.42674255371</v>
      </c>
      <c r="E3758" t="s">
        <v>6018</v>
      </c>
      <c r="F3758">
        <v>22.488</v>
      </c>
      <c r="G3758" t="s">
        <v>6009</v>
      </c>
      <c r="H3758">
        <v>75</v>
      </c>
      <c r="I3758">
        <v>189</v>
      </c>
      <c r="J3758">
        <v>-40.427841186523402</v>
      </c>
      <c r="K3758">
        <v>-82.831062316894503</v>
      </c>
      <c r="L3758">
        <v>185.509994506835</v>
      </c>
      <c r="M3758">
        <v>184.359473379034</v>
      </c>
      <c r="N3758">
        <v>28</v>
      </c>
      <c r="O3758" t="s">
        <v>6019</v>
      </c>
      <c r="P3758">
        <v>22.24</v>
      </c>
      <c r="Q3758" t="s">
        <v>6011</v>
      </c>
      <c r="R3758">
        <v>577</v>
      </c>
      <c r="S3758">
        <v>373.64337905876698</v>
      </c>
      <c r="T3758">
        <v>87.76</v>
      </c>
      <c r="U3758">
        <v>88.13</v>
      </c>
      <c r="V3758">
        <v>8.14</v>
      </c>
      <c r="W3758">
        <v>84.06</v>
      </c>
      <c r="X3758">
        <v>92.2</v>
      </c>
      <c r="Y3758">
        <v>68</v>
      </c>
      <c r="Z3758">
        <v>87.77</v>
      </c>
      <c r="AA3758">
        <v>179.87</v>
      </c>
      <c r="AB3758">
        <v>10.48</v>
      </c>
      <c r="AC3758">
        <v>22.47</v>
      </c>
      <c r="AD3758">
        <v>-2.9327308253237998</v>
      </c>
      <c r="AE3758">
        <v>-4.4894733790347301</v>
      </c>
      <c r="AF3758">
        <v>-4.083251953125</v>
      </c>
      <c r="AG3758">
        <v>-5.6399945068359303</v>
      </c>
      <c r="AH3758">
        <v>1.5780153658046501</v>
      </c>
      <c r="AI3758">
        <v>38</v>
      </c>
    </row>
    <row r="3759" spans="1:35" x14ac:dyDescent="0.4">
      <c r="A3759">
        <v>-37.740139007568303</v>
      </c>
      <c r="B3759">
        <v>-80.333740234375</v>
      </c>
      <c r="C3759">
        <v>87.023292541503906</v>
      </c>
      <c r="D3759">
        <v>183.22024536132801</v>
      </c>
      <c r="E3759" t="s">
        <v>6020</v>
      </c>
      <c r="F3759">
        <v>22.486999999999998</v>
      </c>
      <c r="G3759" t="s">
        <v>6009</v>
      </c>
      <c r="H3759">
        <v>75</v>
      </c>
      <c r="I3759">
        <v>190</v>
      </c>
      <c r="J3759">
        <v>-40.427841186523402</v>
      </c>
      <c r="K3759">
        <v>-82.831062316894503</v>
      </c>
      <c r="L3759">
        <v>185.509994506835</v>
      </c>
      <c r="M3759">
        <v>184.359473379034</v>
      </c>
      <c r="N3759">
        <v>28</v>
      </c>
      <c r="O3759" t="s">
        <v>6019</v>
      </c>
      <c r="P3759">
        <v>22.24</v>
      </c>
      <c r="Q3759" t="s">
        <v>6011</v>
      </c>
      <c r="R3759">
        <v>577</v>
      </c>
      <c r="S3759">
        <v>373.47347655119597</v>
      </c>
      <c r="T3759">
        <v>87.76</v>
      </c>
      <c r="U3759">
        <v>88.13</v>
      </c>
      <c r="V3759">
        <v>8.14</v>
      </c>
      <c r="W3759">
        <v>84.06</v>
      </c>
      <c r="X3759">
        <v>92.2</v>
      </c>
      <c r="Y3759">
        <v>68</v>
      </c>
      <c r="Z3759">
        <v>87.77</v>
      </c>
      <c r="AA3759">
        <v>179.87</v>
      </c>
      <c r="AB3759">
        <v>10.48</v>
      </c>
      <c r="AC3759">
        <v>22.47</v>
      </c>
      <c r="AD3759">
        <v>-1.1392280177066101</v>
      </c>
      <c r="AE3759">
        <v>-4.4894733790347301</v>
      </c>
      <c r="AF3759">
        <v>-2.2897491455078098</v>
      </c>
      <c r="AG3759">
        <v>-5.6399945068359303</v>
      </c>
      <c r="AH3759">
        <v>1.5780153658046501</v>
      </c>
      <c r="AI3759">
        <v>38</v>
      </c>
    </row>
    <row r="3760" spans="1:35" x14ac:dyDescent="0.4">
      <c r="A3760">
        <v>-37.736637115478501</v>
      </c>
      <c r="B3760">
        <v>-80.343322753906193</v>
      </c>
      <c r="C3760">
        <v>86.652946472167898</v>
      </c>
      <c r="D3760">
        <v>184.53915405273401</v>
      </c>
      <c r="E3760" t="s">
        <v>6021</v>
      </c>
      <c r="F3760">
        <v>22.486999999999998</v>
      </c>
      <c r="G3760" t="s">
        <v>6009</v>
      </c>
      <c r="H3760">
        <v>75</v>
      </c>
      <c r="I3760">
        <v>191</v>
      </c>
      <c r="J3760">
        <v>-40.427841186523402</v>
      </c>
      <c r="K3760">
        <v>-82.831062316894503</v>
      </c>
      <c r="L3760">
        <v>185.509994506835</v>
      </c>
      <c r="M3760">
        <v>184.359473379034</v>
      </c>
      <c r="N3760">
        <v>28</v>
      </c>
      <c r="O3760" t="s">
        <v>6019</v>
      </c>
      <c r="P3760">
        <v>22.24</v>
      </c>
      <c r="Q3760" t="s">
        <v>6011</v>
      </c>
      <c r="R3760">
        <v>577</v>
      </c>
      <c r="S3760">
        <v>373.30766713903802</v>
      </c>
      <c r="T3760">
        <v>87.76</v>
      </c>
      <c r="U3760">
        <v>88.13</v>
      </c>
      <c r="V3760">
        <v>8.14</v>
      </c>
      <c r="W3760">
        <v>84.06</v>
      </c>
      <c r="X3760">
        <v>92.2</v>
      </c>
      <c r="Y3760">
        <v>68</v>
      </c>
      <c r="Z3760">
        <v>87.77</v>
      </c>
      <c r="AA3760">
        <v>179.87</v>
      </c>
      <c r="AB3760">
        <v>10.48</v>
      </c>
      <c r="AC3760">
        <v>22.47</v>
      </c>
      <c r="AD3760">
        <v>0.179680673699635</v>
      </c>
      <c r="AE3760">
        <v>-4.4894733790347301</v>
      </c>
      <c r="AF3760">
        <v>-0.97084045410156194</v>
      </c>
      <c r="AG3760">
        <v>-5.6399945068359303</v>
      </c>
      <c r="AH3760">
        <v>1.5780153658046501</v>
      </c>
      <c r="AI3760">
        <v>38</v>
      </c>
    </row>
    <row r="3761" spans="1:35" x14ac:dyDescent="0.4">
      <c r="A3761">
        <v>-37.049465179443303</v>
      </c>
      <c r="B3761">
        <v>42.957080841064403</v>
      </c>
      <c r="C3761">
        <v>87.322158813476506</v>
      </c>
      <c r="D3761">
        <v>165.541259765625</v>
      </c>
      <c r="E3761" t="s">
        <v>6022</v>
      </c>
      <c r="F3761">
        <v>23.597000000000001</v>
      </c>
      <c r="G3761" t="s">
        <v>6023</v>
      </c>
      <c r="H3761">
        <v>76</v>
      </c>
      <c r="I3761">
        <v>190</v>
      </c>
      <c r="J3761">
        <v>-34.594982147216797</v>
      </c>
      <c r="K3761">
        <v>42.728862762451101</v>
      </c>
      <c r="L3761">
        <v>184.58999633789</v>
      </c>
      <c r="M3761">
        <v>186.23384563739401</v>
      </c>
      <c r="N3761">
        <v>49</v>
      </c>
      <c r="O3761" t="s">
        <v>6024</v>
      </c>
      <c r="P3761">
        <v>23.658000000000001</v>
      </c>
      <c r="Q3761" t="s">
        <v>6025</v>
      </c>
      <c r="R3761">
        <v>840</v>
      </c>
      <c r="S3761">
        <v>277.43785059159302</v>
      </c>
      <c r="T3761">
        <v>89.18</v>
      </c>
      <c r="U3761">
        <v>88.99</v>
      </c>
      <c r="V3761">
        <v>5.57</v>
      </c>
      <c r="W3761">
        <v>86.21</v>
      </c>
      <c r="X3761">
        <v>91.78</v>
      </c>
      <c r="Y3761">
        <v>67</v>
      </c>
      <c r="Z3761">
        <v>89.19</v>
      </c>
      <c r="AA3761">
        <v>189.9</v>
      </c>
      <c r="AB3761">
        <v>15.72</v>
      </c>
      <c r="AC3761">
        <v>23.59</v>
      </c>
      <c r="AD3761">
        <v>-20.692585871769801</v>
      </c>
      <c r="AE3761">
        <v>3.6661543626051598</v>
      </c>
      <c r="AF3761">
        <v>-19.0487365722656</v>
      </c>
      <c r="AG3761">
        <v>5.3100036621093798</v>
      </c>
      <c r="AH3761">
        <v>0.93321684559289397</v>
      </c>
      <c r="AI3761">
        <v>26</v>
      </c>
    </row>
    <row r="3762" spans="1:35" x14ac:dyDescent="0.4">
      <c r="A3762">
        <v>-37.042160034179602</v>
      </c>
      <c r="B3762">
        <v>42.951717376708899</v>
      </c>
      <c r="C3762">
        <v>86.949905395507798</v>
      </c>
      <c r="D3762">
        <v>161.78462219238199</v>
      </c>
      <c r="E3762" t="s">
        <v>6026</v>
      </c>
      <c r="F3762">
        <v>23.597000000000001</v>
      </c>
      <c r="G3762" t="s">
        <v>6023</v>
      </c>
      <c r="H3762">
        <v>76</v>
      </c>
      <c r="I3762">
        <v>191</v>
      </c>
      <c r="J3762">
        <v>-34.594982147216797</v>
      </c>
      <c r="K3762">
        <v>42.728862762451101</v>
      </c>
      <c r="L3762">
        <v>184.58999633789</v>
      </c>
      <c r="M3762">
        <v>186.23384563739401</v>
      </c>
      <c r="N3762">
        <v>49</v>
      </c>
      <c r="O3762" t="s">
        <v>6024</v>
      </c>
      <c r="P3762">
        <v>23.658000000000001</v>
      </c>
      <c r="Q3762" t="s">
        <v>6025</v>
      </c>
      <c r="R3762">
        <v>840</v>
      </c>
      <c r="S3762">
        <v>276.58035601564001</v>
      </c>
      <c r="T3762">
        <v>89.18</v>
      </c>
      <c r="U3762">
        <v>88.99</v>
      </c>
      <c r="V3762">
        <v>5.57</v>
      </c>
      <c r="W3762">
        <v>86.21</v>
      </c>
      <c r="X3762">
        <v>91.78</v>
      </c>
      <c r="Y3762">
        <v>67</v>
      </c>
      <c r="Z3762">
        <v>89.19</v>
      </c>
      <c r="AA3762">
        <v>189.9</v>
      </c>
      <c r="AB3762">
        <v>15.72</v>
      </c>
      <c r="AC3762">
        <v>23.59</v>
      </c>
      <c r="AD3762">
        <v>-24.449223445011999</v>
      </c>
      <c r="AE3762">
        <v>3.6661543626051598</v>
      </c>
      <c r="AF3762">
        <v>-22.805374145507798</v>
      </c>
      <c r="AG3762">
        <v>5.3100036621093798</v>
      </c>
      <c r="AH3762">
        <v>0.93321684559289397</v>
      </c>
      <c r="AI3762">
        <v>26</v>
      </c>
    </row>
    <row r="3763" spans="1:35" x14ac:dyDescent="0.4">
      <c r="A3763">
        <v>-37.034828186035099</v>
      </c>
      <c r="B3763">
        <v>42.946380615234297</v>
      </c>
      <c r="C3763">
        <v>86.577545166015597</v>
      </c>
      <c r="D3763">
        <v>161.40084838867099</v>
      </c>
      <c r="E3763" t="s">
        <v>6027</v>
      </c>
      <c r="F3763">
        <v>23.596</v>
      </c>
      <c r="G3763" t="s">
        <v>6023</v>
      </c>
      <c r="H3763">
        <v>76</v>
      </c>
      <c r="I3763">
        <v>192</v>
      </c>
      <c r="J3763">
        <v>-34.594982147216797</v>
      </c>
      <c r="K3763">
        <v>42.728862762451101</v>
      </c>
      <c r="L3763">
        <v>184.58999633789</v>
      </c>
      <c r="M3763">
        <v>186.23384563739401</v>
      </c>
      <c r="N3763">
        <v>49</v>
      </c>
      <c r="O3763" t="s">
        <v>6024</v>
      </c>
      <c r="P3763">
        <v>23.658000000000001</v>
      </c>
      <c r="Q3763" t="s">
        <v>6025</v>
      </c>
      <c r="R3763">
        <v>840</v>
      </c>
      <c r="S3763">
        <v>275.72069205813398</v>
      </c>
      <c r="T3763">
        <v>89.18</v>
      </c>
      <c r="U3763">
        <v>88.99</v>
      </c>
      <c r="V3763">
        <v>5.57</v>
      </c>
      <c r="W3763">
        <v>86.21</v>
      </c>
      <c r="X3763">
        <v>91.78</v>
      </c>
      <c r="Y3763">
        <v>67</v>
      </c>
      <c r="Z3763">
        <v>89.19</v>
      </c>
      <c r="AA3763">
        <v>189.9</v>
      </c>
      <c r="AB3763">
        <v>15.72</v>
      </c>
      <c r="AC3763">
        <v>23.59</v>
      </c>
      <c r="AD3763">
        <v>-24.832997248722901</v>
      </c>
      <c r="AE3763">
        <v>3.6661543626051598</v>
      </c>
      <c r="AF3763">
        <v>-23.1891479492187</v>
      </c>
      <c r="AG3763">
        <v>5.3100036621093798</v>
      </c>
      <c r="AH3763">
        <v>0.93321684559289397</v>
      </c>
      <c r="AI3763">
        <v>26</v>
      </c>
    </row>
    <row r="3764" spans="1:35" x14ac:dyDescent="0.4">
      <c r="A3764">
        <v>-34.625576019287102</v>
      </c>
      <c r="B3764">
        <v>45.429183959960902</v>
      </c>
      <c r="C3764">
        <v>87.480125427246094</v>
      </c>
      <c r="D3764">
        <v>182.76988220214801</v>
      </c>
      <c r="E3764" t="s">
        <v>6028</v>
      </c>
      <c r="F3764">
        <v>23.777999999999999</v>
      </c>
      <c r="G3764" t="s">
        <v>6023</v>
      </c>
      <c r="H3764">
        <v>77</v>
      </c>
      <c r="I3764">
        <v>190</v>
      </c>
      <c r="J3764">
        <v>-36.569206237792898</v>
      </c>
      <c r="K3764">
        <v>45.237926483154297</v>
      </c>
      <c r="L3764">
        <v>193.5</v>
      </c>
      <c r="M3764">
        <v>190.73354782596701</v>
      </c>
      <c r="N3764">
        <v>49</v>
      </c>
      <c r="O3764" t="s">
        <v>6029</v>
      </c>
      <c r="P3764">
        <v>23.837</v>
      </c>
      <c r="Q3764" t="s">
        <v>6025</v>
      </c>
      <c r="R3764">
        <v>872</v>
      </c>
      <c r="S3764">
        <v>219.77308003123201</v>
      </c>
      <c r="T3764">
        <v>87.85</v>
      </c>
      <c r="U3764">
        <v>88.59</v>
      </c>
      <c r="V3764">
        <v>5.17</v>
      </c>
      <c r="W3764">
        <v>86</v>
      </c>
      <c r="X3764">
        <v>91.17</v>
      </c>
      <c r="Y3764">
        <v>68</v>
      </c>
      <c r="Z3764">
        <v>87.85</v>
      </c>
      <c r="AA3764">
        <v>185.33</v>
      </c>
      <c r="AB3764">
        <v>6.39</v>
      </c>
      <c r="AC3764">
        <v>23.76</v>
      </c>
      <c r="AD3764">
        <v>-7.96366562381868</v>
      </c>
      <c r="AE3764">
        <v>-5.4035478259670997</v>
      </c>
      <c r="AF3764">
        <v>-10.7301177978515</v>
      </c>
      <c r="AG3764">
        <v>-8.1699999999999804</v>
      </c>
      <c r="AH3764">
        <v>4.5536155762603103</v>
      </c>
      <c r="AI3764">
        <v>62</v>
      </c>
    </row>
    <row r="3765" spans="1:35" x14ac:dyDescent="0.4">
      <c r="A3765">
        <v>-34.622371673583899</v>
      </c>
      <c r="B3765">
        <v>45.419921875</v>
      </c>
      <c r="C3765">
        <v>87.110237121582003</v>
      </c>
      <c r="D3765">
        <v>184.32742309570301</v>
      </c>
      <c r="E3765" t="s">
        <v>6030</v>
      </c>
      <c r="F3765">
        <v>23.777000000000001</v>
      </c>
      <c r="G3765" t="s">
        <v>6023</v>
      </c>
      <c r="H3765">
        <v>77</v>
      </c>
      <c r="I3765">
        <v>191</v>
      </c>
      <c r="J3765">
        <v>-36.569206237792898</v>
      </c>
      <c r="K3765">
        <v>45.237926483154297</v>
      </c>
      <c r="L3765">
        <v>193.5</v>
      </c>
      <c r="M3765">
        <v>190.73354782596701</v>
      </c>
      <c r="N3765">
        <v>49</v>
      </c>
      <c r="O3765" t="s">
        <v>6029</v>
      </c>
      <c r="P3765">
        <v>23.837</v>
      </c>
      <c r="Q3765" t="s">
        <v>6025</v>
      </c>
      <c r="R3765">
        <v>872</v>
      </c>
      <c r="S3765">
        <v>220.06717763286099</v>
      </c>
      <c r="T3765">
        <v>87.85</v>
      </c>
      <c r="U3765">
        <v>88.59</v>
      </c>
      <c r="V3765">
        <v>5.17</v>
      </c>
      <c r="W3765">
        <v>86</v>
      </c>
      <c r="X3765">
        <v>91.17</v>
      </c>
      <c r="Y3765">
        <v>68</v>
      </c>
      <c r="Z3765">
        <v>87.85</v>
      </c>
      <c r="AA3765">
        <v>185.33</v>
      </c>
      <c r="AB3765">
        <v>6.39</v>
      </c>
      <c r="AC3765">
        <v>23.76</v>
      </c>
      <c r="AD3765">
        <v>-6.4061247302639899</v>
      </c>
      <c r="AE3765">
        <v>-5.4035478259670997</v>
      </c>
      <c r="AF3765">
        <v>-9.1725769042968697</v>
      </c>
      <c r="AG3765">
        <v>-8.1699999999999804</v>
      </c>
      <c r="AH3765">
        <v>4.5536155762603103</v>
      </c>
      <c r="AI3765">
        <v>62</v>
      </c>
    </row>
    <row r="3766" spans="1:35" x14ac:dyDescent="0.4">
      <c r="A3766">
        <v>-34.619441986083899</v>
      </c>
      <c r="B3766">
        <v>45.410404205322202</v>
      </c>
      <c r="C3766">
        <v>86.740371704101506</v>
      </c>
      <c r="D3766">
        <v>186.62724304199199</v>
      </c>
      <c r="E3766" t="s">
        <v>6031</v>
      </c>
      <c r="F3766">
        <v>23.776</v>
      </c>
      <c r="G3766" t="s">
        <v>6023</v>
      </c>
      <c r="H3766">
        <v>77</v>
      </c>
      <c r="I3766">
        <v>192</v>
      </c>
      <c r="J3766">
        <v>-36.569206237792898</v>
      </c>
      <c r="K3766">
        <v>45.237926483154297</v>
      </c>
      <c r="L3766">
        <v>193.5</v>
      </c>
      <c r="M3766">
        <v>190.73354782596701</v>
      </c>
      <c r="N3766">
        <v>49</v>
      </c>
      <c r="O3766" t="s">
        <v>6029</v>
      </c>
      <c r="P3766">
        <v>23.837</v>
      </c>
      <c r="Q3766" t="s">
        <v>6025</v>
      </c>
      <c r="R3766">
        <v>872</v>
      </c>
      <c r="S3766">
        <v>220.332177859262</v>
      </c>
      <c r="T3766">
        <v>87.85</v>
      </c>
      <c r="U3766">
        <v>88.59</v>
      </c>
      <c r="V3766">
        <v>5.17</v>
      </c>
      <c r="W3766">
        <v>86</v>
      </c>
      <c r="X3766">
        <v>91.17</v>
      </c>
      <c r="Y3766">
        <v>68</v>
      </c>
      <c r="Z3766">
        <v>87.85</v>
      </c>
      <c r="AA3766">
        <v>185.33</v>
      </c>
      <c r="AB3766">
        <v>6.39</v>
      </c>
      <c r="AC3766">
        <v>23.76</v>
      </c>
      <c r="AD3766">
        <v>-4.10630478397493</v>
      </c>
      <c r="AE3766">
        <v>-5.4035478259670997</v>
      </c>
      <c r="AF3766">
        <v>-6.8727569580078098</v>
      </c>
      <c r="AG3766">
        <v>-8.1699999999999804</v>
      </c>
      <c r="AH3766">
        <v>4.5536155762603103</v>
      </c>
      <c r="AI3766">
        <v>62</v>
      </c>
    </row>
    <row r="3767" spans="1:35" x14ac:dyDescent="0.4">
      <c r="A3767">
        <v>-38.386726379394503</v>
      </c>
      <c r="B3767">
        <v>17.121318817138601</v>
      </c>
      <c r="C3767">
        <v>87.417419433593693</v>
      </c>
      <c r="D3767">
        <v>196.07400512695301</v>
      </c>
      <c r="E3767" t="s">
        <v>6032</v>
      </c>
      <c r="F3767">
        <v>23.475000000000001</v>
      </c>
      <c r="G3767" t="s">
        <v>6033</v>
      </c>
      <c r="H3767">
        <v>74</v>
      </c>
      <c r="I3767">
        <v>189</v>
      </c>
      <c r="J3767">
        <v>-35.664485931396399</v>
      </c>
      <c r="K3767">
        <v>20.480022430419901</v>
      </c>
      <c r="L3767">
        <v>182.27000427246</v>
      </c>
      <c r="M3767">
        <v>186.38254861270599</v>
      </c>
      <c r="N3767">
        <v>4</v>
      </c>
      <c r="O3767" t="s">
        <v>6034</v>
      </c>
      <c r="P3767">
        <v>23.727</v>
      </c>
      <c r="Q3767" t="s">
        <v>6035</v>
      </c>
      <c r="R3767">
        <v>851</v>
      </c>
      <c r="S3767">
        <v>430.625530770713</v>
      </c>
      <c r="T3767">
        <v>86.3</v>
      </c>
      <c r="U3767">
        <v>87.41</v>
      </c>
      <c r="V3767">
        <v>6.7</v>
      </c>
      <c r="W3767">
        <v>84.06</v>
      </c>
      <c r="X3767">
        <v>90.76</v>
      </c>
      <c r="Y3767">
        <v>68</v>
      </c>
      <c r="Z3767">
        <v>86.31</v>
      </c>
      <c r="AA3767">
        <v>191.66</v>
      </c>
      <c r="AB3767">
        <v>3.73</v>
      </c>
      <c r="AC3767">
        <v>23.46</v>
      </c>
      <c r="AD3767">
        <v>9.69145651424631</v>
      </c>
      <c r="AE3767">
        <v>5.2774513872931799</v>
      </c>
      <c r="AF3767">
        <v>13.8040008544921</v>
      </c>
      <c r="AG3767">
        <v>9.3899957275390609</v>
      </c>
      <c r="AH3767">
        <v>3.1144571910026202</v>
      </c>
      <c r="AI3767">
        <v>51</v>
      </c>
    </row>
    <row r="3768" spans="1:35" x14ac:dyDescent="0.4">
      <c r="A3768">
        <v>-38.379280090332003</v>
      </c>
      <c r="B3768">
        <v>17.1161708831787</v>
      </c>
      <c r="C3768">
        <v>87.045196533203097</v>
      </c>
      <c r="D3768">
        <v>194.27522277832</v>
      </c>
      <c r="E3768" t="s">
        <v>6036</v>
      </c>
      <c r="F3768">
        <v>23.474</v>
      </c>
      <c r="G3768" t="s">
        <v>6033</v>
      </c>
      <c r="H3768">
        <v>74</v>
      </c>
      <c r="I3768">
        <v>190</v>
      </c>
      <c r="J3768">
        <v>-35.664485931396399</v>
      </c>
      <c r="K3768">
        <v>20.480022430419901</v>
      </c>
      <c r="L3768">
        <v>182.27000427246</v>
      </c>
      <c r="M3768">
        <v>186.38254861270599</v>
      </c>
      <c r="N3768">
        <v>4</v>
      </c>
      <c r="O3768" t="s">
        <v>6034</v>
      </c>
      <c r="P3768">
        <v>23.727</v>
      </c>
      <c r="Q3768" t="s">
        <v>6035</v>
      </c>
      <c r="R3768">
        <v>851</v>
      </c>
      <c r="S3768">
        <v>430.36412453415102</v>
      </c>
      <c r="T3768">
        <v>86.3</v>
      </c>
      <c r="U3768">
        <v>87.41</v>
      </c>
      <c r="V3768">
        <v>6.7</v>
      </c>
      <c r="W3768">
        <v>84.06</v>
      </c>
      <c r="X3768">
        <v>90.76</v>
      </c>
      <c r="Y3768">
        <v>68</v>
      </c>
      <c r="Z3768">
        <v>86.31</v>
      </c>
      <c r="AA3768">
        <v>191.66</v>
      </c>
      <c r="AB3768">
        <v>3.73</v>
      </c>
      <c r="AC3768">
        <v>23.46</v>
      </c>
      <c r="AD3768">
        <v>7.8926741656134896</v>
      </c>
      <c r="AE3768">
        <v>5.2774513872931799</v>
      </c>
      <c r="AF3768">
        <v>12.0052185058593</v>
      </c>
      <c r="AG3768">
        <v>9.3899957275390609</v>
      </c>
      <c r="AH3768">
        <v>3.1144571910026202</v>
      </c>
      <c r="AI3768">
        <v>51</v>
      </c>
    </row>
    <row r="3769" spans="1:35" x14ac:dyDescent="0.4">
      <c r="A3769">
        <v>-38.371868133544901</v>
      </c>
      <c r="B3769">
        <v>17.110984802246001</v>
      </c>
      <c r="C3769">
        <v>86.672874450683594</v>
      </c>
      <c r="D3769">
        <v>192.33020019531199</v>
      </c>
      <c r="E3769" t="s">
        <v>6037</v>
      </c>
      <c r="F3769">
        <v>23.474</v>
      </c>
      <c r="G3769" t="s">
        <v>6033</v>
      </c>
      <c r="H3769">
        <v>74</v>
      </c>
      <c r="I3769">
        <v>191</v>
      </c>
      <c r="J3769">
        <v>-35.664485931396399</v>
      </c>
      <c r="K3769">
        <v>20.480022430419901</v>
      </c>
      <c r="L3769">
        <v>182.27000427246</v>
      </c>
      <c r="M3769">
        <v>186.38254861270599</v>
      </c>
      <c r="N3769">
        <v>4</v>
      </c>
      <c r="O3769" t="s">
        <v>6034</v>
      </c>
      <c r="P3769">
        <v>23.727</v>
      </c>
      <c r="Q3769" t="s">
        <v>6035</v>
      </c>
      <c r="R3769">
        <v>851</v>
      </c>
      <c r="S3769">
        <v>430.10987433058898</v>
      </c>
      <c r="T3769">
        <v>86.3</v>
      </c>
      <c r="U3769">
        <v>87.41</v>
      </c>
      <c r="V3769">
        <v>6.7</v>
      </c>
      <c r="W3769">
        <v>84.06</v>
      </c>
      <c r="X3769">
        <v>90.76</v>
      </c>
      <c r="Y3769">
        <v>68</v>
      </c>
      <c r="Z3769">
        <v>86.31</v>
      </c>
      <c r="AA3769">
        <v>191.66</v>
      </c>
      <c r="AB3769">
        <v>3.73</v>
      </c>
      <c r="AC3769">
        <v>23.46</v>
      </c>
      <c r="AD3769">
        <v>5.9476515826056797</v>
      </c>
      <c r="AE3769">
        <v>5.2774513872931799</v>
      </c>
      <c r="AF3769">
        <v>10.0601959228515</v>
      </c>
      <c r="AG3769">
        <v>9.3899957275390609</v>
      </c>
      <c r="AH3769">
        <v>3.1144571910026202</v>
      </c>
      <c r="AI3769">
        <v>51</v>
      </c>
    </row>
    <row r="3770" spans="1:35" x14ac:dyDescent="0.4">
      <c r="A3770">
        <v>-36.025211334228501</v>
      </c>
      <c r="B3770">
        <v>19.721685409545898</v>
      </c>
      <c r="C3770">
        <v>87.247772216796804</v>
      </c>
      <c r="D3770">
        <v>188.20393371582</v>
      </c>
      <c r="E3770" t="s">
        <v>6038</v>
      </c>
      <c r="F3770">
        <v>23.664000000000001</v>
      </c>
      <c r="G3770" t="s">
        <v>6033</v>
      </c>
      <c r="H3770">
        <v>75</v>
      </c>
      <c r="I3770">
        <v>190</v>
      </c>
      <c r="J3770">
        <v>-35.541126251220703</v>
      </c>
      <c r="K3770">
        <v>20.323154449462798</v>
      </c>
      <c r="L3770">
        <v>183.47999572753901</v>
      </c>
      <c r="M3770">
        <v>187.11545462560099</v>
      </c>
      <c r="N3770">
        <v>3</v>
      </c>
      <c r="O3770" t="s">
        <v>6039</v>
      </c>
      <c r="P3770">
        <v>23.715</v>
      </c>
      <c r="Q3770" t="s">
        <v>6035</v>
      </c>
      <c r="R3770">
        <v>849</v>
      </c>
      <c r="S3770">
        <v>77.470471301287304</v>
      </c>
      <c r="T3770">
        <v>87.62</v>
      </c>
      <c r="U3770">
        <v>88.35</v>
      </c>
      <c r="V3770">
        <v>6.66</v>
      </c>
      <c r="W3770">
        <v>85.03</v>
      </c>
      <c r="X3770">
        <v>91.68</v>
      </c>
      <c r="Y3770">
        <v>67</v>
      </c>
      <c r="Z3770">
        <v>87.62</v>
      </c>
      <c r="AA3770">
        <v>185.46</v>
      </c>
      <c r="AB3770">
        <v>4.84</v>
      </c>
      <c r="AC3770">
        <v>23.65</v>
      </c>
      <c r="AD3770">
        <v>1.0884790902185799</v>
      </c>
      <c r="AE3770">
        <v>-1.65545462560172</v>
      </c>
      <c r="AF3770">
        <v>4.72393798828125</v>
      </c>
      <c r="AG3770">
        <v>1.9800042724609399</v>
      </c>
      <c r="AH3770">
        <v>2.6668561840207698</v>
      </c>
      <c r="AI3770">
        <v>99</v>
      </c>
    </row>
    <row r="3771" spans="1:35" x14ac:dyDescent="0.4">
      <c r="A3771">
        <v>-36.021846771240199</v>
      </c>
      <c r="B3771">
        <v>19.712312698364201</v>
      </c>
      <c r="C3771">
        <v>86.877593994140597</v>
      </c>
      <c r="D3771">
        <v>185.88821411132801</v>
      </c>
      <c r="E3771" t="s">
        <v>6040</v>
      </c>
      <c r="F3771">
        <v>23.663</v>
      </c>
      <c r="G3771" t="s">
        <v>6033</v>
      </c>
      <c r="H3771">
        <v>75</v>
      </c>
      <c r="I3771">
        <v>191</v>
      </c>
      <c r="J3771">
        <v>-35.541126251220703</v>
      </c>
      <c r="K3771">
        <v>20.323154449462798</v>
      </c>
      <c r="L3771">
        <v>183.47999572753901</v>
      </c>
      <c r="M3771">
        <v>187.11545462560099</v>
      </c>
      <c r="N3771">
        <v>3</v>
      </c>
      <c r="O3771" t="s">
        <v>6039</v>
      </c>
      <c r="P3771">
        <v>23.715</v>
      </c>
      <c r="Q3771" t="s">
        <v>6035</v>
      </c>
      <c r="R3771">
        <v>849</v>
      </c>
      <c r="S3771">
        <v>77.817508356939101</v>
      </c>
      <c r="T3771">
        <v>87.62</v>
      </c>
      <c r="U3771">
        <v>88.35</v>
      </c>
      <c r="V3771">
        <v>6.66</v>
      </c>
      <c r="W3771">
        <v>85.03</v>
      </c>
      <c r="X3771">
        <v>91.68</v>
      </c>
      <c r="Y3771">
        <v>67</v>
      </c>
      <c r="Z3771">
        <v>87.62</v>
      </c>
      <c r="AA3771">
        <v>185.46</v>
      </c>
      <c r="AB3771">
        <v>4.84</v>
      </c>
      <c r="AC3771">
        <v>23.65</v>
      </c>
      <c r="AD3771">
        <v>-1.2272405142736</v>
      </c>
      <c r="AE3771">
        <v>-1.65545462560172</v>
      </c>
      <c r="AF3771">
        <v>2.4082183837890598</v>
      </c>
      <c r="AG3771">
        <v>1.9800042724609399</v>
      </c>
      <c r="AH3771">
        <v>2.6668561840207698</v>
      </c>
      <c r="AI3771">
        <v>99</v>
      </c>
    </row>
    <row r="3772" spans="1:35" x14ac:dyDescent="0.4">
      <c r="A3772">
        <v>-36.018508911132798</v>
      </c>
      <c r="B3772">
        <v>19.702915191650298</v>
      </c>
      <c r="C3772">
        <v>86.50732421875</v>
      </c>
      <c r="D3772">
        <v>183.55191040039</v>
      </c>
      <c r="E3772" t="s">
        <v>6041</v>
      </c>
      <c r="F3772">
        <v>23.663</v>
      </c>
      <c r="G3772" t="s">
        <v>6033</v>
      </c>
      <c r="H3772">
        <v>75</v>
      </c>
      <c r="I3772">
        <v>192</v>
      </c>
      <c r="J3772">
        <v>-35.541126251220703</v>
      </c>
      <c r="K3772">
        <v>20.323154449462798</v>
      </c>
      <c r="L3772">
        <v>183.47999572753901</v>
      </c>
      <c r="M3772">
        <v>187.11545462560099</v>
      </c>
      <c r="N3772">
        <v>3</v>
      </c>
      <c r="O3772" t="s">
        <v>6039</v>
      </c>
      <c r="P3772">
        <v>23.715</v>
      </c>
      <c r="Q3772" t="s">
        <v>6035</v>
      </c>
      <c r="R3772">
        <v>849</v>
      </c>
      <c r="S3772">
        <v>78.178001959529098</v>
      </c>
      <c r="T3772">
        <v>87.62</v>
      </c>
      <c r="U3772">
        <v>88.35</v>
      </c>
      <c r="V3772">
        <v>6.66</v>
      </c>
      <c r="W3772">
        <v>85.03</v>
      </c>
      <c r="X3772">
        <v>91.68</v>
      </c>
      <c r="Y3772">
        <v>67</v>
      </c>
      <c r="Z3772">
        <v>87.62</v>
      </c>
      <c r="AA3772">
        <v>185.46</v>
      </c>
      <c r="AB3772">
        <v>4.84</v>
      </c>
      <c r="AC3772">
        <v>23.65</v>
      </c>
      <c r="AD3772">
        <v>-3.5635442252110998</v>
      </c>
      <c r="AE3772">
        <v>-1.65545462560172</v>
      </c>
      <c r="AF3772">
        <v>7.19146728515625E-2</v>
      </c>
      <c r="AG3772">
        <v>1.9800042724609399</v>
      </c>
      <c r="AH3772">
        <v>2.6668561840207698</v>
      </c>
      <c r="AI3772">
        <v>99</v>
      </c>
    </row>
    <row r="3773" spans="1:35" x14ac:dyDescent="0.4">
      <c r="A3773">
        <v>-32.815830230712798</v>
      </c>
      <c r="B3773">
        <v>22.717794418334901</v>
      </c>
      <c r="C3773">
        <v>87.490531921386705</v>
      </c>
      <c r="D3773">
        <v>188.02748107910099</v>
      </c>
      <c r="E3773" t="s">
        <v>6042</v>
      </c>
      <c r="F3773">
        <v>23.884</v>
      </c>
      <c r="G3773" t="s">
        <v>6033</v>
      </c>
      <c r="H3773">
        <v>76</v>
      </c>
      <c r="I3773">
        <v>190</v>
      </c>
      <c r="J3773">
        <v>-35.2318305969238</v>
      </c>
      <c r="K3773">
        <v>19.93310546875</v>
      </c>
      <c r="L3773">
        <v>184.919998168945</v>
      </c>
      <c r="M3773">
        <v>186.627424066716</v>
      </c>
      <c r="N3773">
        <v>2</v>
      </c>
      <c r="O3773" t="s">
        <v>6043</v>
      </c>
      <c r="P3773">
        <v>23.687999999999999</v>
      </c>
      <c r="Q3773" t="s">
        <v>6035</v>
      </c>
      <c r="R3773">
        <v>844</v>
      </c>
      <c r="S3773">
        <v>376.56315253141702</v>
      </c>
      <c r="T3773">
        <v>87.12</v>
      </c>
      <c r="U3773">
        <v>88.04</v>
      </c>
      <c r="V3773">
        <v>7.79</v>
      </c>
      <c r="W3773">
        <v>84.14</v>
      </c>
      <c r="X3773">
        <v>91.93</v>
      </c>
      <c r="Y3773">
        <v>67</v>
      </c>
      <c r="Z3773">
        <v>87.13</v>
      </c>
      <c r="AA3773">
        <v>183.91</v>
      </c>
      <c r="AB3773">
        <v>7.86</v>
      </c>
      <c r="AC3773">
        <v>23.87</v>
      </c>
      <c r="AD3773">
        <v>1.4000570123845899</v>
      </c>
      <c r="AE3773">
        <v>-2.71742406671697</v>
      </c>
      <c r="AF3773">
        <v>3.10748291015625</v>
      </c>
      <c r="AG3773">
        <v>-1.0099981689453099</v>
      </c>
      <c r="AH3773">
        <v>2.8642828111942298</v>
      </c>
      <c r="AI3773">
        <v>66</v>
      </c>
    </row>
    <row r="3774" spans="1:35" x14ac:dyDescent="0.4">
      <c r="A3774">
        <v>-32.8088569641113</v>
      </c>
      <c r="B3774">
        <v>22.712013244628899</v>
      </c>
      <c r="C3774">
        <v>87.1195068359375</v>
      </c>
      <c r="D3774">
        <v>186.26663208007801</v>
      </c>
      <c r="E3774" t="s">
        <v>6044</v>
      </c>
      <c r="F3774">
        <v>23.884</v>
      </c>
      <c r="G3774" t="s">
        <v>6033</v>
      </c>
      <c r="H3774">
        <v>76</v>
      </c>
      <c r="I3774">
        <v>191</v>
      </c>
      <c r="J3774">
        <v>-35.2318305969238</v>
      </c>
      <c r="K3774">
        <v>19.93310546875</v>
      </c>
      <c r="L3774">
        <v>184.919998168945</v>
      </c>
      <c r="M3774">
        <v>186.568615253155</v>
      </c>
      <c r="N3774">
        <v>2</v>
      </c>
      <c r="O3774" t="s">
        <v>6043</v>
      </c>
      <c r="P3774">
        <v>23.687999999999999</v>
      </c>
      <c r="Q3774" t="s">
        <v>6035</v>
      </c>
      <c r="R3774">
        <v>844</v>
      </c>
      <c r="S3774">
        <v>376.76695752408301</v>
      </c>
      <c r="T3774">
        <v>87.12</v>
      </c>
      <c r="U3774">
        <v>88.04</v>
      </c>
      <c r="V3774">
        <v>7.79</v>
      </c>
      <c r="W3774">
        <v>84.14</v>
      </c>
      <c r="X3774">
        <v>91.93</v>
      </c>
      <c r="Y3774">
        <v>67</v>
      </c>
      <c r="Z3774">
        <v>87.13</v>
      </c>
      <c r="AA3774">
        <v>183.91</v>
      </c>
      <c r="AB3774">
        <v>7.86</v>
      </c>
      <c r="AC3774">
        <v>23.87</v>
      </c>
      <c r="AD3774">
        <v>-0.30198317307693401</v>
      </c>
      <c r="AE3774">
        <v>-2.6586152531550602</v>
      </c>
      <c r="AF3774">
        <v>1.3466339111328101</v>
      </c>
      <c r="AG3774">
        <v>-1.0099981689453099</v>
      </c>
      <c r="AH3774">
        <v>2.8464141897500901</v>
      </c>
      <c r="AI3774">
        <v>65</v>
      </c>
    </row>
    <row r="3775" spans="1:35" x14ac:dyDescent="0.4">
      <c r="A3775">
        <v>-32.801860809326101</v>
      </c>
      <c r="B3775">
        <v>22.706253051757798</v>
      </c>
      <c r="C3775">
        <v>86.748359680175696</v>
      </c>
      <c r="D3775">
        <v>184.43661499023401</v>
      </c>
      <c r="E3775" t="s">
        <v>6045</v>
      </c>
      <c r="F3775">
        <v>23.882999999999999</v>
      </c>
      <c r="G3775" t="s">
        <v>6033</v>
      </c>
      <c r="H3775">
        <v>76</v>
      </c>
      <c r="I3775">
        <v>192</v>
      </c>
      <c r="J3775">
        <v>-35.2318305969238</v>
      </c>
      <c r="K3775">
        <v>19.93310546875</v>
      </c>
      <c r="L3775">
        <v>184.919998168945</v>
      </c>
      <c r="M3775">
        <v>186.568615253155</v>
      </c>
      <c r="N3775">
        <v>2</v>
      </c>
      <c r="O3775" t="s">
        <v>6043</v>
      </c>
      <c r="P3775">
        <v>23.687999999999999</v>
      </c>
      <c r="Q3775" t="s">
        <v>6035</v>
      </c>
      <c r="R3775">
        <v>844</v>
      </c>
      <c r="S3775">
        <v>376.976248062276</v>
      </c>
      <c r="T3775">
        <v>87.12</v>
      </c>
      <c r="U3775">
        <v>88.04</v>
      </c>
      <c r="V3775">
        <v>7.79</v>
      </c>
      <c r="W3775">
        <v>84.14</v>
      </c>
      <c r="X3775">
        <v>91.93</v>
      </c>
      <c r="Y3775">
        <v>67</v>
      </c>
      <c r="Z3775">
        <v>87.13</v>
      </c>
      <c r="AA3775">
        <v>183.91</v>
      </c>
      <c r="AB3775">
        <v>7.86</v>
      </c>
      <c r="AC3775">
        <v>23.87</v>
      </c>
      <c r="AD3775">
        <v>-2.13200026292068</v>
      </c>
      <c r="AE3775">
        <v>-2.6586152531550602</v>
      </c>
      <c r="AF3775">
        <v>-0.483383178710937</v>
      </c>
      <c r="AG3775">
        <v>-1.0099981689453099</v>
      </c>
      <c r="AH3775">
        <v>2.8464141897500901</v>
      </c>
      <c r="AI3775">
        <v>65</v>
      </c>
    </row>
    <row r="3776" spans="1:35" x14ac:dyDescent="0.4">
      <c r="A3776">
        <v>-37.808815002441399</v>
      </c>
      <c r="B3776">
        <v>-6.53857421875</v>
      </c>
      <c r="C3776">
        <v>87.349967956542898</v>
      </c>
      <c r="D3776">
        <v>170.80673217773401</v>
      </c>
      <c r="E3776" t="s">
        <v>6046</v>
      </c>
      <c r="F3776">
        <v>23.51</v>
      </c>
      <c r="G3776" t="s">
        <v>6047</v>
      </c>
      <c r="H3776">
        <v>74</v>
      </c>
      <c r="I3776">
        <v>189</v>
      </c>
      <c r="J3776">
        <v>-35.384201049804602</v>
      </c>
      <c r="K3776">
        <v>-3.4714324474334699</v>
      </c>
      <c r="L3776">
        <v>191.22000122070301</v>
      </c>
      <c r="M3776">
        <v>191.107619997054</v>
      </c>
      <c r="N3776">
        <v>10</v>
      </c>
      <c r="O3776" t="s">
        <v>6048</v>
      </c>
      <c r="P3776">
        <v>23.677</v>
      </c>
      <c r="Q3776" t="s">
        <v>6049</v>
      </c>
      <c r="R3776">
        <v>851</v>
      </c>
      <c r="S3776">
        <v>389.46629500466503</v>
      </c>
      <c r="T3776">
        <v>86.61</v>
      </c>
      <c r="U3776">
        <v>87.34</v>
      </c>
      <c r="V3776">
        <v>7.44</v>
      </c>
      <c r="W3776">
        <v>83.62</v>
      </c>
      <c r="X3776">
        <v>91.06</v>
      </c>
      <c r="Y3776">
        <v>68</v>
      </c>
      <c r="Z3776">
        <v>86.62</v>
      </c>
      <c r="AA3776">
        <v>182.73</v>
      </c>
      <c r="AB3776">
        <v>8.8800000000000008</v>
      </c>
      <c r="AC3776">
        <v>23.5</v>
      </c>
      <c r="AD3776">
        <v>-20.300887819320401</v>
      </c>
      <c r="AE3776">
        <v>-8.3776199970548006</v>
      </c>
      <c r="AF3776">
        <v>-20.4132690429687</v>
      </c>
      <c r="AG3776">
        <v>-8.4900012207031299</v>
      </c>
      <c r="AH3776">
        <v>1.27577526945355</v>
      </c>
      <c r="AI3776">
        <v>63</v>
      </c>
    </row>
    <row r="3777" spans="1:35" x14ac:dyDescent="0.4">
      <c r="A3777">
        <v>-37.8013496398925</v>
      </c>
      <c r="B3777">
        <v>-6.543701171875</v>
      </c>
      <c r="C3777">
        <v>86.977890014648395</v>
      </c>
      <c r="D3777">
        <v>173.03756713867099</v>
      </c>
      <c r="E3777" t="s">
        <v>6050</v>
      </c>
      <c r="F3777">
        <v>23.51</v>
      </c>
      <c r="G3777" t="s">
        <v>6047</v>
      </c>
      <c r="H3777">
        <v>74</v>
      </c>
      <c r="I3777">
        <v>190</v>
      </c>
      <c r="J3777">
        <v>-35.384201049804602</v>
      </c>
      <c r="K3777">
        <v>-3.4714324474334699</v>
      </c>
      <c r="L3777">
        <v>191.22000122070301</v>
      </c>
      <c r="M3777">
        <v>191.107619997054</v>
      </c>
      <c r="N3777">
        <v>10</v>
      </c>
      <c r="O3777" t="s">
        <v>6048</v>
      </c>
      <c r="P3777">
        <v>23.677</v>
      </c>
      <c r="Q3777" t="s">
        <v>6049</v>
      </c>
      <c r="R3777">
        <v>851</v>
      </c>
      <c r="S3777">
        <v>389.21725467523999</v>
      </c>
      <c r="T3777">
        <v>86.61</v>
      </c>
      <c r="U3777">
        <v>87.34</v>
      </c>
      <c r="V3777">
        <v>7.44</v>
      </c>
      <c r="W3777">
        <v>83.62</v>
      </c>
      <c r="X3777">
        <v>91.06</v>
      </c>
      <c r="Y3777">
        <v>68</v>
      </c>
      <c r="Z3777">
        <v>86.62</v>
      </c>
      <c r="AA3777">
        <v>182.73</v>
      </c>
      <c r="AB3777">
        <v>8.8800000000000008</v>
      </c>
      <c r="AC3777">
        <v>23.5</v>
      </c>
      <c r="AD3777">
        <v>-18.070052858382901</v>
      </c>
      <c r="AE3777">
        <v>-8.3776199970548006</v>
      </c>
      <c r="AF3777">
        <v>-18.1824340820312</v>
      </c>
      <c r="AG3777">
        <v>-8.4900012207031299</v>
      </c>
      <c r="AH3777">
        <v>1.27577526945355</v>
      </c>
      <c r="AI3777">
        <v>63</v>
      </c>
    </row>
    <row r="3778" spans="1:35" x14ac:dyDescent="0.4">
      <c r="A3778">
        <v>-37.793888092041001</v>
      </c>
      <c r="B3778">
        <v>-6.5488586425781197</v>
      </c>
      <c r="C3778">
        <v>86.605697631835895</v>
      </c>
      <c r="D3778">
        <v>175.11819458007801</v>
      </c>
      <c r="E3778" t="s">
        <v>6051</v>
      </c>
      <c r="F3778">
        <v>23.51</v>
      </c>
      <c r="G3778" t="s">
        <v>6047</v>
      </c>
      <c r="H3778">
        <v>74</v>
      </c>
      <c r="I3778">
        <v>191</v>
      </c>
      <c r="J3778">
        <v>-35.384201049804602</v>
      </c>
      <c r="K3778">
        <v>-3.4714324474334699</v>
      </c>
      <c r="L3778">
        <v>191.22000122070301</v>
      </c>
      <c r="M3778">
        <v>191.107619997054</v>
      </c>
      <c r="N3778">
        <v>10</v>
      </c>
      <c r="O3778" t="s">
        <v>6048</v>
      </c>
      <c r="P3778">
        <v>23.677</v>
      </c>
      <c r="Q3778" t="s">
        <v>6049</v>
      </c>
      <c r="R3778">
        <v>851</v>
      </c>
      <c r="S3778">
        <v>388.97276436144199</v>
      </c>
      <c r="T3778">
        <v>86.61</v>
      </c>
      <c r="U3778">
        <v>87.34</v>
      </c>
      <c r="V3778">
        <v>7.44</v>
      </c>
      <c r="W3778">
        <v>83.62</v>
      </c>
      <c r="X3778">
        <v>91.06</v>
      </c>
      <c r="Y3778">
        <v>68</v>
      </c>
      <c r="Z3778">
        <v>86.62</v>
      </c>
      <c r="AA3778">
        <v>182.73</v>
      </c>
      <c r="AB3778">
        <v>8.8800000000000008</v>
      </c>
      <c r="AC3778">
        <v>23.5</v>
      </c>
      <c r="AD3778">
        <v>-15.9894254169766</v>
      </c>
      <c r="AE3778">
        <v>-8.3776199970548006</v>
      </c>
      <c r="AF3778">
        <v>-16.101806640625</v>
      </c>
      <c r="AG3778">
        <v>-8.4900012207031299</v>
      </c>
      <c r="AH3778">
        <v>1.27577526945355</v>
      </c>
      <c r="AI3778">
        <v>63</v>
      </c>
    </row>
    <row r="3779" spans="1:35" x14ac:dyDescent="0.4">
      <c r="A3779">
        <v>-35.410243988037102</v>
      </c>
      <c r="B3779">
        <v>-3.9923400878906201</v>
      </c>
      <c r="C3779">
        <v>87.436187744140597</v>
      </c>
      <c r="D3779">
        <v>182.79145812988199</v>
      </c>
      <c r="E3779" t="s">
        <v>6052</v>
      </c>
      <c r="F3779">
        <v>23.696000000000002</v>
      </c>
      <c r="G3779" t="s">
        <v>6047</v>
      </c>
      <c r="H3779">
        <v>75</v>
      </c>
      <c r="I3779">
        <v>190</v>
      </c>
      <c r="J3779">
        <v>-35.198394775390597</v>
      </c>
      <c r="K3779">
        <v>-3.7049131393432599</v>
      </c>
      <c r="L3779">
        <v>192.28999328613199</v>
      </c>
      <c r="M3779">
        <v>189.887600708007</v>
      </c>
      <c r="N3779">
        <v>9</v>
      </c>
      <c r="O3779" t="s">
        <v>6053</v>
      </c>
      <c r="P3779">
        <v>23.661000000000001</v>
      </c>
      <c r="Q3779" t="s">
        <v>6049</v>
      </c>
      <c r="R3779">
        <v>848</v>
      </c>
      <c r="S3779">
        <v>35.625583827800199</v>
      </c>
      <c r="T3779">
        <v>85.21</v>
      </c>
      <c r="U3779">
        <v>86.69</v>
      </c>
      <c r="V3779">
        <v>7.4</v>
      </c>
      <c r="W3779">
        <v>82.99</v>
      </c>
      <c r="X3779">
        <v>90.39</v>
      </c>
      <c r="Y3779">
        <v>68</v>
      </c>
      <c r="Z3779">
        <v>85.23</v>
      </c>
      <c r="AA3779">
        <v>191.01</v>
      </c>
      <c r="AB3779">
        <v>9.23</v>
      </c>
      <c r="AC3779">
        <v>23.68</v>
      </c>
      <c r="AD3779">
        <v>-7.0961425781250096</v>
      </c>
      <c r="AE3779">
        <v>1.1223992919921599</v>
      </c>
      <c r="AF3779">
        <v>-9.49853515625</v>
      </c>
      <c r="AG3779">
        <v>-1.27999328613282</v>
      </c>
      <c r="AH3779">
        <v>2.7272682480928601</v>
      </c>
      <c r="AI3779">
        <v>100</v>
      </c>
    </row>
    <row r="3780" spans="1:35" x14ac:dyDescent="0.4">
      <c r="A3780">
        <v>-35.406951904296797</v>
      </c>
      <c r="B3780">
        <v>-4.0016784667968697</v>
      </c>
      <c r="C3780">
        <v>87.0662841796875</v>
      </c>
      <c r="D3780">
        <v>183.654693603515</v>
      </c>
      <c r="E3780" t="s">
        <v>6054</v>
      </c>
      <c r="F3780">
        <v>23.695</v>
      </c>
      <c r="G3780" t="s">
        <v>6047</v>
      </c>
      <c r="H3780">
        <v>75</v>
      </c>
      <c r="I3780">
        <v>191</v>
      </c>
      <c r="J3780">
        <v>-35.198394775390597</v>
      </c>
      <c r="K3780">
        <v>-3.7049131393432599</v>
      </c>
      <c r="L3780">
        <v>192.28999328613199</v>
      </c>
      <c r="M3780">
        <v>189.887600708007</v>
      </c>
      <c r="N3780">
        <v>9</v>
      </c>
      <c r="O3780" t="s">
        <v>6053</v>
      </c>
      <c r="P3780">
        <v>23.661000000000001</v>
      </c>
      <c r="Q3780" t="s">
        <v>6049</v>
      </c>
      <c r="R3780">
        <v>848</v>
      </c>
      <c r="S3780">
        <v>36.024834737761402</v>
      </c>
      <c r="T3780">
        <v>85.21</v>
      </c>
      <c r="U3780">
        <v>86.69</v>
      </c>
      <c r="V3780">
        <v>7.4</v>
      </c>
      <c r="W3780">
        <v>82.99</v>
      </c>
      <c r="X3780">
        <v>90.39</v>
      </c>
      <c r="Y3780">
        <v>68</v>
      </c>
      <c r="Z3780">
        <v>85.23</v>
      </c>
      <c r="AA3780">
        <v>191.01</v>
      </c>
      <c r="AB3780">
        <v>9.23</v>
      </c>
      <c r="AC3780">
        <v>23.68</v>
      </c>
      <c r="AD3780">
        <v>-6.23290710449219</v>
      </c>
      <c r="AE3780">
        <v>1.1223992919921599</v>
      </c>
      <c r="AF3780">
        <v>-8.6352996826171804</v>
      </c>
      <c r="AG3780">
        <v>-1.27999328613282</v>
      </c>
      <c r="AH3780">
        <v>2.7272682480928601</v>
      </c>
      <c r="AI3780">
        <v>100</v>
      </c>
    </row>
    <row r="3781" spans="1:35" x14ac:dyDescent="0.4">
      <c r="A3781">
        <v>-35.403812408447202</v>
      </c>
      <c r="B3781">
        <v>-4.0111389160156197</v>
      </c>
      <c r="C3781">
        <v>86.695999145507798</v>
      </c>
      <c r="D3781">
        <v>185.119384765625</v>
      </c>
      <c r="E3781" t="s">
        <v>6055</v>
      </c>
      <c r="F3781">
        <v>23.695</v>
      </c>
      <c r="G3781" t="s">
        <v>6047</v>
      </c>
      <c r="H3781">
        <v>75</v>
      </c>
      <c r="I3781">
        <v>192</v>
      </c>
      <c r="J3781">
        <v>-35.198394775390597</v>
      </c>
      <c r="K3781">
        <v>-3.7049131393432599</v>
      </c>
      <c r="L3781">
        <v>192.28999328613199</v>
      </c>
      <c r="M3781">
        <v>189.887600708007</v>
      </c>
      <c r="N3781">
        <v>9</v>
      </c>
      <c r="O3781" t="s">
        <v>6053</v>
      </c>
      <c r="P3781">
        <v>23.661000000000001</v>
      </c>
      <c r="Q3781" t="s">
        <v>6049</v>
      </c>
      <c r="R3781">
        <v>848</v>
      </c>
      <c r="S3781">
        <v>36.463369245967201</v>
      </c>
      <c r="T3781">
        <v>85.21</v>
      </c>
      <c r="U3781">
        <v>86.69</v>
      </c>
      <c r="V3781">
        <v>7.4</v>
      </c>
      <c r="W3781">
        <v>82.99</v>
      </c>
      <c r="X3781">
        <v>90.39</v>
      </c>
      <c r="Y3781">
        <v>68</v>
      </c>
      <c r="Z3781">
        <v>85.23</v>
      </c>
      <c r="AA3781">
        <v>191.01</v>
      </c>
      <c r="AB3781">
        <v>9.23</v>
      </c>
      <c r="AC3781">
        <v>23.68</v>
      </c>
      <c r="AD3781">
        <v>-4.7682159423828203</v>
      </c>
      <c r="AE3781">
        <v>1.1223992919921599</v>
      </c>
      <c r="AF3781">
        <v>-7.1706085205078098</v>
      </c>
      <c r="AG3781">
        <v>-1.27999328613282</v>
      </c>
      <c r="AH3781">
        <v>2.7272682480928601</v>
      </c>
      <c r="AI3781">
        <v>100</v>
      </c>
    </row>
    <row r="3782" spans="1:35" x14ac:dyDescent="0.4">
      <c r="A3782">
        <v>-32.172966003417898</v>
      </c>
      <c r="B3782">
        <v>-1.072998046875</v>
      </c>
      <c r="C3782">
        <v>87.439025878906193</v>
      </c>
      <c r="D3782">
        <v>192.51103210449199</v>
      </c>
      <c r="E3782" t="s">
        <v>6056</v>
      </c>
      <c r="F3782">
        <v>23.911000000000001</v>
      </c>
      <c r="G3782" t="s">
        <v>6047</v>
      </c>
      <c r="H3782">
        <v>76</v>
      </c>
      <c r="I3782">
        <v>190</v>
      </c>
      <c r="J3782">
        <v>-34.825428009033203</v>
      </c>
      <c r="K3782">
        <v>-4.1686596870422301</v>
      </c>
      <c r="L3782">
        <v>192.27000427246</v>
      </c>
      <c r="M3782">
        <v>191.13577880859299</v>
      </c>
      <c r="N3782">
        <v>7</v>
      </c>
      <c r="O3782" t="s">
        <v>6057</v>
      </c>
      <c r="P3782">
        <v>23.626999999999999</v>
      </c>
      <c r="Q3782" t="s">
        <v>6049</v>
      </c>
      <c r="R3782">
        <v>842</v>
      </c>
      <c r="S3782">
        <v>417.13390017172401</v>
      </c>
      <c r="T3782">
        <v>86.33</v>
      </c>
      <c r="U3782">
        <v>86.88</v>
      </c>
      <c r="V3782">
        <v>7.05</v>
      </c>
      <c r="W3782">
        <v>83.35</v>
      </c>
      <c r="X3782">
        <v>90.4</v>
      </c>
      <c r="Y3782">
        <v>68</v>
      </c>
      <c r="Z3782">
        <v>86.33</v>
      </c>
      <c r="AA3782">
        <v>194.01</v>
      </c>
      <c r="AB3782">
        <v>5.97</v>
      </c>
      <c r="AC3782">
        <v>23.9</v>
      </c>
      <c r="AD3782">
        <v>1.37525329589843</v>
      </c>
      <c r="AE3782">
        <v>2.8742211914062299</v>
      </c>
      <c r="AF3782">
        <v>0.24102783203125</v>
      </c>
      <c r="AG3782">
        <v>1.7399957275390501</v>
      </c>
      <c r="AH3782">
        <v>1.1549890469847</v>
      </c>
      <c r="AI3782">
        <v>45</v>
      </c>
    </row>
    <row r="3783" spans="1:35" x14ac:dyDescent="0.4">
      <c r="A3783">
        <v>-32.166038513183501</v>
      </c>
      <c r="B3783">
        <v>-1.0788269042968699</v>
      </c>
      <c r="C3783">
        <v>87.067863464355398</v>
      </c>
      <c r="D3783">
        <v>191.391189575195</v>
      </c>
      <c r="E3783" t="s">
        <v>6058</v>
      </c>
      <c r="F3783">
        <v>23.911000000000001</v>
      </c>
      <c r="G3783" t="s">
        <v>6047</v>
      </c>
      <c r="H3783">
        <v>76</v>
      </c>
      <c r="I3783">
        <v>191</v>
      </c>
      <c r="J3783">
        <v>-34.825428009033203</v>
      </c>
      <c r="K3783">
        <v>-4.1686596870422301</v>
      </c>
      <c r="L3783">
        <v>192.27000427246</v>
      </c>
      <c r="M3783">
        <v>191.13577880859299</v>
      </c>
      <c r="N3783">
        <v>7</v>
      </c>
      <c r="O3783" t="s">
        <v>6057</v>
      </c>
      <c r="P3783">
        <v>23.626999999999999</v>
      </c>
      <c r="Q3783" t="s">
        <v>6049</v>
      </c>
      <c r="R3783">
        <v>842</v>
      </c>
      <c r="S3783">
        <v>417.32051799608001</v>
      </c>
      <c r="T3783">
        <v>86.33</v>
      </c>
      <c r="U3783">
        <v>86.88</v>
      </c>
      <c r="V3783">
        <v>7.05</v>
      </c>
      <c r="W3783">
        <v>83.35</v>
      </c>
      <c r="X3783">
        <v>90.4</v>
      </c>
      <c r="Y3783">
        <v>68</v>
      </c>
      <c r="Z3783">
        <v>86.33</v>
      </c>
      <c r="AA3783">
        <v>194.01</v>
      </c>
      <c r="AB3783">
        <v>5.97</v>
      </c>
      <c r="AC3783">
        <v>23.9</v>
      </c>
      <c r="AD3783">
        <v>0.25541076660155598</v>
      </c>
      <c r="AE3783">
        <v>2.8742211914062299</v>
      </c>
      <c r="AF3783">
        <v>-0.878814697265625</v>
      </c>
      <c r="AG3783">
        <v>1.7399957275390501</v>
      </c>
      <c r="AH3783">
        <v>1.1549890469847</v>
      </c>
      <c r="AI3783">
        <v>45</v>
      </c>
    </row>
    <row r="3784" spans="1:35" x14ac:dyDescent="0.4">
      <c r="A3784">
        <v>-32.159149169921797</v>
      </c>
      <c r="B3784">
        <v>-1.08465576171875</v>
      </c>
      <c r="C3784">
        <v>86.696609497070298</v>
      </c>
      <c r="D3784">
        <v>191.66603088378901</v>
      </c>
      <c r="E3784" t="s">
        <v>6059</v>
      </c>
      <c r="F3784">
        <v>23.91</v>
      </c>
      <c r="G3784" t="s">
        <v>6047</v>
      </c>
      <c r="H3784">
        <v>76</v>
      </c>
      <c r="I3784">
        <v>192</v>
      </c>
      <c r="J3784">
        <v>-34.825428009033203</v>
      </c>
      <c r="K3784">
        <v>-4.1686596870422301</v>
      </c>
      <c r="L3784">
        <v>192.27000427246</v>
      </c>
      <c r="M3784">
        <v>191.13577880859299</v>
      </c>
      <c r="N3784">
        <v>7</v>
      </c>
      <c r="O3784" t="s">
        <v>6057</v>
      </c>
      <c r="P3784">
        <v>23.626999999999999</v>
      </c>
      <c r="Q3784" t="s">
        <v>6049</v>
      </c>
      <c r="R3784">
        <v>842</v>
      </c>
      <c r="S3784">
        <v>417.50603259702802</v>
      </c>
      <c r="T3784">
        <v>86.33</v>
      </c>
      <c r="U3784">
        <v>86.88</v>
      </c>
      <c r="V3784">
        <v>7.05</v>
      </c>
      <c r="W3784">
        <v>83.35</v>
      </c>
      <c r="X3784">
        <v>90.4</v>
      </c>
      <c r="Y3784">
        <v>68</v>
      </c>
      <c r="Z3784">
        <v>86.33</v>
      </c>
      <c r="AA3784">
        <v>194.01</v>
      </c>
      <c r="AB3784">
        <v>5.97</v>
      </c>
      <c r="AC3784">
        <v>23.9</v>
      </c>
      <c r="AD3784">
        <v>0.53025207519530604</v>
      </c>
      <c r="AE3784">
        <v>2.8742211914062299</v>
      </c>
      <c r="AF3784">
        <v>-0.603973388671875</v>
      </c>
      <c r="AG3784">
        <v>1.7399957275390501</v>
      </c>
      <c r="AH3784">
        <v>1.1549890469847</v>
      </c>
      <c r="AI3784">
        <v>45</v>
      </c>
    </row>
    <row r="3785" spans="1:35" x14ac:dyDescent="0.4">
      <c r="A3785">
        <v>-41.13277053833</v>
      </c>
      <c r="B3785">
        <v>-123.272979736328</v>
      </c>
      <c r="C3785">
        <v>87.348899841308594</v>
      </c>
      <c r="D3785">
        <v>208.48953247070301</v>
      </c>
      <c r="E3785" t="s">
        <v>6060</v>
      </c>
      <c r="F3785">
        <v>22.547999999999998</v>
      </c>
      <c r="G3785" t="s">
        <v>6061</v>
      </c>
      <c r="H3785">
        <v>76</v>
      </c>
      <c r="I3785">
        <v>189</v>
      </c>
      <c r="J3785">
        <v>-37.573654174804602</v>
      </c>
      <c r="K3785">
        <v>-124.455764770507</v>
      </c>
      <c r="L3785">
        <v>197.69999694824199</v>
      </c>
      <c r="M3785">
        <v>196.47399902343699</v>
      </c>
      <c r="N3785">
        <v>41</v>
      </c>
      <c r="O3785" t="s">
        <v>6062</v>
      </c>
      <c r="P3785">
        <v>22.526</v>
      </c>
      <c r="Q3785" t="s">
        <v>6063</v>
      </c>
      <c r="R3785">
        <v>673</v>
      </c>
      <c r="S3785">
        <v>414.18075848935098</v>
      </c>
      <c r="T3785">
        <v>85.86</v>
      </c>
      <c r="U3785">
        <v>87.15</v>
      </c>
      <c r="V3785">
        <v>8.57</v>
      </c>
      <c r="W3785">
        <v>82.87</v>
      </c>
      <c r="X3785">
        <v>91.44</v>
      </c>
      <c r="Y3785">
        <v>67</v>
      </c>
      <c r="Z3785">
        <v>85.89</v>
      </c>
      <c r="AA3785">
        <v>198.07</v>
      </c>
      <c r="AB3785">
        <v>6.92</v>
      </c>
      <c r="AC3785">
        <v>22.54</v>
      </c>
      <c r="AD3785">
        <v>12.0155334472656</v>
      </c>
      <c r="AE3785">
        <v>1.5960009765624901</v>
      </c>
      <c r="AF3785">
        <v>10.7895355224609</v>
      </c>
      <c r="AG3785">
        <v>0.37000305175780501</v>
      </c>
      <c r="AH3785">
        <v>0.70071725182988098</v>
      </c>
      <c r="AI3785">
        <v>10</v>
      </c>
    </row>
    <row r="3786" spans="1:35" x14ac:dyDescent="0.4">
      <c r="A3786">
        <v>-41.1250801086425</v>
      </c>
      <c r="B3786">
        <v>-123.277633666992</v>
      </c>
      <c r="C3786">
        <v>86.976005554199205</v>
      </c>
      <c r="D3786">
        <v>210.583404541015</v>
      </c>
      <c r="E3786" t="s">
        <v>6064</v>
      </c>
      <c r="F3786">
        <v>22.547999999999998</v>
      </c>
      <c r="G3786" t="s">
        <v>6061</v>
      </c>
      <c r="H3786">
        <v>76</v>
      </c>
      <c r="I3786">
        <v>190</v>
      </c>
      <c r="J3786">
        <v>-37.573654174804602</v>
      </c>
      <c r="K3786">
        <v>-124.455764770507</v>
      </c>
      <c r="L3786">
        <v>197.69999694824199</v>
      </c>
      <c r="M3786">
        <v>196.46272693980799</v>
      </c>
      <c r="N3786">
        <v>41</v>
      </c>
      <c r="O3786" t="s">
        <v>6062</v>
      </c>
      <c r="P3786">
        <v>22.526</v>
      </c>
      <c r="Q3786" t="s">
        <v>6063</v>
      </c>
      <c r="R3786">
        <v>673</v>
      </c>
      <c r="S3786">
        <v>413.24183686255799</v>
      </c>
      <c r="T3786">
        <v>85.86</v>
      </c>
      <c r="U3786">
        <v>87.15</v>
      </c>
      <c r="V3786">
        <v>8.57</v>
      </c>
      <c r="W3786">
        <v>82.87</v>
      </c>
      <c r="X3786">
        <v>91.44</v>
      </c>
      <c r="Y3786">
        <v>67</v>
      </c>
      <c r="Z3786">
        <v>85.89</v>
      </c>
      <c r="AA3786">
        <v>198.07</v>
      </c>
      <c r="AB3786">
        <v>6.92</v>
      </c>
      <c r="AC3786">
        <v>22.54</v>
      </c>
      <c r="AD3786">
        <v>14.1206776012073</v>
      </c>
      <c r="AE3786">
        <v>1.60727306019174</v>
      </c>
      <c r="AF3786">
        <v>12.8834075927734</v>
      </c>
      <c r="AG3786">
        <v>0.37000305175780501</v>
      </c>
      <c r="AH3786">
        <v>0.66905790317078495</v>
      </c>
      <c r="AI3786">
        <v>11</v>
      </c>
    </row>
    <row r="3787" spans="1:35" x14ac:dyDescent="0.4">
      <c r="A3787">
        <v>-41.117389678955</v>
      </c>
      <c r="B3787">
        <v>-123.282272338867</v>
      </c>
      <c r="C3787">
        <v>86.603012084960895</v>
      </c>
      <c r="D3787">
        <v>210.13134765625</v>
      </c>
      <c r="E3787" t="s">
        <v>6065</v>
      </c>
      <c r="F3787">
        <v>22.547999999999998</v>
      </c>
      <c r="G3787" t="s">
        <v>6061</v>
      </c>
      <c r="H3787">
        <v>76</v>
      </c>
      <c r="I3787">
        <v>191</v>
      </c>
      <c r="J3787">
        <v>-37.573654174804602</v>
      </c>
      <c r="K3787">
        <v>-124.455764770507</v>
      </c>
      <c r="L3787">
        <v>197.69999694824199</v>
      </c>
      <c r="M3787">
        <v>196.46272693980799</v>
      </c>
      <c r="N3787">
        <v>41</v>
      </c>
      <c r="O3787" t="s">
        <v>6062</v>
      </c>
      <c r="P3787">
        <v>22.526</v>
      </c>
      <c r="Q3787" t="s">
        <v>6063</v>
      </c>
      <c r="R3787">
        <v>673</v>
      </c>
      <c r="S3787">
        <v>412.30330447622202</v>
      </c>
      <c r="T3787">
        <v>85.86</v>
      </c>
      <c r="U3787">
        <v>87.15</v>
      </c>
      <c r="V3787">
        <v>8.57</v>
      </c>
      <c r="W3787">
        <v>82.87</v>
      </c>
      <c r="X3787">
        <v>91.44</v>
      </c>
      <c r="Y3787">
        <v>67</v>
      </c>
      <c r="Z3787">
        <v>85.89</v>
      </c>
      <c r="AA3787">
        <v>198.07</v>
      </c>
      <c r="AB3787">
        <v>6.92</v>
      </c>
      <c r="AC3787">
        <v>22.54</v>
      </c>
      <c r="AD3787">
        <v>13.6686207164417</v>
      </c>
      <c r="AE3787">
        <v>1.60727306019174</v>
      </c>
      <c r="AF3787">
        <v>12.4313507080078</v>
      </c>
      <c r="AG3787">
        <v>0.37000305175780501</v>
      </c>
      <c r="AH3787">
        <v>0.66905790317078495</v>
      </c>
      <c r="AI3787">
        <v>11</v>
      </c>
    </row>
    <row r="3788" spans="1:35" x14ac:dyDescent="0.4">
      <c r="A3788">
        <v>-39.523468017578097</v>
      </c>
      <c r="B3788">
        <v>-121.07809448242099</v>
      </c>
      <c r="C3788">
        <v>87.281600952148395</v>
      </c>
      <c r="D3788">
        <v>209.248443603515</v>
      </c>
      <c r="E3788" t="s">
        <v>6066</v>
      </c>
      <c r="F3788">
        <v>22.706</v>
      </c>
      <c r="G3788" t="s">
        <v>6061</v>
      </c>
      <c r="H3788">
        <v>77</v>
      </c>
      <c r="I3788">
        <v>189</v>
      </c>
      <c r="J3788">
        <v>-37.573654174804602</v>
      </c>
      <c r="K3788">
        <v>-124.455764770507</v>
      </c>
      <c r="L3788">
        <v>197.69999694824199</v>
      </c>
      <c r="M3788">
        <v>196.269999577448</v>
      </c>
      <c r="N3788">
        <v>41</v>
      </c>
      <c r="O3788" t="s">
        <v>6062</v>
      </c>
      <c r="P3788">
        <v>22.526</v>
      </c>
      <c r="Q3788" t="s">
        <v>6063</v>
      </c>
      <c r="R3788">
        <v>673</v>
      </c>
      <c r="S3788">
        <v>370.02154679603899</v>
      </c>
      <c r="T3788">
        <v>84.68</v>
      </c>
      <c r="U3788">
        <v>85.79</v>
      </c>
      <c r="V3788">
        <v>8.17</v>
      </c>
      <c r="W3788">
        <v>81.709999999999994</v>
      </c>
      <c r="X3788">
        <v>89.87</v>
      </c>
      <c r="Y3788">
        <v>67</v>
      </c>
      <c r="Z3788">
        <v>84.73</v>
      </c>
      <c r="AA3788">
        <v>203.47</v>
      </c>
      <c r="AB3788">
        <v>6.67</v>
      </c>
      <c r="AC3788">
        <v>22.69</v>
      </c>
      <c r="AD3788">
        <v>12.9784440260667</v>
      </c>
      <c r="AE3788">
        <v>7.2000004225510796</v>
      </c>
      <c r="AF3788">
        <v>11.5484466552734</v>
      </c>
      <c r="AG3788">
        <v>5.7700030517578096</v>
      </c>
      <c r="AH3788">
        <v>0.76684206396787002</v>
      </c>
      <c r="AI3788">
        <v>13</v>
      </c>
    </row>
    <row r="3789" spans="1:35" x14ac:dyDescent="0.4">
      <c r="A3789">
        <v>-39.519527435302699</v>
      </c>
      <c r="B3789">
        <v>-121.08757019042901</v>
      </c>
      <c r="C3789">
        <v>86.911445617675696</v>
      </c>
      <c r="D3789">
        <v>210.21707153320301</v>
      </c>
      <c r="E3789" t="s">
        <v>6067</v>
      </c>
      <c r="F3789">
        <v>22.706</v>
      </c>
      <c r="G3789" t="s">
        <v>6061</v>
      </c>
      <c r="H3789">
        <v>77</v>
      </c>
      <c r="I3789">
        <v>190</v>
      </c>
      <c r="J3789">
        <v>-37.573654174804602</v>
      </c>
      <c r="K3789">
        <v>-124.455764770507</v>
      </c>
      <c r="L3789">
        <v>197.69999694824199</v>
      </c>
      <c r="M3789">
        <v>196.269999577448</v>
      </c>
      <c r="N3789">
        <v>41</v>
      </c>
      <c r="O3789" t="s">
        <v>6062</v>
      </c>
      <c r="P3789">
        <v>22.526</v>
      </c>
      <c r="Q3789" t="s">
        <v>6063</v>
      </c>
      <c r="R3789">
        <v>673</v>
      </c>
      <c r="S3789">
        <v>369.09265883121901</v>
      </c>
      <c r="T3789">
        <v>84.68</v>
      </c>
      <c r="U3789">
        <v>85.79</v>
      </c>
      <c r="V3789">
        <v>8.17</v>
      </c>
      <c r="W3789">
        <v>81.709999999999994</v>
      </c>
      <c r="X3789">
        <v>89.87</v>
      </c>
      <c r="Y3789">
        <v>67</v>
      </c>
      <c r="Z3789">
        <v>84.73</v>
      </c>
      <c r="AA3789">
        <v>203.47</v>
      </c>
      <c r="AB3789">
        <v>6.67</v>
      </c>
      <c r="AC3789">
        <v>22.69</v>
      </c>
      <c r="AD3789">
        <v>13.9470719557542</v>
      </c>
      <c r="AE3789">
        <v>7.2000004225510796</v>
      </c>
      <c r="AF3789">
        <v>12.5170745849609</v>
      </c>
      <c r="AG3789">
        <v>5.7700030517578096</v>
      </c>
      <c r="AH3789">
        <v>0.76684206396787002</v>
      </c>
      <c r="AI3789">
        <v>13</v>
      </c>
    </row>
    <row r="3790" spans="1:35" x14ac:dyDescent="0.4">
      <c r="A3790">
        <v>-39.515697479247997</v>
      </c>
      <c r="B3790">
        <v>-121.097213745117</v>
      </c>
      <c r="C3790">
        <v>86.540679931640597</v>
      </c>
      <c r="D3790">
        <v>210.30496215820301</v>
      </c>
      <c r="E3790" t="s">
        <v>6068</v>
      </c>
      <c r="F3790">
        <v>22.704999999999998</v>
      </c>
      <c r="G3790" t="s">
        <v>6061</v>
      </c>
      <c r="H3790">
        <v>77</v>
      </c>
      <c r="I3790">
        <v>191</v>
      </c>
      <c r="J3790">
        <v>-37.573654174804602</v>
      </c>
      <c r="K3790">
        <v>-124.455764770507</v>
      </c>
      <c r="L3790">
        <v>197.69999694824199</v>
      </c>
      <c r="M3790">
        <v>196.269999577448</v>
      </c>
      <c r="N3790">
        <v>41</v>
      </c>
      <c r="O3790" t="s">
        <v>6062</v>
      </c>
      <c r="P3790">
        <v>22.526</v>
      </c>
      <c r="Q3790" t="s">
        <v>6063</v>
      </c>
      <c r="R3790">
        <v>673</v>
      </c>
      <c r="S3790">
        <v>368.15911337427798</v>
      </c>
      <c r="T3790">
        <v>84.68</v>
      </c>
      <c r="U3790">
        <v>85.79</v>
      </c>
      <c r="V3790">
        <v>8.17</v>
      </c>
      <c r="W3790">
        <v>81.709999999999994</v>
      </c>
      <c r="X3790">
        <v>89.87</v>
      </c>
      <c r="Y3790">
        <v>67</v>
      </c>
      <c r="Z3790">
        <v>84.73</v>
      </c>
      <c r="AA3790">
        <v>203.47</v>
      </c>
      <c r="AB3790">
        <v>6.67</v>
      </c>
      <c r="AC3790">
        <v>22.69</v>
      </c>
      <c r="AD3790">
        <v>14.0349625807542</v>
      </c>
      <c r="AE3790">
        <v>7.2000004225510796</v>
      </c>
      <c r="AF3790">
        <v>12.6049652099609</v>
      </c>
      <c r="AG3790">
        <v>5.7700030517578096</v>
      </c>
      <c r="AH3790">
        <v>0.76684206396787002</v>
      </c>
      <c r="AI3790">
        <v>13</v>
      </c>
    </row>
    <row r="3791" spans="1:35" x14ac:dyDescent="0.4">
      <c r="A3791">
        <v>-40.4483222961425</v>
      </c>
      <c r="B3791">
        <v>-146.65055847167901</v>
      </c>
      <c r="C3791">
        <v>87.200225830078097</v>
      </c>
      <c r="D3791">
        <v>198.52157592773401</v>
      </c>
      <c r="E3791" t="s">
        <v>6069</v>
      </c>
      <c r="F3791">
        <v>22.603999999999999</v>
      </c>
      <c r="G3791" t="s">
        <v>6070</v>
      </c>
      <c r="H3791">
        <v>77</v>
      </c>
      <c r="I3791">
        <v>189</v>
      </c>
      <c r="J3791">
        <v>-38.434917449951101</v>
      </c>
      <c r="K3791">
        <v>-144.43125915527301</v>
      </c>
      <c r="L3791">
        <v>195.88999938964801</v>
      </c>
      <c r="M3791">
        <v>198.80209934564201</v>
      </c>
      <c r="N3791">
        <v>18</v>
      </c>
      <c r="O3791" t="s">
        <v>6071</v>
      </c>
      <c r="P3791">
        <v>22.773</v>
      </c>
      <c r="Q3791" t="s">
        <v>6072</v>
      </c>
      <c r="R3791">
        <v>855</v>
      </c>
      <c r="S3791">
        <v>298.00269909993801</v>
      </c>
      <c r="T3791">
        <v>87.94</v>
      </c>
      <c r="U3791">
        <v>85.7</v>
      </c>
      <c r="V3791">
        <v>10.45</v>
      </c>
      <c r="W3791">
        <v>80.47</v>
      </c>
      <c r="X3791">
        <v>90.92</v>
      </c>
      <c r="Y3791">
        <v>67</v>
      </c>
      <c r="Z3791">
        <v>87.94</v>
      </c>
      <c r="AA3791">
        <v>201.35</v>
      </c>
      <c r="AB3791">
        <v>7.95</v>
      </c>
      <c r="AC3791">
        <v>22.59</v>
      </c>
      <c r="AD3791">
        <v>-0.28052341790845498</v>
      </c>
      <c r="AE3791">
        <v>2.5479006543571598</v>
      </c>
      <c r="AF3791">
        <v>2.63157653808593</v>
      </c>
      <c r="AG3791">
        <v>5.4600006103515497</v>
      </c>
      <c r="AH3791">
        <v>3.0082311545441001</v>
      </c>
      <c r="AI3791">
        <v>81</v>
      </c>
    </row>
    <row r="3792" spans="1:35" x14ac:dyDescent="0.4">
      <c r="A3792">
        <v>-40.440647125244098</v>
      </c>
      <c r="B3792">
        <v>-146.65528869628901</v>
      </c>
      <c r="C3792">
        <v>86.827728271484304</v>
      </c>
      <c r="D3792">
        <v>197.04119873046801</v>
      </c>
      <c r="E3792" t="s">
        <v>6073</v>
      </c>
      <c r="F3792">
        <v>22.603000000000002</v>
      </c>
      <c r="G3792" t="s">
        <v>6070</v>
      </c>
      <c r="H3792">
        <v>77</v>
      </c>
      <c r="I3792">
        <v>190</v>
      </c>
      <c r="J3792">
        <v>-38.434917449951101</v>
      </c>
      <c r="K3792">
        <v>-144.43125915527301</v>
      </c>
      <c r="L3792">
        <v>195.88999938964801</v>
      </c>
      <c r="M3792">
        <v>198.80209934564201</v>
      </c>
      <c r="N3792">
        <v>18</v>
      </c>
      <c r="O3792" t="s">
        <v>6071</v>
      </c>
      <c r="P3792">
        <v>22.773</v>
      </c>
      <c r="Q3792" t="s">
        <v>6072</v>
      </c>
      <c r="R3792">
        <v>855</v>
      </c>
      <c r="S3792">
        <v>297.61908043565097</v>
      </c>
      <c r="T3792">
        <v>87.94</v>
      </c>
      <c r="U3792">
        <v>85.7</v>
      </c>
      <c r="V3792">
        <v>10.45</v>
      </c>
      <c r="W3792">
        <v>80.47</v>
      </c>
      <c r="X3792">
        <v>90.92</v>
      </c>
      <c r="Y3792">
        <v>67</v>
      </c>
      <c r="Z3792">
        <v>87.94</v>
      </c>
      <c r="AA3792">
        <v>201.35</v>
      </c>
      <c r="AB3792">
        <v>7.95</v>
      </c>
      <c r="AC3792">
        <v>22.59</v>
      </c>
      <c r="AD3792">
        <v>-1.76090061517408</v>
      </c>
      <c r="AE3792">
        <v>2.5479006543571598</v>
      </c>
      <c r="AF3792">
        <v>1.1511993408203101</v>
      </c>
      <c r="AG3792">
        <v>5.4600006103515497</v>
      </c>
      <c r="AH3792">
        <v>3.0082311545441001</v>
      </c>
      <c r="AI3792">
        <v>81</v>
      </c>
    </row>
    <row r="3793" spans="1:35" x14ac:dyDescent="0.4">
      <c r="A3793">
        <v>-38.800262451171797</v>
      </c>
      <c r="B3793">
        <v>-144.52706909179599</v>
      </c>
      <c r="C3793">
        <v>87.265716552734304</v>
      </c>
      <c r="D3793">
        <v>199.144119262695</v>
      </c>
      <c r="E3793" t="s">
        <v>6074</v>
      </c>
      <c r="F3793">
        <v>22.757000000000001</v>
      </c>
      <c r="G3793" t="s">
        <v>6070</v>
      </c>
      <c r="H3793">
        <v>78</v>
      </c>
      <c r="I3793">
        <v>190</v>
      </c>
      <c r="J3793">
        <v>-38.548225402832003</v>
      </c>
      <c r="K3793">
        <v>-144.25680541992099</v>
      </c>
      <c r="L3793">
        <v>195.78999328613199</v>
      </c>
      <c r="M3793">
        <v>199.33646523831999</v>
      </c>
      <c r="N3793">
        <v>17</v>
      </c>
      <c r="O3793" t="s">
        <v>6075</v>
      </c>
      <c r="P3793">
        <v>22.785</v>
      </c>
      <c r="Q3793" t="s">
        <v>6072</v>
      </c>
      <c r="R3793">
        <v>857</v>
      </c>
      <c r="S3793">
        <v>37.0486882291722</v>
      </c>
      <c r="T3793">
        <v>88.01</v>
      </c>
      <c r="U3793">
        <v>86.51</v>
      </c>
      <c r="V3793">
        <v>9.65</v>
      </c>
      <c r="W3793">
        <v>81.69</v>
      </c>
      <c r="X3793">
        <v>91.34</v>
      </c>
      <c r="Y3793">
        <v>67</v>
      </c>
      <c r="Z3793">
        <v>88.01</v>
      </c>
      <c r="AA3793">
        <v>197.85</v>
      </c>
      <c r="AB3793">
        <v>10.33</v>
      </c>
      <c r="AC3793">
        <v>22.74</v>
      </c>
      <c r="AD3793">
        <v>-0.192345975625386</v>
      </c>
      <c r="AE3793">
        <v>-1.4864652383207</v>
      </c>
      <c r="AF3793">
        <v>3.3541259765625</v>
      </c>
      <c r="AG3793">
        <v>2.06000671386718</v>
      </c>
      <c r="AH3793">
        <v>3.1580815701096001</v>
      </c>
      <c r="AI3793">
        <v>99</v>
      </c>
    </row>
    <row r="3794" spans="1:35" x14ac:dyDescent="0.4">
      <c r="A3794">
        <v>-38.796390533447202</v>
      </c>
      <c r="B3794">
        <v>-144.53648376464801</v>
      </c>
      <c r="C3794">
        <v>86.894775390625</v>
      </c>
      <c r="D3794">
        <v>194.69572448730401</v>
      </c>
      <c r="E3794" t="s">
        <v>6076</v>
      </c>
      <c r="F3794">
        <v>22.756</v>
      </c>
      <c r="G3794" t="s">
        <v>6070</v>
      </c>
      <c r="H3794">
        <v>78</v>
      </c>
      <c r="I3794">
        <v>191</v>
      </c>
      <c r="J3794">
        <v>-38.548225402832003</v>
      </c>
      <c r="K3794">
        <v>-144.25680541992099</v>
      </c>
      <c r="L3794">
        <v>195.78999328613199</v>
      </c>
      <c r="M3794">
        <v>199.33646523831999</v>
      </c>
      <c r="N3794">
        <v>17</v>
      </c>
      <c r="O3794" t="s">
        <v>6075</v>
      </c>
      <c r="P3794">
        <v>22.785</v>
      </c>
      <c r="Q3794" t="s">
        <v>6072</v>
      </c>
      <c r="R3794">
        <v>857</v>
      </c>
      <c r="S3794">
        <v>37.257544237280499</v>
      </c>
      <c r="T3794">
        <v>88.01</v>
      </c>
      <c r="U3794">
        <v>86.51</v>
      </c>
      <c r="V3794">
        <v>9.65</v>
      </c>
      <c r="W3794">
        <v>81.69</v>
      </c>
      <c r="X3794">
        <v>91.34</v>
      </c>
      <c r="Y3794">
        <v>67</v>
      </c>
      <c r="Z3794">
        <v>88.01</v>
      </c>
      <c r="AA3794">
        <v>197.85</v>
      </c>
      <c r="AB3794">
        <v>10.33</v>
      </c>
      <c r="AC3794">
        <v>22.74</v>
      </c>
      <c r="AD3794">
        <v>-4.6407407510160104</v>
      </c>
      <c r="AE3794">
        <v>-1.4864652383207</v>
      </c>
      <c r="AF3794">
        <v>-1.0942687988281199</v>
      </c>
      <c r="AG3794">
        <v>2.06000671386718</v>
      </c>
      <c r="AH3794">
        <v>3.1580815701096001</v>
      </c>
      <c r="AI3794">
        <v>99</v>
      </c>
    </row>
    <row r="3795" spans="1:35" x14ac:dyDescent="0.4">
      <c r="A3795">
        <v>-38.792484283447202</v>
      </c>
      <c r="B3795">
        <v>-144.54586791992099</v>
      </c>
      <c r="C3795">
        <v>86.523712158203097</v>
      </c>
      <c r="D3795">
        <v>189.94393920898401</v>
      </c>
      <c r="E3795" t="s">
        <v>6077</v>
      </c>
      <c r="F3795">
        <v>22.756</v>
      </c>
      <c r="G3795" t="s">
        <v>6070</v>
      </c>
      <c r="H3795">
        <v>78</v>
      </c>
      <c r="I3795">
        <v>192</v>
      </c>
      <c r="J3795">
        <v>-38.548225402832003</v>
      </c>
      <c r="K3795">
        <v>-144.25680541992099</v>
      </c>
      <c r="L3795">
        <v>195.78999328613199</v>
      </c>
      <c r="M3795">
        <v>199.31660064697201</v>
      </c>
      <c r="N3795">
        <v>17</v>
      </c>
      <c r="O3795" t="s">
        <v>6075</v>
      </c>
      <c r="P3795">
        <v>22.785</v>
      </c>
      <c r="Q3795" t="s">
        <v>6072</v>
      </c>
      <c r="R3795">
        <v>857</v>
      </c>
      <c r="S3795">
        <v>37.484030999076701</v>
      </c>
      <c r="T3795">
        <v>88.01</v>
      </c>
      <c r="U3795">
        <v>86.51</v>
      </c>
      <c r="V3795">
        <v>9.65</v>
      </c>
      <c r="W3795">
        <v>81.69</v>
      </c>
      <c r="X3795">
        <v>91.34</v>
      </c>
      <c r="Y3795">
        <v>67</v>
      </c>
      <c r="Z3795">
        <v>88.01</v>
      </c>
      <c r="AA3795">
        <v>197.85</v>
      </c>
      <c r="AB3795">
        <v>10.33</v>
      </c>
      <c r="AC3795">
        <v>22.74</v>
      </c>
      <c r="AD3795">
        <v>-9.3726614379882793</v>
      </c>
      <c r="AE3795">
        <v>-1.46660064697266</v>
      </c>
      <c r="AF3795">
        <v>-5.8460540771484304</v>
      </c>
      <c r="AG3795">
        <v>2.06000671386718</v>
      </c>
      <c r="AH3795">
        <v>3.1484615303961299</v>
      </c>
      <c r="AI3795">
        <v>100</v>
      </c>
    </row>
    <row r="3796" spans="1:35" x14ac:dyDescent="0.4">
      <c r="A3796">
        <v>-35.751651763916001</v>
      </c>
      <c r="B3796">
        <v>-141.16146850585901</v>
      </c>
      <c r="C3796">
        <v>87.265914916992102</v>
      </c>
      <c r="D3796">
        <v>185.617416381835</v>
      </c>
      <c r="E3796" t="s">
        <v>6078</v>
      </c>
      <c r="F3796">
        <v>23.001999999999999</v>
      </c>
      <c r="G3796" t="s">
        <v>6070</v>
      </c>
      <c r="H3796">
        <v>79</v>
      </c>
      <c r="I3796">
        <v>189</v>
      </c>
      <c r="J3796">
        <v>-38.661266326904297</v>
      </c>
      <c r="K3796">
        <v>-144.081787109375</v>
      </c>
      <c r="L3796">
        <v>198.44999694824199</v>
      </c>
      <c r="M3796">
        <v>199.12381896972599</v>
      </c>
      <c r="N3796">
        <v>16</v>
      </c>
      <c r="O3796" t="s">
        <v>6079</v>
      </c>
      <c r="P3796">
        <v>22.797999999999998</v>
      </c>
      <c r="Q3796" t="s">
        <v>6072</v>
      </c>
      <c r="R3796">
        <v>859</v>
      </c>
      <c r="S3796">
        <v>419.80498057660702</v>
      </c>
      <c r="T3796">
        <v>88.38</v>
      </c>
      <c r="U3796">
        <v>86.7</v>
      </c>
      <c r="V3796">
        <v>10.039999999999999</v>
      </c>
      <c r="W3796">
        <v>81.680000000000007</v>
      </c>
      <c r="X3796">
        <v>91.72</v>
      </c>
      <c r="Y3796">
        <v>67</v>
      </c>
      <c r="Z3796">
        <v>88.37</v>
      </c>
      <c r="AA3796">
        <v>199.17</v>
      </c>
      <c r="AB3796">
        <v>8.09</v>
      </c>
      <c r="AC3796">
        <v>22.99</v>
      </c>
      <c r="AD3796">
        <v>-13.5064025878906</v>
      </c>
      <c r="AE3796">
        <v>4.6181030273430602E-2</v>
      </c>
      <c r="AF3796">
        <v>-12.8325805664062</v>
      </c>
      <c r="AG3796">
        <v>0.72000305175779999</v>
      </c>
      <c r="AH3796">
        <v>2.9143597943888402</v>
      </c>
      <c r="AI3796">
        <v>55</v>
      </c>
    </row>
    <row r="3797" spans="1:35" x14ac:dyDescent="0.4">
      <c r="A3797">
        <v>-35.744354248046797</v>
      </c>
      <c r="B3797">
        <v>-141.16687011718699</v>
      </c>
      <c r="C3797">
        <v>86.894210815429602</v>
      </c>
      <c r="D3797">
        <v>187.72618103027301</v>
      </c>
      <c r="E3797" t="s">
        <v>6080</v>
      </c>
      <c r="F3797">
        <v>23.001999999999999</v>
      </c>
      <c r="G3797" t="s">
        <v>6070</v>
      </c>
      <c r="H3797">
        <v>79</v>
      </c>
      <c r="I3797">
        <v>190</v>
      </c>
      <c r="J3797">
        <v>-38.661266326904297</v>
      </c>
      <c r="K3797">
        <v>-144.081787109375</v>
      </c>
      <c r="L3797">
        <v>198.44999694824199</v>
      </c>
      <c r="M3797">
        <v>199.12381896972599</v>
      </c>
      <c r="N3797">
        <v>16</v>
      </c>
      <c r="O3797" t="s">
        <v>6079</v>
      </c>
      <c r="P3797">
        <v>22.797999999999998</v>
      </c>
      <c r="Q3797" t="s">
        <v>6072</v>
      </c>
      <c r="R3797">
        <v>859</v>
      </c>
      <c r="S3797">
        <v>420.15353537820999</v>
      </c>
      <c r="T3797">
        <v>88.38</v>
      </c>
      <c r="U3797">
        <v>86.7</v>
      </c>
      <c r="V3797">
        <v>10.039999999999999</v>
      </c>
      <c r="W3797">
        <v>81.680000000000007</v>
      </c>
      <c r="X3797">
        <v>91.72</v>
      </c>
      <c r="Y3797">
        <v>67</v>
      </c>
      <c r="Z3797">
        <v>88.37</v>
      </c>
      <c r="AA3797">
        <v>199.17</v>
      </c>
      <c r="AB3797">
        <v>8.09</v>
      </c>
      <c r="AC3797">
        <v>22.99</v>
      </c>
      <c r="AD3797">
        <v>-11.3976379394531</v>
      </c>
      <c r="AE3797">
        <v>4.6181030273430602E-2</v>
      </c>
      <c r="AF3797">
        <v>-10.7238159179687</v>
      </c>
      <c r="AG3797">
        <v>0.72000305175779999</v>
      </c>
      <c r="AH3797">
        <v>2.9143597943888402</v>
      </c>
      <c r="AI3797">
        <v>55</v>
      </c>
    </row>
    <row r="3798" spans="1:35" x14ac:dyDescent="0.4">
      <c r="A3798">
        <v>-35.737018585205</v>
      </c>
      <c r="B3798">
        <v>-141.17225646972599</v>
      </c>
      <c r="C3798">
        <v>86.522392272949205</v>
      </c>
      <c r="D3798">
        <v>191.31893920898401</v>
      </c>
      <c r="E3798" t="s">
        <v>6081</v>
      </c>
      <c r="F3798">
        <v>23.001000000000001</v>
      </c>
      <c r="G3798" t="s">
        <v>6070</v>
      </c>
      <c r="H3798">
        <v>79</v>
      </c>
      <c r="I3798">
        <v>191</v>
      </c>
      <c r="J3798">
        <v>-38.661266326904297</v>
      </c>
      <c r="K3798">
        <v>-144.081787109375</v>
      </c>
      <c r="L3798">
        <v>198.44999694824199</v>
      </c>
      <c r="M3798">
        <v>199.04685267695601</v>
      </c>
      <c r="N3798">
        <v>16</v>
      </c>
      <c r="O3798" t="s">
        <v>6079</v>
      </c>
      <c r="P3798">
        <v>22.797999999999998</v>
      </c>
      <c r="Q3798" t="s">
        <v>6072</v>
      </c>
      <c r="R3798">
        <v>859</v>
      </c>
      <c r="S3798">
        <v>420.50817166022699</v>
      </c>
      <c r="T3798">
        <v>88.38</v>
      </c>
      <c r="U3798">
        <v>86.7</v>
      </c>
      <c r="V3798">
        <v>10.039999999999999</v>
      </c>
      <c r="W3798">
        <v>81.680000000000007</v>
      </c>
      <c r="X3798">
        <v>91.72</v>
      </c>
      <c r="Y3798">
        <v>67</v>
      </c>
      <c r="Z3798">
        <v>88.37</v>
      </c>
      <c r="AA3798">
        <v>199.17</v>
      </c>
      <c r="AB3798">
        <v>8.09</v>
      </c>
      <c r="AC3798">
        <v>22.99</v>
      </c>
      <c r="AD3798">
        <v>-7.7279134679723702</v>
      </c>
      <c r="AE3798">
        <v>0.123147323043241</v>
      </c>
      <c r="AF3798">
        <v>-7.1310577392578098</v>
      </c>
      <c r="AG3798">
        <v>0.72000305175779999</v>
      </c>
      <c r="AH3798">
        <v>2.8853024722746001</v>
      </c>
      <c r="AI3798">
        <v>54</v>
      </c>
    </row>
    <row r="3799" spans="1:35" x14ac:dyDescent="0.4">
      <c r="A3799">
        <v>-41.411357879638601</v>
      </c>
      <c r="B3799">
        <v>-172.36105346679599</v>
      </c>
      <c r="C3799">
        <v>87.214401245117102</v>
      </c>
      <c r="D3799">
        <v>186.84927368164</v>
      </c>
      <c r="E3799" t="s">
        <v>6082</v>
      </c>
      <c r="F3799">
        <v>22.492000000000001</v>
      </c>
      <c r="G3799" t="s">
        <v>6083</v>
      </c>
      <c r="H3799">
        <v>77</v>
      </c>
      <c r="I3799">
        <v>190</v>
      </c>
      <c r="J3799">
        <v>-38.7029418945312</v>
      </c>
      <c r="K3799">
        <v>-169.36891174316401</v>
      </c>
      <c r="L3799">
        <v>183.419998168945</v>
      </c>
      <c r="M3799">
        <v>183.937165323893</v>
      </c>
      <c r="N3799">
        <v>17</v>
      </c>
      <c r="O3799" t="s">
        <v>6084</v>
      </c>
      <c r="P3799">
        <v>22.664000000000001</v>
      </c>
      <c r="Q3799" t="s">
        <v>6085</v>
      </c>
      <c r="R3799">
        <v>195</v>
      </c>
      <c r="S3799">
        <v>399.72683720429399</v>
      </c>
      <c r="T3799">
        <v>88.33</v>
      </c>
      <c r="U3799">
        <v>89.26</v>
      </c>
      <c r="V3799">
        <v>6.33</v>
      </c>
      <c r="W3799">
        <v>86.1</v>
      </c>
      <c r="X3799">
        <v>92.42</v>
      </c>
      <c r="Y3799">
        <v>67</v>
      </c>
      <c r="Z3799">
        <v>88.34</v>
      </c>
      <c r="AA3799">
        <v>191.85</v>
      </c>
      <c r="AB3799">
        <v>10.45</v>
      </c>
      <c r="AC3799">
        <v>22.48</v>
      </c>
      <c r="AD3799">
        <v>2.9121083577474001</v>
      </c>
      <c r="AE3799">
        <v>7.9128346761067601</v>
      </c>
      <c r="AF3799">
        <v>3.4292755126953098</v>
      </c>
      <c r="AG3799">
        <v>8.43000183105468</v>
      </c>
      <c r="AH3799">
        <v>1.53905659134256</v>
      </c>
      <c r="AI3799">
        <v>60</v>
      </c>
    </row>
    <row r="3800" spans="1:35" x14ac:dyDescent="0.4">
      <c r="A3800">
        <v>-41.403640747070298</v>
      </c>
      <c r="B3800">
        <v>-172.36564636230401</v>
      </c>
      <c r="C3800">
        <v>86.841575622558594</v>
      </c>
      <c r="D3800">
        <v>180.24197387695301</v>
      </c>
      <c r="E3800" t="s">
        <v>6086</v>
      </c>
      <c r="F3800">
        <v>22.491</v>
      </c>
      <c r="G3800" t="s">
        <v>6083</v>
      </c>
      <c r="H3800">
        <v>77</v>
      </c>
      <c r="I3800">
        <v>191</v>
      </c>
      <c r="J3800">
        <v>-38.7029418945312</v>
      </c>
      <c r="K3800">
        <v>-169.36891174316401</v>
      </c>
      <c r="L3800">
        <v>183.419998168945</v>
      </c>
      <c r="M3800">
        <v>183.937165323893</v>
      </c>
      <c r="N3800">
        <v>17</v>
      </c>
      <c r="O3800" t="s">
        <v>6084</v>
      </c>
      <c r="P3800">
        <v>22.664000000000001</v>
      </c>
      <c r="Q3800" t="s">
        <v>6085</v>
      </c>
      <c r="R3800">
        <v>195</v>
      </c>
      <c r="S3800">
        <v>399.328921519966</v>
      </c>
      <c r="T3800">
        <v>88.33</v>
      </c>
      <c r="U3800">
        <v>89.26</v>
      </c>
      <c r="V3800">
        <v>6.33</v>
      </c>
      <c r="W3800">
        <v>86.1</v>
      </c>
      <c r="X3800">
        <v>92.42</v>
      </c>
      <c r="Y3800">
        <v>67</v>
      </c>
      <c r="Z3800">
        <v>88.34</v>
      </c>
      <c r="AA3800">
        <v>191.85</v>
      </c>
      <c r="AB3800">
        <v>10.45</v>
      </c>
      <c r="AC3800">
        <v>22.48</v>
      </c>
      <c r="AD3800">
        <v>-3.6951914469400999</v>
      </c>
      <c r="AE3800">
        <v>7.9128346761067601</v>
      </c>
      <c r="AF3800">
        <v>-3.17802429199218</v>
      </c>
      <c r="AG3800">
        <v>8.43000183105468</v>
      </c>
      <c r="AH3800">
        <v>1.53905659134256</v>
      </c>
      <c r="AI3800">
        <v>60</v>
      </c>
    </row>
    <row r="3801" spans="1:35" x14ac:dyDescent="0.4">
      <c r="A3801">
        <v>-39.829036712646399</v>
      </c>
      <c r="B3801">
        <v>-170.155029296875</v>
      </c>
      <c r="C3801">
        <v>87.274421691894503</v>
      </c>
      <c r="D3801">
        <v>195.22296142578099</v>
      </c>
      <c r="E3801" t="s">
        <v>6087</v>
      </c>
      <c r="F3801">
        <v>22.65</v>
      </c>
      <c r="G3801" t="s">
        <v>6083</v>
      </c>
      <c r="H3801">
        <v>78</v>
      </c>
      <c r="I3801">
        <v>189</v>
      </c>
      <c r="J3801">
        <v>-38.869064331054602</v>
      </c>
      <c r="K3801">
        <v>-169.102127075195</v>
      </c>
      <c r="L3801">
        <v>184.08999633789</v>
      </c>
      <c r="M3801">
        <v>185.900207360585</v>
      </c>
      <c r="N3801">
        <v>18</v>
      </c>
      <c r="O3801" t="s">
        <v>6088</v>
      </c>
      <c r="P3801">
        <v>22.683</v>
      </c>
      <c r="Q3801" t="s">
        <v>6085</v>
      </c>
      <c r="R3801">
        <v>198</v>
      </c>
      <c r="S3801">
        <v>141.876778781643</v>
      </c>
      <c r="T3801">
        <v>88.02</v>
      </c>
      <c r="U3801">
        <v>88.57</v>
      </c>
      <c r="V3801">
        <v>7.78</v>
      </c>
      <c r="W3801">
        <v>84.67</v>
      </c>
      <c r="X3801">
        <v>92.46</v>
      </c>
      <c r="Y3801">
        <v>67</v>
      </c>
      <c r="Z3801">
        <v>88.02</v>
      </c>
      <c r="AA3801">
        <v>183.14</v>
      </c>
      <c r="AB3801">
        <v>9.11</v>
      </c>
      <c r="AC3801">
        <v>22.64</v>
      </c>
      <c r="AD3801">
        <v>9.3227540651957099</v>
      </c>
      <c r="AE3801">
        <v>-2.7602073605855502</v>
      </c>
      <c r="AF3801">
        <v>11.1329650878906</v>
      </c>
      <c r="AG3801">
        <v>-0.94999633789063798</v>
      </c>
      <c r="AH3801">
        <v>3.6178362625982099</v>
      </c>
      <c r="AI3801">
        <v>96</v>
      </c>
    </row>
    <row r="3802" spans="1:35" x14ac:dyDescent="0.4">
      <c r="A3802">
        <v>-39.824951171875</v>
      </c>
      <c r="B3802">
        <v>-170.16442871093699</v>
      </c>
      <c r="C3802">
        <v>86.903419494628906</v>
      </c>
      <c r="D3802">
        <v>193.99478149414</v>
      </c>
      <c r="E3802" t="s">
        <v>6089</v>
      </c>
      <c r="F3802">
        <v>22.65</v>
      </c>
      <c r="G3802" t="s">
        <v>6083</v>
      </c>
      <c r="H3802">
        <v>78</v>
      </c>
      <c r="I3802">
        <v>190</v>
      </c>
      <c r="J3802">
        <v>-38.869064331054602</v>
      </c>
      <c r="K3802">
        <v>-169.102127075195</v>
      </c>
      <c r="L3802">
        <v>184.08999633789</v>
      </c>
      <c r="M3802">
        <v>185.900207360585</v>
      </c>
      <c r="N3802">
        <v>18</v>
      </c>
      <c r="O3802" t="s">
        <v>6088</v>
      </c>
      <c r="P3802">
        <v>22.683</v>
      </c>
      <c r="Q3802" t="s">
        <v>6085</v>
      </c>
      <c r="R3802">
        <v>198</v>
      </c>
      <c r="S3802">
        <v>142.060247179035</v>
      </c>
      <c r="T3802">
        <v>88.02</v>
      </c>
      <c r="U3802">
        <v>88.57</v>
      </c>
      <c r="V3802">
        <v>7.78</v>
      </c>
      <c r="W3802">
        <v>84.67</v>
      </c>
      <c r="X3802">
        <v>92.46</v>
      </c>
      <c r="Y3802">
        <v>67</v>
      </c>
      <c r="Z3802">
        <v>88.02</v>
      </c>
      <c r="AA3802">
        <v>183.14</v>
      </c>
      <c r="AB3802">
        <v>9.11</v>
      </c>
      <c r="AC3802">
        <v>22.64</v>
      </c>
      <c r="AD3802">
        <v>8.0945741335550796</v>
      </c>
      <c r="AE3802">
        <v>-2.7602073605855502</v>
      </c>
      <c r="AF3802">
        <v>9.90478515625</v>
      </c>
      <c r="AG3802">
        <v>-0.94999633789063798</v>
      </c>
      <c r="AH3802">
        <v>3.6178362625982099</v>
      </c>
      <c r="AI3802">
        <v>96</v>
      </c>
    </row>
    <row r="3803" spans="1:35" x14ac:dyDescent="0.4">
      <c r="A3803">
        <v>-39.820816040038999</v>
      </c>
      <c r="B3803">
        <v>-170.17376708984301</v>
      </c>
      <c r="C3803">
        <v>86.532279968261705</v>
      </c>
      <c r="D3803">
        <v>191.46237182617099</v>
      </c>
      <c r="E3803" t="s">
        <v>6090</v>
      </c>
      <c r="F3803">
        <v>22.649000000000001</v>
      </c>
      <c r="G3803" t="s">
        <v>6083</v>
      </c>
      <c r="H3803">
        <v>78</v>
      </c>
      <c r="I3803">
        <v>191</v>
      </c>
      <c r="J3803">
        <v>-38.813755035400298</v>
      </c>
      <c r="K3803">
        <v>-169.19119262695301</v>
      </c>
      <c r="L3803">
        <v>184.69000244140599</v>
      </c>
      <c r="M3803">
        <v>185.900207360585</v>
      </c>
      <c r="N3803">
        <v>17</v>
      </c>
      <c r="O3803" t="s">
        <v>6091</v>
      </c>
      <c r="P3803">
        <v>22.675999999999998</v>
      </c>
      <c r="Q3803" t="s">
        <v>6085</v>
      </c>
      <c r="R3803">
        <v>197</v>
      </c>
      <c r="S3803">
        <v>142.21445333379901</v>
      </c>
      <c r="T3803">
        <v>88.02</v>
      </c>
      <c r="U3803">
        <v>88.57</v>
      </c>
      <c r="V3803">
        <v>7.78</v>
      </c>
      <c r="W3803">
        <v>84.67</v>
      </c>
      <c r="X3803">
        <v>92.46</v>
      </c>
      <c r="Y3803">
        <v>67</v>
      </c>
      <c r="Z3803">
        <v>88.02</v>
      </c>
      <c r="AA3803">
        <v>183.14</v>
      </c>
      <c r="AB3803">
        <v>9.11</v>
      </c>
      <c r="AC3803">
        <v>22.64</v>
      </c>
      <c r="AD3803">
        <v>5.5621644655863296</v>
      </c>
      <c r="AE3803">
        <v>-2.7602073605855502</v>
      </c>
      <c r="AF3803">
        <v>6.7723693847656197</v>
      </c>
      <c r="AG3803">
        <v>-1.5500024414062601</v>
      </c>
      <c r="AH3803">
        <v>3.6178362625982099</v>
      </c>
      <c r="AI3803">
        <v>96</v>
      </c>
    </row>
    <row r="3804" spans="1:35" x14ac:dyDescent="0.4">
      <c r="A3804">
        <v>-36.839202880859297</v>
      </c>
      <c r="B3804">
        <v>-166.62466430664</v>
      </c>
      <c r="C3804">
        <v>87.347999572753906</v>
      </c>
      <c r="D3804">
        <v>193.87710571289</v>
      </c>
      <c r="E3804" t="s">
        <v>6092</v>
      </c>
      <c r="F3804">
        <v>22.905999999999999</v>
      </c>
      <c r="G3804" t="s">
        <v>6083</v>
      </c>
      <c r="H3804">
        <v>79</v>
      </c>
      <c r="I3804">
        <v>189</v>
      </c>
      <c r="J3804">
        <v>-39.034576416015597</v>
      </c>
      <c r="K3804">
        <v>-168.83409118652301</v>
      </c>
      <c r="L3804">
        <v>184.16000366210901</v>
      </c>
      <c r="M3804">
        <v>185.23435778495499</v>
      </c>
      <c r="N3804">
        <v>18</v>
      </c>
      <c r="O3804" t="s">
        <v>6093</v>
      </c>
      <c r="P3804">
        <v>22.701000000000001</v>
      </c>
      <c r="Q3804" t="s">
        <v>6085</v>
      </c>
      <c r="R3804">
        <v>201</v>
      </c>
      <c r="S3804">
        <v>315.89822349012297</v>
      </c>
      <c r="T3804">
        <v>88.83</v>
      </c>
      <c r="U3804">
        <v>87.89</v>
      </c>
      <c r="V3804">
        <v>10.029999999999999</v>
      </c>
      <c r="W3804">
        <v>82.88</v>
      </c>
      <c r="X3804">
        <v>92.91</v>
      </c>
      <c r="Y3804">
        <v>68</v>
      </c>
      <c r="Z3804">
        <v>88.81</v>
      </c>
      <c r="AA3804">
        <v>182.42</v>
      </c>
      <c r="AB3804">
        <v>12.57</v>
      </c>
      <c r="AC3804">
        <v>22.9</v>
      </c>
      <c r="AD3804">
        <v>8.6427479279346908</v>
      </c>
      <c r="AE3804">
        <v>-2.81435778495594</v>
      </c>
      <c r="AF3804">
        <v>9.71710205078125</v>
      </c>
      <c r="AG3804">
        <v>-1.74000366210938</v>
      </c>
      <c r="AH3804">
        <v>3.2351661569908301</v>
      </c>
      <c r="AI3804">
        <v>78</v>
      </c>
    </row>
    <row r="3805" spans="1:35" x14ac:dyDescent="0.4">
      <c r="A3805">
        <v>-36.831878662109297</v>
      </c>
      <c r="B3805">
        <v>-166.63002014160099</v>
      </c>
      <c r="C3805">
        <v>86.976097106933594</v>
      </c>
      <c r="D3805">
        <v>191.047607421875</v>
      </c>
      <c r="E3805" t="s">
        <v>6094</v>
      </c>
      <c r="F3805">
        <v>22.905999999999999</v>
      </c>
      <c r="G3805" t="s">
        <v>6083</v>
      </c>
      <c r="H3805">
        <v>79</v>
      </c>
      <c r="I3805">
        <v>190</v>
      </c>
      <c r="J3805">
        <v>-39.034576416015597</v>
      </c>
      <c r="K3805">
        <v>-168.83409118652301</v>
      </c>
      <c r="L3805">
        <v>184.16000366210901</v>
      </c>
      <c r="M3805">
        <v>185.23435778495499</v>
      </c>
      <c r="N3805">
        <v>18</v>
      </c>
      <c r="O3805" t="s">
        <v>6093</v>
      </c>
      <c r="P3805">
        <v>22.701000000000001</v>
      </c>
      <c r="Q3805" t="s">
        <v>6085</v>
      </c>
      <c r="R3805">
        <v>201</v>
      </c>
      <c r="S3805">
        <v>316.256139886602</v>
      </c>
      <c r="T3805">
        <v>88.83</v>
      </c>
      <c r="U3805">
        <v>87.89</v>
      </c>
      <c r="V3805">
        <v>10.029999999999999</v>
      </c>
      <c r="W3805">
        <v>82.88</v>
      </c>
      <c r="X3805">
        <v>92.91</v>
      </c>
      <c r="Y3805">
        <v>68</v>
      </c>
      <c r="Z3805">
        <v>88.81</v>
      </c>
      <c r="AA3805">
        <v>182.42</v>
      </c>
      <c r="AB3805">
        <v>12.57</v>
      </c>
      <c r="AC3805">
        <v>22.9</v>
      </c>
      <c r="AD3805">
        <v>5.8132496369190596</v>
      </c>
      <c r="AE3805">
        <v>-2.81435778495594</v>
      </c>
      <c r="AF3805">
        <v>6.8876037597656197</v>
      </c>
      <c r="AG3805">
        <v>-1.74000366210938</v>
      </c>
      <c r="AH3805">
        <v>3.2351661569908301</v>
      </c>
      <c r="AI3805">
        <v>78</v>
      </c>
    </row>
    <row r="3806" spans="1:35" x14ac:dyDescent="0.4">
      <c r="A3806">
        <v>-36.824573516845703</v>
      </c>
      <c r="B3806">
        <v>-166.63539123535099</v>
      </c>
      <c r="C3806">
        <v>86.604103088378906</v>
      </c>
      <c r="D3806">
        <v>187.25619506835901</v>
      </c>
      <c r="E3806" t="s">
        <v>6095</v>
      </c>
      <c r="F3806">
        <v>22.905999999999999</v>
      </c>
      <c r="G3806" t="s">
        <v>6083</v>
      </c>
      <c r="H3806">
        <v>79</v>
      </c>
      <c r="I3806">
        <v>191</v>
      </c>
      <c r="J3806">
        <v>-39.034576416015597</v>
      </c>
      <c r="K3806">
        <v>-168.83409118652301</v>
      </c>
      <c r="L3806">
        <v>184.16000366210901</v>
      </c>
      <c r="M3806">
        <v>185.11389497038601</v>
      </c>
      <c r="N3806">
        <v>18</v>
      </c>
      <c r="O3806" t="s">
        <v>6093</v>
      </c>
      <c r="P3806">
        <v>22.701000000000001</v>
      </c>
      <c r="Q3806" t="s">
        <v>6085</v>
      </c>
      <c r="R3806">
        <v>201</v>
      </c>
      <c r="S3806">
        <v>316.61391788102299</v>
      </c>
      <c r="T3806">
        <v>88.83</v>
      </c>
      <c r="U3806">
        <v>87.89</v>
      </c>
      <c r="V3806">
        <v>10.029999999999999</v>
      </c>
      <c r="W3806">
        <v>82.88</v>
      </c>
      <c r="X3806">
        <v>92.91</v>
      </c>
      <c r="Y3806">
        <v>68</v>
      </c>
      <c r="Z3806">
        <v>88.81</v>
      </c>
      <c r="AA3806">
        <v>182.42</v>
      </c>
      <c r="AB3806">
        <v>12.57</v>
      </c>
      <c r="AC3806">
        <v>22.9</v>
      </c>
      <c r="AD3806">
        <v>2.1423000979732998</v>
      </c>
      <c r="AE3806">
        <v>-2.6938949703860802</v>
      </c>
      <c r="AF3806">
        <v>3.09619140625</v>
      </c>
      <c r="AG3806">
        <v>-1.74000366210938</v>
      </c>
      <c r="AH3806">
        <v>3.07739263696525</v>
      </c>
      <c r="AI3806">
        <v>77</v>
      </c>
    </row>
    <row r="3807" spans="1:35" x14ac:dyDescent="0.4">
      <c r="A3807">
        <v>-44.790393829345703</v>
      </c>
      <c r="B3807">
        <v>45.122303009033203</v>
      </c>
      <c r="C3807">
        <v>87.136848449707003</v>
      </c>
      <c r="D3807">
        <v>189.48214721679599</v>
      </c>
      <c r="E3807" t="s">
        <v>6096</v>
      </c>
      <c r="F3807">
        <v>21.413</v>
      </c>
      <c r="G3807" t="s">
        <v>6097</v>
      </c>
      <c r="H3807">
        <v>75</v>
      </c>
      <c r="I3807">
        <v>190</v>
      </c>
      <c r="J3807">
        <v>-41.257598876953097</v>
      </c>
      <c r="K3807">
        <v>48.610160827636697</v>
      </c>
      <c r="L3807">
        <v>190.05999755859301</v>
      </c>
      <c r="M3807">
        <v>191.14315715589001</v>
      </c>
      <c r="N3807">
        <v>7</v>
      </c>
      <c r="O3807" t="s">
        <v>6098</v>
      </c>
      <c r="P3807">
        <v>21.713999999999999</v>
      </c>
      <c r="Q3807" t="s">
        <v>6099</v>
      </c>
      <c r="R3807">
        <v>435</v>
      </c>
      <c r="S3807">
        <v>490.97057824653098</v>
      </c>
      <c r="T3807">
        <v>88.25</v>
      </c>
      <c r="U3807">
        <v>87.5</v>
      </c>
      <c r="V3807">
        <v>8.18</v>
      </c>
      <c r="W3807">
        <v>83.41</v>
      </c>
      <c r="X3807">
        <v>91.59</v>
      </c>
      <c r="Y3807">
        <v>67</v>
      </c>
      <c r="Z3807">
        <v>88.26</v>
      </c>
      <c r="AA3807">
        <v>193.2</v>
      </c>
      <c r="AB3807">
        <v>9.4499999999999993</v>
      </c>
      <c r="AC3807">
        <v>21.4</v>
      </c>
      <c r="AD3807">
        <v>-1.6610099390933299</v>
      </c>
      <c r="AE3807">
        <v>2.0568428441097799</v>
      </c>
      <c r="AF3807">
        <v>-0.577850341796875</v>
      </c>
      <c r="AG3807">
        <v>3.1400024414062302</v>
      </c>
      <c r="AH3807">
        <v>0.91231450489334998</v>
      </c>
      <c r="AI3807">
        <v>19</v>
      </c>
    </row>
    <row r="3808" spans="1:35" x14ac:dyDescent="0.4">
      <c r="A3808">
        <v>-44.785270690917898</v>
      </c>
      <c r="B3808">
        <v>45.113014221191399</v>
      </c>
      <c r="C3808">
        <v>86.764533996582003</v>
      </c>
      <c r="D3808">
        <v>187.61203002929599</v>
      </c>
      <c r="E3808" t="s">
        <v>6100</v>
      </c>
      <c r="F3808">
        <v>21.413</v>
      </c>
      <c r="G3808" t="s">
        <v>6097</v>
      </c>
      <c r="H3808">
        <v>75</v>
      </c>
      <c r="I3808">
        <v>191</v>
      </c>
      <c r="J3808">
        <v>-41.257598876953097</v>
      </c>
      <c r="K3808">
        <v>48.610160827636697</v>
      </c>
      <c r="L3808">
        <v>190.05999755859301</v>
      </c>
      <c r="M3808">
        <v>191.14315715589001</v>
      </c>
      <c r="N3808">
        <v>7</v>
      </c>
      <c r="O3808" t="s">
        <v>6098</v>
      </c>
      <c r="P3808">
        <v>21.713999999999999</v>
      </c>
      <c r="Q3808" t="s">
        <v>6099</v>
      </c>
      <c r="R3808">
        <v>435</v>
      </c>
      <c r="S3808">
        <v>490.95793846609803</v>
      </c>
      <c r="T3808">
        <v>88.25</v>
      </c>
      <c r="U3808">
        <v>87.5</v>
      </c>
      <c r="V3808">
        <v>8.18</v>
      </c>
      <c r="W3808">
        <v>83.41</v>
      </c>
      <c r="X3808">
        <v>91.59</v>
      </c>
      <c r="Y3808">
        <v>67</v>
      </c>
      <c r="Z3808">
        <v>88.26</v>
      </c>
      <c r="AA3808">
        <v>193.2</v>
      </c>
      <c r="AB3808">
        <v>9.4499999999999993</v>
      </c>
      <c r="AC3808">
        <v>21.4</v>
      </c>
      <c r="AD3808">
        <v>-3.5311271265933302</v>
      </c>
      <c r="AE3808">
        <v>2.0568428441097799</v>
      </c>
      <c r="AF3808">
        <v>-2.4479675292968701</v>
      </c>
      <c r="AG3808">
        <v>3.1400024414062302</v>
      </c>
      <c r="AH3808">
        <v>0.91231450489334998</v>
      </c>
      <c r="AI3808">
        <v>19</v>
      </c>
    </row>
    <row r="3809" spans="1:35" x14ac:dyDescent="0.4">
      <c r="A3809">
        <v>-42.273311614990199</v>
      </c>
      <c r="B3809">
        <v>49.558574676513601</v>
      </c>
      <c r="C3809">
        <v>87.425628662109304</v>
      </c>
      <c r="D3809">
        <v>199.53494262695301</v>
      </c>
      <c r="E3809" t="s">
        <v>6101</v>
      </c>
      <c r="F3809">
        <v>21.73</v>
      </c>
      <c r="G3809" t="s">
        <v>6097</v>
      </c>
      <c r="H3809">
        <v>76</v>
      </c>
      <c r="I3809">
        <v>190</v>
      </c>
      <c r="J3809">
        <v>-41.910160064697202</v>
      </c>
      <c r="K3809">
        <v>49.881626129150298</v>
      </c>
      <c r="L3809">
        <v>189.32000732421801</v>
      </c>
      <c r="M3809">
        <v>190.68999997533899</v>
      </c>
      <c r="N3809">
        <v>7</v>
      </c>
      <c r="O3809" t="s">
        <v>6102</v>
      </c>
      <c r="P3809">
        <v>21.803000000000001</v>
      </c>
      <c r="Q3809" t="s">
        <v>6099</v>
      </c>
      <c r="R3809">
        <v>448</v>
      </c>
      <c r="S3809">
        <v>49.046199544959997</v>
      </c>
      <c r="T3809">
        <v>87.05</v>
      </c>
      <c r="U3809">
        <v>88.35</v>
      </c>
      <c r="V3809">
        <v>6.33</v>
      </c>
      <c r="W3809">
        <v>85.19</v>
      </c>
      <c r="X3809">
        <v>91.52</v>
      </c>
      <c r="Y3809">
        <v>67</v>
      </c>
      <c r="Z3809">
        <v>87.06</v>
      </c>
      <c r="AA3809">
        <v>195.23</v>
      </c>
      <c r="AB3809">
        <v>4.42</v>
      </c>
      <c r="AC3809">
        <v>21.72</v>
      </c>
      <c r="AD3809">
        <v>8.8449426516137901</v>
      </c>
      <c r="AE3809">
        <v>4.5400000246606496</v>
      </c>
      <c r="AF3809">
        <v>10.2149353027343</v>
      </c>
      <c r="AG3809">
        <v>5.9099926757812398</v>
      </c>
      <c r="AH3809">
        <v>1.53833058494248</v>
      </c>
      <c r="AI3809">
        <v>99</v>
      </c>
    </row>
    <row r="3810" spans="1:35" x14ac:dyDescent="0.4">
      <c r="A3810">
        <v>-42.2655220031738</v>
      </c>
      <c r="B3810">
        <v>49.554183959960902</v>
      </c>
      <c r="C3810">
        <v>87.052703857421804</v>
      </c>
      <c r="D3810">
        <v>197.59408569335901</v>
      </c>
      <c r="E3810" t="s">
        <v>6103</v>
      </c>
      <c r="F3810">
        <v>21.73</v>
      </c>
      <c r="G3810" t="s">
        <v>6097</v>
      </c>
      <c r="H3810">
        <v>76</v>
      </c>
      <c r="I3810">
        <v>191</v>
      </c>
      <c r="J3810">
        <v>-41.910160064697202</v>
      </c>
      <c r="K3810">
        <v>49.881626129150298</v>
      </c>
      <c r="L3810">
        <v>189.32000732421801</v>
      </c>
      <c r="M3810">
        <v>190.68999997533899</v>
      </c>
      <c r="N3810">
        <v>7</v>
      </c>
      <c r="O3810" t="s">
        <v>6102</v>
      </c>
      <c r="P3810">
        <v>21.803000000000001</v>
      </c>
      <c r="Q3810" t="s">
        <v>6099</v>
      </c>
      <c r="R3810">
        <v>448</v>
      </c>
      <c r="S3810">
        <v>48.523168512453601</v>
      </c>
      <c r="T3810">
        <v>87.05</v>
      </c>
      <c r="U3810">
        <v>88.35</v>
      </c>
      <c r="V3810">
        <v>6.33</v>
      </c>
      <c r="W3810">
        <v>85.19</v>
      </c>
      <c r="X3810">
        <v>91.52</v>
      </c>
      <c r="Y3810">
        <v>67</v>
      </c>
      <c r="Z3810">
        <v>87.06</v>
      </c>
      <c r="AA3810">
        <v>195.23</v>
      </c>
      <c r="AB3810">
        <v>4.42</v>
      </c>
      <c r="AC3810">
        <v>21.72</v>
      </c>
      <c r="AD3810">
        <v>6.9040857180200401</v>
      </c>
      <c r="AE3810">
        <v>4.5400000246606496</v>
      </c>
      <c r="AF3810">
        <v>8.2740783691406197</v>
      </c>
      <c r="AG3810">
        <v>5.9099926757812398</v>
      </c>
      <c r="AH3810">
        <v>1.53833058494248</v>
      </c>
      <c r="AI3810">
        <v>99</v>
      </c>
    </row>
    <row r="3811" spans="1:35" x14ac:dyDescent="0.4">
      <c r="A3811">
        <v>-42.257778167724602</v>
      </c>
      <c r="B3811">
        <v>49.549709320068303</v>
      </c>
      <c r="C3811">
        <v>86.67919921875</v>
      </c>
      <c r="D3811">
        <v>195.92787170410099</v>
      </c>
      <c r="E3811" t="s">
        <v>6104</v>
      </c>
      <c r="F3811">
        <v>21.728999999999999</v>
      </c>
      <c r="G3811" t="s">
        <v>6097</v>
      </c>
      <c r="H3811">
        <v>76</v>
      </c>
      <c r="I3811">
        <v>192</v>
      </c>
      <c r="J3811">
        <v>-41.910160064697202</v>
      </c>
      <c r="K3811">
        <v>49.881626129150298</v>
      </c>
      <c r="L3811">
        <v>189.32000732421801</v>
      </c>
      <c r="M3811">
        <v>190.68999997533899</v>
      </c>
      <c r="N3811">
        <v>7</v>
      </c>
      <c r="O3811" t="s">
        <v>6102</v>
      </c>
      <c r="P3811">
        <v>21.803000000000001</v>
      </c>
      <c r="Q3811" t="s">
        <v>6099</v>
      </c>
      <c r="R3811">
        <v>448</v>
      </c>
      <c r="S3811">
        <v>48.021620792287898</v>
      </c>
      <c r="T3811">
        <v>87.05</v>
      </c>
      <c r="U3811">
        <v>88.35</v>
      </c>
      <c r="V3811">
        <v>6.33</v>
      </c>
      <c r="W3811">
        <v>85.19</v>
      </c>
      <c r="X3811">
        <v>91.52</v>
      </c>
      <c r="Y3811">
        <v>67</v>
      </c>
      <c r="Z3811">
        <v>87.06</v>
      </c>
      <c r="AA3811">
        <v>195.23</v>
      </c>
      <c r="AB3811">
        <v>4.42</v>
      </c>
      <c r="AC3811">
        <v>21.72</v>
      </c>
      <c r="AD3811">
        <v>5.2378717287622196</v>
      </c>
      <c r="AE3811">
        <v>4.5400000246606496</v>
      </c>
      <c r="AF3811">
        <v>6.6078643798828098</v>
      </c>
      <c r="AG3811">
        <v>5.9099926757812398</v>
      </c>
      <c r="AH3811">
        <v>1.53833058494248</v>
      </c>
      <c r="AI3811">
        <v>99</v>
      </c>
    </row>
    <row r="3812" spans="1:35" x14ac:dyDescent="0.4">
      <c r="A3812">
        <v>-40.180435180663999</v>
      </c>
      <c r="B3812">
        <v>52.601360321044901</v>
      </c>
      <c r="C3812">
        <v>87.470138549804602</v>
      </c>
      <c r="D3812">
        <v>190.50736999511699</v>
      </c>
      <c r="E3812" t="s">
        <v>6105</v>
      </c>
      <c r="F3812">
        <v>21.948</v>
      </c>
      <c r="G3812" t="s">
        <v>6097</v>
      </c>
      <c r="H3812">
        <v>77</v>
      </c>
      <c r="I3812">
        <v>190</v>
      </c>
      <c r="J3812">
        <v>-42.353492736816399</v>
      </c>
      <c r="K3812">
        <v>50.777137756347599</v>
      </c>
      <c r="L3812">
        <v>190.07000732421801</v>
      </c>
      <c r="M3812">
        <v>190.432195337807</v>
      </c>
      <c r="N3812">
        <v>7</v>
      </c>
      <c r="O3812" t="s">
        <v>6106</v>
      </c>
      <c r="P3812">
        <v>21.866</v>
      </c>
      <c r="Q3812" t="s">
        <v>6099</v>
      </c>
      <c r="R3812">
        <v>457</v>
      </c>
      <c r="S3812">
        <v>289.597960951966</v>
      </c>
      <c r="T3812">
        <v>87.84</v>
      </c>
      <c r="U3812">
        <v>87.83</v>
      </c>
      <c r="V3812">
        <v>8.16</v>
      </c>
      <c r="W3812">
        <v>83.75</v>
      </c>
      <c r="X3812">
        <v>91.91</v>
      </c>
      <c r="Y3812">
        <v>67</v>
      </c>
      <c r="Z3812">
        <v>87.85</v>
      </c>
      <c r="AA3812">
        <v>192.88</v>
      </c>
      <c r="AB3812">
        <v>6.42</v>
      </c>
      <c r="AC3812">
        <v>21.93</v>
      </c>
      <c r="AD3812">
        <v>7.5174657309929602E-2</v>
      </c>
      <c r="AE3812">
        <v>2.4478046621927301</v>
      </c>
      <c r="AF3812">
        <v>0.437362670898437</v>
      </c>
      <c r="AG3812">
        <v>2.8099926757812401</v>
      </c>
      <c r="AH3812">
        <v>1.47431607340897</v>
      </c>
      <c r="AI3812">
        <v>82</v>
      </c>
    </row>
    <row r="3813" spans="1:35" x14ac:dyDescent="0.4">
      <c r="A3813">
        <v>-40.176239013671797</v>
      </c>
      <c r="B3813">
        <v>52.592018127441399</v>
      </c>
      <c r="C3813">
        <v>87.099014282226506</v>
      </c>
      <c r="D3813">
        <v>189.46542358398401</v>
      </c>
      <c r="E3813" t="s">
        <v>6107</v>
      </c>
      <c r="F3813">
        <v>21.948</v>
      </c>
      <c r="G3813" t="s">
        <v>6097</v>
      </c>
      <c r="H3813">
        <v>77</v>
      </c>
      <c r="I3813">
        <v>191</v>
      </c>
      <c r="J3813">
        <v>-42.353492736816399</v>
      </c>
      <c r="K3813">
        <v>50.777137756347599</v>
      </c>
      <c r="L3813">
        <v>190.07000732421801</v>
      </c>
      <c r="M3813">
        <v>190.432195337807</v>
      </c>
      <c r="N3813">
        <v>7</v>
      </c>
      <c r="O3813" t="s">
        <v>6106</v>
      </c>
      <c r="P3813">
        <v>21.866</v>
      </c>
      <c r="Q3813" t="s">
        <v>6099</v>
      </c>
      <c r="R3813">
        <v>457</v>
      </c>
      <c r="S3813">
        <v>289.57982152624999</v>
      </c>
      <c r="T3813">
        <v>87.84</v>
      </c>
      <c r="U3813">
        <v>87.83</v>
      </c>
      <c r="V3813">
        <v>8.16</v>
      </c>
      <c r="W3813">
        <v>83.75</v>
      </c>
      <c r="X3813">
        <v>91.91</v>
      </c>
      <c r="Y3813">
        <v>67</v>
      </c>
      <c r="Z3813">
        <v>87.85</v>
      </c>
      <c r="AA3813">
        <v>192.88</v>
      </c>
      <c r="AB3813">
        <v>6.42</v>
      </c>
      <c r="AC3813">
        <v>21.93</v>
      </c>
      <c r="AD3813">
        <v>-0.96677175382288205</v>
      </c>
      <c r="AE3813">
        <v>2.4478046621927301</v>
      </c>
      <c r="AF3813">
        <v>-0.604583740234375</v>
      </c>
      <c r="AG3813">
        <v>2.8099926757812401</v>
      </c>
      <c r="AH3813">
        <v>1.47431607340897</v>
      </c>
      <c r="AI3813">
        <v>82</v>
      </c>
    </row>
    <row r="3814" spans="1:35" x14ac:dyDescent="0.4">
      <c r="A3814">
        <v>-40.172008514404297</v>
      </c>
      <c r="B3814">
        <v>52.582725524902301</v>
      </c>
      <c r="C3814">
        <v>86.727783203125</v>
      </c>
      <c r="D3814">
        <v>188.57218933105401</v>
      </c>
      <c r="E3814" t="s">
        <v>6108</v>
      </c>
      <c r="F3814">
        <v>21.946999999999999</v>
      </c>
      <c r="G3814" t="s">
        <v>6097</v>
      </c>
      <c r="H3814">
        <v>77</v>
      </c>
      <c r="I3814">
        <v>192</v>
      </c>
      <c r="J3814">
        <v>-42.353492736816399</v>
      </c>
      <c r="K3814">
        <v>50.777137756347599</v>
      </c>
      <c r="L3814">
        <v>190.07000732421801</v>
      </c>
      <c r="M3814">
        <v>190.432195337807</v>
      </c>
      <c r="N3814">
        <v>7</v>
      </c>
      <c r="O3814" t="s">
        <v>6106</v>
      </c>
      <c r="P3814">
        <v>21.866</v>
      </c>
      <c r="Q3814" t="s">
        <v>6099</v>
      </c>
      <c r="R3814">
        <v>457</v>
      </c>
      <c r="S3814">
        <v>289.57008808133003</v>
      </c>
      <c r="T3814">
        <v>87.84</v>
      </c>
      <c r="U3814">
        <v>87.83</v>
      </c>
      <c r="V3814">
        <v>8.16</v>
      </c>
      <c r="W3814">
        <v>83.75</v>
      </c>
      <c r="X3814">
        <v>91.91</v>
      </c>
      <c r="Y3814">
        <v>67</v>
      </c>
      <c r="Z3814">
        <v>87.85</v>
      </c>
      <c r="AA3814">
        <v>192.88</v>
      </c>
      <c r="AB3814">
        <v>6.42</v>
      </c>
      <c r="AC3814">
        <v>21.93</v>
      </c>
      <c r="AD3814">
        <v>-1.8600060067525701</v>
      </c>
      <c r="AE3814">
        <v>2.4478046621927301</v>
      </c>
      <c r="AF3814">
        <v>-1.4978179931640601</v>
      </c>
      <c r="AG3814">
        <v>2.8099926757812401</v>
      </c>
      <c r="AH3814">
        <v>1.47431607340897</v>
      </c>
      <c r="AI3814">
        <v>82</v>
      </c>
    </row>
    <row r="3815" spans="1:35" x14ac:dyDescent="0.4">
      <c r="A3815">
        <v>-44.610923767089801</v>
      </c>
      <c r="B3815">
        <v>21.129541397094702</v>
      </c>
      <c r="C3815">
        <v>87.192611694335895</v>
      </c>
      <c r="D3815">
        <v>190.506423950195</v>
      </c>
      <c r="E3815" t="s">
        <v>6109</v>
      </c>
      <c r="F3815">
        <v>21.423999999999999</v>
      </c>
      <c r="G3815" t="s">
        <v>6110</v>
      </c>
      <c r="H3815">
        <v>77</v>
      </c>
      <c r="I3815">
        <v>191</v>
      </c>
      <c r="J3815">
        <v>-41.068630218505803</v>
      </c>
      <c r="K3815">
        <v>24.686677932739201</v>
      </c>
      <c r="L3815">
        <v>190.82000732421801</v>
      </c>
      <c r="M3815">
        <v>190.58923105093101</v>
      </c>
      <c r="N3815">
        <v>19</v>
      </c>
      <c r="O3815" t="s">
        <v>6111</v>
      </c>
      <c r="P3815">
        <v>21.667000000000002</v>
      </c>
      <c r="Q3815" t="s">
        <v>6112</v>
      </c>
      <c r="R3815">
        <v>432</v>
      </c>
      <c r="S3815">
        <v>495.71199799657899</v>
      </c>
      <c r="T3815">
        <v>87.56</v>
      </c>
      <c r="U3815">
        <v>88.12</v>
      </c>
      <c r="V3815">
        <v>7.06</v>
      </c>
      <c r="W3815">
        <v>84.58</v>
      </c>
      <c r="X3815">
        <v>91.65</v>
      </c>
      <c r="Y3815">
        <v>67</v>
      </c>
      <c r="Z3815">
        <v>87.57</v>
      </c>
      <c r="AA3815">
        <v>197.84</v>
      </c>
      <c r="AB3815">
        <v>4.8499999999999996</v>
      </c>
      <c r="AC3815">
        <v>21.41</v>
      </c>
      <c r="AD3815">
        <v>-8.2807100736175698E-2</v>
      </c>
      <c r="AE3815">
        <v>7.2507689490685099</v>
      </c>
      <c r="AF3815">
        <v>-0.313583374023437</v>
      </c>
      <c r="AG3815">
        <v>7.0199926757812499</v>
      </c>
      <c r="AH3815">
        <v>0.69055871112406497</v>
      </c>
      <c r="AI3815">
        <v>13</v>
      </c>
    </row>
    <row r="3816" spans="1:35" x14ac:dyDescent="0.4">
      <c r="A3816">
        <v>-44.605846405029297</v>
      </c>
      <c r="B3816">
        <v>21.120225906371999</v>
      </c>
      <c r="C3816">
        <v>86.820343017578097</v>
      </c>
      <c r="D3816">
        <v>192.12448120117099</v>
      </c>
      <c r="E3816" t="s">
        <v>6113</v>
      </c>
      <c r="F3816">
        <v>21.423999999999999</v>
      </c>
      <c r="G3816" t="s">
        <v>6110</v>
      </c>
      <c r="H3816">
        <v>77</v>
      </c>
      <c r="I3816">
        <v>192</v>
      </c>
      <c r="J3816">
        <v>-41.068630218505803</v>
      </c>
      <c r="K3816">
        <v>24.686677932739201</v>
      </c>
      <c r="L3816">
        <v>190.82000732421801</v>
      </c>
      <c r="M3816">
        <v>190.58923105093101</v>
      </c>
      <c r="N3816">
        <v>19</v>
      </c>
      <c r="O3816" t="s">
        <v>6111</v>
      </c>
      <c r="P3816">
        <v>21.667000000000002</v>
      </c>
      <c r="Q3816" t="s">
        <v>6112</v>
      </c>
      <c r="R3816">
        <v>432</v>
      </c>
      <c r="S3816">
        <v>495.71542705672198</v>
      </c>
      <c r="T3816">
        <v>87.56</v>
      </c>
      <c r="U3816">
        <v>88.12</v>
      </c>
      <c r="V3816">
        <v>7.06</v>
      </c>
      <c r="W3816">
        <v>84.58</v>
      </c>
      <c r="X3816">
        <v>91.65</v>
      </c>
      <c r="Y3816">
        <v>67</v>
      </c>
      <c r="Z3816">
        <v>87.57</v>
      </c>
      <c r="AA3816">
        <v>197.84</v>
      </c>
      <c r="AB3816">
        <v>4.8499999999999996</v>
      </c>
      <c r="AC3816">
        <v>21.41</v>
      </c>
      <c r="AD3816">
        <v>1.5352501502403799</v>
      </c>
      <c r="AE3816">
        <v>7.2507689490685099</v>
      </c>
      <c r="AF3816">
        <v>1.3044738769531199</v>
      </c>
      <c r="AG3816">
        <v>7.0199926757812499</v>
      </c>
      <c r="AH3816">
        <v>0.69055871112406497</v>
      </c>
      <c r="AI3816">
        <v>13</v>
      </c>
    </row>
    <row r="3817" spans="1:35" x14ac:dyDescent="0.4">
      <c r="A3817">
        <v>-42.067985534667898</v>
      </c>
      <c r="B3817">
        <v>25.5342617034912</v>
      </c>
      <c r="C3817">
        <v>87.4036865234375</v>
      </c>
      <c r="D3817">
        <v>192.61836242675699</v>
      </c>
      <c r="E3817" t="s">
        <v>6114</v>
      </c>
      <c r="F3817">
        <v>21.739000000000001</v>
      </c>
      <c r="G3817" t="s">
        <v>6110</v>
      </c>
      <c r="H3817">
        <v>78</v>
      </c>
      <c r="I3817">
        <v>190</v>
      </c>
      <c r="J3817">
        <v>-41.674266815185497</v>
      </c>
      <c r="K3817">
        <v>25.853487014770501</v>
      </c>
      <c r="L3817">
        <v>194.05999755859301</v>
      </c>
      <c r="M3817">
        <v>191.45860015869101</v>
      </c>
      <c r="N3817">
        <v>22</v>
      </c>
      <c r="O3817" t="s">
        <v>6115</v>
      </c>
      <c r="P3817">
        <v>21.748999999999999</v>
      </c>
      <c r="Q3817" t="s">
        <v>6112</v>
      </c>
      <c r="R3817">
        <v>444</v>
      </c>
      <c r="S3817">
        <v>51.838330689504502</v>
      </c>
      <c r="T3817">
        <v>87.4</v>
      </c>
      <c r="U3817">
        <v>88.33</v>
      </c>
      <c r="V3817">
        <v>5.59</v>
      </c>
      <c r="W3817">
        <v>85.54</v>
      </c>
      <c r="X3817">
        <v>91.13</v>
      </c>
      <c r="Y3817">
        <v>67</v>
      </c>
      <c r="Z3817">
        <v>87.41</v>
      </c>
      <c r="AA3817">
        <v>193.8</v>
      </c>
      <c r="AB3817">
        <v>4.46</v>
      </c>
      <c r="AC3817">
        <v>21.73</v>
      </c>
      <c r="AD3817">
        <v>1.1597622680663999</v>
      </c>
      <c r="AE3817">
        <v>2.3413998413086001</v>
      </c>
      <c r="AF3817">
        <v>-1.44163513183593</v>
      </c>
      <c r="AG3817">
        <v>-0.25999755859373802</v>
      </c>
      <c r="AH3817">
        <v>1.08548797218072</v>
      </c>
      <c r="AI3817">
        <v>100</v>
      </c>
    </row>
    <row r="3818" spans="1:35" x14ac:dyDescent="0.4">
      <c r="A3818">
        <v>-42.060066223144503</v>
      </c>
      <c r="B3818">
        <v>25.530029296875</v>
      </c>
      <c r="C3818">
        <v>87.030014038085895</v>
      </c>
      <c r="D3818">
        <v>194.10339355468699</v>
      </c>
      <c r="E3818" t="s">
        <v>6116</v>
      </c>
      <c r="F3818">
        <v>21.739000000000001</v>
      </c>
      <c r="G3818" t="s">
        <v>6110</v>
      </c>
      <c r="H3818">
        <v>78</v>
      </c>
      <c r="I3818">
        <v>191</v>
      </c>
      <c r="J3818">
        <v>-41.674266815185497</v>
      </c>
      <c r="K3818">
        <v>25.853487014770501</v>
      </c>
      <c r="L3818">
        <v>194.05999755859301</v>
      </c>
      <c r="M3818">
        <v>191.44353554465499</v>
      </c>
      <c r="N3818">
        <v>22</v>
      </c>
      <c r="O3818" t="s">
        <v>6115</v>
      </c>
      <c r="P3818">
        <v>21.748999999999999</v>
      </c>
      <c r="Q3818" t="s">
        <v>6112</v>
      </c>
      <c r="R3818">
        <v>444</v>
      </c>
      <c r="S3818">
        <v>51.264402587756798</v>
      </c>
      <c r="T3818">
        <v>87.4</v>
      </c>
      <c r="U3818">
        <v>88.33</v>
      </c>
      <c r="V3818">
        <v>5.59</v>
      </c>
      <c r="W3818">
        <v>85.54</v>
      </c>
      <c r="X3818">
        <v>91.13</v>
      </c>
      <c r="Y3818">
        <v>67</v>
      </c>
      <c r="Z3818">
        <v>87.41</v>
      </c>
      <c r="AA3818">
        <v>193.8</v>
      </c>
      <c r="AB3818">
        <v>4.46</v>
      </c>
      <c r="AC3818">
        <v>21.73</v>
      </c>
      <c r="AD3818">
        <v>2.65985801003196</v>
      </c>
      <c r="AE3818">
        <v>2.3564644553444798</v>
      </c>
      <c r="AF3818">
        <v>4.339599609375E-2</v>
      </c>
      <c r="AG3818">
        <v>-0.25999755859373802</v>
      </c>
      <c r="AH3818">
        <v>1.0805053161004401</v>
      </c>
      <c r="AI3818">
        <v>99</v>
      </c>
    </row>
    <row r="3819" spans="1:35" x14ac:dyDescent="0.4">
      <c r="A3819">
        <v>-42.052223205566399</v>
      </c>
      <c r="B3819">
        <v>25.525709152221602</v>
      </c>
      <c r="C3819">
        <v>86.656951904296804</v>
      </c>
      <c r="D3819">
        <v>195.476806640625</v>
      </c>
      <c r="E3819" t="s">
        <v>6117</v>
      </c>
      <c r="F3819">
        <v>21.738</v>
      </c>
      <c r="G3819" t="s">
        <v>6110</v>
      </c>
      <c r="H3819">
        <v>78</v>
      </c>
      <c r="I3819">
        <v>192</v>
      </c>
      <c r="J3819">
        <v>-41.674266815185497</v>
      </c>
      <c r="K3819">
        <v>25.853487014770501</v>
      </c>
      <c r="L3819">
        <v>194.05999755859301</v>
      </c>
      <c r="M3819">
        <v>191.44353554465499</v>
      </c>
      <c r="N3819">
        <v>22</v>
      </c>
      <c r="O3819" t="s">
        <v>6115</v>
      </c>
      <c r="P3819">
        <v>21.748999999999999</v>
      </c>
      <c r="Q3819" t="s">
        <v>6112</v>
      </c>
      <c r="R3819">
        <v>444</v>
      </c>
      <c r="S3819">
        <v>50.713440488640799</v>
      </c>
      <c r="T3819">
        <v>87.4</v>
      </c>
      <c r="U3819">
        <v>88.33</v>
      </c>
      <c r="V3819">
        <v>5.59</v>
      </c>
      <c r="W3819">
        <v>85.54</v>
      </c>
      <c r="X3819">
        <v>91.13</v>
      </c>
      <c r="Y3819">
        <v>67</v>
      </c>
      <c r="Z3819">
        <v>87.41</v>
      </c>
      <c r="AA3819">
        <v>193.8</v>
      </c>
      <c r="AB3819">
        <v>4.46</v>
      </c>
      <c r="AC3819">
        <v>21.73</v>
      </c>
      <c r="AD3819">
        <v>4.03327109596946</v>
      </c>
      <c r="AE3819">
        <v>2.3564644553444798</v>
      </c>
      <c r="AF3819">
        <v>1.41680908203125</v>
      </c>
      <c r="AG3819">
        <v>-0.25999755859373802</v>
      </c>
      <c r="AH3819">
        <v>1.0805053161004401</v>
      </c>
      <c r="AI3819">
        <v>99</v>
      </c>
    </row>
    <row r="3820" spans="1:35" x14ac:dyDescent="0.4">
      <c r="A3820">
        <v>-39.963356018066399</v>
      </c>
      <c r="B3820">
        <v>28.5458889007568</v>
      </c>
      <c r="C3820">
        <v>87.147789001464801</v>
      </c>
      <c r="D3820">
        <v>198.05941772460901</v>
      </c>
      <c r="E3820" t="s">
        <v>6118</v>
      </c>
      <c r="F3820">
        <v>21.954999999999998</v>
      </c>
      <c r="G3820" t="s">
        <v>6110</v>
      </c>
      <c r="H3820">
        <v>79</v>
      </c>
      <c r="I3820">
        <v>190</v>
      </c>
      <c r="J3820">
        <v>-42.120536804199197</v>
      </c>
      <c r="K3820">
        <v>26.743055343627901</v>
      </c>
      <c r="L3820">
        <v>191.669998168945</v>
      </c>
      <c r="M3820">
        <v>191.494146579649</v>
      </c>
      <c r="N3820">
        <v>25</v>
      </c>
      <c r="O3820" t="s">
        <v>6119</v>
      </c>
      <c r="P3820">
        <v>21.811</v>
      </c>
      <c r="Q3820" t="s">
        <v>6112</v>
      </c>
      <c r="R3820">
        <v>453</v>
      </c>
      <c r="S3820">
        <v>287.39845040725999</v>
      </c>
      <c r="T3820">
        <v>86.78</v>
      </c>
      <c r="U3820">
        <v>87.51</v>
      </c>
      <c r="V3820">
        <v>7.42</v>
      </c>
      <c r="W3820">
        <v>83.8</v>
      </c>
      <c r="X3820">
        <v>91.22</v>
      </c>
      <c r="Y3820">
        <v>67</v>
      </c>
      <c r="Z3820">
        <v>86.79</v>
      </c>
      <c r="AA3820">
        <v>193.18</v>
      </c>
      <c r="AB3820">
        <v>5.68</v>
      </c>
      <c r="AC3820">
        <v>21.94</v>
      </c>
      <c r="AD3820">
        <v>6.5652711449599703</v>
      </c>
      <c r="AE3820">
        <v>1.6858534203506099</v>
      </c>
      <c r="AF3820">
        <v>6.3894195556640598</v>
      </c>
      <c r="AG3820">
        <v>1.5100018310546901</v>
      </c>
      <c r="AH3820">
        <v>1.1242437095352</v>
      </c>
      <c r="AI3820">
        <v>82</v>
      </c>
    </row>
    <row r="3821" spans="1:35" x14ac:dyDescent="0.4">
      <c r="A3821">
        <v>-39.959285736083899</v>
      </c>
      <c r="B3821">
        <v>28.5364379882812</v>
      </c>
      <c r="C3821">
        <v>86.776756286621094</v>
      </c>
      <c r="D3821">
        <v>195.15768432617099</v>
      </c>
      <c r="E3821" t="s">
        <v>6120</v>
      </c>
      <c r="F3821">
        <v>21.954999999999998</v>
      </c>
      <c r="G3821" t="s">
        <v>6110</v>
      </c>
      <c r="H3821">
        <v>79</v>
      </c>
      <c r="I3821">
        <v>191</v>
      </c>
      <c r="J3821">
        <v>-42.071296691894503</v>
      </c>
      <c r="K3821">
        <v>26.643596649169901</v>
      </c>
      <c r="L3821">
        <v>191.19000244140599</v>
      </c>
      <c r="M3821">
        <v>191.494146579649</v>
      </c>
      <c r="N3821">
        <v>24</v>
      </c>
      <c r="O3821" t="s">
        <v>6121</v>
      </c>
      <c r="P3821">
        <v>21.803999999999998</v>
      </c>
      <c r="Q3821" t="s">
        <v>6112</v>
      </c>
      <c r="R3821">
        <v>452</v>
      </c>
      <c r="S3821">
        <v>287.35388201417197</v>
      </c>
      <c r="T3821">
        <v>86.78</v>
      </c>
      <c r="U3821">
        <v>87.51</v>
      </c>
      <c r="V3821">
        <v>7.42</v>
      </c>
      <c r="W3821">
        <v>83.8</v>
      </c>
      <c r="X3821">
        <v>91.22</v>
      </c>
      <c r="Y3821">
        <v>67</v>
      </c>
      <c r="Z3821">
        <v>86.79</v>
      </c>
      <c r="AA3821">
        <v>193.18</v>
      </c>
      <c r="AB3821">
        <v>5.68</v>
      </c>
      <c r="AC3821">
        <v>21.94</v>
      </c>
      <c r="AD3821">
        <v>3.6635377465224699</v>
      </c>
      <c r="AE3821">
        <v>1.6858534203506099</v>
      </c>
      <c r="AF3821">
        <v>3.9676818847656201</v>
      </c>
      <c r="AG3821">
        <v>1.9899975585937499</v>
      </c>
      <c r="AH3821">
        <v>1.1242437095352</v>
      </c>
      <c r="AI3821">
        <v>82</v>
      </c>
    </row>
    <row r="3822" spans="1:35" x14ac:dyDescent="0.4">
      <c r="A3822">
        <v>-44.275360107421797</v>
      </c>
      <c r="B3822">
        <v>-2.53375244140625</v>
      </c>
      <c r="C3822">
        <v>87.472793579101506</v>
      </c>
      <c r="D3822">
        <v>179.80374145507801</v>
      </c>
      <c r="E3822" t="s">
        <v>6122</v>
      </c>
      <c r="F3822">
        <v>21.459</v>
      </c>
      <c r="G3822" t="s">
        <v>6123</v>
      </c>
      <c r="H3822">
        <v>77</v>
      </c>
      <c r="I3822">
        <v>189</v>
      </c>
      <c r="J3822">
        <v>-40.943958282470703</v>
      </c>
      <c r="K3822">
        <v>0.80563741922378496</v>
      </c>
      <c r="L3822">
        <v>186.91000366210901</v>
      </c>
      <c r="M3822">
        <v>187.389166514078</v>
      </c>
      <c r="N3822">
        <v>19</v>
      </c>
      <c r="O3822" t="s">
        <v>6124</v>
      </c>
      <c r="P3822">
        <v>21.622</v>
      </c>
      <c r="Q3822" t="s">
        <v>6125</v>
      </c>
      <c r="R3822">
        <v>411</v>
      </c>
      <c r="S3822">
        <v>466.52833295964803</v>
      </c>
      <c r="T3822">
        <v>87.47</v>
      </c>
      <c r="U3822">
        <v>87.65</v>
      </c>
      <c r="V3822">
        <v>8.5500000000000007</v>
      </c>
      <c r="W3822">
        <v>83.37</v>
      </c>
      <c r="X3822">
        <v>91.92</v>
      </c>
      <c r="Y3822">
        <v>67</v>
      </c>
      <c r="Z3822">
        <v>87.48</v>
      </c>
      <c r="AA3822">
        <v>190.58</v>
      </c>
      <c r="AB3822">
        <v>8.08</v>
      </c>
      <c r="AC3822">
        <v>21.44</v>
      </c>
      <c r="AD3822">
        <v>-7.5854250590006398</v>
      </c>
      <c r="AE3822">
        <v>3.1908334859212402</v>
      </c>
      <c r="AF3822">
        <v>-7.10626220703125</v>
      </c>
      <c r="AG3822">
        <v>3.66999633789063</v>
      </c>
      <c r="AH3822">
        <v>0.71414348083753998</v>
      </c>
      <c r="AI3822">
        <v>36</v>
      </c>
    </row>
    <row r="3823" spans="1:35" x14ac:dyDescent="0.4">
      <c r="A3823">
        <v>-44.270359039306598</v>
      </c>
      <c r="B3823">
        <v>-2.5430603027343701</v>
      </c>
      <c r="C3823">
        <v>87.100784301757798</v>
      </c>
      <c r="D3823">
        <v>177.64482116699199</v>
      </c>
      <c r="E3823" t="s">
        <v>6126</v>
      </c>
      <c r="F3823">
        <v>21.457999999999998</v>
      </c>
      <c r="G3823" t="s">
        <v>6123</v>
      </c>
      <c r="H3823">
        <v>77</v>
      </c>
      <c r="I3823">
        <v>190</v>
      </c>
      <c r="J3823">
        <v>-40.943958282470703</v>
      </c>
      <c r="K3823">
        <v>0.80563741922378496</v>
      </c>
      <c r="L3823">
        <v>186.91000366210901</v>
      </c>
      <c r="M3823">
        <v>187.389166514078</v>
      </c>
      <c r="N3823">
        <v>19</v>
      </c>
      <c r="O3823" t="s">
        <v>6124</v>
      </c>
      <c r="P3823">
        <v>21.622</v>
      </c>
      <c r="Q3823" t="s">
        <v>6125</v>
      </c>
      <c r="R3823">
        <v>411</v>
      </c>
      <c r="S3823">
        <v>466.54041841388897</v>
      </c>
      <c r="T3823">
        <v>87.47</v>
      </c>
      <c r="U3823">
        <v>87.65</v>
      </c>
      <c r="V3823">
        <v>8.5500000000000007</v>
      </c>
      <c r="W3823">
        <v>83.37</v>
      </c>
      <c r="X3823">
        <v>91.92</v>
      </c>
      <c r="Y3823">
        <v>67</v>
      </c>
      <c r="Z3823">
        <v>87.48</v>
      </c>
      <c r="AA3823">
        <v>190.58</v>
      </c>
      <c r="AB3823">
        <v>8.08</v>
      </c>
      <c r="AC3823">
        <v>21.44</v>
      </c>
      <c r="AD3823">
        <v>-9.7443453470865808</v>
      </c>
      <c r="AE3823">
        <v>3.1908334859212402</v>
      </c>
      <c r="AF3823">
        <v>-9.2651824951171804</v>
      </c>
      <c r="AG3823">
        <v>3.66999633789063</v>
      </c>
      <c r="AH3823">
        <v>0.71414348083753998</v>
      </c>
      <c r="AI3823">
        <v>36</v>
      </c>
    </row>
    <row r="3824" spans="1:35" x14ac:dyDescent="0.4">
      <c r="A3824">
        <v>-44.265300750732401</v>
      </c>
      <c r="B3824">
        <v>-2.5522766113281201</v>
      </c>
      <c r="C3824">
        <v>86.728652954101506</v>
      </c>
      <c r="D3824">
        <v>177.90493774414</v>
      </c>
      <c r="E3824" t="s">
        <v>6127</v>
      </c>
      <c r="F3824">
        <v>21.457999999999998</v>
      </c>
      <c r="G3824" t="s">
        <v>6123</v>
      </c>
      <c r="H3824">
        <v>77</v>
      </c>
      <c r="I3824">
        <v>191</v>
      </c>
      <c r="J3824">
        <v>-40.943958282470703</v>
      </c>
      <c r="K3824">
        <v>0.80563741922378496</v>
      </c>
      <c r="L3824">
        <v>186.91000366210901</v>
      </c>
      <c r="M3824">
        <v>187.389166514078</v>
      </c>
      <c r="N3824">
        <v>19</v>
      </c>
      <c r="O3824" t="s">
        <v>6124</v>
      </c>
      <c r="P3824">
        <v>21.622</v>
      </c>
      <c r="Q3824" t="s">
        <v>6125</v>
      </c>
      <c r="R3824">
        <v>411</v>
      </c>
      <c r="S3824">
        <v>466.54491100570101</v>
      </c>
      <c r="T3824">
        <v>87.47</v>
      </c>
      <c r="U3824">
        <v>87.65</v>
      </c>
      <c r="V3824">
        <v>8.5500000000000007</v>
      </c>
      <c r="W3824">
        <v>83.37</v>
      </c>
      <c r="X3824">
        <v>91.92</v>
      </c>
      <c r="Y3824">
        <v>67</v>
      </c>
      <c r="Z3824">
        <v>87.48</v>
      </c>
      <c r="AA3824">
        <v>190.58</v>
      </c>
      <c r="AB3824">
        <v>8.08</v>
      </c>
      <c r="AC3824">
        <v>21.44</v>
      </c>
      <c r="AD3824">
        <v>-9.4842287699381398</v>
      </c>
      <c r="AE3824">
        <v>3.1908334859212402</v>
      </c>
      <c r="AF3824">
        <v>-9.00506591796875</v>
      </c>
      <c r="AG3824">
        <v>3.66999633789063</v>
      </c>
      <c r="AH3824">
        <v>0.71414348083753998</v>
      </c>
      <c r="AI3824">
        <v>36</v>
      </c>
    </row>
    <row r="3825" spans="1:35" x14ac:dyDescent="0.4">
      <c r="A3825">
        <v>-41.684772491455</v>
      </c>
      <c r="B3825">
        <v>1.79096043109893</v>
      </c>
      <c r="C3825">
        <v>87.351844787597599</v>
      </c>
      <c r="D3825">
        <v>186.18576049804599</v>
      </c>
      <c r="E3825" t="s">
        <v>6128</v>
      </c>
      <c r="F3825">
        <v>21.768000000000001</v>
      </c>
      <c r="G3825" t="s">
        <v>6123</v>
      </c>
      <c r="H3825">
        <v>78</v>
      </c>
      <c r="I3825">
        <v>190</v>
      </c>
      <c r="J3825">
        <v>-41.550594329833899</v>
      </c>
      <c r="K3825">
        <v>1.96930420398712</v>
      </c>
      <c r="L3825">
        <v>187.47999572753901</v>
      </c>
      <c r="M3825">
        <v>186.855217311693</v>
      </c>
      <c r="N3825">
        <v>26</v>
      </c>
      <c r="O3825" t="s">
        <v>6129</v>
      </c>
      <c r="P3825">
        <v>21.702999999999999</v>
      </c>
      <c r="Q3825" t="s">
        <v>6125</v>
      </c>
      <c r="R3825">
        <v>423</v>
      </c>
      <c r="S3825">
        <v>21.320487510280401</v>
      </c>
      <c r="T3825">
        <v>88.1</v>
      </c>
      <c r="U3825">
        <v>88.09</v>
      </c>
      <c r="V3825">
        <v>8.19</v>
      </c>
      <c r="W3825">
        <v>83.99</v>
      </c>
      <c r="X3825">
        <v>92.19</v>
      </c>
      <c r="Y3825">
        <v>67</v>
      </c>
      <c r="Z3825">
        <v>88.11</v>
      </c>
      <c r="AA3825">
        <v>192.23</v>
      </c>
      <c r="AB3825">
        <v>8.5399999999999991</v>
      </c>
      <c r="AC3825">
        <v>21.76</v>
      </c>
      <c r="AD3825">
        <v>-0.66945681364640497</v>
      </c>
      <c r="AE3825">
        <v>5.3747826883067003</v>
      </c>
      <c r="AF3825">
        <v>-1.29423522949218</v>
      </c>
      <c r="AG3825">
        <v>4.7500042724609202</v>
      </c>
      <c r="AH3825">
        <v>0.99096374276229904</v>
      </c>
      <c r="AI3825">
        <v>69</v>
      </c>
    </row>
    <row r="3826" spans="1:35" x14ac:dyDescent="0.4">
      <c r="A3826">
        <v>-41.676914215087798</v>
      </c>
      <c r="B3826">
        <v>1.7866188287734901</v>
      </c>
      <c r="C3826">
        <v>86.979011535644503</v>
      </c>
      <c r="D3826">
        <v>186.84237670898401</v>
      </c>
      <c r="E3826" t="s">
        <v>6130</v>
      </c>
      <c r="F3826">
        <v>21.768000000000001</v>
      </c>
      <c r="G3826" t="s">
        <v>6123</v>
      </c>
      <c r="H3826">
        <v>78</v>
      </c>
      <c r="I3826">
        <v>191</v>
      </c>
      <c r="J3826">
        <v>-41.550594329833899</v>
      </c>
      <c r="K3826">
        <v>1.96930420398712</v>
      </c>
      <c r="L3826">
        <v>187.47999572753901</v>
      </c>
      <c r="M3826">
        <v>186.855217311693</v>
      </c>
      <c r="N3826">
        <v>26</v>
      </c>
      <c r="O3826" t="s">
        <v>6129</v>
      </c>
      <c r="P3826">
        <v>21.702999999999999</v>
      </c>
      <c r="Q3826" t="s">
        <v>6125</v>
      </c>
      <c r="R3826">
        <v>423</v>
      </c>
      <c r="S3826">
        <v>20.9693821469691</v>
      </c>
      <c r="T3826">
        <v>88.1</v>
      </c>
      <c r="U3826">
        <v>88.09</v>
      </c>
      <c r="V3826">
        <v>8.19</v>
      </c>
      <c r="W3826">
        <v>83.99</v>
      </c>
      <c r="X3826">
        <v>92.19</v>
      </c>
      <c r="Y3826">
        <v>67</v>
      </c>
      <c r="Z3826">
        <v>88.11</v>
      </c>
      <c r="AA3826">
        <v>192.23</v>
      </c>
      <c r="AB3826">
        <v>8.5399999999999991</v>
      </c>
      <c r="AC3826">
        <v>21.76</v>
      </c>
      <c r="AD3826">
        <v>-1.28406027089056E-2</v>
      </c>
      <c r="AE3826">
        <v>5.3747826883067003</v>
      </c>
      <c r="AF3826">
        <v>-0.63761901855468694</v>
      </c>
      <c r="AG3826">
        <v>4.7500042724609202</v>
      </c>
      <c r="AH3826">
        <v>0.99096374276229904</v>
      </c>
      <c r="AI3826">
        <v>69</v>
      </c>
    </row>
    <row r="3827" spans="1:35" x14ac:dyDescent="0.4">
      <c r="A3827">
        <v>-41.669078826904297</v>
      </c>
      <c r="B3827">
        <v>1.78224432468414</v>
      </c>
      <c r="C3827">
        <v>86.6060791015625</v>
      </c>
      <c r="D3827">
        <v>186.91687011718699</v>
      </c>
      <c r="E3827" t="s">
        <v>6131</v>
      </c>
      <c r="F3827">
        <v>21.766999999999999</v>
      </c>
      <c r="G3827" t="s">
        <v>6123</v>
      </c>
      <c r="H3827">
        <v>78</v>
      </c>
      <c r="I3827">
        <v>192</v>
      </c>
      <c r="J3827">
        <v>-41.500499725341797</v>
      </c>
      <c r="K3827">
        <v>1.87149930000305</v>
      </c>
      <c r="L3827">
        <v>187.669998168945</v>
      </c>
      <c r="M3827">
        <v>186.855217311693</v>
      </c>
      <c r="N3827">
        <v>25</v>
      </c>
      <c r="O3827" t="s">
        <v>6132</v>
      </c>
      <c r="P3827">
        <v>21.696000000000002</v>
      </c>
      <c r="Q3827" t="s">
        <v>6125</v>
      </c>
      <c r="R3827">
        <v>422</v>
      </c>
      <c r="S3827">
        <v>20.436849709910302</v>
      </c>
      <c r="T3827">
        <v>88.1</v>
      </c>
      <c r="U3827">
        <v>88.09</v>
      </c>
      <c r="V3827">
        <v>8.19</v>
      </c>
      <c r="W3827">
        <v>83.99</v>
      </c>
      <c r="X3827">
        <v>92.19</v>
      </c>
      <c r="Y3827">
        <v>67</v>
      </c>
      <c r="Z3827">
        <v>88.11</v>
      </c>
      <c r="AA3827">
        <v>192.23</v>
      </c>
      <c r="AB3827">
        <v>8.5399999999999991</v>
      </c>
      <c r="AC3827">
        <v>21.76</v>
      </c>
      <c r="AD3827">
        <v>6.1652805494219302E-2</v>
      </c>
      <c r="AE3827">
        <v>5.3747826883067003</v>
      </c>
      <c r="AF3827">
        <v>-0.75312805175781194</v>
      </c>
      <c r="AG3827">
        <v>4.5600018310546702</v>
      </c>
      <c r="AH3827">
        <v>0.99096374276229904</v>
      </c>
      <c r="AI3827">
        <v>69</v>
      </c>
    </row>
    <row r="3828" spans="1:35" x14ac:dyDescent="0.4">
      <c r="A3828">
        <v>-39.554351806640597</v>
      </c>
      <c r="B3828">
        <v>4.7491855621337802</v>
      </c>
      <c r="C3828">
        <v>87.162940979003906</v>
      </c>
      <c r="D3828">
        <v>185.846267700195</v>
      </c>
      <c r="E3828" t="s">
        <v>6133</v>
      </c>
      <c r="F3828">
        <v>21.981000000000002</v>
      </c>
      <c r="G3828" t="s">
        <v>6123</v>
      </c>
      <c r="H3828">
        <v>79</v>
      </c>
      <c r="I3828">
        <v>190</v>
      </c>
      <c r="J3828">
        <v>-42.775016784667898</v>
      </c>
      <c r="K3828">
        <v>4.4646019935607901</v>
      </c>
      <c r="L3828">
        <v>186.55000305175699</v>
      </c>
      <c r="M3828">
        <v>186.90999950062101</v>
      </c>
      <c r="N3828">
        <v>29</v>
      </c>
      <c r="O3828" t="s">
        <v>6134</v>
      </c>
      <c r="P3828">
        <v>21.879000000000001</v>
      </c>
      <c r="Q3828" t="s">
        <v>6125</v>
      </c>
      <c r="R3828">
        <v>448</v>
      </c>
      <c r="S3828">
        <v>363.813559861523</v>
      </c>
      <c r="T3828">
        <v>87.53</v>
      </c>
      <c r="U3828">
        <v>88.27</v>
      </c>
      <c r="V3828">
        <v>7.41</v>
      </c>
      <c r="W3828">
        <v>84.56</v>
      </c>
      <c r="X3828">
        <v>91.97</v>
      </c>
      <c r="Y3828">
        <v>67</v>
      </c>
      <c r="Z3828">
        <v>87.54</v>
      </c>
      <c r="AA3828">
        <v>189.76</v>
      </c>
      <c r="AB3828">
        <v>7.53</v>
      </c>
      <c r="AC3828">
        <v>21.97</v>
      </c>
      <c r="AD3828">
        <v>-1.06373180042612</v>
      </c>
      <c r="AE3828">
        <v>2.8500004993785502</v>
      </c>
      <c r="AF3828">
        <v>-0.7037353515625</v>
      </c>
      <c r="AG3828">
        <v>3.20999694824217</v>
      </c>
      <c r="AH3828">
        <v>0.59100877243064598</v>
      </c>
      <c r="AI3828">
        <v>22</v>
      </c>
    </row>
    <row r="3829" spans="1:35" x14ac:dyDescent="0.4">
      <c r="A3829">
        <v>-39.550331115722599</v>
      </c>
      <c r="B3829">
        <v>4.7397694587707502</v>
      </c>
      <c r="C3829">
        <v>86.792083740234304</v>
      </c>
      <c r="D3829">
        <v>189.20845031738199</v>
      </c>
      <c r="E3829" t="s">
        <v>6135</v>
      </c>
      <c r="F3829">
        <v>21.98</v>
      </c>
      <c r="G3829" t="s">
        <v>6123</v>
      </c>
      <c r="H3829">
        <v>79</v>
      </c>
      <c r="I3829">
        <v>191</v>
      </c>
      <c r="J3829">
        <v>-42.775016784667898</v>
      </c>
      <c r="K3829">
        <v>4.4646019935607901</v>
      </c>
      <c r="L3829">
        <v>186.55000305175699</v>
      </c>
      <c r="M3829">
        <v>186.876666114443</v>
      </c>
      <c r="N3829">
        <v>29</v>
      </c>
      <c r="O3829" t="s">
        <v>6134</v>
      </c>
      <c r="P3829">
        <v>21.879000000000001</v>
      </c>
      <c r="Q3829" t="s">
        <v>6125</v>
      </c>
      <c r="R3829">
        <v>448</v>
      </c>
      <c r="S3829">
        <v>364.21374439081399</v>
      </c>
      <c r="T3829">
        <v>87.53</v>
      </c>
      <c r="U3829">
        <v>88.27</v>
      </c>
      <c r="V3829">
        <v>7.41</v>
      </c>
      <c r="W3829">
        <v>84.56</v>
      </c>
      <c r="X3829">
        <v>91.97</v>
      </c>
      <c r="Y3829">
        <v>67</v>
      </c>
      <c r="Z3829">
        <v>87.54</v>
      </c>
      <c r="AA3829">
        <v>189.76</v>
      </c>
      <c r="AB3829">
        <v>7.53</v>
      </c>
      <c r="AC3829">
        <v>21.97</v>
      </c>
      <c r="AD3829">
        <v>2.3317842029389899</v>
      </c>
      <c r="AE3829">
        <v>2.8833338855561599</v>
      </c>
      <c r="AF3829">
        <v>2.658447265625</v>
      </c>
      <c r="AG3829">
        <v>3.20999694824217</v>
      </c>
      <c r="AH3829">
        <v>0.58436270370218801</v>
      </c>
      <c r="AI3829">
        <v>21</v>
      </c>
    </row>
    <row r="3830" spans="1:35" x14ac:dyDescent="0.4">
      <c r="A3830">
        <v>-41.406681060791001</v>
      </c>
      <c r="B3830">
        <v>162.50827026367099</v>
      </c>
      <c r="C3830">
        <v>87.158607482910099</v>
      </c>
      <c r="D3830">
        <v>191.89012145996</v>
      </c>
      <c r="E3830" t="s">
        <v>6136</v>
      </c>
      <c r="F3830">
        <v>21.491</v>
      </c>
      <c r="G3830" t="s">
        <v>6137</v>
      </c>
      <c r="H3830">
        <v>79</v>
      </c>
      <c r="I3830">
        <v>190</v>
      </c>
      <c r="J3830">
        <v>-43.258182525634702</v>
      </c>
      <c r="K3830">
        <v>157.96783447265599</v>
      </c>
      <c r="L3830">
        <v>194.17999267578099</v>
      </c>
      <c r="M3830">
        <v>194.25249989827401</v>
      </c>
      <c r="N3830">
        <v>9</v>
      </c>
      <c r="O3830" t="s">
        <v>6138</v>
      </c>
      <c r="P3830">
        <v>21.271000000000001</v>
      </c>
      <c r="Q3830" t="s">
        <v>6139</v>
      </c>
      <c r="R3830">
        <v>275</v>
      </c>
      <c r="S3830">
        <v>431.975637035391</v>
      </c>
      <c r="T3830">
        <v>84.93</v>
      </c>
      <c r="U3830">
        <v>87.15</v>
      </c>
      <c r="V3830">
        <v>9.65</v>
      </c>
      <c r="W3830">
        <v>82.32</v>
      </c>
      <c r="X3830">
        <v>91.97</v>
      </c>
      <c r="Y3830">
        <v>67</v>
      </c>
      <c r="Z3830">
        <v>85.03</v>
      </c>
      <c r="AA3830">
        <v>195.68</v>
      </c>
      <c r="AB3830">
        <v>7.04</v>
      </c>
      <c r="AC3830">
        <v>21.48</v>
      </c>
      <c r="AD3830">
        <v>-2.3623784383138098</v>
      </c>
      <c r="AE3830">
        <v>1.42750010172525</v>
      </c>
      <c r="AF3830">
        <v>-2.2898712158203098</v>
      </c>
      <c r="AG3830">
        <v>1.5000073242187499</v>
      </c>
      <c r="AH3830">
        <v>1.30761838321037</v>
      </c>
      <c r="AI3830">
        <v>12</v>
      </c>
    </row>
    <row r="3831" spans="1:35" x14ac:dyDescent="0.4">
      <c r="A3831">
        <v>-41.402256011962798</v>
      </c>
      <c r="B3831">
        <v>162.49891662597599</v>
      </c>
      <c r="C3831">
        <v>86.787254333496094</v>
      </c>
      <c r="D3831">
        <v>193.33283996582</v>
      </c>
      <c r="E3831" t="s">
        <v>6140</v>
      </c>
      <c r="F3831">
        <v>21.49</v>
      </c>
      <c r="G3831" t="s">
        <v>6137</v>
      </c>
      <c r="H3831">
        <v>79</v>
      </c>
      <c r="I3831">
        <v>191</v>
      </c>
      <c r="J3831">
        <v>-43.258182525634702</v>
      </c>
      <c r="K3831">
        <v>157.96783447265599</v>
      </c>
      <c r="L3831">
        <v>194.17999267578099</v>
      </c>
      <c r="M3831">
        <v>194.25249989827401</v>
      </c>
      <c r="N3831">
        <v>9</v>
      </c>
      <c r="O3831" t="s">
        <v>6138</v>
      </c>
      <c r="P3831">
        <v>21.271000000000001</v>
      </c>
      <c r="Q3831" t="s">
        <v>6139</v>
      </c>
      <c r="R3831">
        <v>275</v>
      </c>
      <c r="S3831">
        <v>431.54669136940498</v>
      </c>
      <c r="T3831">
        <v>84.93</v>
      </c>
      <c r="U3831">
        <v>87.15</v>
      </c>
      <c r="V3831">
        <v>9.65</v>
      </c>
      <c r="W3831">
        <v>82.32</v>
      </c>
      <c r="X3831">
        <v>91.97</v>
      </c>
      <c r="Y3831">
        <v>67</v>
      </c>
      <c r="Z3831">
        <v>85.03</v>
      </c>
      <c r="AA3831">
        <v>195.68</v>
      </c>
      <c r="AB3831">
        <v>7.04</v>
      </c>
      <c r="AC3831">
        <v>21.48</v>
      </c>
      <c r="AD3831">
        <v>-0.919659932454436</v>
      </c>
      <c r="AE3831">
        <v>1.42750010172525</v>
      </c>
      <c r="AF3831">
        <v>-0.84715270996093694</v>
      </c>
      <c r="AG3831">
        <v>1.5000073242187499</v>
      </c>
      <c r="AH3831">
        <v>1.30761838321037</v>
      </c>
      <c r="AI3831">
        <v>12</v>
      </c>
    </row>
    <row r="3832" spans="1:35" x14ac:dyDescent="0.4">
      <c r="A3832">
        <v>-45.999645233154297</v>
      </c>
      <c r="B3832">
        <v>129.87054443359301</v>
      </c>
      <c r="C3832">
        <v>87.330154418945298</v>
      </c>
      <c r="D3832">
        <v>205.601806640625</v>
      </c>
      <c r="E3832" t="s">
        <v>6141</v>
      </c>
      <c r="F3832">
        <v>20.885000000000002</v>
      </c>
      <c r="G3832" t="s">
        <v>6142</v>
      </c>
      <c r="H3832">
        <v>77</v>
      </c>
      <c r="I3832">
        <v>189</v>
      </c>
      <c r="J3832">
        <v>-42.597373962402301</v>
      </c>
      <c r="K3832">
        <v>132.91374206542901</v>
      </c>
      <c r="L3832">
        <v>192.169998168945</v>
      </c>
      <c r="M3832">
        <v>191.15125036239601</v>
      </c>
      <c r="N3832">
        <v>41</v>
      </c>
      <c r="O3832" t="s">
        <v>6143</v>
      </c>
      <c r="P3832">
        <v>21.143000000000001</v>
      </c>
      <c r="Q3832" t="s">
        <v>6144</v>
      </c>
      <c r="R3832">
        <v>253</v>
      </c>
      <c r="S3832">
        <v>455.24799395341</v>
      </c>
      <c r="T3832">
        <v>86.96</v>
      </c>
      <c r="U3832">
        <v>86.19</v>
      </c>
      <c r="V3832">
        <v>12.71</v>
      </c>
      <c r="W3832">
        <v>79.84</v>
      </c>
      <c r="X3832">
        <v>92.54</v>
      </c>
      <c r="Y3832">
        <v>67</v>
      </c>
      <c r="Z3832">
        <v>87.07</v>
      </c>
      <c r="AA3832">
        <v>191.5</v>
      </c>
      <c r="AB3832">
        <v>14.43</v>
      </c>
      <c r="AC3832">
        <v>20.88</v>
      </c>
      <c r="AD3832">
        <v>14.450556278228699</v>
      </c>
      <c r="AE3832">
        <v>0.34874963760375899</v>
      </c>
      <c r="AF3832">
        <v>13.4318084716796</v>
      </c>
      <c r="AG3832">
        <v>-0.66999816894531194</v>
      </c>
      <c r="AH3832">
        <v>1.0720832074742199</v>
      </c>
      <c r="AI3832">
        <v>32</v>
      </c>
    </row>
    <row r="3833" spans="1:35" x14ac:dyDescent="0.4">
      <c r="A3833">
        <v>-45.991470336913999</v>
      </c>
      <c r="B3833">
        <v>129.86753845214801</v>
      </c>
      <c r="C3833">
        <v>86.956741333007798</v>
      </c>
      <c r="D3833">
        <v>208.48007202148401</v>
      </c>
      <c r="E3833" t="s">
        <v>6145</v>
      </c>
      <c r="F3833">
        <v>20.885000000000002</v>
      </c>
      <c r="G3833" t="s">
        <v>6142</v>
      </c>
      <c r="H3833">
        <v>77</v>
      </c>
      <c r="I3833">
        <v>190</v>
      </c>
      <c r="J3833">
        <v>-42.597373962402301</v>
      </c>
      <c r="K3833">
        <v>132.91374206542901</v>
      </c>
      <c r="L3833">
        <v>192.169998168945</v>
      </c>
      <c r="M3833">
        <v>191.15125036239601</v>
      </c>
      <c r="N3833">
        <v>41</v>
      </c>
      <c r="O3833" t="s">
        <v>6143</v>
      </c>
      <c r="P3833">
        <v>21.143000000000001</v>
      </c>
      <c r="Q3833" t="s">
        <v>6144</v>
      </c>
      <c r="R3833">
        <v>253</v>
      </c>
      <c r="S3833">
        <v>454.61257064146901</v>
      </c>
      <c r="T3833">
        <v>86.96</v>
      </c>
      <c r="U3833">
        <v>86.19</v>
      </c>
      <c r="V3833">
        <v>12.71</v>
      </c>
      <c r="W3833">
        <v>79.84</v>
      </c>
      <c r="X3833">
        <v>92.54</v>
      </c>
      <c r="Y3833">
        <v>67</v>
      </c>
      <c r="Z3833">
        <v>87.07</v>
      </c>
      <c r="AA3833">
        <v>191.5</v>
      </c>
      <c r="AB3833">
        <v>14.43</v>
      </c>
      <c r="AC3833">
        <v>20.88</v>
      </c>
      <c r="AD3833">
        <v>17.328821659088099</v>
      </c>
      <c r="AE3833">
        <v>0.34874963760375899</v>
      </c>
      <c r="AF3833">
        <v>16.310073852538999</v>
      </c>
      <c r="AG3833">
        <v>-0.66999816894531194</v>
      </c>
      <c r="AH3833">
        <v>1.0720832074742199</v>
      </c>
      <c r="AI3833">
        <v>32</v>
      </c>
    </row>
    <row r="3834" spans="1:35" x14ac:dyDescent="0.4">
      <c r="A3834">
        <v>-45.983249664306598</v>
      </c>
      <c r="B3834">
        <v>129.86462402343699</v>
      </c>
      <c r="C3834">
        <v>86.583190917968693</v>
      </c>
      <c r="D3834">
        <v>209.03364562988199</v>
      </c>
      <c r="E3834" t="s">
        <v>6146</v>
      </c>
      <c r="F3834">
        <v>20.885000000000002</v>
      </c>
      <c r="G3834" t="s">
        <v>6142</v>
      </c>
      <c r="H3834">
        <v>77</v>
      </c>
      <c r="I3834">
        <v>191</v>
      </c>
      <c r="J3834">
        <v>-42.597373962402301</v>
      </c>
      <c r="K3834">
        <v>132.91374206542901</v>
      </c>
      <c r="L3834">
        <v>192.169998168945</v>
      </c>
      <c r="M3834">
        <v>191.15125036239601</v>
      </c>
      <c r="N3834">
        <v>41</v>
      </c>
      <c r="O3834" t="s">
        <v>6143</v>
      </c>
      <c r="P3834">
        <v>21.143000000000001</v>
      </c>
      <c r="Q3834" t="s">
        <v>6144</v>
      </c>
      <c r="R3834">
        <v>253</v>
      </c>
      <c r="S3834">
        <v>453.97001358807802</v>
      </c>
      <c r="T3834">
        <v>86.96</v>
      </c>
      <c r="U3834">
        <v>86.19</v>
      </c>
      <c r="V3834">
        <v>12.71</v>
      </c>
      <c r="W3834">
        <v>79.84</v>
      </c>
      <c r="X3834">
        <v>92.54</v>
      </c>
      <c r="Y3834">
        <v>67</v>
      </c>
      <c r="Z3834">
        <v>87.07</v>
      </c>
      <c r="AA3834">
        <v>191.5</v>
      </c>
      <c r="AB3834">
        <v>14.43</v>
      </c>
      <c r="AC3834">
        <v>20.88</v>
      </c>
      <c r="AD3834">
        <v>17.882395267486501</v>
      </c>
      <c r="AE3834">
        <v>0.34874963760375899</v>
      </c>
      <c r="AF3834">
        <v>16.8636474609375</v>
      </c>
      <c r="AG3834">
        <v>-0.66999816894531194</v>
      </c>
      <c r="AH3834">
        <v>1.0720832074742199</v>
      </c>
      <c r="AI3834">
        <v>32</v>
      </c>
    </row>
    <row r="3835" spans="1:35" x14ac:dyDescent="0.4">
      <c r="A3835">
        <v>-44.811538696288999</v>
      </c>
      <c r="B3835">
        <v>132.40243530273401</v>
      </c>
      <c r="C3835">
        <v>87.390052795410099</v>
      </c>
      <c r="D3835">
        <v>188.79714965820301</v>
      </c>
      <c r="E3835" t="s">
        <v>6147</v>
      </c>
      <c r="F3835">
        <v>21.065000000000001</v>
      </c>
      <c r="G3835" t="s">
        <v>6142</v>
      </c>
      <c r="H3835">
        <v>78</v>
      </c>
      <c r="I3835">
        <v>189</v>
      </c>
      <c r="J3835">
        <v>-43.063106536865199</v>
      </c>
      <c r="K3835">
        <v>133.943435668945</v>
      </c>
      <c r="L3835">
        <v>189.52999877929599</v>
      </c>
      <c r="M3835">
        <v>190.81124973297099</v>
      </c>
      <c r="N3835">
        <v>35</v>
      </c>
      <c r="O3835" t="s">
        <v>6148</v>
      </c>
      <c r="P3835">
        <v>21.215</v>
      </c>
      <c r="Q3835" t="s">
        <v>6144</v>
      </c>
      <c r="R3835">
        <v>263</v>
      </c>
      <c r="S3835">
        <v>233.40083423350501</v>
      </c>
      <c r="T3835">
        <v>81.42</v>
      </c>
      <c r="U3835">
        <v>85.33</v>
      </c>
      <c r="V3835">
        <v>12.29</v>
      </c>
      <c r="W3835">
        <v>79.180000000000007</v>
      </c>
      <c r="X3835">
        <v>91.47</v>
      </c>
      <c r="Y3835">
        <v>68</v>
      </c>
      <c r="Z3835">
        <v>82.49</v>
      </c>
      <c r="AA3835">
        <v>205.11</v>
      </c>
      <c r="AB3835">
        <v>11.88</v>
      </c>
      <c r="AC3835">
        <v>21.05</v>
      </c>
      <c r="AD3835">
        <v>-2.0141000747680602</v>
      </c>
      <c r="AE3835">
        <v>14.298750267028799</v>
      </c>
      <c r="AF3835">
        <v>-0.73284912109375</v>
      </c>
      <c r="AG3835">
        <v>15.5800012207031</v>
      </c>
      <c r="AH3835">
        <v>1.3255627363189399</v>
      </c>
      <c r="AI3835">
        <v>64</v>
      </c>
    </row>
    <row r="3836" spans="1:35" x14ac:dyDescent="0.4">
      <c r="A3836">
        <v>-44.806331634521399</v>
      </c>
      <c r="B3836">
        <v>132.393310546875</v>
      </c>
      <c r="C3836">
        <v>87.018157958984304</v>
      </c>
      <c r="D3836">
        <v>191.87358093261699</v>
      </c>
      <c r="E3836" t="s">
        <v>6149</v>
      </c>
      <c r="F3836">
        <v>21.064</v>
      </c>
      <c r="G3836" t="s">
        <v>6142</v>
      </c>
      <c r="H3836">
        <v>78</v>
      </c>
      <c r="I3836">
        <v>190</v>
      </c>
      <c r="J3836">
        <v>-43.063106536865199</v>
      </c>
      <c r="K3836">
        <v>133.943435668945</v>
      </c>
      <c r="L3836">
        <v>189.52999877929599</v>
      </c>
      <c r="M3836">
        <v>190.81124973297099</v>
      </c>
      <c r="N3836">
        <v>35</v>
      </c>
      <c r="O3836" t="s">
        <v>6148</v>
      </c>
      <c r="P3836">
        <v>21.215</v>
      </c>
      <c r="Q3836" t="s">
        <v>6144</v>
      </c>
      <c r="R3836">
        <v>263</v>
      </c>
      <c r="S3836">
        <v>233.306942705159</v>
      </c>
      <c r="T3836">
        <v>81.42</v>
      </c>
      <c r="U3836">
        <v>85.33</v>
      </c>
      <c r="V3836">
        <v>12.29</v>
      </c>
      <c r="W3836">
        <v>79.180000000000007</v>
      </c>
      <c r="X3836">
        <v>91.47</v>
      </c>
      <c r="Y3836">
        <v>68</v>
      </c>
      <c r="Z3836">
        <v>82.49</v>
      </c>
      <c r="AA3836">
        <v>205.11</v>
      </c>
      <c r="AB3836">
        <v>11.88</v>
      </c>
      <c r="AC3836">
        <v>21.05</v>
      </c>
      <c r="AD3836">
        <v>1.0623311996459901</v>
      </c>
      <c r="AE3836">
        <v>14.298750267028799</v>
      </c>
      <c r="AF3836">
        <v>2.3435821533203098</v>
      </c>
      <c r="AG3836">
        <v>15.5800012207031</v>
      </c>
      <c r="AH3836">
        <v>1.3255627363189399</v>
      </c>
      <c r="AI3836">
        <v>64</v>
      </c>
    </row>
    <row r="3837" spans="1:35" x14ac:dyDescent="0.4">
      <c r="A3837">
        <v>-44.801094055175703</v>
      </c>
      <c r="B3837">
        <v>132.38423156738199</v>
      </c>
      <c r="C3837">
        <v>86.646133422851506</v>
      </c>
      <c r="D3837">
        <v>194.83676147460901</v>
      </c>
      <c r="E3837" t="s">
        <v>6150</v>
      </c>
      <c r="F3837">
        <v>21.064</v>
      </c>
      <c r="G3837" t="s">
        <v>6142</v>
      </c>
      <c r="H3837">
        <v>78</v>
      </c>
      <c r="I3837">
        <v>191</v>
      </c>
      <c r="J3837">
        <v>-43.063106536865199</v>
      </c>
      <c r="K3837">
        <v>133.943435668945</v>
      </c>
      <c r="L3837">
        <v>189.52999877929599</v>
      </c>
      <c r="M3837">
        <v>190.81124973297099</v>
      </c>
      <c r="N3837">
        <v>35</v>
      </c>
      <c r="O3837" t="s">
        <v>6148</v>
      </c>
      <c r="P3837">
        <v>21.215</v>
      </c>
      <c r="Q3837" t="s">
        <v>6144</v>
      </c>
      <c r="R3837">
        <v>263</v>
      </c>
      <c r="S3837">
        <v>233.21202540223601</v>
      </c>
      <c r="T3837">
        <v>81.42</v>
      </c>
      <c r="U3837">
        <v>85.33</v>
      </c>
      <c r="V3837">
        <v>12.29</v>
      </c>
      <c r="W3837">
        <v>79.180000000000007</v>
      </c>
      <c r="X3837">
        <v>91.47</v>
      </c>
      <c r="Y3837">
        <v>68</v>
      </c>
      <c r="Z3837">
        <v>82.49</v>
      </c>
      <c r="AA3837">
        <v>205.11</v>
      </c>
      <c r="AB3837">
        <v>11.88</v>
      </c>
      <c r="AC3837">
        <v>21.05</v>
      </c>
      <c r="AD3837">
        <v>4.02551174163818</v>
      </c>
      <c r="AE3837">
        <v>14.298750267028799</v>
      </c>
      <c r="AF3837">
        <v>5.3067626953125</v>
      </c>
      <c r="AG3837">
        <v>15.5800012207031</v>
      </c>
      <c r="AH3837">
        <v>1.3255627363189399</v>
      </c>
      <c r="AI3837">
        <v>64</v>
      </c>
    </row>
    <row r="3838" spans="1:35" x14ac:dyDescent="0.4">
      <c r="A3838">
        <v>-42.284530639648402</v>
      </c>
      <c r="B3838">
        <v>136.82632446289</v>
      </c>
      <c r="C3838">
        <v>87.243896484375</v>
      </c>
      <c r="D3838">
        <v>200.58154296875</v>
      </c>
      <c r="E3838" t="s">
        <v>6151</v>
      </c>
      <c r="F3838">
        <v>21.381</v>
      </c>
      <c r="G3838" t="s">
        <v>6142</v>
      </c>
      <c r="H3838">
        <v>79</v>
      </c>
      <c r="I3838">
        <v>191</v>
      </c>
      <c r="J3838">
        <v>-43.7884521484375</v>
      </c>
      <c r="K3838">
        <v>135.62364196777301</v>
      </c>
      <c r="L3838">
        <v>191.850006103515</v>
      </c>
      <c r="M3838">
        <v>190.86493967814599</v>
      </c>
      <c r="N3838">
        <v>21</v>
      </c>
      <c r="O3838" t="s">
        <v>6152</v>
      </c>
      <c r="P3838">
        <v>21.332999999999998</v>
      </c>
      <c r="Q3838" t="s">
        <v>6144</v>
      </c>
      <c r="R3838">
        <v>279</v>
      </c>
      <c r="S3838">
        <v>196.34005582761799</v>
      </c>
      <c r="T3838">
        <v>85.75</v>
      </c>
      <c r="U3838">
        <v>87.23</v>
      </c>
      <c r="V3838">
        <v>12.68</v>
      </c>
      <c r="W3838">
        <v>80.89</v>
      </c>
      <c r="X3838">
        <v>93.56</v>
      </c>
      <c r="Y3838">
        <v>67</v>
      </c>
      <c r="Z3838">
        <v>86.02</v>
      </c>
      <c r="AA3838">
        <v>196.57</v>
      </c>
      <c r="AB3838">
        <v>11.9</v>
      </c>
      <c r="AC3838">
        <v>21.37</v>
      </c>
      <c r="AD3838">
        <v>9.7166032906038104</v>
      </c>
      <c r="AE3838">
        <v>5.7050603218538001</v>
      </c>
      <c r="AF3838">
        <v>8.7315368652343697</v>
      </c>
      <c r="AG3838">
        <v>4.7199938964843602</v>
      </c>
      <c r="AH3838">
        <v>1.39453219415915</v>
      </c>
      <c r="AI3838">
        <v>83</v>
      </c>
    </row>
    <row r="3839" spans="1:35" x14ac:dyDescent="0.4">
      <c r="A3839">
        <v>-42.276748657226499</v>
      </c>
      <c r="B3839">
        <v>136.82192993164</v>
      </c>
      <c r="C3839">
        <v>86.871109008789006</v>
      </c>
      <c r="D3839">
        <v>198.51223754882801</v>
      </c>
      <c r="E3839" t="s">
        <v>6153</v>
      </c>
      <c r="F3839">
        <v>21.38</v>
      </c>
      <c r="G3839" t="s">
        <v>6142</v>
      </c>
      <c r="H3839">
        <v>79</v>
      </c>
      <c r="I3839">
        <v>192</v>
      </c>
      <c r="J3839">
        <v>-43.7884521484375</v>
      </c>
      <c r="K3839">
        <v>135.62364196777301</v>
      </c>
      <c r="L3839">
        <v>191.850006103515</v>
      </c>
      <c r="M3839">
        <v>190.86493967814599</v>
      </c>
      <c r="N3839">
        <v>21</v>
      </c>
      <c r="O3839" t="s">
        <v>6152</v>
      </c>
      <c r="P3839">
        <v>21.332999999999998</v>
      </c>
      <c r="Q3839" t="s">
        <v>6144</v>
      </c>
      <c r="R3839">
        <v>279</v>
      </c>
      <c r="S3839">
        <v>196.919212146007</v>
      </c>
      <c r="T3839">
        <v>85.75</v>
      </c>
      <c r="U3839">
        <v>87.23</v>
      </c>
      <c r="V3839">
        <v>12.68</v>
      </c>
      <c r="W3839">
        <v>80.89</v>
      </c>
      <c r="X3839">
        <v>93.56</v>
      </c>
      <c r="Y3839">
        <v>67</v>
      </c>
      <c r="Z3839">
        <v>86.02</v>
      </c>
      <c r="AA3839">
        <v>196.57</v>
      </c>
      <c r="AB3839">
        <v>11.9</v>
      </c>
      <c r="AC3839">
        <v>21.37</v>
      </c>
      <c r="AD3839">
        <v>7.6472978706819301</v>
      </c>
      <c r="AE3839">
        <v>5.7050603218538001</v>
      </c>
      <c r="AF3839">
        <v>6.6622314453125</v>
      </c>
      <c r="AG3839">
        <v>4.7199938964843602</v>
      </c>
      <c r="AH3839">
        <v>1.39453219415915</v>
      </c>
      <c r="AI3839">
        <v>83</v>
      </c>
    </row>
    <row r="3840" spans="1:35" x14ac:dyDescent="0.4">
      <c r="A3840">
        <v>-45.25435256958</v>
      </c>
      <c r="B3840">
        <v>107.15853881835901</v>
      </c>
      <c r="C3840">
        <v>87.433784484863196</v>
      </c>
      <c r="D3840">
        <v>200.71006774902301</v>
      </c>
      <c r="E3840" t="s">
        <v>6154</v>
      </c>
      <c r="F3840">
        <v>20.986999999999998</v>
      </c>
      <c r="G3840" t="s">
        <v>6155</v>
      </c>
      <c r="H3840">
        <v>76</v>
      </c>
      <c r="I3840">
        <v>189</v>
      </c>
      <c r="J3840">
        <v>-42.695339202880803</v>
      </c>
      <c r="K3840">
        <v>109.448844909667</v>
      </c>
      <c r="L3840">
        <v>195.47999572753901</v>
      </c>
      <c r="M3840">
        <v>199.05743408203099</v>
      </c>
      <c r="N3840">
        <v>48</v>
      </c>
      <c r="O3840" t="s">
        <v>6156</v>
      </c>
      <c r="P3840">
        <v>21.126999999999999</v>
      </c>
      <c r="Q3840" t="s">
        <v>6157</v>
      </c>
      <c r="R3840">
        <v>247</v>
      </c>
      <c r="S3840">
        <v>343.04969273698401</v>
      </c>
      <c r="T3840">
        <v>85.19</v>
      </c>
      <c r="U3840">
        <v>86.87</v>
      </c>
      <c r="V3840">
        <v>8.59</v>
      </c>
      <c r="W3840">
        <v>82.57</v>
      </c>
      <c r="X3840">
        <v>91.16</v>
      </c>
      <c r="Y3840">
        <v>67</v>
      </c>
      <c r="Z3840">
        <v>85.23</v>
      </c>
      <c r="AA3840">
        <v>196.73</v>
      </c>
      <c r="AB3840">
        <v>6.46</v>
      </c>
      <c r="AC3840">
        <v>20.98</v>
      </c>
      <c r="AD3840">
        <v>1.65263366699218</v>
      </c>
      <c r="AE3840">
        <v>-2.3274340820312598</v>
      </c>
      <c r="AF3840">
        <v>5.2300720214843697</v>
      </c>
      <c r="AG3840">
        <v>1.2500042724609199</v>
      </c>
      <c r="AH3840">
        <v>2.30714100214926</v>
      </c>
      <c r="AI3840">
        <v>39</v>
      </c>
    </row>
    <row r="3841" spans="1:35" x14ac:dyDescent="0.4">
      <c r="A3841">
        <v>-45.246261596679602</v>
      </c>
      <c r="B3841">
        <v>107.15516662597599</v>
      </c>
      <c r="C3841">
        <v>87.060462951660099</v>
      </c>
      <c r="D3841">
        <v>200.40278625488199</v>
      </c>
      <c r="E3841" t="s">
        <v>6158</v>
      </c>
      <c r="F3841">
        <v>20.986999999999998</v>
      </c>
      <c r="G3841" t="s">
        <v>6155</v>
      </c>
      <c r="H3841">
        <v>76</v>
      </c>
      <c r="I3841">
        <v>190</v>
      </c>
      <c r="J3841">
        <v>-42.695339202880803</v>
      </c>
      <c r="K3841">
        <v>109.448844909667</v>
      </c>
      <c r="L3841">
        <v>195.47999572753901</v>
      </c>
      <c r="M3841">
        <v>199.05743408203099</v>
      </c>
      <c r="N3841">
        <v>48</v>
      </c>
      <c r="O3841" t="s">
        <v>6156</v>
      </c>
      <c r="P3841">
        <v>21.126999999999999</v>
      </c>
      <c r="Q3841" t="s">
        <v>6157</v>
      </c>
      <c r="R3841">
        <v>247</v>
      </c>
      <c r="S3841">
        <v>342.438788564383</v>
      </c>
      <c r="T3841">
        <v>85.19</v>
      </c>
      <c r="U3841">
        <v>86.87</v>
      </c>
      <c r="V3841">
        <v>8.59</v>
      </c>
      <c r="W3841">
        <v>82.57</v>
      </c>
      <c r="X3841">
        <v>91.16</v>
      </c>
      <c r="Y3841">
        <v>67</v>
      </c>
      <c r="Z3841">
        <v>85.23</v>
      </c>
      <c r="AA3841">
        <v>196.73</v>
      </c>
      <c r="AB3841">
        <v>6.46</v>
      </c>
      <c r="AC3841">
        <v>20.98</v>
      </c>
      <c r="AD3841">
        <v>1.3453521728515601</v>
      </c>
      <c r="AE3841">
        <v>-2.3274340820312598</v>
      </c>
      <c r="AF3841">
        <v>4.92279052734375</v>
      </c>
      <c r="AG3841">
        <v>1.2500042724609199</v>
      </c>
      <c r="AH3841">
        <v>2.30714100214926</v>
      </c>
      <c r="AI3841">
        <v>39</v>
      </c>
    </row>
    <row r="3842" spans="1:35" x14ac:dyDescent="0.4">
      <c r="A3842">
        <v>-45.238121032714801</v>
      </c>
      <c r="B3842">
        <v>107.151893615722</v>
      </c>
      <c r="C3842">
        <v>86.68701171875</v>
      </c>
      <c r="D3842">
        <v>199.32313537597599</v>
      </c>
      <c r="E3842" t="s">
        <v>6159</v>
      </c>
      <c r="F3842">
        <v>20.986999999999998</v>
      </c>
      <c r="G3842" t="s">
        <v>6155</v>
      </c>
      <c r="H3842">
        <v>76</v>
      </c>
      <c r="I3842">
        <v>191</v>
      </c>
      <c r="J3842">
        <v>-42.695339202880803</v>
      </c>
      <c r="K3842">
        <v>109.448844909667</v>
      </c>
      <c r="L3842">
        <v>195.47999572753901</v>
      </c>
      <c r="M3842">
        <v>199.05743408203099</v>
      </c>
      <c r="N3842">
        <v>48</v>
      </c>
      <c r="O3842" t="s">
        <v>6156</v>
      </c>
      <c r="P3842">
        <v>21.126999999999999</v>
      </c>
      <c r="Q3842" t="s">
        <v>6157</v>
      </c>
      <c r="R3842">
        <v>247</v>
      </c>
      <c r="S3842">
        <v>341.820459367794</v>
      </c>
      <c r="T3842">
        <v>85.19</v>
      </c>
      <c r="U3842">
        <v>86.87</v>
      </c>
      <c r="V3842">
        <v>8.59</v>
      </c>
      <c r="W3842">
        <v>82.57</v>
      </c>
      <c r="X3842">
        <v>91.16</v>
      </c>
      <c r="Y3842">
        <v>67</v>
      </c>
      <c r="Z3842">
        <v>85.23</v>
      </c>
      <c r="AA3842">
        <v>196.73</v>
      </c>
      <c r="AB3842">
        <v>6.46</v>
      </c>
      <c r="AC3842">
        <v>20.98</v>
      </c>
      <c r="AD3842">
        <v>0.265701293945312</v>
      </c>
      <c r="AE3842">
        <v>-2.3274340820312598</v>
      </c>
      <c r="AF3842">
        <v>3.8431396484375</v>
      </c>
      <c r="AG3842">
        <v>1.2500042724609199</v>
      </c>
      <c r="AH3842">
        <v>2.30714100214926</v>
      </c>
      <c r="AI3842">
        <v>39</v>
      </c>
    </row>
    <row r="3843" spans="1:35" x14ac:dyDescent="0.4">
      <c r="A3843">
        <v>-44.0092964172363</v>
      </c>
      <c r="B3843">
        <v>109.59966278076099</v>
      </c>
      <c r="C3843">
        <v>87.492202758789006</v>
      </c>
      <c r="D3843">
        <v>210.03405761718699</v>
      </c>
      <c r="E3843" t="s">
        <v>6160</v>
      </c>
      <c r="F3843">
        <v>21.161000000000001</v>
      </c>
      <c r="G3843" t="s">
        <v>6155</v>
      </c>
      <c r="H3843">
        <v>77</v>
      </c>
      <c r="I3843">
        <v>189</v>
      </c>
      <c r="J3843">
        <v>-42.788803100585902</v>
      </c>
      <c r="K3843">
        <v>109.65422058105401</v>
      </c>
      <c r="L3843">
        <v>193.759994506835</v>
      </c>
      <c r="M3843">
        <v>198.92595054989701</v>
      </c>
      <c r="N3843">
        <v>49</v>
      </c>
      <c r="O3843" t="s">
        <v>6161</v>
      </c>
      <c r="P3843">
        <v>21.140999999999998</v>
      </c>
      <c r="Q3843" t="s">
        <v>6157</v>
      </c>
      <c r="R3843">
        <v>249</v>
      </c>
      <c r="S3843">
        <v>137.63843722010699</v>
      </c>
      <c r="T3843">
        <v>85.26</v>
      </c>
      <c r="U3843">
        <v>86.37</v>
      </c>
      <c r="V3843">
        <v>7.44</v>
      </c>
      <c r="W3843">
        <v>82.65</v>
      </c>
      <c r="X3843">
        <v>90.09</v>
      </c>
      <c r="Y3843">
        <v>67</v>
      </c>
      <c r="Z3843">
        <v>85.28</v>
      </c>
      <c r="AA3843">
        <v>200.03</v>
      </c>
      <c r="AB3843">
        <v>9.2100000000000009</v>
      </c>
      <c r="AC3843">
        <v>21.15</v>
      </c>
      <c r="AD3843">
        <v>11.108107067289801</v>
      </c>
      <c r="AE3843">
        <v>1.1040494501022999</v>
      </c>
      <c r="AF3843">
        <v>16.274063110351499</v>
      </c>
      <c r="AG3843">
        <v>6.2700054931640601</v>
      </c>
      <c r="AH3843">
        <v>2.27429818389419</v>
      </c>
      <c r="AI3843">
        <v>42</v>
      </c>
    </row>
    <row r="3844" spans="1:35" x14ac:dyDescent="0.4">
      <c r="A3844">
        <v>-44.003826141357401</v>
      </c>
      <c r="B3844">
        <v>109.59129333496</v>
      </c>
      <c r="C3844">
        <v>87.120346069335895</v>
      </c>
      <c r="D3844">
        <v>210.60322570800699</v>
      </c>
      <c r="E3844" t="s">
        <v>6162</v>
      </c>
      <c r="F3844">
        <v>21.16</v>
      </c>
      <c r="G3844" t="s">
        <v>6155</v>
      </c>
      <c r="H3844">
        <v>77</v>
      </c>
      <c r="I3844">
        <v>190</v>
      </c>
      <c r="J3844">
        <v>-42.788803100585902</v>
      </c>
      <c r="K3844">
        <v>109.65422058105401</v>
      </c>
      <c r="L3844">
        <v>193.759994506835</v>
      </c>
      <c r="M3844">
        <v>198.92595054989701</v>
      </c>
      <c r="N3844">
        <v>49</v>
      </c>
      <c r="O3844" t="s">
        <v>6161</v>
      </c>
      <c r="P3844">
        <v>21.140999999999998</v>
      </c>
      <c r="Q3844" t="s">
        <v>6157</v>
      </c>
      <c r="R3844">
        <v>249</v>
      </c>
      <c r="S3844">
        <v>137.046258667807</v>
      </c>
      <c r="T3844">
        <v>85.26</v>
      </c>
      <c r="U3844">
        <v>86.37</v>
      </c>
      <c r="V3844">
        <v>7.44</v>
      </c>
      <c r="W3844">
        <v>82.65</v>
      </c>
      <c r="X3844">
        <v>90.09</v>
      </c>
      <c r="Y3844">
        <v>67</v>
      </c>
      <c r="Z3844">
        <v>85.28</v>
      </c>
      <c r="AA3844">
        <v>200.03</v>
      </c>
      <c r="AB3844">
        <v>9.2100000000000009</v>
      </c>
      <c r="AC3844">
        <v>21.15</v>
      </c>
      <c r="AD3844">
        <v>11.677275158110101</v>
      </c>
      <c r="AE3844">
        <v>1.1040494501022999</v>
      </c>
      <c r="AF3844">
        <v>16.8432312011718</v>
      </c>
      <c r="AG3844">
        <v>6.2700054931640601</v>
      </c>
      <c r="AH3844">
        <v>2.27429818389419</v>
      </c>
      <c r="AI3844">
        <v>42</v>
      </c>
    </row>
    <row r="3845" spans="1:35" x14ac:dyDescent="0.4">
      <c r="A3845">
        <v>-43.998394012451101</v>
      </c>
      <c r="B3845">
        <v>109.58283996582</v>
      </c>
      <c r="C3845">
        <v>86.748397827148395</v>
      </c>
      <c r="D3845">
        <v>208.14669799804599</v>
      </c>
      <c r="E3845" t="s">
        <v>6163</v>
      </c>
      <c r="F3845">
        <v>21.158999999999999</v>
      </c>
      <c r="G3845" t="s">
        <v>6155</v>
      </c>
      <c r="H3845">
        <v>77</v>
      </c>
      <c r="I3845">
        <v>191</v>
      </c>
      <c r="J3845">
        <v>-42.788803100585902</v>
      </c>
      <c r="K3845">
        <v>109.65422058105401</v>
      </c>
      <c r="L3845">
        <v>193.759994506835</v>
      </c>
      <c r="M3845">
        <v>198.92595054989701</v>
      </c>
      <c r="N3845">
        <v>49</v>
      </c>
      <c r="O3845" t="s">
        <v>6161</v>
      </c>
      <c r="P3845">
        <v>21.140999999999998</v>
      </c>
      <c r="Q3845" t="s">
        <v>6157</v>
      </c>
      <c r="R3845">
        <v>249</v>
      </c>
      <c r="S3845">
        <v>136.46233361430001</v>
      </c>
      <c r="T3845">
        <v>85.26</v>
      </c>
      <c r="U3845">
        <v>86.37</v>
      </c>
      <c r="V3845">
        <v>7.44</v>
      </c>
      <c r="W3845">
        <v>82.65</v>
      </c>
      <c r="X3845">
        <v>90.09</v>
      </c>
      <c r="Y3845">
        <v>67</v>
      </c>
      <c r="Z3845">
        <v>85.28</v>
      </c>
      <c r="AA3845">
        <v>200.03</v>
      </c>
      <c r="AB3845">
        <v>9.2100000000000009</v>
      </c>
      <c r="AC3845">
        <v>21.15</v>
      </c>
      <c r="AD3845">
        <v>9.2207474481491793</v>
      </c>
      <c r="AE3845">
        <v>1.1040494501022999</v>
      </c>
      <c r="AF3845">
        <v>14.3867034912109</v>
      </c>
      <c r="AG3845">
        <v>6.2700054931640601</v>
      </c>
      <c r="AH3845">
        <v>2.27429818389419</v>
      </c>
      <c r="AI3845">
        <v>42</v>
      </c>
    </row>
    <row r="3846" spans="1:35" x14ac:dyDescent="0.4">
      <c r="A3846">
        <v>-41.402053833007798</v>
      </c>
      <c r="B3846">
        <v>113.848754882812</v>
      </c>
      <c r="C3846">
        <v>87.380828857421804</v>
      </c>
      <c r="D3846">
        <v>194.77070617675699</v>
      </c>
      <c r="E3846" t="s">
        <v>6164</v>
      </c>
      <c r="F3846">
        <v>21.463999999999999</v>
      </c>
      <c r="G3846" t="s">
        <v>6155</v>
      </c>
      <c r="H3846">
        <v>78</v>
      </c>
      <c r="I3846">
        <v>190</v>
      </c>
      <c r="J3846">
        <v>-42.788803100585902</v>
      </c>
      <c r="K3846">
        <v>109.65422058105401</v>
      </c>
      <c r="L3846">
        <v>193.759994506835</v>
      </c>
      <c r="M3846">
        <v>197.509562616762</v>
      </c>
      <c r="N3846">
        <v>49</v>
      </c>
      <c r="O3846" t="s">
        <v>6161</v>
      </c>
      <c r="P3846">
        <v>21.140999999999998</v>
      </c>
      <c r="Q3846" t="s">
        <v>6157</v>
      </c>
      <c r="R3846">
        <v>249</v>
      </c>
      <c r="S3846">
        <v>384.002893350421</v>
      </c>
      <c r="T3846">
        <v>84.4</v>
      </c>
      <c r="U3846">
        <v>86.63</v>
      </c>
      <c r="V3846">
        <v>8.9499999999999993</v>
      </c>
      <c r="W3846">
        <v>82.15</v>
      </c>
      <c r="X3846">
        <v>91.1</v>
      </c>
      <c r="Y3846">
        <v>68</v>
      </c>
      <c r="Z3846">
        <v>84.47</v>
      </c>
      <c r="AA3846">
        <v>194.47</v>
      </c>
      <c r="AB3846">
        <v>4.57</v>
      </c>
      <c r="AC3846">
        <v>21.46</v>
      </c>
      <c r="AD3846">
        <v>-2.7388564400050899</v>
      </c>
      <c r="AE3846">
        <v>-3.0395626167629</v>
      </c>
      <c r="AF3846">
        <v>1.0107116699218699</v>
      </c>
      <c r="AG3846">
        <v>0.71000549316406103</v>
      </c>
      <c r="AH3846">
        <v>2.5397049362408399</v>
      </c>
      <c r="AI3846">
        <v>23</v>
      </c>
    </row>
    <row r="3847" spans="1:35" x14ac:dyDescent="0.4">
      <c r="A3847">
        <v>-41.394203186035099</v>
      </c>
      <c r="B3847">
        <v>113.844367980957</v>
      </c>
      <c r="C3847">
        <v>87.008110046386705</v>
      </c>
      <c r="D3847">
        <v>196.683502197265</v>
      </c>
      <c r="E3847" t="s">
        <v>6165</v>
      </c>
      <c r="F3847">
        <v>21.463999999999999</v>
      </c>
      <c r="G3847" t="s">
        <v>6155</v>
      </c>
      <c r="H3847">
        <v>78</v>
      </c>
      <c r="I3847">
        <v>191</v>
      </c>
      <c r="J3847">
        <v>-42.788803100585902</v>
      </c>
      <c r="K3847">
        <v>109.65422058105401</v>
      </c>
      <c r="L3847">
        <v>193.759994506835</v>
      </c>
      <c r="M3847">
        <v>197.509562616762</v>
      </c>
      <c r="N3847">
        <v>49</v>
      </c>
      <c r="O3847" t="s">
        <v>6161</v>
      </c>
      <c r="P3847">
        <v>21.140999999999998</v>
      </c>
      <c r="Q3847" t="s">
        <v>6157</v>
      </c>
      <c r="R3847">
        <v>249</v>
      </c>
      <c r="S3847">
        <v>384.04875159818801</v>
      </c>
      <c r="T3847">
        <v>84.4</v>
      </c>
      <c r="U3847">
        <v>86.63</v>
      </c>
      <c r="V3847">
        <v>8.9499999999999993</v>
      </c>
      <c r="W3847">
        <v>82.15</v>
      </c>
      <c r="X3847">
        <v>91.1</v>
      </c>
      <c r="Y3847">
        <v>68</v>
      </c>
      <c r="Z3847">
        <v>84.47</v>
      </c>
      <c r="AA3847">
        <v>194.47</v>
      </c>
      <c r="AB3847">
        <v>4.57</v>
      </c>
      <c r="AC3847">
        <v>21.46</v>
      </c>
      <c r="AD3847">
        <v>-0.82606041949728104</v>
      </c>
      <c r="AE3847">
        <v>-3.0395626167629</v>
      </c>
      <c r="AF3847">
        <v>2.92350769042968</v>
      </c>
      <c r="AG3847">
        <v>0.71000549316406103</v>
      </c>
      <c r="AH3847">
        <v>2.5397049362408399</v>
      </c>
      <c r="AI3847">
        <v>23</v>
      </c>
    </row>
    <row r="3848" spans="1:35" x14ac:dyDescent="0.4">
      <c r="A3848">
        <v>-41.386764526367102</v>
      </c>
      <c r="B3848">
        <v>113.839385986328</v>
      </c>
      <c r="C3848">
        <v>86.635459899902301</v>
      </c>
      <c r="D3848">
        <v>197.83872985839801</v>
      </c>
      <c r="E3848" t="s">
        <v>6166</v>
      </c>
      <c r="F3848">
        <v>21.463999999999999</v>
      </c>
      <c r="G3848" t="s">
        <v>6155</v>
      </c>
      <c r="H3848">
        <v>78</v>
      </c>
      <c r="I3848">
        <v>192</v>
      </c>
      <c r="J3848">
        <v>-42.788803100585902</v>
      </c>
      <c r="K3848">
        <v>109.65422058105401</v>
      </c>
      <c r="L3848">
        <v>193.759994506835</v>
      </c>
      <c r="M3848">
        <v>197.509562616762</v>
      </c>
      <c r="N3848">
        <v>49</v>
      </c>
      <c r="O3848" t="s">
        <v>6161</v>
      </c>
      <c r="P3848">
        <v>21.140999999999998</v>
      </c>
      <c r="Q3848" t="s">
        <v>6157</v>
      </c>
      <c r="R3848">
        <v>249</v>
      </c>
      <c r="S3848">
        <v>384.031429585252</v>
      </c>
      <c r="T3848">
        <v>84.4</v>
      </c>
      <c r="U3848">
        <v>86.63</v>
      </c>
      <c r="V3848">
        <v>8.9499999999999993</v>
      </c>
      <c r="W3848">
        <v>82.15</v>
      </c>
      <c r="X3848">
        <v>91.1</v>
      </c>
      <c r="Y3848">
        <v>68</v>
      </c>
      <c r="Z3848">
        <v>84.47</v>
      </c>
      <c r="AA3848">
        <v>194.47</v>
      </c>
      <c r="AB3848">
        <v>4.57</v>
      </c>
      <c r="AC3848">
        <v>21.46</v>
      </c>
      <c r="AD3848">
        <v>0.32916724163553102</v>
      </c>
      <c r="AE3848">
        <v>-3.0395626167629</v>
      </c>
      <c r="AF3848">
        <v>4.0787353515625</v>
      </c>
      <c r="AG3848">
        <v>0.71000549316406103</v>
      </c>
      <c r="AH3848">
        <v>2.5397049362408399</v>
      </c>
      <c r="AI3848">
        <v>23</v>
      </c>
    </row>
    <row r="3849" spans="1:35" x14ac:dyDescent="0.4">
      <c r="A3849">
        <v>-44.943588256835902</v>
      </c>
      <c r="B3849">
        <v>83.451515197753906</v>
      </c>
      <c r="C3849">
        <v>87.289855957031193</v>
      </c>
      <c r="D3849">
        <v>183.52420043945301</v>
      </c>
      <c r="E3849" t="s">
        <v>6167</v>
      </c>
      <c r="F3849">
        <v>21.018000000000001</v>
      </c>
      <c r="G3849" t="s">
        <v>6168</v>
      </c>
      <c r="H3849">
        <v>75</v>
      </c>
      <c r="I3849">
        <v>190</v>
      </c>
      <c r="J3849">
        <v>-42.590789794921797</v>
      </c>
      <c r="K3849">
        <v>85.487571716308594</v>
      </c>
      <c r="L3849">
        <v>184.259994506835</v>
      </c>
      <c r="M3849">
        <v>184.41278676517601</v>
      </c>
      <c r="N3849">
        <v>40</v>
      </c>
      <c r="O3849" t="s">
        <v>6169</v>
      </c>
      <c r="P3849">
        <v>21.077999999999999</v>
      </c>
      <c r="Q3849" t="s">
        <v>6170</v>
      </c>
      <c r="R3849">
        <v>236</v>
      </c>
      <c r="S3849">
        <v>312.69264567276099</v>
      </c>
      <c r="T3849">
        <v>89.52</v>
      </c>
      <c r="U3849">
        <v>87.84</v>
      </c>
      <c r="V3849">
        <v>10.039999999999999</v>
      </c>
      <c r="W3849">
        <v>82.82</v>
      </c>
      <c r="X3849">
        <v>92.86</v>
      </c>
      <c r="Y3849">
        <v>67</v>
      </c>
      <c r="Z3849">
        <v>89.46</v>
      </c>
      <c r="AA3849">
        <v>189.33</v>
      </c>
      <c r="AB3849">
        <v>4.62</v>
      </c>
      <c r="AC3849">
        <v>21</v>
      </c>
      <c r="AD3849">
        <v>-0.88858632572362195</v>
      </c>
      <c r="AE3849">
        <v>4.9172132348232598</v>
      </c>
      <c r="AF3849">
        <v>-0.73579406738281194</v>
      </c>
      <c r="AG3849">
        <v>5.0700054931640697</v>
      </c>
      <c r="AH3849">
        <v>1.8812002850293801</v>
      </c>
      <c r="AI3849">
        <v>61</v>
      </c>
    </row>
    <row r="3850" spans="1:35" x14ac:dyDescent="0.4">
      <c r="A3850">
        <v>-44.938343048095703</v>
      </c>
      <c r="B3850">
        <v>83.442398071289006</v>
      </c>
      <c r="C3850">
        <v>86.917884826660099</v>
      </c>
      <c r="D3850">
        <v>184.19137573242099</v>
      </c>
      <c r="E3850" t="s">
        <v>6171</v>
      </c>
      <c r="F3850">
        <v>21.018000000000001</v>
      </c>
      <c r="G3850" t="s">
        <v>6168</v>
      </c>
      <c r="H3850">
        <v>75</v>
      </c>
      <c r="I3850">
        <v>191</v>
      </c>
      <c r="J3850">
        <v>-42.590789794921797</v>
      </c>
      <c r="K3850">
        <v>85.487571716308594</v>
      </c>
      <c r="L3850">
        <v>184.259994506835</v>
      </c>
      <c r="M3850">
        <v>184.41278676517601</v>
      </c>
      <c r="N3850">
        <v>40</v>
      </c>
      <c r="O3850" t="s">
        <v>6169</v>
      </c>
      <c r="P3850">
        <v>21.077999999999999</v>
      </c>
      <c r="Q3850" t="s">
        <v>6170</v>
      </c>
      <c r="R3850">
        <v>236</v>
      </c>
      <c r="S3850">
        <v>312.58973339861802</v>
      </c>
      <c r="T3850">
        <v>89.52</v>
      </c>
      <c r="U3850">
        <v>87.84</v>
      </c>
      <c r="V3850">
        <v>10.039999999999999</v>
      </c>
      <c r="W3850">
        <v>82.82</v>
      </c>
      <c r="X3850">
        <v>92.86</v>
      </c>
      <c r="Y3850">
        <v>67</v>
      </c>
      <c r="Z3850">
        <v>89.46</v>
      </c>
      <c r="AA3850">
        <v>189.33</v>
      </c>
      <c r="AB3850">
        <v>4.62</v>
      </c>
      <c r="AC3850">
        <v>21</v>
      </c>
      <c r="AD3850">
        <v>-0.22141103275487201</v>
      </c>
      <c r="AE3850">
        <v>4.9172132348232598</v>
      </c>
      <c r="AF3850">
        <v>-6.86187744140625E-2</v>
      </c>
      <c r="AG3850">
        <v>5.0700054931640697</v>
      </c>
      <c r="AH3850">
        <v>1.8812002850293801</v>
      </c>
      <c r="AI3850">
        <v>61</v>
      </c>
    </row>
    <row r="3851" spans="1:35" x14ac:dyDescent="0.4">
      <c r="A3851">
        <v>-44.933101654052699</v>
      </c>
      <c r="B3851">
        <v>83.433288574218693</v>
      </c>
      <c r="C3851">
        <v>86.545799255371094</v>
      </c>
      <c r="D3851">
        <v>184.91133117675699</v>
      </c>
      <c r="E3851" t="s">
        <v>6172</v>
      </c>
      <c r="F3851">
        <v>21.016999999999999</v>
      </c>
      <c r="G3851" t="s">
        <v>6168</v>
      </c>
      <c r="H3851">
        <v>75</v>
      </c>
      <c r="I3851">
        <v>192</v>
      </c>
      <c r="J3851">
        <v>-42.590789794921797</v>
      </c>
      <c r="K3851">
        <v>85.487571716308594</v>
      </c>
      <c r="L3851">
        <v>184.259994506835</v>
      </c>
      <c r="M3851">
        <v>184.41278676517601</v>
      </c>
      <c r="N3851">
        <v>40</v>
      </c>
      <c r="O3851" t="s">
        <v>6169</v>
      </c>
      <c r="P3851">
        <v>21.077999999999999</v>
      </c>
      <c r="Q3851" t="s">
        <v>6170</v>
      </c>
      <c r="R3851">
        <v>236</v>
      </c>
      <c r="S3851">
        <v>312.48976593853303</v>
      </c>
      <c r="T3851">
        <v>89.52</v>
      </c>
      <c r="U3851">
        <v>87.84</v>
      </c>
      <c r="V3851">
        <v>10.039999999999999</v>
      </c>
      <c r="W3851">
        <v>82.82</v>
      </c>
      <c r="X3851">
        <v>92.86</v>
      </c>
      <c r="Y3851">
        <v>67</v>
      </c>
      <c r="Z3851">
        <v>89.46</v>
      </c>
      <c r="AA3851">
        <v>189.33</v>
      </c>
      <c r="AB3851">
        <v>4.62</v>
      </c>
      <c r="AC3851">
        <v>21</v>
      </c>
      <c r="AD3851">
        <v>0.49854441158106499</v>
      </c>
      <c r="AE3851">
        <v>4.9172132348232598</v>
      </c>
      <c r="AF3851">
        <v>0.651336669921875</v>
      </c>
      <c r="AG3851">
        <v>5.0700054931640697</v>
      </c>
      <c r="AH3851">
        <v>1.8812002850293801</v>
      </c>
      <c r="AI3851">
        <v>61</v>
      </c>
    </row>
    <row r="3852" spans="1:35" x14ac:dyDescent="0.4">
      <c r="A3852">
        <v>-42.465194702148402</v>
      </c>
      <c r="B3852">
        <v>87.889862060546804</v>
      </c>
      <c r="C3852">
        <v>87.360733032226506</v>
      </c>
      <c r="D3852">
        <v>183.92630004882801</v>
      </c>
      <c r="E3852" t="s">
        <v>6173</v>
      </c>
      <c r="F3852">
        <v>21.335000000000001</v>
      </c>
      <c r="G3852" t="s">
        <v>6168</v>
      </c>
      <c r="H3852">
        <v>76</v>
      </c>
      <c r="I3852">
        <v>189</v>
      </c>
      <c r="J3852">
        <v>-44.266769409179602</v>
      </c>
      <c r="K3852">
        <v>89.375061035156193</v>
      </c>
      <c r="L3852">
        <v>187.64999389648401</v>
      </c>
      <c r="M3852">
        <v>187.21964154924601</v>
      </c>
      <c r="N3852">
        <v>33</v>
      </c>
      <c r="O3852" t="s">
        <v>6174</v>
      </c>
      <c r="P3852">
        <v>21.350999999999999</v>
      </c>
      <c r="Q3852" t="s">
        <v>6170</v>
      </c>
      <c r="R3852">
        <v>273</v>
      </c>
      <c r="S3852">
        <v>236.72675038394601</v>
      </c>
      <c r="T3852">
        <v>88.48</v>
      </c>
      <c r="U3852">
        <v>88.47</v>
      </c>
      <c r="V3852">
        <v>8.19</v>
      </c>
      <c r="W3852">
        <v>84.37</v>
      </c>
      <c r="X3852">
        <v>92.57</v>
      </c>
      <c r="Y3852">
        <v>67</v>
      </c>
      <c r="Z3852">
        <v>88.49</v>
      </c>
      <c r="AA3852">
        <v>190.08</v>
      </c>
      <c r="AB3852">
        <v>5.49</v>
      </c>
      <c r="AC3852">
        <v>21.33</v>
      </c>
      <c r="AD3852">
        <v>-3.29334150041853</v>
      </c>
      <c r="AE3852">
        <v>2.8603584507533499</v>
      </c>
      <c r="AF3852">
        <v>-3.72369384765625</v>
      </c>
      <c r="AG3852">
        <v>2.43000610351563</v>
      </c>
      <c r="AH3852">
        <v>2.0542715966785901</v>
      </c>
      <c r="AI3852">
        <v>28</v>
      </c>
    </row>
    <row r="3853" spans="1:35" x14ac:dyDescent="0.4">
      <c r="A3853">
        <v>-42.457084655761697</v>
      </c>
      <c r="B3853">
        <v>87.886009216308594</v>
      </c>
      <c r="C3853">
        <v>86.987701416015597</v>
      </c>
      <c r="D3853">
        <v>184.759674072265</v>
      </c>
      <c r="E3853" t="s">
        <v>6175</v>
      </c>
      <c r="F3853">
        <v>21.334</v>
      </c>
      <c r="G3853" t="s">
        <v>6168</v>
      </c>
      <c r="H3853">
        <v>76</v>
      </c>
      <c r="I3853">
        <v>190</v>
      </c>
      <c r="J3853">
        <v>-44.266769409179602</v>
      </c>
      <c r="K3853">
        <v>89.375061035156193</v>
      </c>
      <c r="L3853">
        <v>187.64999389648401</v>
      </c>
      <c r="M3853">
        <v>187.21964154924601</v>
      </c>
      <c r="N3853">
        <v>33</v>
      </c>
      <c r="O3853" t="s">
        <v>6174</v>
      </c>
      <c r="P3853">
        <v>21.350999999999999</v>
      </c>
      <c r="Q3853" t="s">
        <v>6170</v>
      </c>
      <c r="R3853">
        <v>273</v>
      </c>
      <c r="S3853">
        <v>237.67729167529899</v>
      </c>
      <c r="T3853">
        <v>88.48</v>
      </c>
      <c r="U3853">
        <v>88.47</v>
      </c>
      <c r="V3853">
        <v>8.19</v>
      </c>
      <c r="W3853">
        <v>84.37</v>
      </c>
      <c r="X3853">
        <v>92.57</v>
      </c>
      <c r="Y3853">
        <v>67</v>
      </c>
      <c r="Z3853">
        <v>88.49</v>
      </c>
      <c r="AA3853">
        <v>190.08</v>
      </c>
      <c r="AB3853">
        <v>5.49</v>
      </c>
      <c r="AC3853">
        <v>21.33</v>
      </c>
      <c r="AD3853">
        <v>-2.45996747698103</v>
      </c>
      <c r="AE3853">
        <v>2.8603584507533499</v>
      </c>
      <c r="AF3853">
        <v>-2.89031982421875</v>
      </c>
      <c r="AG3853">
        <v>2.43000610351563</v>
      </c>
      <c r="AH3853">
        <v>2.0542715966785901</v>
      </c>
      <c r="AI3853">
        <v>28</v>
      </c>
    </row>
    <row r="3854" spans="1:35" x14ac:dyDescent="0.4">
      <c r="A3854">
        <v>-42.448596954345703</v>
      </c>
      <c r="B3854">
        <v>87.882751464843693</v>
      </c>
      <c r="C3854">
        <v>86.614387512207003</v>
      </c>
      <c r="D3854">
        <v>185.86990356445301</v>
      </c>
      <c r="E3854" t="s">
        <v>6176</v>
      </c>
      <c r="F3854">
        <v>21.334</v>
      </c>
      <c r="G3854" t="s">
        <v>6168</v>
      </c>
      <c r="H3854">
        <v>76</v>
      </c>
      <c r="I3854">
        <v>191</v>
      </c>
      <c r="J3854">
        <v>-44.266769409179602</v>
      </c>
      <c r="K3854">
        <v>89.375061035156193</v>
      </c>
      <c r="L3854">
        <v>187.64999389648401</v>
      </c>
      <c r="M3854">
        <v>187.21964154924601</v>
      </c>
      <c r="N3854">
        <v>33</v>
      </c>
      <c r="O3854" t="s">
        <v>6174</v>
      </c>
      <c r="P3854">
        <v>21.350999999999999</v>
      </c>
      <c r="Q3854" t="s">
        <v>6170</v>
      </c>
      <c r="R3854">
        <v>273</v>
      </c>
      <c r="S3854">
        <v>238.63976077310301</v>
      </c>
      <c r="T3854">
        <v>88.48</v>
      </c>
      <c r="U3854">
        <v>88.47</v>
      </c>
      <c r="V3854">
        <v>8.19</v>
      </c>
      <c r="W3854">
        <v>84.37</v>
      </c>
      <c r="X3854">
        <v>92.57</v>
      </c>
      <c r="Y3854">
        <v>67</v>
      </c>
      <c r="Z3854">
        <v>88.49</v>
      </c>
      <c r="AA3854">
        <v>190.08</v>
      </c>
      <c r="AB3854">
        <v>5.49</v>
      </c>
      <c r="AC3854">
        <v>21.33</v>
      </c>
      <c r="AD3854">
        <v>-1.34973798479353</v>
      </c>
      <c r="AE3854">
        <v>2.8603584507533499</v>
      </c>
      <c r="AF3854">
        <v>-1.78009033203125</v>
      </c>
      <c r="AG3854">
        <v>2.43000610351563</v>
      </c>
      <c r="AH3854">
        <v>2.0542715966785901</v>
      </c>
      <c r="AI3854">
        <v>28</v>
      </c>
    </row>
    <row r="3855" spans="1:35" x14ac:dyDescent="0.4">
      <c r="A3855">
        <v>-44.471534729003899</v>
      </c>
      <c r="B3855">
        <v>-115.31852722167901</v>
      </c>
      <c r="C3855">
        <v>87.245849609375</v>
      </c>
      <c r="D3855">
        <v>184.464752197265</v>
      </c>
      <c r="E3855" t="s">
        <v>6177</v>
      </c>
      <c r="F3855">
        <v>20.776</v>
      </c>
      <c r="G3855" t="s">
        <v>6178</v>
      </c>
      <c r="H3855">
        <v>76</v>
      </c>
      <c r="I3855">
        <v>189</v>
      </c>
      <c r="J3855">
        <v>-44.879009246826101</v>
      </c>
      <c r="K3855">
        <v>-118.055541992187</v>
      </c>
      <c r="L3855">
        <v>195.83000183105401</v>
      </c>
      <c r="M3855">
        <v>196.74741880355299</v>
      </c>
      <c r="N3855">
        <v>25</v>
      </c>
      <c r="O3855" t="s">
        <v>6179</v>
      </c>
      <c r="P3855">
        <v>20.675999999999998</v>
      </c>
      <c r="Q3855" t="s">
        <v>6180</v>
      </c>
      <c r="R3855">
        <v>85</v>
      </c>
      <c r="S3855">
        <v>224.118209114873</v>
      </c>
      <c r="T3855">
        <v>87.62</v>
      </c>
      <c r="U3855">
        <v>85.55</v>
      </c>
      <c r="V3855">
        <v>12.33</v>
      </c>
      <c r="W3855">
        <v>79.38</v>
      </c>
      <c r="X3855">
        <v>91.71</v>
      </c>
      <c r="Y3855">
        <v>67</v>
      </c>
      <c r="Z3855">
        <v>87.63</v>
      </c>
      <c r="AA3855">
        <v>198.24</v>
      </c>
      <c r="AB3855">
        <v>9.5299999999999994</v>
      </c>
      <c r="AC3855">
        <v>20.77</v>
      </c>
      <c r="AD3855">
        <v>-12.2826666062877</v>
      </c>
      <c r="AE3855">
        <v>1.49258119644659</v>
      </c>
      <c r="AF3855">
        <v>-11.365249633789</v>
      </c>
      <c r="AG3855">
        <v>2.4099981689453198</v>
      </c>
      <c r="AH3855">
        <v>2.20775267945133</v>
      </c>
      <c r="AI3855">
        <v>31</v>
      </c>
    </row>
    <row r="3856" spans="1:35" x14ac:dyDescent="0.4">
      <c r="A3856">
        <v>-44.463462829589801</v>
      </c>
      <c r="B3856">
        <v>-115.32209777832</v>
      </c>
      <c r="C3856">
        <v>86.872772216796804</v>
      </c>
      <c r="D3856">
        <v>184.59939575195301</v>
      </c>
      <c r="E3856" t="s">
        <v>6181</v>
      </c>
      <c r="F3856">
        <v>20.776</v>
      </c>
      <c r="G3856" t="s">
        <v>6178</v>
      </c>
      <c r="H3856">
        <v>76</v>
      </c>
      <c r="I3856">
        <v>190</v>
      </c>
      <c r="J3856">
        <v>-44.879009246826101</v>
      </c>
      <c r="K3856">
        <v>-118.055541992187</v>
      </c>
      <c r="L3856">
        <v>195.83000183105401</v>
      </c>
      <c r="M3856">
        <v>196.74741880355299</v>
      </c>
      <c r="N3856">
        <v>25</v>
      </c>
      <c r="O3856" t="s">
        <v>6179</v>
      </c>
      <c r="P3856">
        <v>20.675999999999998</v>
      </c>
      <c r="Q3856" t="s">
        <v>6180</v>
      </c>
      <c r="R3856">
        <v>85</v>
      </c>
      <c r="S3856">
        <v>224.04144766857601</v>
      </c>
      <c r="T3856">
        <v>87.62</v>
      </c>
      <c r="U3856">
        <v>85.55</v>
      </c>
      <c r="V3856">
        <v>12.33</v>
      </c>
      <c r="W3856">
        <v>79.38</v>
      </c>
      <c r="X3856">
        <v>91.71</v>
      </c>
      <c r="Y3856">
        <v>67</v>
      </c>
      <c r="Z3856">
        <v>87.63</v>
      </c>
      <c r="AA3856">
        <v>198.24</v>
      </c>
      <c r="AB3856">
        <v>9.5299999999999994</v>
      </c>
      <c r="AC3856">
        <v>20.77</v>
      </c>
      <c r="AD3856">
        <v>-12.1480230516002</v>
      </c>
      <c r="AE3856">
        <v>1.49258119644659</v>
      </c>
      <c r="AF3856">
        <v>-11.2306060791015</v>
      </c>
      <c r="AG3856">
        <v>2.4099981689453198</v>
      </c>
      <c r="AH3856">
        <v>2.20775267945133</v>
      </c>
      <c r="AI3856">
        <v>31</v>
      </c>
    </row>
    <row r="3857" spans="1:35" x14ac:dyDescent="0.4">
      <c r="A3857">
        <v>-43.16845703125</v>
      </c>
      <c r="B3857">
        <v>-112.94140625</v>
      </c>
      <c r="C3857">
        <v>87.495254516601506</v>
      </c>
      <c r="D3857">
        <v>185.34191894531199</v>
      </c>
      <c r="E3857" t="s">
        <v>6182</v>
      </c>
      <c r="F3857">
        <v>20.946000000000002</v>
      </c>
      <c r="G3857" t="s">
        <v>6178</v>
      </c>
      <c r="H3857">
        <v>77</v>
      </c>
      <c r="I3857">
        <v>189</v>
      </c>
      <c r="J3857">
        <v>-46.0216674804687</v>
      </c>
      <c r="K3857">
        <v>-114.910873413085</v>
      </c>
      <c r="L3857">
        <v>198.419998168945</v>
      </c>
      <c r="M3857">
        <v>197.85529506907699</v>
      </c>
      <c r="N3857">
        <v>18</v>
      </c>
      <c r="O3857" t="s">
        <v>6183</v>
      </c>
      <c r="P3857">
        <v>20.895</v>
      </c>
      <c r="Q3857" t="s">
        <v>6180</v>
      </c>
      <c r="R3857">
        <v>113</v>
      </c>
      <c r="S3857">
        <v>358.31390761786298</v>
      </c>
      <c r="T3857">
        <v>84.52</v>
      </c>
      <c r="U3857">
        <v>86.37</v>
      </c>
      <c r="V3857">
        <v>11.15</v>
      </c>
      <c r="W3857">
        <v>80.790000000000006</v>
      </c>
      <c r="X3857">
        <v>91.94</v>
      </c>
      <c r="Y3857">
        <v>67</v>
      </c>
      <c r="Z3857">
        <v>84.78</v>
      </c>
      <c r="AA3857">
        <v>198.5</v>
      </c>
      <c r="AB3857">
        <v>9.18</v>
      </c>
      <c r="AC3857">
        <v>20.93</v>
      </c>
      <c r="AD3857">
        <v>-12.5133761237649</v>
      </c>
      <c r="AE3857">
        <v>0.64470493092255698</v>
      </c>
      <c r="AF3857">
        <v>-13.0780792236328</v>
      </c>
      <c r="AG3857">
        <v>8.00018310546875E-2</v>
      </c>
      <c r="AH3857">
        <v>0.889177492324151</v>
      </c>
      <c r="AI3857">
        <v>34</v>
      </c>
    </row>
    <row r="3858" spans="1:35" x14ac:dyDescent="0.4">
      <c r="A3858">
        <v>-43.163623809814403</v>
      </c>
      <c r="B3858">
        <v>-112.950637817382</v>
      </c>
      <c r="C3858">
        <v>87.123794555664006</v>
      </c>
      <c r="D3858">
        <v>184.09500122070301</v>
      </c>
      <c r="E3858" t="s">
        <v>6184</v>
      </c>
      <c r="F3858">
        <v>20.945</v>
      </c>
      <c r="G3858" t="s">
        <v>6178</v>
      </c>
      <c r="H3858">
        <v>77</v>
      </c>
      <c r="I3858">
        <v>190</v>
      </c>
      <c r="J3858">
        <v>-46.0216674804687</v>
      </c>
      <c r="K3858">
        <v>-114.910873413085</v>
      </c>
      <c r="L3858">
        <v>198.419998168945</v>
      </c>
      <c r="M3858">
        <v>197.85529506907699</v>
      </c>
      <c r="N3858">
        <v>18</v>
      </c>
      <c r="O3858" t="s">
        <v>6183</v>
      </c>
      <c r="P3858">
        <v>20.895</v>
      </c>
      <c r="Q3858" t="s">
        <v>6180</v>
      </c>
      <c r="R3858">
        <v>113</v>
      </c>
      <c r="S3858">
        <v>358.48019489534403</v>
      </c>
      <c r="T3858">
        <v>84.52</v>
      </c>
      <c r="U3858">
        <v>86.37</v>
      </c>
      <c r="V3858">
        <v>11.15</v>
      </c>
      <c r="W3858">
        <v>80.790000000000006</v>
      </c>
      <c r="X3858">
        <v>91.94</v>
      </c>
      <c r="Y3858">
        <v>67</v>
      </c>
      <c r="Z3858">
        <v>84.78</v>
      </c>
      <c r="AA3858">
        <v>198.5</v>
      </c>
      <c r="AB3858">
        <v>9.18</v>
      </c>
      <c r="AC3858">
        <v>20.93</v>
      </c>
      <c r="AD3858">
        <v>-13.7602938483743</v>
      </c>
      <c r="AE3858">
        <v>0.64470493092255698</v>
      </c>
      <c r="AF3858">
        <v>-14.3249969482421</v>
      </c>
      <c r="AG3858">
        <v>8.00018310546875E-2</v>
      </c>
      <c r="AH3858">
        <v>0.889177492324151</v>
      </c>
      <c r="AI3858">
        <v>34</v>
      </c>
    </row>
    <row r="3859" spans="1:35" x14ac:dyDescent="0.4">
      <c r="A3859">
        <v>-43.1588134765625</v>
      </c>
      <c r="B3859">
        <v>-112.959915161132</v>
      </c>
      <c r="C3859">
        <v>86.752182006835895</v>
      </c>
      <c r="D3859">
        <v>184.88180541992099</v>
      </c>
      <c r="E3859" t="s">
        <v>6185</v>
      </c>
      <c r="F3859">
        <v>20.945</v>
      </c>
      <c r="G3859" t="s">
        <v>6178</v>
      </c>
      <c r="H3859">
        <v>77</v>
      </c>
      <c r="I3859">
        <v>191</v>
      </c>
      <c r="J3859">
        <v>-46.0216674804687</v>
      </c>
      <c r="K3859">
        <v>-114.910873413085</v>
      </c>
      <c r="L3859">
        <v>198.419998168945</v>
      </c>
      <c r="M3859">
        <v>197.85529506907699</v>
      </c>
      <c r="N3859">
        <v>18</v>
      </c>
      <c r="O3859" t="s">
        <v>6183</v>
      </c>
      <c r="P3859">
        <v>20.895</v>
      </c>
      <c r="Q3859" t="s">
        <v>6180</v>
      </c>
      <c r="R3859">
        <v>113</v>
      </c>
      <c r="S3859">
        <v>358.64477217724402</v>
      </c>
      <c r="T3859">
        <v>84.52</v>
      </c>
      <c r="U3859">
        <v>86.37</v>
      </c>
      <c r="V3859">
        <v>11.15</v>
      </c>
      <c r="W3859">
        <v>80.790000000000006</v>
      </c>
      <c r="X3859">
        <v>91.94</v>
      </c>
      <c r="Y3859">
        <v>67</v>
      </c>
      <c r="Z3859">
        <v>84.78</v>
      </c>
      <c r="AA3859">
        <v>198.5</v>
      </c>
      <c r="AB3859">
        <v>9.18</v>
      </c>
      <c r="AC3859">
        <v>20.93</v>
      </c>
      <c r="AD3859">
        <v>-12.9734896491555</v>
      </c>
      <c r="AE3859">
        <v>0.64470493092255698</v>
      </c>
      <c r="AF3859">
        <v>-13.5381927490234</v>
      </c>
      <c r="AG3859">
        <v>8.00018310546875E-2</v>
      </c>
      <c r="AH3859">
        <v>0.889177492324151</v>
      </c>
      <c r="AI3859">
        <v>34</v>
      </c>
    </row>
    <row r="3860" spans="1:35" x14ac:dyDescent="0.4">
      <c r="A3860">
        <v>-47.214401245117102</v>
      </c>
      <c r="B3860">
        <v>-145.82524108886699</v>
      </c>
      <c r="C3860">
        <v>87.376853942871094</v>
      </c>
      <c r="D3860">
        <v>195.81628417968699</v>
      </c>
      <c r="E3860" t="s">
        <v>6186</v>
      </c>
      <c r="F3860">
        <v>20.326000000000001</v>
      </c>
      <c r="G3860" t="s">
        <v>6187</v>
      </c>
      <c r="H3860">
        <v>73</v>
      </c>
      <c r="I3860">
        <v>189</v>
      </c>
      <c r="J3860">
        <v>-44.248203277587798</v>
      </c>
      <c r="K3860">
        <v>-143.27835083007801</v>
      </c>
      <c r="L3860">
        <v>190.38000488281199</v>
      </c>
      <c r="M3860">
        <v>192.51153857891299</v>
      </c>
      <c r="N3860">
        <v>20</v>
      </c>
      <c r="O3860" t="s">
        <v>6188</v>
      </c>
      <c r="P3860">
        <v>20.535</v>
      </c>
      <c r="Q3860" t="s">
        <v>6189</v>
      </c>
      <c r="R3860">
        <v>63</v>
      </c>
      <c r="S3860">
        <v>389.72867023419298</v>
      </c>
      <c r="T3860">
        <v>88.12</v>
      </c>
      <c r="U3860">
        <v>88.31</v>
      </c>
      <c r="V3860">
        <v>6.34</v>
      </c>
      <c r="W3860">
        <v>85.13</v>
      </c>
      <c r="X3860">
        <v>91.48</v>
      </c>
      <c r="Y3860">
        <v>66</v>
      </c>
      <c r="Z3860">
        <v>88.13</v>
      </c>
      <c r="AA3860">
        <v>192.17</v>
      </c>
      <c r="AB3860">
        <v>6.85</v>
      </c>
      <c r="AC3860">
        <v>20.32</v>
      </c>
      <c r="AD3860">
        <v>3.3047456007737401</v>
      </c>
      <c r="AE3860">
        <v>-0.34153857891376999</v>
      </c>
      <c r="AF3860">
        <v>5.436279296875</v>
      </c>
      <c r="AG3860">
        <v>1.7899951171874799</v>
      </c>
      <c r="AH3860">
        <v>1.3095325799598101</v>
      </c>
      <c r="AI3860">
        <v>52</v>
      </c>
    </row>
    <row r="3861" spans="1:35" x14ac:dyDescent="0.4">
      <c r="A3861">
        <v>-47.2061767578125</v>
      </c>
      <c r="B3861">
        <v>-145.82772827148401</v>
      </c>
      <c r="C3861">
        <v>87.003402709960895</v>
      </c>
      <c r="D3861">
        <v>192.95761108398401</v>
      </c>
      <c r="E3861" t="s">
        <v>6190</v>
      </c>
      <c r="F3861">
        <v>20.326000000000001</v>
      </c>
      <c r="G3861" t="s">
        <v>6187</v>
      </c>
      <c r="H3861">
        <v>73</v>
      </c>
      <c r="I3861">
        <v>190</v>
      </c>
      <c r="J3861">
        <v>-44.248203277587798</v>
      </c>
      <c r="K3861">
        <v>-143.27835083007801</v>
      </c>
      <c r="L3861">
        <v>190.38000488281199</v>
      </c>
      <c r="M3861">
        <v>192.51153857891299</v>
      </c>
      <c r="N3861">
        <v>20</v>
      </c>
      <c r="O3861" t="s">
        <v>6188</v>
      </c>
      <c r="P3861">
        <v>20.535</v>
      </c>
      <c r="Q3861" t="s">
        <v>6189</v>
      </c>
      <c r="R3861">
        <v>63</v>
      </c>
      <c r="S3861">
        <v>389.04234923819399</v>
      </c>
      <c r="T3861">
        <v>88.12</v>
      </c>
      <c r="U3861">
        <v>88.31</v>
      </c>
      <c r="V3861">
        <v>6.34</v>
      </c>
      <c r="W3861">
        <v>85.13</v>
      </c>
      <c r="X3861">
        <v>91.48</v>
      </c>
      <c r="Y3861">
        <v>66</v>
      </c>
      <c r="Z3861">
        <v>88.13</v>
      </c>
      <c r="AA3861">
        <v>192.17</v>
      </c>
      <c r="AB3861">
        <v>6.85</v>
      </c>
      <c r="AC3861">
        <v>20.32</v>
      </c>
      <c r="AD3861">
        <v>0.44607250507061702</v>
      </c>
      <c r="AE3861">
        <v>-0.34153857891376999</v>
      </c>
      <c r="AF3861">
        <v>2.5776062011718701</v>
      </c>
      <c r="AG3861">
        <v>1.7899951171874799</v>
      </c>
      <c r="AH3861">
        <v>1.3095325799598101</v>
      </c>
      <c r="AI3861">
        <v>52</v>
      </c>
    </row>
    <row r="3862" spans="1:35" x14ac:dyDescent="0.4">
      <c r="A3862">
        <v>-47.1979370117187</v>
      </c>
      <c r="B3862">
        <v>-145.83020019531199</v>
      </c>
      <c r="C3862">
        <v>86.629653930664006</v>
      </c>
      <c r="D3862">
        <v>188.98846435546801</v>
      </c>
      <c r="E3862" t="s">
        <v>6191</v>
      </c>
      <c r="F3862">
        <v>20.324999999999999</v>
      </c>
      <c r="G3862" t="s">
        <v>6187</v>
      </c>
      <c r="H3862">
        <v>73</v>
      </c>
      <c r="I3862">
        <v>191</v>
      </c>
      <c r="J3862">
        <v>-44.248203277587798</v>
      </c>
      <c r="K3862">
        <v>-143.27835083007801</v>
      </c>
      <c r="L3862">
        <v>190.38000488281199</v>
      </c>
      <c r="M3862">
        <v>192.51153857891299</v>
      </c>
      <c r="N3862">
        <v>20</v>
      </c>
      <c r="O3862" t="s">
        <v>6188</v>
      </c>
      <c r="P3862">
        <v>20.535</v>
      </c>
      <c r="Q3862" t="s">
        <v>6189</v>
      </c>
      <c r="R3862">
        <v>63</v>
      </c>
      <c r="S3862">
        <v>388.35507879919197</v>
      </c>
      <c r="T3862">
        <v>88.12</v>
      </c>
      <c r="U3862">
        <v>88.31</v>
      </c>
      <c r="V3862">
        <v>6.34</v>
      </c>
      <c r="W3862">
        <v>85.13</v>
      </c>
      <c r="X3862">
        <v>91.48</v>
      </c>
      <c r="Y3862">
        <v>66</v>
      </c>
      <c r="Z3862">
        <v>88.13</v>
      </c>
      <c r="AA3862">
        <v>192.17</v>
      </c>
      <c r="AB3862">
        <v>6.85</v>
      </c>
      <c r="AC3862">
        <v>20.32</v>
      </c>
      <c r="AD3862">
        <v>-3.5230742234450001</v>
      </c>
      <c r="AE3862">
        <v>-0.34153857891376999</v>
      </c>
      <c r="AF3862">
        <v>-1.39154052734375</v>
      </c>
      <c r="AG3862">
        <v>1.7899951171874799</v>
      </c>
      <c r="AH3862">
        <v>1.3095325799598101</v>
      </c>
      <c r="AI3862">
        <v>52</v>
      </c>
    </row>
    <row r="3863" spans="1:35" x14ac:dyDescent="0.4">
      <c r="A3863">
        <v>-45.620395660400298</v>
      </c>
      <c r="B3863">
        <v>-141.995193481445</v>
      </c>
      <c r="C3863">
        <v>87.267929077148395</v>
      </c>
      <c r="D3863">
        <v>196.87811279296801</v>
      </c>
      <c r="E3863" t="s">
        <v>6192</v>
      </c>
      <c r="F3863">
        <v>20.597000000000001</v>
      </c>
      <c r="G3863" t="s">
        <v>6187</v>
      </c>
      <c r="H3863">
        <v>74</v>
      </c>
      <c r="I3863">
        <v>189</v>
      </c>
      <c r="J3863">
        <v>-44.936183929443303</v>
      </c>
      <c r="K3863">
        <v>-141.53465270996</v>
      </c>
      <c r="L3863">
        <v>193.66000366210901</v>
      </c>
      <c r="M3863">
        <v>194.53372139154399</v>
      </c>
      <c r="N3863">
        <v>29</v>
      </c>
      <c r="O3863" t="s">
        <v>6193</v>
      </c>
      <c r="P3863">
        <v>20.657</v>
      </c>
      <c r="Q3863" t="s">
        <v>6189</v>
      </c>
      <c r="R3863">
        <v>79</v>
      </c>
      <c r="S3863">
        <v>85.332210972801604</v>
      </c>
      <c r="T3863">
        <v>88.01</v>
      </c>
      <c r="U3863">
        <v>86.7</v>
      </c>
      <c r="V3863">
        <v>9.31</v>
      </c>
      <c r="W3863">
        <v>82.05</v>
      </c>
      <c r="X3863">
        <v>91.35</v>
      </c>
      <c r="Y3863">
        <v>67</v>
      </c>
      <c r="Z3863">
        <v>88.02</v>
      </c>
      <c r="AA3863">
        <v>197.58</v>
      </c>
      <c r="AB3863">
        <v>9.7799999999999994</v>
      </c>
      <c r="AC3863">
        <v>20.58</v>
      </c>
      <c r="AD3863">
        <v>2.3443914014239602</v>
      </c>
      <c r="AE3863">
        <v>3.04627860845522</v>
      </c>
      <c r="AF3863">
        <v>3.2181091308593701</v>
      </c>
      <c r="AG3863">
        <v>3.91999633789063</v>
      </c>
      <c r="AH3863">
        <v>2.81895205946658</v>
      </c>
      <c r="AI3863">
        <v>86</v>
      </c>
    </row>
    <row r="3864" spans="1:35" x14ac:dyDescent="0.4">
      <c r="A3864">
        <v>-45.615093231201101</v>
      </c>
      <c r="B3864">
        <v>-142.004470825195</v>
      </c>
      <c r="C3864">
        <v>86.896018981933594</v>
      </c>
      <c r="D3864">
        <v>191.27243041992099</v>
      </c>
      <c r="E3864" t="s">
        <v>6194</v>
      </c>
      <c r="F3864">
        <v>20.596</v>
      </c>
      <c r="G3864" t="s">
        <v>6187</v>
      </c>
      <c r="H3864">
        <v>74</v>
      </c>
      <c r="I3864">
        <v>190</v>
      </c>
      <c r="J3864">
        <v>-44.936183929443303</v>
      </c>
      <c r="K3864">
        <v>-141.53465270996</v>
      </c>
      <c r="L3864">
        <v>193.66000366210901</v>
      </c>
      <c r="M3864">
        <v>194.53372139154399</v>
      </c>
      <c r="N3864">
        <v>29</v>
      </c>
      <c r="O3864" t="s">
        <v>6193</v>
      </c>
      <c r="P3864">
        <v>20.657</v>
      </c>
      <c r="Q3864" t="s">
        <v>6189</v>
      </c>
      <c r="R3864">
        <v>79</v>
      </c>
      <c r="S3864">
        <v>85.112770751686199</v>
      </c>
      <c r="T3864">
        <v>88.01</v>
      </c>
      <c r="U3864">
        <v>86.7</v>
      </c>
      <c r="V3864">
        <v>9.31</v>
      </c>
      <c r="W3864">
        <v>82.05</v>
      </c>
      <c r="X3864">
        <v>91.35</v>
      </c>
      <c r="Y3864">
        <v>67</v>
      </c>
      <c r="Z3864">
        <v>88.02</v>
      </c>
      <c r="AA3864">
        <v>197.58</v>
      </c>
      <c r="AB3864">
        <v>9.7799999999999994</v>
      </c>
      <c r="AC3864">
        <v>20.58</v>
      </c>
      <c r="AD3864">
        <v>-3.2612909716229099</v>
      </c>
      <c r="AE3864">
        <v>3.04627860845522</v>
      </c>
      <c r="AF3864">
        <v>-2.3875732421875</v>
      </c>
      <c r="AG3864">
        <v>3.91999633789063</v>
      </c>
      <c r="AH3864">
        <v>2.81895205946658</v>
      </c>
      <c r="AI3864">
        <v>86</v>
      </c>
    </row>
    <row r="3865" spans="1:35" x14ac:dyDescent="0.4">
      <c r="A3865">
        <v>-45.609825134277301</v>
      </c>
      <c r="B3865">
        <v>-142.01382446289</v>
      </c>
      <c r="C3865">
        <v>86.523696899414006</v>
      </c>
      <c r="D3865">
        <v>188.05482482910099</v>
      </c>
      <c r="E3865" t="s">
        <v>6195</v>
      </c>
      <c r="F3865">
        <v>20.594999999999999</v>
      </c>
      <c r="G3865" t="s">
        <v>6187</v>
      </c>
      <c r="H3865">
        <v>74</v>
      </c>
      <c r="I3865">
        <v>191</v>
      </c>
      <c r="J3865">
        <v>-44.936183929443303</v>
      </c>
      <c r="K3865">
        <v>-141.53465270996</v>
      </c>
      <c r="L3865">
        <v>193.66000366210901</v>
      </c>
      <c r="M3865">
        <v>194.53372139154399</v>
      </c>
      <c r="N3865">
        <v>29</v>
      </c>
      <c r="O3865" t="s">
        <v>6193</v>
      </c>
      <c r="P3865">
        <v>20.657</v>
      </c>
      <c r="Q3865" t="s">
        <v>6189</v>
      </c>
      <c r="R3865">
        <v>79</v>
      </c>
      <c r="S3865">
        <v>84.909572627638298</v>
      </c>
      <c r="T3865">
        <v>88.01</v>
      </c>
      <c r="U3865">
        <v>86.7</v>
      </c>
      <c r="V3865">
        <v>9.31</v>
      </c>
      <c r="W3865">
        <v>82.05</v>
      </c>
      <c r="X3865">
        <v>91.35</v>
      </c>
      <c r="Y3865">
        <v>67</v>
      </c>
      <c r="Z3865">
        <v>88.02</v>
      </c>
      <c r="AA3865">
        <v>197.58</v>
      </c>
      <c r="AB3865">
        <v>9.7799999999999994</v>
      </c>
      <c r="AC3865">
        <v>20.58</v>
      </c>
      <c r="AD3865">
        <v>-6.4788965624432198</v>
      </c>
      <c r="AE3865">
        <v>3.04627860845522</v>
      </c>
      <c r="AF3865">
        <v>-5.6051788330078098</v>
      </c>
      <c r="AG3865">
        <v>3.91999633789063</v>
      </c>
      <c r="AH3865">
        <v>2.81895205946658</v>
      </c>
      <c r="AI3865">
        <v>86</v>
      </c>
    </row>
    <row r="3866" spans="1:35" x14ac:dyDescent="0.4">
      <c r="A3866">
        <v>-43.202136993408203</v>
      </c>
      <c r="B3866">
        <v>-137.37120056152301</v>
      </c>
      <c r="C3866">
        <v>87.299606323242102</v>
      </c>
      <c r="D3866">
        <v>196.83450317382801</v>
      </c>
      <c r="E3866" t="s">
        <v>6196</v>
      </c>
      <c r="F3866">
        <v>20.925999999999998</v>
      </c>
      <c r="G3866" t="s">
        <v>6187</v>
      </c>
      <c r="H3866">
        <v>75</v>
      </c>
      <c r="I3866">
        <v>189</v>
      </c>
      <c r="J3866">
        <v>-45.797325134277301</v>
      </c>
      <c r="K3866">
        <v>-139.182846069335</v>
      </c>
      <c r="L3866">
        <v>195.350006103515</v>
      </c>
      <c r="M3866">
        <v>195.63921075118199</v>
      </c>
      <c r="N3866">
        <v>22</v>
      </c>
      <c r="O3866" t="s">
        <v>6197</v>
      </c>
      <c r="P3866">
        <v>20.821000000000002</v>
      </c>
      <c r="Q3866" t="s">
        <v>6189</v>
      </c>
      <c r="R3866">
        <v>100</v>
      </c>
      <c r="S3866">
        <v>326.74252069124202</v>
      </c>
      <c r="T3866">
        <v>86.55</v>
      </c>
      <c r="U3866">
        <v>86.92</v>
      </c>
      <c r="V3866">
        <v>8.2100000000000009</v>
      </c>
      <c r="W3866">
        <v>82.82</v>
      </c>
      <c r="X3866">
        <v>91.02</v>
      </c>
      <c r="Y3866">
        <v>67</v>
      </c>
      <c r="Z3866">
        <v>86.57</v>
      </c>
      <c r="AA3866">
        <v>200.06</v>
      </c>
      <c r="AB3866">
        <v>4.03</v>
      </c>
      <c r="AC3866">
        <v>20.92</v>
      </c>
      <c r="AD3866">
        <v>1.19529242264596</v>
      </c>
      <c r="AE3866">
        <v>4.4207892488178402</v>
      </c>
      <c r="AF3866">
        <v>1.4844970703125</v>
      </c>
      <c r="AG3866">
        <v>4.7099938964843702</v>
      </c>
      <c r="AH3866">
        <v>2.6565044143623502</v>
      </c>
      <c r="AI3866">
        <v>76</v>
      </c>
    </row>
    <row r="3867" spans="1:35" x14ac:dyDescent="0.4">
      <c r="A3867">
        <v>-43.194179534912102</v>
      </c>
      <c r="B3867">
        <v>-137.37519836425699</v>
      </c>
      <c r="C3867">
        <v>86.926681518554602</v>
      </c>
      <c r="D3867">
        <v>196.25085449218699</v>
      </c>
      <c r="E3867" t="s">
        <v>6198</v>
      </c>
      <c r="F3867">
        <v>20.925000000000001</v>
      </c>
      <c r="G3867" t="s">
        <v>6187</v>
      </c>
      <c r="H3867">
        <v>75</v>
      </c>
      <c r="I3867">
        <v>190</v>
      </c>
      <c r="J3867">
        <v>-45.797325134277301</v>
      </c>
      <c r="K3867">
        <v>-139.182846069335</v>
      </c>
      <c r="L3867">
        <v>195.350006103515</v>
      </c>
      <c r="M3867">
        <v>195.60693359375</v>
      </c>
      <c r="N3867">
        <v>22</v>
      </c>
      <c r="O3867" t="s">
        <v>6197</v>
      </c>
      <c r="P3867">
        <v>20.821000000000002</v>
      </c>
      <c r="Q3867" t="s">
        <v>6189</v>
      </c>
      <c r="R3867">
        <v>100</v>
      </c>
      <c r="S3867">
        <v>327.40730921407601</v>
      </c>
      <c r="T3867">
        <v>86.55</v>
      </c>
      <c r="U3867">
        <v>86.92</v>
      </c>
      <c r="V3867">
        <v>8.2100000000000009</v>
      </c>
      <c r="W3867">
        <v>82.82</v>
      </c>
      <c r="X3867">
        <v>91.02</v>
      </c>
      <c r="Y3867">
        <v>67</v>
      </c>
      <c r="Z3867">
        <v>86.57</v>
      </c>
      <c r="AA3867">
        <v>200.06</v>
      </c>
      <c r="AB3867">
        <v>4.03</v>
      </c>
      <c r="AC3867">
        <v>20.92</v>
      </c>
      <c r="AD3867">
        <v>0.6439208984375</v>
      </c>
      <c r="AE3867">
        <v>4.4530664062499996</v>
      </c>
      <c r="AF3867">
        <v>0.900848388671875</v>
      </c>
      <c r="AG3867">
        <v>4.7099938964843702</v>
      </c>
      <c r="AH3867">
        <v>2.6593103080415301</v>
      </c>
      <c r="AI3867">
        <v>75</v>
      </c>
    </row>
    <row r="3868" spans="1:35" x14ac:dyDescent="0.4">
      <c r="A3868">
        <v>-43.186252593994098</v>
      </c>
      <c r="B3868">
        <v>-137.37924194335901</v>
      </c>
      <c r="C3868">
        <v>86.553680419921804</v>
      </c>
      <c r="D3868">
        <v>197.54740905761699</v>
      </c>
      <c r="E3868" t="s">
        <v>6199</v>
      </c>
      <c r="F3868">
        <v>20.925000000000001</v>
      </c>
      <c r="G3868" t="s">
        <v>6187</v>
      </c>
      <c r="H3868">
        <v>75</v>
      </c>
      <c r="I3868">
        <v>191</v>
      </c>
      <c r="J3868">
        <v>-45.797325134277301</v>
      </c>
      <c r="K3868">
        <v>-139.182846069335</v>
      </c>
      <c r="L3868">
        <v>195.350006103515</v>
      </c>
      <c r="M3868">
        <v>195.60693359375</v>
      </c>
      <c r="N3868">
        <v>22</v>
      </c>
      <c r="O3868" t="s">
        <v>6197</v>
      </c>
      <c r="P3868">
        <v>20.821000000000002</v>
      </c>
      <c r="Q3868" t="s">
        <v>6189</v>
      </c>
      <c r="R3868">
        <v>100</v>
      </c>
      <c r="S3868">
        <v>328.06875149529498</v>
      </c>
      <c r="T3868">
        <v>86.55</v>
      </c>
      <c r="U3868">
        <v>86.92</v>
      </c>
      <c r="V3868">
        <v>8.2100000000000009</v>
      </c>
      <c r="W3868">
        <v>82.82</v>
      </c>
      <c r="X3868">
        <v>91.02</v>
      </c>
      <c r="Y3868">
        <v>67</v>
      </c>
      <c r="Z3868">
        <v>86.57</v>
      </c>
      <c r="AA3868">
        <v>200.06</v>
      </c>
      <c r="AB3868">
        <v>4.03</v>
      </c>
      <c r="AC3868">
        <v>20.92</v>
      </c>
      <c r="AD3868">
        <v>1.94047546386718</v>
      </c>
      <c r="AE3868">
        <v>4.4530664062499996</v>
      </c>
      <c r="AF3868">
        <v>2.1974029541015598</v>
      </c>
      <c r="AG3868">
        <v>4.7099938964843702</v>
      </c>
      <c r="AH3868">
        <v>2.6593103080415301</v>
      </c>
      <c r="AI3868">
        <v>75</v>
      </c>
    </row>
    <row r="3869" spans="1:35" x14ac:dyDescent="0.4">
      <c r="A3869">
        <v>-47.4012451171875</v>
      </c>
      <c r="B3869">
        <v>-170.68499755859301</v>
      </c>
      <c r="C3869">
        <v>87.151260375976506</v>
      </c>
      <c r="D3869">
        <v>199.61361694335901</v>
      </c>
      <c r="E3869" t="s">
        <v>6200</v>
      </c>
      <c r="F3869">
        <v>20.274999999999999</v>
      </c>
      <c r="G3869" t="s">
        <v>6201</v>
      </c>
      <c r="H3869">
        <v>74</v>
      </c>
      <c r="I3869">
        <v>189</v>
      </c>
      <c r="J3869">
        <v>-43.977668762207003</v>
      </c>
      <c r="K3869">
        <v>-167.72088623046801</v>
      </c>
      <c r="L3869">
        <v>188.22000122070301</v>
      </c>
      <c r="M3869">
        <v>188.594346419624</v>
      </c>
      <c r="N3869">
        <v>45</v>
      </c>
      <c r="O3869" t="s">
        <v>6202</v>
      </c>
      <c r="P3869">
        <v>20.452999999999999</v>
      </c>
      <c r="Q3869" t="s">
        <v>6203</v>
      </c>
      <c r="R3869">
        <v>48</v>
      </c>
      <c r="S3869">
        <v>450.88666463754799</v>
      </c>
      <c r="T3869">
        <v>85.66</v>
      </c>
      <c r="U3869">
        <v>85.27</v>
      </c>
      <c r="V3869">
        <v>11.23</v>
      </c>
      <c r="W3869">
        <v>79.650000000000006</v>
      </c>
      <c r="X3869">
        <v>90.88</v>
      </c>
      <c r="Y3869">
        <v>67</v>
      </c>
      <c r="Z3869">
        <v>85.81</v>
      </c>
      <c r="AA3869">
        <v>191.74</v>
      </c>
      <c r="AB3869">
        <v>11.11</v>
      </c>
      <c r="AC3869">
        <v>20.27</v>
      </c>
      <c r="AD3869">
        <v>11.019270523734701</v>
      </c>
      <c r="AE3869">
        <v>3.1456535803753498</v>
      </c>
      <c r="AF3869">
        <v>11.3936157226562</v>
      </c>
      <c r="AG3869">
        <v>3.5199987792968801</v>
      </c>
      <c r="AH3869">
        <v>1.3112708132965101</v>
      </c>
      <c r="AI3869">
        <v>23</v>
      </c>
    </row>
    <row r="3870" spans="1:35" x14ac:dyDescent="0.4">
      <c r="A3870">
        <v>-47.392959594726499</v>
      </c>
      <c r="B3870">
        <v>-170.687255859375</v>
      </c>
      <c r="C3870">
        <v>86.777603149414006</v>
      </c>
      <c r="D3870">
        <v>199.52438354492099</v>
      </c>
      <c r="E3870" t="s">
        <v>6204</v>
      </c>
      <c r="F3870">
        <v>20.274999999999999</v>
      </c>
      <c r="G3870" t="s">
        <v>6201</v>
      </c>
      <c r="H3870">
        <v>74</v>
      </c>
      <c r="I3870">
        <v>190</v>
      </c>
      <c r="J3870">
        <v>-43.977668762207003</v>
      </c>
      <c r="K3870">
        <v>-167.72088623046801</v>
      </c>
      <c r="L3870">
        <v>188.22000122070301</v>
      </c>
      <c r="M3870">
        <v>188.594346419624</v>
      </c>
      <c r="N3870">
        <v>45</v>
      </c>
      <c r="O3870" t="s">
        <v>6202</v>
      </c>
      <c r="P3870">
        <v>20.452999999999999</v>
      </c>
      <c r="Q3870" t="s">
        <v>6203</v>
      </c>
      <c r="R3870">
        <v>48</v>
      </c>
      <c r="S3870">
        <v>450.18910295778602</v>
      </c>
      <c r="T3870">
        <v>85.66</v>
      </c>
      <c r="U3870">
        <v>85.27</v>
      </c>
      <c r="V3870">
        <v>11.23</v>
      </c>
      <c r="W3870">
        <v>79.650000000000006</v>
      </c>
      <c r="X3870">
        <v>90.88</v>
      </c>
      <c r="Y3870">
        <v>67</v>
      </c>
      <c r="Z3870">
        <v>85.81</v>
      </c>
      <c r="AA3870">
        <v>191.74</v>
      </c>
      <c r="AB3870">
        <v>11.11</v>
      </c>
      <c r="AC3870">
        <v>20.27</v>
      </c>
      <c r="AD3870">
        <v>10.930037125297201</v>
      </c>
      <c r="AE3870">
        <v>3.1456535803753498</v>
      </c>
      <c r="AF3870">
        <v>11.3043823242187</v>
      </c>
      <c r="AG3870">
        <v>3.5199987792968801</v>
      </c>
      <c r="AH3870">
        <v>1.3112708132965101</v>
      </c>
      <c r="AI3870">
        <v>23</v>
      </c>
    </row>
    <row r="3871" spans="1:35" x14ac:dyDescent="0.4">
      <c r="A3871">
        <v>-45.84859085083</v>
      </c>
      <c r="B3871">
        <v>-166.82666015625</v>
      </c>
      <c r="C3871">
        <v>87.445449829101506</v>
      </c>
      <c r="D3871">
        <v>192.44024658203099</v>
      </c>
      <c r="E3871" t="s">
        <v>6205</v>
      </c>
      <c r="F3871">
        <v>20.547999999999998</v>
      </c>
      <c r="G3871" t="s">
        <v>6201</v>
      </c>
      <c r="H3871">
        <v>75</v>
      </c>
      <c r="I3871">
        <v>189</v>
      </c>
      <c r="J3871">
        <v>-44.720298767089801</v>
      </c>
      <c r="K3871">
        <v>-165.88502502441401</v>
      </c>
      <c r="L3871">
        <v>190.11000061035099</v>
      </c>
      <c r="M3871">
        <v>188.72283014261399</v>
      </c>
      <c r="N3871">
        <v>20</v>
      </c>
      <c r="O3871" t="s">
        <v>6206</v>
      </c>
      <c r="P3871">
        <v>20.581</v>
      </c>
      <c r="Q3871" t="s">
        <v>6203</v>
      </c>
      <c r="R3871">
        <v>65</v>
      </c>
      <c r="S3871">
        <v>147.47444044628901</v>
      </c>
      <c r="T3871">
        <v>85.58</v>
      </c>
      <c r="U3871">
        <v>85.76</v>
      </c>
      <c r="V3871">
        <v>10.06</v>
      </c>
      <c r="W3871">
        <v>80.73</v>
      </c>
      <c r="X3871">
        <v>90.79</v>
      </c>
      <c r="Y3871">
        <v>67</v>
      </c>
      <c r="Z3871">
        <v>85.67</v>
      </c>
      <c r="AA3871">
        <v>187.36</v>
      </c>
      <c r="AB3871">
        <v>15.59</v>
      </c>
      <c r="AC3871">
        <v>20.53</v>
      </c>
      <c r="AD3871">
        <v>3.7174164394162599</v>
      </c>
      <c r="AE3871">
        <v>-1.36283014261496</v>
      </c>
      <c r="AF3871">
        <v>2.33024597167968</v>
      </c>
      <c r="AG3871">
        <v>-2.75000061035154</v>
      </c>
      <c r="AH3871">
        <v>2.6538079011277498</v>
      </c>
      <c r="AI3871">
        <v>53</v>
      </c>
    </row>
    <row r="3872" spans="1:35" x14ac:dyDescent="0.4">
      <c r="A3872">
        <v>-45.843090057372997</v>
      </c>
      <c r="B3872">
        <v>-166.83560180664</v>
      </c>
      <c r="C3872">
        <v>87.073226928710895</v>
      </c>
      <c r="D3872">
        <v>193.95753479003901</v>
      </c>
      <c r="E3872" t="s">
        <v>6207</v>
      </c>
      <c r="F3872">
        <v>20.547999999999998</v>
      </c>
      <c r="G3872" t="s">
        <v>6201</v>
      </c>
      <c r="H3872">
        <v>75</v>
      </c>
      <c r="I3872">
        <v>190</v>
      </c>
      <c r="J3872">
        <v>-44.720298767089801</v>
      </c>
      <c r="K3872">
        <v>-165.88502502441401</v>
      </c>
      <c r="L3872">
        <v>190.11000061035099</v>
      </c>
      <c r="M3872">
        <v>188.72283014261399</v>
      </c>
      <c r="N3872">
        <v>20</v>
      </c>
      <c r="O3872" t="s">
        <v>6206</v>
      </c>
      <c r="P3872">
        <v>20.581</v>
      </c>
      <c r="Q3872" t="s">
        <v>6203</v>
      </c>
      <c r="R3872">
        <v>65</v>
      </c>
      <c r="S3872">
        <v>147.30358607641901</v>
      </c>
      <c r="T3872">
        <v>85.58</v>
      </c>
      <c r="U3872">
        <v>85.76</v>
      </c>
      <c r="V3872">
        <v>10.06</v>
      </c>
      <c r="W3872">
        <v>80.73</v>
      </c>
      <c r="X3872">
        <v>90.79</v>
      </c>
      <c r="Y3872">
        <v>67</v>
      </c>
      <c r="Z3872">
        <v>85.67</v>
      </c>
      <c r="AA3872">
        <v>187.36</v>
      </c>
      <c r="AB3872">
        <v>15.59</v>
      </c>
      <c r="AC3872">
        <v>20.53</v>
      </c>
      <c r="AD3872">
        <v>5.2347046474240804</v>
      </c>
      <c r="AE3872">
        <v>-1.36283014261496</v>
      </c>
      <c r="AF3872">
        <v>3.8475341796875</v>
      </c>
      <c r="AG3872">
        <v>-2.75000061035154</v>
      </c>
      <c r="AH3872">
        <v>2.6538079011277498</v>
      </c>
      <c r="AI3872">
        <v>53</v>
      </c>
    </row>
    <row r="3873" spans="1:35" x14ac:dyDescent="0.4">
      <c r="A3873">
        <v>-45.837604522705</v>
      </c>
      <c r="B3873">
        <v>-166.84458923339801</v>
      </c>
      <c r="C3873">
        <v>86.700897216796804</v>
      </c>
      <c r="D3873">
        <v>194.83241271972599</v>
      </c>
      <c r="E3873" t="s">
        <v>6208</v>
      </c>
      <c r="F3873">
        <v>20.547000000000001</v>
      </c>
      <c r="G3873" t="s">
        <v>6201</v>
      </c>
      <c r="H3873">
        <v>75</v>
      </c>
      <c r="I3873">
        <v>191</v>
      </c>
      <c r="J3873">
        <v>-44.677440643310497</v>
      </c>
      <c r="K3873">
        <v>-165.99430847167901</v>
      </c>
      <c r="L3873">
        <v>188.97000122070301</v>
      </c>
      <c r="M3873">
        <v>188.72283014261399</v>
      </c>
      <c r="N3873">
        <v>24</v>
      </c>
      <c r="O3873" t="s">
        <v>6209</v>
      </c>
      <c r="P3873">
        <v>20.573</v>
      </c>
      <c r="Q3873" t="s">
        <v>6203</v>
      </c>
      <c r="R3873">
        <v>64</v>
      </c>
      <c r="S3873">
        <v>147.14022676520401</v>
      </c>
      <c r="T3873">
        <v>85.58</v>
      </c>
      <c r="U3873">
        <v>85.76</v>
      </c>
      <c r="V3873">
        <v>10.06</v>
      </c>
      <c r="W3873">
        <v>80.73</v>
      </c>
      <c r="X3873">
        <v>90.79</v>
      </c>
      <c r="Y3873">
        <v>67</v>
      </c>
      <c r="Z3873">
        <v>85.67</v>
      </c>
      <c r="AA3873">
        <v>187.36</v>
      </c>
      <c r="AB3873">
        <v>15.59</v>
      </c>
      <c r="AC3873">
        <v>20.53</v>
      </c>
      <c r="AD3873">
        <v>6.1095825771115804</v>
      </c>
      <c r="AE3873">
        <v>-1.36283014261496</v>
      </c>
      <c r="AF3873">
        <v>5.8624114990234304</v>
      </c>
      <c r="AG3873">
        <v>-1.61000122070311</v>
      </c>
      <c r="AH3873">
        <v>2.6538079011277498</v>
      </c>
      <c r="AI3873">
        <v>53</v>
      </c>
    </row>
    <row r="3874" spans="1:35" x14ac:dyDescent="0.4">
      <c r="A3874">
        <v>-43.456466674804602</v>
      </c>
      <c r="B3874">
        <v>-162.13937377929599</v>
      </c>
      <c r="C3874">
        <v>87.345191955566406</v>
      </c>
      <c r="D3874">
        <v>190.58721923828099</v>
      </c>
      <c r="E3874" t="s">
        <v>6210</v>
      </c>
      <c r="F3874">
        <v>20.881</v>
      </c>
      <c r="G3874" t="s">
        <v>6201</v>
      </c>
      <c r="H3874">
        <v>76</v>
      </c>
      <c r="I3874">
        <v>189</v>
      </c>
      <c r="J3874">
        <v>-45.514186859130803</v>
      </c>
      <c r="K3874">
        <v>-163.777587890625</v>
      </c>
      <c r="L3874">
        <v>195.13000488281199</v>
      </c>
      <c r="M3874">
        <v>188.02588227215901</v>
      </c>
      <c r="N3874">
        <v>49</v>
      </c>
      <c r="O3874" t="s">
        <v>6211</v>
      </c>
      <c r="P3874">
        <v>20.728000000000002</v>
      </c>
      <c r="Q3874" t="s">
        <v>6203</v>
      </c>
      <c r="R3874">
        <v>84</v>
      </c>
      <c r="S3874">
        <v>266.71834719312699</v>
      </c>
      <c r="T3874">
        <v>83.98</v>
      </c>
      <c r="U3874">
        <v>85.1</v>
      </c>
      <c r="V3874">
        <v>6.73</v>
      </c>
      <c r="W3874">
        <v>81.739999999999995</v>
      </c>
      <c r="X3874">
        <v>88.46</v>
      </c>
      <c r="Y3874">
        <v>67</v>
      </c>
      <c r="Z3874">
        <v>84</v>
      </c>
      <c r="AA3874">
        <v>201.49</v>
      </c>
      <c r="AB3874">
        <v>7.91</v>
      </c>
      <c r="AC3874">
        <v>20.87</v>
      </c>
      <c r="AD3874">
        <v>2.5613369661219001</v>
      </c>
      <c r="AE3874">
        <v>13.4641177278406</v>
      </c>
      <c r="AF3874">
        <v>-4.54278564453125</v>
      </c>
      <c r="AG3874">
        <v>6.3599951171875002</v>
      </c>
      <c r="AH3874">
        <v>2.7540124167139499</v>
      </c>
      <c r="AI3874">
        <v>68</v>
      </c>
    </row>
    <row r="3875" spans="1:35" x14ac:dyDescent="0.4">
      <c r="A3875">
        <v>-43.448516845703097</v>
      </c>
      <c r="B3875">
        <v>-162.14334106445301</v>
      </c>
      <c r="C3875">
        <v>86.972221374511705</v>
      </c>
      <c r="D3875">
        <v>191.41711425781199</v>
      </c>
      <c r="E3875" t="s">
        <v>6212</v>
      </c>
      <c r="F3875">
        <v>20.881</v>
      </c>
      <c r="G3875" t="s">
        <v>6201</v>
      </c>
      <c r="H3875">
        <v>76</v>
      </c>
      <c r="I3875">
        <v>190</v>
      </c>
      <c r="J3875">
        <v>-45.514186859130803</v>
      </c>
      <c r="K3875">
        <v>-163.777587890625</v>
      </c>
      <c r="L3875">
        <v>195.13000488281199</v>
      </c>
      <c r="M3875">
        <v>188.02588227215901</v>
      </c>
      <c r="N3875">
        <v>49</v>
      </c>
      <c r="O3875" t="s">
        <v>6211</v>
      </c>
      <c r="P3875">
        <v>20.728000000000002</v>
      </c>
      <c r="Q3875" t="s">
        <v>6203</v>
      </c>
      <c r="R3875">
        <v>84</v>
      </c>
      <c r="S3875">
        <v>267.34531152589801</v>
      </c>
      <c r="T3875">
        <v>83.98</v>
      </c>
      <c r="U3875">
        <v>85.1</v>
      </c>
      <c r="V3875">
        <v>6.73</v>
      </c>
      <c r="W3875">
        <v>81.739999999999995</v>
      </c>
      <c r="X3875">
        <v>88.46</v>
      </c>
      <c r="Y3875">
        <v>67</v>
      </c>
      <c r="Z3875">
        <v>84</v>
      </c>
      <c r="AA3875">
        <v>201.49</v>
      </c>
      <c r="AB3875">
        <v>7.91</v>
      </c>
      <c r="AC3875">
        <v>20.87</v>
      </c>
      <c r="AD3875">
        <v>3.3912319856531399</v>
      </c>
      <c r="AE3875">
        <v>13.4641177278406</v>
      </c>
      <c r="AF3875">
        <v>-3.712890625</v>
      </c>
      <c r="AG3875">
        <v>6.3599951171875002</v>
      </c>
      <c r="AH3875">
        <v>2.7540124167139499</v>
      </c>
      <c r="AI3875">
        <v>68</v>
      </c>
    </row>
    <row r="3876" spans="1:35" x14ac:dyDescent="0.4">
      <c r="A3876">
        <v>-43.440586090087798</v>
      </c>
      <c r="B3876">
        <v>-162.14733886718699</v>
      </c>
      <c r="C3876">
        <v>86.599159240722599</v>
      </c>
      <c r="D3876">
        <v>193.04586791992099</v>
      </c>
      <c r="E3876" t="s">
        <v>6213</v>
      </c>
      <c r="F3876">
        <v>20.881</v>
      </c>
      <c r="G3876" t="s">
        <v>6201</v>
      </c>
      <c r="H3876">
        <v>76</v>
      </c>
      <c r="I3876">
        <v>191</v>
      </c>
      <c r="J3876">
        <v>-45.514186859130803</v>
      </c>
      <c r="K3876">
        <v>-163.777587890625</v>
      </c>
      <c r="L3876">
        <v>195.13000488281199</v>
      </c>
      <c r="M3876">
        <v>188.02588227215901</v>
      </c>
      <c r="N3876">
        <v>49</v>
      </c>
      <c r="O3876" t="s">
        <v>6211</v>
      </c>
      <c r="P3876">
        <v>20.728000000000002</v>
      </c>
      <c r="Q3876" t="s">
        <v>6203</v>
      </c>
      <c r="R3876">
        <v>84</v>
      </c>
      <c r="S3876">
        <v>267.971057216058</v>
      </c>
      <c r="T3876">
        <v>83.98</v>
      </c>
      <c r="U3876">
        <v>85.1</v>
      </c>
      <c r="V3876">
        <v>6.73</v>
      </c>
      <c r="W3876">
        <v>81.739999999999995</v>
      </c>
      <c r="X3876">
        <v>88.46</v>
      </c>
      <c r="Y3876">
        <v>67</v>
      </c>
      <c r="Z3876">
        <v>84</v>
      </c>
      <c r="AA3876">
        <v>201.49</v>
      </c>
      <c r="AB3876">
        <v>7.91</v>
      </c>
      <c r="AC3876">
        <v>20.87</v>
      </c>
      <c r="AD3876">
        <v>5.0199856477625202</v>
      </c>
      <c r="AE3876">
        <v>13.4641177278406</v>
      </c>
      <c r="AF3876">
        <v>-2.0841369628906201</v>
      </c>
      <c r="AG3876">
        <v>6.3599951171875002</v>
      </c>
      <c r="AH3876">
        <v>2.7540124167139499</v>
      </c>
      <c r="AI3876">
        <v>68</v>
      </c>
    </row>
    <row r="3877" spans="1:35" x14ac:dyDescent="0.4">
      <c r="A3877">
        <v>-42.087467193603501</v>
      </c>
      <c r="B3877">
        <v>-159.86750793457</v>
      </c>
      <c r="C3877">
        <v>87.398880004882798</v>
      </c>
      <c r="D3877">
        <v>191.47334289550699</v>
      </c>
      <c r="E3877" t="s">
        <v>6214</v>
      </c>
      <c r="F3877">
        <v>21.044</v>
      </c>
      <c r="G3877" t="s">
        <v>6201</v>
      </c>
      <c r="H3877">
        <v>77</v>
      </c>
      <c r="I3877">
        <v>188</v>
      </c>
      <c r="J3877">
        <v>-46.073558807372997</v>
      </c>
      <c r="K3877">
        <v>-162.18698120117099</v>
      </c>
      <c r="L3877">
        <v>185.69999694824199</v>
      </c>
      <c r="M3877">
        <v>186.48300170898401</v>
      </c>
      <c r="N3877">
        <v>49</v>
      </c>
      <c r="O3877" t="s">
        <v>6215</v>
      </c>
      <c r="P3877">
        <v>20.838999999999999</v>
      </c>
      <c r="Q3877" t="s">
        <v>6203</v>
      </c>
      <c r="R3877">
        <v>98</v>
      </c>
      <c r="S3877">
        <v>486.90049694419503</v>
      </c>
      <c r="T3877">
        <v>85.54</v>
      </c>
      <c r="U3877">
        <v>85.34</v>
      </c>
      <c r="V3877">
        <v>11.52</v>
      </c>
      <c r="W3877">
        <v>79.58</v>
      </c>
      <c r="X3877">
        <v>91.1</v>
      </c>
      <c r="Y3877">
        <v>68</v>
      </c>
      <c r="Z3877">
        <v>85.72</v>
      </c>
      <c r="AA3877">
        <v>194.01</v>
      </c>
      <c r="AB3877">
        <v>7.74</v>
      </c>
      <c r="AC3877">
        <v>21.03</v>
      </c>
      <c r="AD3877">
        <v>4.9903411865234304</v>
      </c>
      <c r="AE3877">
        <v>7.5269982910156097</v>
      </c>
      <c r="AF3877">
        <v>5.7733459472656197</v>
      </c>
      <c r="AG3877">
        <v>8.3100030517577999</v>
      </c>
      <c r="AH3877">
        <v>1.6242190298866399</v>
      </c>
      <c r="AI3877">
        <v>10</v>
      </c>
    </row>
    <row r="3878" spans="1:35" x14ac:dyDescent="0.4">
      <c r="A3878">
        <v>-42.083000183105398</v>
      </c>
      <c r="B3878">
        <v>-159.87701416015599</v>
      </c>
      <c r="C3878">
        <v>87.027679443359304</v>
      </c>
      <c r="D3878">
        <v>192.22134399414</v>
      </c>
      <c r="E3878" t="s">
        <v>6216</v>
      </c>
      <c r="F3878">
        <v>21.042999999999999</v>
      </c>
      <c r="G3878" t="s">
        <v>6201</v>
      </c>
      <c r="H3878">
        <v>77</v>
      </c>
      <c r="I3878">
        <v>189</v>
      </c>
      <c r="J3878">
        <v>-46.073558807372997</v>
      </c>
      <c r="K3878">
        <v>-162.18698120117099</v>
      </c>
      <c r="L3878">
        <v>185.69999694824199</v>
      </c>
      <c r="M3878">
        <v>186.48300170898401</v>
      </c>
      <c r="N3878">
        <v>49</v>
      </c>
      <c r="O3878" t="s">
        <v>6215</v>
      </c>
      <c r="P3878">
        <v>20.838999999999999</v>
      </c>
      <c r="Q3878" t="s">
        <v>6203</v>
      </c>
      <c r="R3878">
        <v>98</v>
      </c>
      <c r="S3878">
        <v>487.07212584304699</v>
      </c>
      <c r="T3878">
        <v>85.54</v>
      </c>
      <c r="U3878">
        <v>85.34</v>
      </c>
      <c r="V3878">
        <v>11.52</v>
      </c>
      <c r="W3878">
        <v>79.58</v>
      </c>
      <c r="X3878">
        <v>91.1</v>
      </c>
      <c r="Y3878">
        <v>68</v>
      </c>
      <c r="Z3878">
        <v>85.72</v>
      </c>
      <c r="AA3878">
        <v>194.01</v>
      </c>
      <c r="AB3878">
        <v>7.74</v>
      </c>
      <c r="AC3878">
        <v>21.03</v>
      </c>
      <c r="AD3878">
        <v>5.73834228515625</v>
      </c>
      <c r="AE3878">
        <v>7.5269982910156097</v>
      </c>
      <c r="AF3878">
        <v>6.5213470458984304</v>
      </c>
      <c r="AG3878">
        <v>8.3100030517577999</v>
      </c>
      <c r="AH3878">
        <v>1.6242190298866399</v>
      </c>
      <c r="AI3878">
        <v>10</v>
      </c>
    </row>
    <row r="3879" spans="1:35" x14ac:dyDescent="0.4">
      <c r="A3879">
        <v>-42.07857131958</v>
      </c>
      <c r="B3879">
        <v>-159.88655090332</v>
      </c>
      <c r="C3879">
        <v>86.656387329101506</v>
      </c>
      <c r="D3879">
        <v>191.87730407714801</v>
      </c>
      <c r="E3879" t="s">
        <v>6217</v>
      </c>
      <c r="F3879">
        <v>21.042000000000002</v>
      </c>
      <c r="G3879" t="s">
        <v>6201</v>
      </c>
      <c r="H3879">
        <v>77</v>
      </c>
      <c r="I3879">
        <v>190</v>
      </c>
      <c r="J3879">
        <v>-46.073558807372997</v>
      </c>
      <c r="K3879">
        <v>-162.18698120117099</v>
      </c>
      <c r="L3879">
        <v>185.69999694824199</v>
      </c>
      <c r="M3879">
        <v>186.48300170898401</v>
      </c>
      <c r="N3879">
        <v>49</v>
      </c>
      <c r="O3879" t="s">
        <v>6215</v>
      </c>
      <c r="P3879">
        <v>20.838999999999999</v>
      </c>
      <c r="Q3879" t="s">
        <v>6203</v>
      </c>
      <c r="R3879">
        <v>98</v>
      </c>
      <c r="S3879">
        <v>487.24044680026998</v>
      </c>
      <c r="T3879">
        <v>85.54</v>
      </c>
      <c r="U3879">
        <v>85.34</v>
      </c>
      <c r="V3879">
        <v>11.52</v>
      </c>
      <c r="W3879">
        <v>79.58</v>
      </c>
      <c r="X3879">
        <v>91.1</v>
      </c>
      <c r="Y3879">
        <v>68</v>
      </c>
      <c r="Z3879">
        <v>85.72</v>
      </c>
      <c r="AA3879">
        <v>194.01</v>
      </c>
      <c r="AB3879">
        <v>7.74</v>
      </c>
      <c r="AC3879">
        <v>21.03</v>
      </c>
      <c r="AD3879">
        <v>5.3943023681640598</v>
      </c>
      <c r="AE3879">
        <v>7.5269982910156097</v>
      </c>
      <c r="AF3879">
        <v>6.17730712890625</v>
      </c>
      <c r="AG3879">
        <v>8.3100030517577999</v>
      </c>
      <c r="AH3879">
        <v>1.6242190298866399</v>
      </c>
      <c r="AI3879">
        <v>10</v>
      </c>
    </row>
    <row r="3880" spans="1:35" x14ac:dyDescent="0.4">
      <c r="A3880">
        <v>-46.3119087219238</v>
      </c>
      <c r="B3880">
        <v>167.76873779296801</v>
      </c>
      <c r="C3880">
        <v>87.347213745117102</v>
      </c>
      <c r="D3880">
        <v>190.03071594238199</v>
      </c>
      <c r="E3880" t="s">
        <v>6218</v>
      </c>
      <c r="F3880">
        <v>20.459</v>
      </c>
      <c r="G3880" t="s">
        <v>6219</v>
      </c>
      <c r="H3880">
        <v>72</v>
      </c>
      <c r="I3880">
        <v>189</v>
      </c>
      <c r="J3880">
        <v>-45.202606201171797</v>
      </c>
      <c r="K3880">
        <v>171.66368103027301</v>
      </c>
      <c r="L3880">
        <v>185.55000305175699</v>
      </c>
      <c r="M3880">
        <v>185.780433986498</v>
      </c>
      <c r="N3880">
        <v>11</v>
      </c>
      <c r="O3880" t="s">
        <v>6220</v>
      </c>
      <c r="P3880">
        <v>20.635000000000002</v>
      </c>
      <c r="Q3880" t="s">
        <v>6221</v>
      </c>
      <c r="R3880">
        <v>69</v>
      </c>
      <c r="S3880">
        <v>330.78909836802399</v>
      </c>
      <c r="T3880">
        <v>82.11</v>
      </c>
      <c r="U3880">
        <v>86.02</v>
      </c>
      <c r="V3880">
        <v>12.33</v>
      </c>
      <c r="W3880">
        <v>79.86</v>
      </c>
      <c r="X3880">
        <v>92.19</v>
      </c>
      <c r="Y3880">
        <v>67</v>
      </c>
      <c r="Z3880">
        <v>83.07</v>
      </c>
      <c r="AA3880">
        <v>196.38</v>
      </c>
      <c r="AB3880">
        <v>9.4700000000000006</v>
      </c>
      <c r="AC3880">
        <v>20.45</v>
      </c>
      <c r="AD3880">
        <v>4.2502819558848399</v>
      </c>
      <c r="AE3880">
        <v>10.599566013502001</v>
      </c>
      <c r="AF3880">
        <v>4.480712890625</v>
      </c>
      <c r="AG3880">
        <v>10.829996948242099</v>
      </c>
      <c r="AH3880">
        <v>0.59968476666435599</v>
      </c>
      <c r="AI3880">
        <v>23</v>
      </c>
    </row>
    <row r="3881" spans="1:35" x14ac:dyDescent="0.4">
      <c r="A3881">
        <v>-46.303733825683601</v>
      </c>
      <c r="B3881">
        <v>167.76580810546801</v>
      </c>
      <c r="C3881">
        <v>86.973907470703097</v>
      </c>
      <c r="D3881">
        <v>186.827713012695</v>
      </c>
      <c r="E3881" t="s">
        <v>6222</v>
      </c>
      <c r="F3881">
        <v>20.459</v>
      </c>
      <c r="G3881" t="s">
        <v>6219</v>
      </c>
      <c r="H3881">
        <v>72</v>
      </c>
      <c r="I3881">
        <v>190</v>
      </c>
      <c r="J3881">
        <v>-45.202606201171797</v>
      </c>
      <c r="K3881">
        <v>171.66368103027301</v>
      </c>
      <c r="L3881">
        <v>185.55000305175699</v>
      </c>
      <c r="M3881">
        <v>185.780433986498</v>
      </c>
      <c r="N3881">
        <v>11</v>
      </c>
      <c r="O3881" t="s">
        <v>6220</v>
      </c>
      <c r="P3881">
        <v>20.635000000000002</v>
      </c>
      <c r="Q3881" t="s">
        <v>6221</v>
      </c>
      <c r="R3881">
        <v>69</v>
      </c>
      <c r="S3881">
        <v>330.67646041137402</v>
      </c>
      <c r="T3881">
        <v>82.11</v>
      </c>
      <c r="U3881">
        <v>86.02</v>
      </c>
      <c r="V3881">
        <v>12.33</v>
      </c>
      <c r="W3881">
        <v>79.86</v>
      </c>
      <c r="X3881">
        <v>92.19</v>
      </c>
      <c r="Y3881">
        <v>67</v>
      </c>
      <c r="Z3881">
        <v>83.07</v>
      </c>
      <c r="AA3881">
        <v>196.38</v>
      </c>
      <c r="AB3881">
        <v>9.4700000000000006</v>
      </c>
      <c r="AC3881">
        <v>20.45</v>
      </c>
      <c r="AD3881">
        <v>1.0472790261973399</v>
      </c>
      <c r="AE3881">
        <v>10.599566013502001</v>
      </c>
      <c r="AF3881">
        <v>1.2777099609375</v>
      </c>
      <c r="AG3881">
        <v>10.829996948242099</v>
      </c>
      <c r="AH3881">
        <v>0.59968476666435599</v>
      </c>
      <c r="AI3881">
        <v>23</v>
      </c>
    </row>
    <row r="3882" spans="1:35" x14ac:dyDescent="0.4">
      <c r="A3882">
        <v>-46.295562744140597</v>
      </c>
      <c r="B3882">
        <v>167.76289367675699</v>
      </c>
      <c r="C3882">
        <v>86.600479125976506</v>
      </c>
      <c r="D3882">
        <v>184.08126831054599</v>
      </c>
      <c r="E3882" t="s">
        <v>6223</v>
      </c>
      <c r="F3882">
        <v>20.459</v>
      </c>
      <c r="G3882" t="s">
        <v>6219</v>
      </c>
      <c r="H3882">
        <v>72</v>
      </c>
      <c r="I3882">
        <v>191</v>
      </c>
      <c r="J3882">
        <v>-45.244178771972599</v>
      </c>
      <c r="K3882">
        <v>171.77496337890599</v>
      </c>
      <c r="L3882">
        <v>185.63999938964801</v>
      </c>
      <c r="M3882">
        <v>185.79090811989499</v>
      </c>
      <c r="N3882">
        <v>10</v>
      </c>
      <c r="O3882" t="s">
        <v>6224</v>
      </c>
      <c r="P3882">
        <v>20.643000000000001</v>
      </c>
      <c r="Q3882" t="s">
        <v>6221</v>
      </c>
      <c r="R3882">
        <v>70</v>
      </c>
      <c r="S3882">
        <v>336.915669132532</v>
      </c>
      <c r="T3882">
        <v>82.11</v>
      </c>
      <c r="U3882">
        <v>86.02</v>
      </c>
      <c r="V3882">
        <v>12.33</v>
      </c>
      <c r="W3882">
        <v>79.86</v>
      </c>
      <c r="X3882">
        <v>92.19</v>
      </c>
      <c r="Y3882">
        <v>67</v>
      </c>
      <c r="Z3882">
        <v>83.07</v>
      </c>
      <c r="AA3882">
        <v>196.38</v>
      </c>
      <c r="AB3882">
        <v>9.4700000000000006</v>
      </c>
      <c r="AC3882">
        <v>20.45</v>
      </c>
      <c r="AD3882">
        <v>-1.70963980934837</v>
      </c>
      <c r="AE3882">
        <v>10.5890918801047</v>
      </c>
      <c r="AF3882">
        <v>-1.5587310791015601</v>
      </c>
      <c r="AG3882">
        <v>10.740000610351499</v>
      </c>
      <c r="AH3882">
        <v>0.61110145956665696</v>
      </c>
      <c r="AI3882">
        <v>22</v>
      </c>
    </row>
    <row r="3883" spans="1:35" x14ac:dyDescent="0.4">
      <c r="A3883">
        <v>-44.602088928222599</v>
      </c>
      <c r="B3883">
        <v>171.42549133300699</v>
      </c>
      <c r="C3883">
        <v>87.113449096679602</v>
      </c>
      <c r="D3883">
        <v>196.54777526855401</v>
      </c>
      <c r="E3883" t="s">
        <v>6225</v>
      </c>
      <c r="F3883">
        <v>20.718</v>
      </c>
      <c r="G3883" t="s">
        <v>6219</v>
      </c>
      <c r="H3883">
        <v>73</v>
      </c>
      <c r="I3883">
        <v>189</v>
      </c>
      <c r="J3883">
        <v>-46.924243927001903</v>
      </c>
      <c r="K3883">
        <v>176.71469116210901</v>
      </c>
      <c r="L3883">
        <v>186.86999511718699</v>
      </c>
      <c r="M3883">
        <v>186.86999511718699</v>
      </c>
      <c r="N3883">
        <v>6</v>
      </c>
      <c r="O3883" t="s">
        <v>6226</v>
      </c>
      <c r="P3883">
        <v>20.988</v>
      </c>
      <c r="Q3883" t="s">
        <v>6221</v>
      </c>
      <c r="R3883">
        <v>113</v>
      </c>
      <c r="S3883">
        <v>491.24035519813998</v>
      </c>
      <c r="T3883">
        <v>86.37</v>
      </c>
      <c r="U3883">
        <v>86.54</v>
      </c>
      <c r="V3883">
        <v>9.3000000000000007</v>
      </c>
      <c r="W3883">
        <v>81.89</v>
      </c>
      <c r="X3883">
        <v>91.2</v>
      </c>
      <c r="Y3883">
        <v>67</v>
      </c>
      <c r="Z3883">
        <v>86.4</v>
      </c>
      <c r="AA3883">
        <v>190.21</v>
      </c>
      <c r="AB3883">
        <v>8.4</v>
      </c>
      <c r="AC3883">
        <v>20.7</v>
      </c>
      <c r="AD3883">
        <v>9.6777801513671804</v>
      </c>
      <c r="AE3883">
        <v>3.3400048828125</v>
      </c>
      <c r="AF3883">
        <v>9.6777801513671804</v>
      </c>
      <c r="AG3883">
        <v>3.3400048828125</v>
      </c>
      <c r="AH3883">
        <v>0</v>
      </c>
      <c r="AI3883">
        <v>1</v>
      </c>
    </row>
    <row r="3884" spans="1:35" x14ac:dyDescent="0.4">
      <c r="A3884">
        <v>-44.5970458984375</v>
      </c>
      <c r="B3884">
        <v>171.41613769531199</v>
      </c>
      <c r="C3884">
        <v>86.7415771484375</v>
      </c>
      <c r="D3884">
        <v>200.00534057617099</v>
      </c>
      <c r="E3884" t="s">
        <v>6227</v>
      </c>
      <c r="F3884">
        <v>20.718</v>
      </c>
      <c r="G3884" t="s">
        <v>6219</v>
      </c>
      <c r="H3884">
        <v>73</v>
      </c>
      <c r="I3884">
        <v>190</v>
      </c>
      <c r="J3884">
        <v>-46.924243927001903</v>
      </c>
      <c r="K3884">
        <v>176.71469116210901</v>
      </c>
      <c r="L3884">
        <v>186.86999511718699</v>
      </c>
      <c r="M3884">
        <v>186.86999511718699</v>
      </c>
      <c r="N3884">
        <v>6</v>
      </c>
      <c r="O3884" t="s">
        <v>6226</v>
      </c>
      <c r="P3884">
        <v>20.988</v>
      </c>
      <c r="Q3884" t="s">
        <v>6221</v>
      </c>
      <c r="R3884">
        <v>113</v>
      </c>
      <c r="S3884">
        <v>492.18061019430297</v>
      </c>
      <c r="T3884">
        <v>86.37</v>
      </c>
      <c r="U3884">
        <v>86.54</v>
      </c>
      <c r="V3884">
        <v>9.3000000000000007</v>
      </c>
      <c r="W3884">
        <v>81.89</v>
      </c>
      <c r="X3884">
        <v>91.2</v>
      </c>
      <c r="Y3884">
        <v>67</v>
      </c>
      <c r="Z3884">
        <v>86.4</v>
      </c>
      <c r="AA3884">
        <v>190.21</v>
      </c>
      <c r="AB3884">
        <v>8.4</v>
      </c>
      <c r="AC3884">
        <v>20.7</v>
      </c>
      <c r="AD3884">
        <v>13.1353454589843</v>
      </c>
      <c r="AE3884">
        <v>3.3400048828125</v>
      </c>
      <c r="AF3884">
        <v>13.1353454589843</v>
      </c>
      <c r="AG3884">
        <v>3.3400048828125</v>
      </c>
      <c r="AH3884">
        <v>0</v>
      </c>
      <c r="AI3884">
        <v>1</v>
      </c>
    </row>
    <row r="3885" spans="1:35" x14ac:dyDescent="0.4">
      <c r="A3885">
        <v>-41.525382995605398</v>
      </c>
      <c r="B3885">
        <v>-142.49699401855401</v>
      </c>
      <c r="C3885">
        <v>87.484069824218693</v>
      </c>
      <c r="D3885">
        <v>188.64904785156199</v>
      </c>
      <c r="E3885" t="s">
        <v>6228</v>
      </c>
      <c r="F3885">
        <v>0.57399999999999995</v>
      </c>
      <c r="G3885" t="s">
        <v>6229</v>
      </c>
      <c r="H3885">
        <v>83</v>
      </c>
      <c r="I3885">
        <v>186</v>
      </c>
      <c r="J3885">
        <v>-40.358470916747997</v>
      </c>
      <c r="K3885">
        <v>-145.07862854003901</v>
      </c>
      <c r="L3885">
        <v>191.05999755859301</v>
      </c>
      <c r="M3885">
        <v>196.402778201633</v>
      </c>
      <c r="N3885">
        <v>26</v>
      </c>
      <c r="O3885" t="s">
        <v>6230</v>
      </c>
      <c r="P3885">
        <v>0.48499999999999999</v>
      </c>
      <c r="Q3885" t="s">
        <v>6231</v>
      </c>
      <c r="R3885">
        <v>275</v>
      </c>
      <c r="S3885">
        <v>256.13151910855697</v>
      </c>
      <c r="T3885">
        <v>87.85</v>
      </c>
      <c r="U3885">
        <v>86.19</v>
      </c>
      <c r="V3885">
        <v>9.19</v>
      </c>
      <c r="W3885">
        <v>81.59</v>
      </c>
      <c r="X3885">
        <v>90.78</v>
      </c>
      <c r="Y3885">
        <v>68</v>
      </c>
      <c r="Z3885">
        <v>87.86</v>
      </c>
      <c r="AA3885">
        <v>190.63</v>
      </c>
      <c r="AB3885">
        <v>6.1</v>
      </c>
      <c r="AC3885">
        <v>0.59</v>
      </c>
      <c r="AD3885">
        <v>-7.7537303500705201</v>
      </c>
      <c r="AE3885">
        <v>-5.77277820163303</v>
      </c>
      <c r="AF3885">
        <v>-2.41094970703125</v>
      </c>
      <c r="AG3885">
        <v>-0.42999755859375399</v>
      </c>
      <c r="AH3885">
        <v>3.0725231574356999</v>
      </c>
      <c r="AI3885">
        <v>36</v>
      </c>
    </row>
    <row r="3886" spans="1:35" x14ac:dyDescent="0.4">
      <c r="A3886">
        <v>-41.528171539306598</v>
      </c>
      <c r="B3886">
        <v>-142.48619079589801</v>
      </c>
      <c r="C3886">
        <v>87.116912841796804</v>
      </c>
      <c r="D3886">
        <v>186.10243225097599</v>
      </c>
      <c r="E3886" t="s">
        <v>6232</v>
      </c>
      <c r="F3886">
        <v>0.57499999999999996</v>
      </c>
      <c r="G3886" t="s">
        <v>6229</v>
      </c>
      <c r="H3886">
        <v>83</v>
      </c>
      <c r="I3886">
        <v>187</v>
      </c>
      <c r="J3886">
        <v>-40.358470916747997</v>
      </c>
      <c r="K3886">
        <v>-145.07862854003901</v>
      </c>
      <c r="L3886">
        <v>191.05999755859301</v>
      </c>
      <c r="M3886">
        <v>196.402778201633</v>
      </c>
      <c r="N3886">
        <v>26</v>
      </c>
      <c r="O3886" t="s">
        <v>6230</v>
      </c>
      <c r="P3886">
        <v>0.48499999999999999</v>
      </c>
      <c r="Q3886" t="s">
        <v>6231</v>
      </c>
      <c r="R3886">
        <v>275</v>
      </c>
      <c r="S3886">
        <v>257.07807561413102</v>
      </c>
      <c r="T3886">
        <v>87.85</v>
      </c>
      <c r="U3886">
        <v>86.19</v>
      </c>
      <c r="V3886">
        <v>9.19</v>
      </c>
      <c r="W3886">
        <v>81.59</v>
      </c>
      <c r="X3886">
        <v>90.78</v>
      </c>
      <c r="Y3886">
        <v>68</v>
      </c>
      <c r="Z3886">
        <v>87.86</v>
      </c>
      <c r="AA3886">
        <v>190.63</v>
      </c>
      <c r="AB3886">
        <v>6.1</v>
      </c>
      <c r="AC3886">
        <v>0.59</v>
      </c>
      <c r="AD3886">
        <v>-10.3003459506564</v>
      </c>
      <c r="AE3886">
        <v>-5.77277820163303</v>
      </c>
      <c r="AF3886">
        <v>-4.9575653076171804</v>
      </c>
      <c r="AG3886">
        <v>-0.42999755859375399</v>
      </c>
      <c r="AH3886">
        <v>3.0725231574356999</v>
      </c>
      <c r="AI3886">
        <v>36</v>
      </c>
    </row>
    <row r="3887" spans="1:35" x14ac:dyDescent="0.4">
      <c r="A3887">
        <v>-41.530960083007798</v>
      </c>
      <c r="B3887">
        <v>-142.47540283203099</v>
      </c>
      <c r="C3887">
        <v>86.749649047851506</v>
      </c>
      <c r="D3887">
        <v>183.747787475585</v>
      </c>
      <c r="E3887" t="s">
        <v>6233</v>
      </c>
      <c r="F3887">
        <v>0.57599999999999996</v>
      </c>
      <c r="G3887" t="s">
        <v>6229</v>
      </c>
      <c r="H3887">
        <v>83</v>
      </c>
      <c r="I3887">
        <v>188</v>
      </c>
      <c r="J3887">
        <v>-40.358470916747997</v>
      </c>
      <c r="K3887">
        <v>-145.07862854003901</v>
      </c>
      <c r="L3887">
        <v>191.05999755859301</v>
      </c>
      <c r="M3887">
        <v>196.402778201633</v>
      </c>
      <c r="N3887">
        <v>26</v>
      </c>
      <c r="O3887" t="s">
        <v>6230</v>
      </c>
      <c r="P3887">
        <v>0.48499999999999999</v>
      </c>
      <c r="Q3887" t="s">
        <v>6231</v>
      </c>
      <c r="R3887">
        <v>275</v>
      </c>
      <c r="S3887">
        <v>258.02363643617201</v>
      </c>
      <c r="T3887">
        <v>87.85</v>
      </c>
      <c r="U3887">
        <v>86.19</v>
      </c>
      <c r="V3887">
        <v>9.19</v>
      </c>
      <c r="W3887">
        <v>81.59</v>
      </c>
      <c r="X3887">
        <v>90.78</v>
      </c>
      <c r="Y3887">
        <v>68</v>
      </c>
      <c r="Z3887">
        <v>87.86</v>
      </c>
      <c r="AA3887">
        <v>190.63</v>
      </c>
      <c r="AB3887">
        <v>6.1</v>
      </c>
      <c r="AC3887">
        <v>0.59</v>
      </c>
      <c r="AD3887">
        <v>-12.654990726047</v>
      </c>
      <c r="AE3887">
        <v>-5.77277820163303</v>
      </c>
      <c r="AF3887">
        <v>-7.3122100830078098</v>
      </c>
      <c r="AG3887">
        <v>-0.42999755859375399</v>
      </c>
      <c r="AH3887">
        <v>3.0725231574356999</v>
      </c>
      <c r="AI3887">
        <v>36</v>
      </c>
    </row>
    <row r="3888" spans="1:35" x14ac:dyDescent="0.4">
      <c r="A3888">
        <v>-37.294963836669901</v>
      </c>
      <c r="B3888">
        <v>-142.59523010253901</v>
      </c>
      <c r="C3888">
        <v>87.435737609863196</v>
      </c>
      <c r="D3888">
        <v>187.33386230468699</v>
      </c>
      <c r="E3888" t="s">
        <v>6234</v>
      </c>
      <c r="F3888">
        <v>0.58799999999999997</v>
      </c>
      <c r="G3888" t="s">
        <v>6229</v>
      </c>
      <c r="H3888">
        <v>84</v>
      </c>
      <c r="I3888">
        <v>186</v>
      </c>
      <c r="J3888">
        <v>-38.136455535888601</v>
      </c>
      <c r="K3888">
        <v>-141.65281677246</v>
      </c>
      <c r="L3888">
        <v>193.600006103515</v>
      </c>
      <c r="M3888">
        <v>191.74485240262999</v>
      </c>
      <c r="N3888">
        <v>43</v>
      </c>
      <c r="O3888" t="s">
        <v>6235</v>
      </c>
      <c r="P3888">
        <v>0.72699999999999998</v>
      </c>
      <c r="Q3888" t="s">
        <v>6231</v>
      </c>
      <c r="R3888">
        <v>314</v>
      </c>
      <c r="S3888">
        <v>126.71349639220099</v>
      </c>
      <c r="T3888">
        <v>87.44</v>
      </c>
      <c r="U3888">
        <v>87.25</v>
      </c>
      <c r="V3888">
        <v>5.53</v>
      </c>
      <c r="W3888">
        <v>84.48</v>
      </c>
      <c r="X3888">
        <v>90.01</v>
      </c>
      <c r="Y3888">
        <v>68</v>
      </c>
      <c r="Z3888">
        <v>87.44</v>
      </c>
      <c r="AA3888">
        <v>190</v>
      </c>
      <c r="AB3888">
        <v>14.41</v>
      </c>
      <c r="AC3888">
        <v>0.6</v>
      </c>
      <c r="AD3888">
        <v>-4.41099009794348</v>
      </c>
      <c r="AE3888">
        <v>-1.74485240263098</v>
      </c>
      <c r="AF3888">
        <v>-6.2661437988281197</v>
      </c>
      <c r="AG3888">
        <v>-3.6000061035156201</v>
      </c>
      <c r="AH3888">
        <v>2.2973128663479399</v>
      </c>
      <c r="AI3888">
        <v>68</v>
      </c>
    </row>
    <row r="3889" spans="1:35" x14ac:dyDescent="0.4">
      <c r="A3889">
        <v>-37.292922973632798</v>
      </c>
      <c r="B3889">
        <v>-142.58517456054599</v>
      </c>
      <c r="C3889">
        <v>87.067070007324205</v>
      </c>
      <c r="D3889">
        <v>181.25631713867099</v>
      </c>
      <c r="E3889" t="s">
        <v>6236</v>
      </c>
      <c r="F3889">
        <v>0.58899999999999997</v>
      </c>
      <c r="G3889" t="s">
        <v>6229</v>
      </c>
      <c r="H3889">
        <v>84</v>
      </c>
      <c r="I3889">
        <v>187</v>
      </c>
      <c r="J3889">
        <v>-38.136455535888601</v>
      </c>
      <c r="K3889">
        <v>-141.65281677246</v>
      </c>
      <c r="L3889">
        <v>193.600006103515</v>
      </c>
      <c r="M3889">
        <v>191.74485240262999</v>
      </c>
      <c r="N3889">
        <v>43</v>
      </c>
      <c r="O3889" t="s">
        <v>6235</v>
      </c>
      <c r="P3889">
        <v>0.72699999999999998</v>
      </c>
      <c r="Q3889" t="s">
        <v>6231</v>
      </c>
      <c r="R3889">
        <v>314</v>
      </c>
      <c r="S3889">
        <v>126.294601361237</v>
      </c>
      <c r="T3889">
        <v>87.44</v>
      </c>
      <c r="U3889">
        <v>87.25</v>
      </c>
      <c r="V3889">
        <v>5.53</v>
      </c>
      <c r="W3889">
        <v>84.48</v>
      </c>
      <c r="X3889">
        <v>90.01</v>
      </c>
      <c r="Y3889">
        <v>68</v>
      </c>
      <c r="Z3889">
        <v>87.44</v>
      </c>
      <c r="AA3889">
        <v>190</v>
      </c>
      <c r="AB3889">
        <v>14.41</v>
      </c>
      <c r="AC3889">
        <v>0.6</v>
      </c>
      <c r="AD3889">
        <v>-10.488535263959101</v>
      </c>
      <c r="AE3889">
        <v>-1.74485240263098</v>
      </c>
      <c r="AF3889">
        <v>-12.3436889648437</v>
      </c>
      <c r="AG3889">
        <v>-3.6000061035156201</v>
      </c>
      <c r="AH3889">
        <v>2.2973128663479399</v>
      </c>
      <c r="AI3889">
        <v>68</v>
      </c>
    </row>
    <row r="3890" spans="1:35" x14ac:dyDescent="0.4">
      <c r="A3890">
        <v>-37.290882110595703</v>
      </c>
      <c r="B3890">
        <v>-142.575103759765</v>
      </c>
      <c r="C3890">
        <v>86.698219299316406</v>
      </c>
      <c r="D3890">
        <v>175.60314941406199</v>
      </c>
      <c r="E3890" t="s">
        <v>6237</v>
      </c>
      <c r="F3890">
        <v>0.58899999999999997</v>
      </c>
      <c r="G3890" t="s">
        <v>6229</v>
      </c>
      <c r="H3890">
        <v>84</v>
      </c>
      <c r="I3890">
        <v>188</v>
      </c>
      <c r="J3890">
        <v>-38.136455535888601</v>
      </c>
      <c r="K3890">
        <v>-141.65281677246</v>
      </c>
      <c r="L3890">
        <v>193.600006103515</v>
      </c>
      <c r="M3890">
        <v>191.74485240262999</v>
      </c>
      <c r="N3890">
        <v>43</v>
      </c>
      <c r="O3890" t="s">
        <v>6235</v>
      </c>
      <c r="P3890">
        <v>0.72699999999999998</v>
      </c>
      <c r="Q3890" t="s">
        <v>6231</v>
      </c>
      <c r="R3890">
        <v>314</v>
      </c>
      <c r="S3890">
        <v>125.880197057017</v>
      </c>
      <c r="T3890">
        <v>87.44</v>
      </c>
      <c r="U3890">
        <v>87.25</v>
      </c>
      <c r="V3890">
        <v>5.53</v>
      </c>
      <c r="W3890">
        <v>84.48</v>
      </c>
      <c r="X3890">
        <v>90.01</v>
      </c>
      <c r="Y3890">
        <v>68</v>
      </c>
      <c r="Z3890">
        <v>87.44</v>
      </c>
      <c r="AA3890">
        <v>190</v>
      </c>
      <c r="AB3890">
        <v>14.41</v>
      </c>
      <c r="AC3890">
        <v>0.6</v>
      </c>
      <c r="AD3890">
        <v>-16.141702988568401</v>
      </c>
      <c r="AE3890">
        <v>-1.74485240263098</v>
      </c>
      <c r="AF3890">
        <v>-17.9968566894531</v>
      </c>
      <c r="AG3890">
        <v>-3.6000061035156201</v>
      </c>
      <c r="AH3890">
        <v>2.2973128663479399</v>
      </c>
      <c r="AI3890">
        <v>68</v>
      </c>
    </row>
    <row r="3891" spans="1:35" x14ac:dyDescent="0.4">
      <c r="A3891">
        <v>-35.028282165527301</v>
      </c>
      <c r="B3891">
        <v>-142.60122680664</v>
      </c>
      <c r="C3891">
        <v>87.469261169433594</v>
      </c>
      <c r="D3891">
        <v>202.94720458984301</v>
      </c>
      <c r="E3891" t="s">
        <v>6238</v>
      </c>
      <c r="F3891">
        <v>0.59899999999999998</v>
      </c>
      <c r="G3891" t="s">
        <v>6229</v>
      </c>
      <c r="H3891">
        <v>85</v>
      </c>
      <c r="I3891">
        <v>187</v>
      </c>
      <c r="J3891">
        <v>-37.196704864501903</v>
      </c>
      <c r="K3891">
        <v>-140.30871582031199</v>
      </c>
      <c r="L3891">
        <v>190</v>
      </c>
      <c r="M3891">
        <v>190.93402756584999</v>
      </c>
      <c r="N3891">
        <v>42</v>
      </c>
      <c r="O3891" t="s">
        <v>6239</v>
      </c>
      <c r="P3891">
        <v>0.82299999999999995</v>
      </c>
      <c r="Q3891" t="s">
        <v>6231</v>
      </c>
      <c r="R3891">
        <v>330</v>
      </c>
      <c r="S3891">
        <v>321.39823743302998</v>
      </c>
      <c r="T3891">
        <v>87.1</v>
      </c>
      <c r="U3891">
        <v>87.28</v>
      </c>
      <c r="V3891">
        <v>4.76</v>
      </c>
      <c r="W3891">
        <v>84.9</v>
      </c>
      <c r="X3891">
        <v>89.66</v>
      </c>
      <c r="Y3891">
        <v>68</v>
      </c>
      <c r="Z3891">
        <v>87.11</v>
      </c>
      <c r="AA3891">
        <v>190.88</v>
      </c>
      <c r="AB3891">
        <v>16.97</v>
      </c>
      <c r="AC3891">
        <v>0.61</v>
      </c>
      <c r="AD3891">
        <v>12.013177023993499</v>
      </c>
      <c r="AE3891">
        <v>-5.4027565850162697E-2</v>
      </c>
      <c r="AF3891">
        <v>12.9472045898437</v>
      </c>
      <c r="AG3891">
        <v>0.87999999999999501</v>
      </c>
      <c r="AH3891">
        <v>1.7186846294432601</v>
      </c>
      <c r="AI3891">
        <v>72</v>
      </c>
    </row>
    <row r="3892" spans="1:35" x14ac:dyDescent="0.4">
      <c r="A3892">
        <v>-35.031806945800703</v>
      </c>
      <c r="B3892">
        <v>-142.59152221679599</v>
      </c>
      <c r="C3892">
        <v>87.103240966796804</v>
      </c>
      <c r="D3892">
        <v>197.09216308593699</v>
      </c>
      <c r="E3892" t="s">
        <v>6240</v>
      </c>
      <c r="F3892">
        <v>0.59899999999999998</v>
      </c>
      <c r="G3892" t="s">
        <v>6229</v>
      </c>
      <c r="H3892">
        <v>85</v>
      </c>
      <c r="I3892">
        <v>188</v>
      </c>
      <c r="J3892">
        <v>-37.196704864501903</v>
      </c>
      <c r="K3892">
        <v>-140.30871582031199</v>
      </c>
      <c r="L3892">
        <v>190</v>
      </c>
      <c r="M3892">
        <v>190.93402756584999</v>
      </c>
      <c r="N3892">
        <v>42</v>
      </c>
      <c r="O3892" t="s">
        <v>6239</v>
      </c>
      <c r="P3892">
        <v>0.82299999999999995</v>
      </c>
      <c r="Q3892" t="s">
        <v>6231</v>
      </c>
      <c r="R3892">
        <v>330</v>
      </c>
      <c r="S3892">
        <v>320.51971063161898</v>
      </c>
      <c r="T3892">
        <v>87.1</v>
      </c>
      <c r="U3892">
        <v>87.28</v>
      </c>
      <c r="V3892">
        <v>4.76</v>
      </c>
      <c r="W3892">
        <v>84.9</v>
      </c>
      <c r="X3892">
        <v>89.66</v>
      </c>
      <c r="Y3892">
        <v>68</v>
      </c>
      <c r="Z3892">
        <v>87.11</v>
      </c>
      <c r="AA3892">
        <v>190.88</v>
      </c>
      <c r="AB3892">
        <v>16.97</v>
      </c>
      <c r="AC3892">
        <v>0.61</v>
      </c>
      <c r="AD3892">
        <v>6.15813552008734</v>
      </c>
      <c r="AE3892">
        <v>-5.4027565850162697E-2</v>
      </c>
      <c r="AF3892">
        <v>7.0921630859375</v>
      </c>
      <c r="AG3892">
        <v>0.87999999999999501</v>
      </c>
      <c r="AH3892">
        <v>1.7186846294432601</v>
      </c>
      <c r="AI3892">
        <v>72</v>
      </c>
    </row>
    <row r="3893" spans="1:35" x14ac:dyDescent="0.4">
      <c r="A3893">
        <v>-35.034896850585902</v>
      </c>
      <c r="B3893">
        <v>-142.58180236816401</v>
      </c>
      <c r="C3893">
        <v>86.736907958984304</v>
      </c>
      <c r="D3893">
        <v>188.397216796875</v>
      </c>
      <c r="E3893" t="s">
        <v>6241</v>
      </c>
      <c r="F3893">
        <v>0.6</v>
      </c>
      <c r="G3893" t="s">
        <v>6229</v>
      </c>
      <c r="H3893">
        <v>85</v>
      </c>
      <c r="I3893">
        <v>189</v>
      </c>
      <c r="J3893">
        <v>-37.196704864501903</v>
      </c>
      <c r="K3893">
        <v>-140.30871582031199</v>
      </c>
      <c r="L3893">
        <v>190</v>
      </c>
      <c r="M3893">
        <v>190.93402756584999</v>
      </c>
      <c r="N3893">
        <v>42</v>
      </c>
      <c r="O3893" t="s">
        <v>6239</v>
      </c>
      <c r="P3893">
        <v>0.82299999999999995</v>
      </c>
      <c r="Q3893" t="s">
        <v>6231</v>
      </c>
      <c r="R3893">
        <v>330</v>
      </c>
      <c r="S3893">
        <v>319.67857783503302</v>
      </c>
      <c r="T3893">
        <v>87.1</v>
      </c>
      <c r="U3893">
        <v>87.28</v>
      </c>
      <c r="V3893">
        <v>4.76</v>
      </c>
      <c r="W3893">
        <v>84.9</v>
      </c>
      <c r="X3893">
        <v>89.66</v>
      </c>
      <c r="Y3893">
        <v>68</v>
      </c>
      <c r="Z3893">
        <v>87.11</v>
      </c>
      <c r="AA3893">
        <v>190.88</v>
      </c>
      <c r="AB3893">
        <v>16.97</v>
      </c>
      <c r="AC3893">
        <v>0.61</v>
      </c>
      <c r="AD3893">
        <v>-2.5368107689751498</v>
      </c>
      <c r="AE3893">
        <v>-5.4027565850162697E-2</v>
      </c>
      <c r="AF3893">
        <v>-1.602783203125</v>
      </c>
      <c r="AG3893">
        <v>0.87999999999999501</v>
      </c>
      <c r="AH3893">
        <v>1.7186846294432601</v>
      </c>
      <c r="AI3893">
        <v>72</v>
      </c>
    </row>
    <row r="3894" spans="1:35" x14ac:dyDescent="0.4">
      <c r="A3894">
        <v>-42.260044097900298</v>
      </c>
      <c r="B3894">
        <v>-166.79386901855401</v>
      </c>
      <c r="C3894">
        <v>87.248245239257798</v>
      </c>
      <c r="D3894">
        <v>200.88430786132801</v>
      </c>
      <c r="E3894" t="s">
        <v>6242</v>
      </c>
      <c r="F3894">
        <v>0.56000000000000005</v>
      </c>
      <c r="G3894" t="s">
        <v>6243</v>
      </c>
      <c r="H3894">
        <v>83</v>
      </c>
      <c r="I3894">
        <v>187</v>
      </c>
      <c r="J3894">
        <v>-40.4180488586425</v>
      </c>
      <c r="K3894">
        <v>-168.77590942382801</v>
      </c>
      <c r="L3894">
        <v>198.83000183105401</v>
      </c>
      <c r="M3894">
        <v>195.01776517980201</v>
      </c>
      <c r="N3894">
        <v>25</v>
      </c>
      <c r="O3894" t="s">
        <v>6244</v>
      </c>
      <c r="P3894">
        <v>0.45200000000000001</v>
      </c>
      <c r="Q3894" t="s">
        <v>6245</v>
      </c>
      <c r="R3894">
        <v>289</v>
      </c>
      <c r="S3894">
        <v>266.89013394935699</v>
      </c>
      <c r="T3894">
        <v>86.88</v>
      </c>
      <c r="U3894">
        <v>87.43</v>
      </c>
      <c r="V3894">
        <v>5.51</v>
      </c>
      <c r="W3894">
        <v>84.67</v>
      </c>
      <c r="X3894">
        <v>90.18</v>
      </c>
      <c r="Y3894">
        <v>68</v>
      </c>
      <c r="Z3894">
        <v>86.89</v>
      </c>
      <c r="AA3894">
        <v>194.52</v>
      </c>
      <c r="AB3894">
        <v>6.44</v>
      </c>
      <c r="AC3894">
        <v>0.56999999999999995</v>
      </c>
      <c r="AD3894">
        <v>5.8665426815257398</v>
      </c>
      <c r="AE3894">
        <v>-0.49776517980237101</v>
      </c>
      <c r="AF3894">
        <v>2.05430603027343</v>
      </c>
      <c r="AG3894">
        <v>-4.3100018310546702</v>
      </c>
      <c r="AH3894">
        <v>2.9667729324755001</v>
      </c>
      <c r="AI3894">
        <v>85</v>
      </c>
    </row>
    <row r="3895" spans="1:35" x14ac:dyDescent="0.4">
      <c r="A3895">
        <v>-42.262870788574197</v>
      </c>
      <c r="B3895">
        <v>-166.782943725585</v>
      </c>
      <c r="C3895">
        <v>86.880966186523395</v>
      </c>
      <c r="D3895">
        <v>200.83850097656199</v>
      </c>
      <c r="E3895" t="s">
        <v>6246</v>
      </c>
      <c r="F3895">
        <v>0.56000000000000005</v>
      </c>
      <c r="G3895" t="s">
        <v>6243</v>
      </c>
      <c r="H3895">
        <v>83</v>
      </c>
      <c r="I3895">
        <v>188</v>
      </c>
      <c r="J3895">
        <v>-40.4180488586425</v>
      </c>
      <c r="K3895">
        <v>-168.77590942382801</v>
      </c>
      <c r="L3895">
        <v>198.83000183105401</v>
      </c>
      <c r="M3895">
        <v>195.01776517980201</v>
      </c>
      <c r="N3895">
        <v>25</v>
      </c>
      <c r="O3895" t="s">
        <v>6244</v>
      </c>
      <c r="P3895">
        <v>0.45200000000000001</v>
      </c>
      <c r="Q3895" t="s">
        <v>6245</v>
      </c>
      <c r="R3895">
        <v>289</v>
      </c>
      <c r="S3895">
        <v>267.71698518200702</v>
      </c>
      <c r="T3895">
        <v>86.88</v>
      </c>
      <c r="U3895">
        <v>87.43</v>
      </c>
      <c r="V3895">
        <v>5.51</v>
      </c>
      <c r="W3895">
        <v>84.67</v>
      </c>
      <c r="X3895">
        <v>90.18</v>
      </c>
      <c r="Y3895">
        <v>68</v>
      </c>
      <c r="Z3895">
        <v>86.89</v>
      </c>
      <c r="AA3895">
        <v>194.52</v>
      </c>
      <c r="AB3895">
        <v>6.44</v>
      </c>
      <c r="AC3895">
        <v>0.56999999999999995</v>
      </c>
      <c r="AD3895">
        <v>5.8207357967601103</v>
      </c>
      <c r="AE3895">
        <v>-0.49776517980237101</v>
      </c>
      <c r="AF3895">
        <v>2.0084991455078098</v>
      </c>
      <c r="AG3895">
        <v>-4.3100018310546702</v>
      </c>
      <c r="AH3895">
        <v>2.9667729324755001</v>
      </c>
      <c r="AI3895">
        <v>85</v>
      </c>
    </row>
    <row r="3896" spans="1:35" x14ac:dyDescent="0.4">
      <c r="A3896">
        <v>-42.265666961669901</v>
      </c>
      <c r="B3896">
        <v>-166.77201843261699</v>
      </c>
      <c r="C3896">
        <v>86.513557434082003</v>
      </c>
      <c r="D3896">
        <v>200.211990356445</v>
      </c>
      <c r="E3896" t="s">
        <v>6247</v>
      </c>
      <c r="F3896">
        <v>0.56100000000000005</v>
      </c>
      <c r="G3896" t="s">
        <v>6243</v>
      </c>
      <c r="H3896">
        <v>83</v>
      </c>
      <c r="I3896">
        <v>189</v>
      </c>
      <c r="J3896">
        <v>-40.4180488586425</v>
      </c>
      <c r="K3896">
        <v>-168.77590942382801</v>
      </c>
      <c r="L3896">
        <v>198.83000183105401</v>
      </c>
      <c r="M3896">
        <v>195.01776517980201</v>
      </c>
      <c r="N3896">
        <v>25</v>
      </c>
      <c r="O3896" t="s">
        <v>6244</v>
      </c>
      <c r="P3896">
        <v>0.45200000000000001</v>
      </c>
      <c r="Q3896" t="s">
        <v>6245</v>
      </c>
      <c r="R3896">
        <v>289</v>
      </c>
      <c r="S3896">
        <v>268.542156446131</v>
      </c>
      <c r="T3896">
        <v>86.88</v>
      </c>
      <c r="U3896">
        <v>87.43</v>
      </c>
      <c r="V3896">
        <v>5.51</v>
      </c>
      <c r="W3896">
        <v>84.67</v>
      </c>
      <c r="X3896">
        <v>90.18</v>
      </c>
      <c r="Y3896">
        <v>68</v>
      </c>
      <c r="Z3896">
        <v>86.89</v>
      </c>
      <c r="AA3896">
        <v>194.52</v>
      </c>
      <c r="AB3896">
        <v>6.44</v>
      </c>
      <c r="AC3896">
        <v>0.56999999999999995</v>
      </c>
      <c r="AD3896">
        <v>5.1942251766429299</v>
      </c>
      <c r="AE3896">
        <v>-0.49776517980237101</v>
      </c>
      <c r="AF3896">
        <v>1.3819885253906199</v>
      </c>
      <c r="AG3896">
        <v>-4.3100018310546702</v>
      </c>
      <c r="AH3896">
        <v>2.9667729324755001</v>
      </c>
      <c r="AI3896">
        <v>85</v>
      </c>
    </row>
    <row r="3897" spans="1:35" x14ac:dyDescent="0.4">
      <c r="A3897">
        <v>-38.021087646484297</v>
      </c>
      <c r="B3897">
        <v>-166.91717529296801</v>
      </c>
      <c r="C3897">
        <v>87.417396545410099</v>
      </c>
      <c r="D3897">
        <v>193.43339538574199</v>
      </c>
      <c r="E3897" t="s">
        <v>6248</v>
      </c>
      <c r="F3897">
        <v>0.57199999999999995</v>
      </c>
      <c r="G3897" t="s">
        <v>6243</v>
      </c>
      <c r="H3897">
        <v>84</v>
      </c>
      <c r="I3897">
        <v>187</v>
      </c>
      <c r="J3897">
        <v>-38.720237731933601</v>
      </c>
      <c r="K3897">
        <v>-166.11640930175699</v>
      </c>
      <c r="L3897">
        <v>192.850006103515</v>
      </c>
      <c r="M3897">
        <v>196.40020502830001</v>
      </c>
      <c r="N3897">
        <v>21</v>
      </c>
      <c r="O3897" t="s">
        <v>6249</v>
      </c>
      <c r="P3897">
        <v>0.64</v>
      </c>
      <c r="Q3897" t="s">
        <v>6245</v>
      </c>
      <c r="R3897">
        <v>319</v>
      </c>
      <c r="S3897">
        <v>105.910939976874</v>
      </c>
      <c r="T3897">
        <v>87.05</v>
      </c>
      <c r="U3897">
        <v>87.23</v>
      </c>
      <c r="V3897">
        <v>5.53</v>
      </c>
      <c r="W3897">
        <v>84.46</v>
      </c>
      <c r="X3897">
        <v>90</v>
      </c>
      <c r="Y3897">
        <v>68</v>
      </c>
      <c r="Z3897">
        <v>87.05</v>
      </c>
      <c r="AA3897">
        <v>193.17</v>
      </c>
      <c r="AB3897">
        <v>4.24</v>
      </c>
      <c r="AC3897">
        <v>0.57999999999999996</v>
      </c>
      <c r="AD3897">
        <v>-2.96680964255818</v>
      </c>
      <c r="AE3897">
        <v>-3.23020502830038</v>
      </c>
      <c r="AF3897">
        <v>0.58338928222656194</v>
      </c>
      <c r="AG3897">
        <v>0.31999389648436199</v>
      </c>
      <c r="AH3897">
        <v>2.6757625449197899</v>
      </c>
      <c r="AI3897">
        <v>98</v>
      </c>
    </row>
    <row r="3898" spans="1:35" x14ac:dyDescent="0.4">
      <c r="A3898">
        <v>-38.019012451171797</v>
      </c>
      <c r="B3898">
        <v>-166.90701293945301</v>
      </c>
      <c r="C3898">
        <v>87.048561096191406</v>
      </c>
      <c r="D3898">
        <v>194.83189392089801</v>
      </c>
      <c r="E3898" t="s">
        <v>6250</v>
      </c>
      <c r="F3898">
        <v>0.57299999999999995</v>
      </c>
      <c r="G3898" t="s">
        <v>6243</v>
      </c>
      <c r="H3898">
        <v>84</v>
      </c>
      <c r="I3898">
        <v>188</v>
      </c>
      <c r="J3898">
        <v>-38.720237731933601</v>
      </c>
      <c r="K3898">
        <v>-166.11640930175699</v>
      </c>
      <c r="L3898">
        <v>192.850006103515</v>
      </c>
      <c r="M3898">
        <v>196.40020502830001</v>
      </c>
      <c r="N3898">
        <v>21</v>
      </c>
      <c r="O3898" t="s">
        <v>6249</v>
      </c>
      <c r="P3898">
        <v>0.64</v>
      </c>
      <c r="Q3898" t="s">
        <v>6245</v>
      </c>
      <c r="R3898">
        <v>319</v>
      </c>
      <c r="S3898">
        <v>105.48888057382599</v>
      </c>
      <c r="T3898">
        <v>87.05</v>
      </c>
      <c r="U3898">
        <v>87.23</v>
      </c>
      <c r="V3898">
        <v>5.53</v>
      </c>
      <c r="W3898">
        <v>84.46</v>
      </c>
      <c r="X3898">
        <v>90</v>
      </c>
      <c r="Y3898">
        <v>68</v>
      </c>
      <c r="Z3898">
        <v>87.05</v>
      </c>
      <c r="AA3898">
        <v>193.17</v>
      </c>
      <c r="AB3898">
        <v>4.24</v>
      </c>
      <c r="AC3898">
        <v>0.57999999999999996</v>
      </c>
      <c r="AD3898">
        <v>-1.56831110740193</v>
      </c>
      <c r="AE3898">
        <v>-3.23020502830038</v>
      </c>
      <c r="AF3898">
        <v>1.9818878173828101</v>
      </c>
      <c r="AG3898">
        <v>0.31999389648436199</v>
      </c>
      <c r="AH3898">
        <v>2.6757625449197899</v>
      </c>
      <c r="AI3898">
        <v>98</v>
      </c>
    </row>
    <row r="3899" spans="1:35" x14ac:dyDescent="0.4">
      <c r="A3899">
        <v>-38.0169258117675</v>
      </c>
      <c r="B3899">
        <v>-166.89686584472599</v>
      </c>
      <c r="C3899">
        <v>86.679603576660099</v>
      </c>
      <c r="D3899">
        <v>195.51010131835901</v>
      </c>
      <c r="E3899" t="s">
        <v>6251</v>
      </c>
      <c r="F3899">
        <v>0.57299999999999995</v>
      </c>
      <c r="G3899" t="s">
        <v>6243</v>
      </c>
      <c r="H3899">
        <v>84</v>
      </c>
      <c r="I3899">
        <v>189</v>
      </c>
      <c r="J3899">
        <v>-38.720237731933601</v>
      </c>
      <c r="K3899">
        <v>-166.11640930175699</v>
      </c>
      <c r="L3899">
        <v>192.850006103515</v>
      </c>
      <c r="M3899">
        <v>196.40020502830001</v>
      </c>
      <c r="N3899">
        <v>21</v>
      </c>
      <c r="O3899" t="s">
        <v>6249</v>
      </c>
      <c r="P3899">
        <v>0.64</v>
      </c>
      <c r="Q3899" t="s">
        <v>6245</v>
      </c>
      <c r="R3899">
        <v>319</v>
      </c>
      <c r="S3899">
        <v>105.075149366152</v>
      </c>
      <c r="T3899">
        <v>87.05</v>
      </c>
      <c r="U3899">
        <v>87.23</v>
      </c>
      <c r="V3899">
        <v>5.53</v>
      </c>
      <c r="W3899">
        <v>84.46</v>
      </c>
      <c r="X3899">
        <v>90</v>
      </c>
      <c r="Y3899">
        <v>68</v>
      </c>
      <c r="Z3899">
        <v>87.05</v>
      </c>
      <c r="AA3899">
        <v>193.17</v>
      </c>
      <c r="AB3899">
        <v>4.24</v>
      </c>
      <c r="AC3899">
        <v>0.59</v>
      </c>
      <c r="AD3899">
        <v>-0.89010370994100096</v>
      </c>
      <c r="AE3899">
        <v>-3.23020502830038</v>
      </c>
      <c r="AF3899">
        <v>2.66009521484375</v>
      </c>
      <c r="AG3899">
        <v>0.31999389648436199</v>
      </c>
      <c r="AH3899">
        <v>2.6757625449197899</v>
      </c>
      <c r="AI3899">
        <v>98</v>
      </c>
    </row>
    <row r="3900" spans="1:35" x14ac:dyDescent="0.4">
      <c r="A3900">
        <v>-35.764568328857401</v>
      </c>
      <c r="B3900">
        <v>-166.93527221679599</v>
      </c>
      <c r="C3900">
        <v>87.454696655273395</v>
      </c>
      <c r="D3900">
        <v>211.698486328125</v>
      </c>
      <c r="E3900" t="s">
        <v>6252</v>
      </c>
      <c r="F3900">
        <v>0.58199999999999996</v>
      </c>
      <c r="G3900" t="s">
        <v>6243</v>
      </c>
      <c r="H3900">
        <v>85</v>
      </c>
      <c r="I3900">
        <v>188</v>
      </c>
      <c r="J3900">
        <v>-37.790573120117102</v>
      </c>
      <c r="K3900">
        <v>-164.750244140625</v>
      </c>
      <c r="L3900">
        <v>194.64999389648401</v>
      </c>
      <c r="M3900">
        <v>196.33468473410301</v>
      </c>
      <c r="N3900">
        <v>23</v>
      </c>
      <c r="O3900" t="s">
        <v>6253</v>
      </c>
      <c r="P3900">
        <v>0.73599999999999999</v>
      </c>
      <c r="Q3900" t="s">
        <v>6245</v>
      </c>
      <c r="R3900">
        <v>335</v>
      </c>
      <c r="S3900">
        <v>301.74091240453998</v>
      </c>
      <c r="T3900">
        <v>86.36</v>
      </c>
      <c r="U3900">
        <v>87.27</v>
      </c>
      <c r="V3900">
        <v>6.23</v>
      </c>
      <c r="W3900">
        <v>84.15</v>
      </c>
      <c r="X3900">
        <v>90.38</v>
      </c>
      <c r="Y3900">
        <v>68</v>
      </c>
      <c r="Z3900">
        <v>86.36</v>
      </c>
      <c r="AA3900">
        <v>195.52</v>
      </c>
      <c r="AB3900">
        <v>12.15</v>
      </c>
      <c r="AC3900">
        <v>0.59</v>
      </c>
      <c r="AD3900">
        <v>15.363801594021901</v>
      </c>
      <c r="AE3900">
        <v>-0.814684734103025</v>
      </c>
      <c r="AF3900">
        <v>17.0484924316406</v>
      </c>
      <c r="AG3900">
        <v>0.87000610351563501</v>
      </c>
      <c r="AH3900">
        <v>2.73892195180867</v>
      </c>
      <c r="AI3900">
        <v>79</v>
      </c>
    </row>
    <row r="3901" spans="1:35" x14ac:dyDescent="0.4">
      <c r="A3901">
        <v>-35.767814636230398</v>
      </c>
      <c r="B3901">
        <v>-166.92544555664</v>
      </c>
      <c r="C3901">
        <v>87.088439941406193</v>
      </c>
      <c r="D3901">
        <v>209.05581665039</v>
      </c>
      <c r="E3901" t="s">
        <v>6254</v>
      </c>
      <c r="F3901">
        <v>0.58199999999999996</v>
      </c>
      <c r="G3901" t="s">
        <v>6243</v>
      </c>
      <c r="H3901">
        <v>85</v>
      </c>
      <c r="I3901">
        <v>189</v>
      </c>
      <c r="J3901">
        <v>-37.790573120117102</v>
      </c>
      <c r="K3901">
        <v>-164.750244140625</v>
      </c>
      <c r="L3901">
        <v>194.64999389648401</v>
      </c>
      <c r="M3901">
        <v>196.33468473410301</v>
      </c>
      <c r="N3901">
        <v>23</v>
      </c>
      <c r="O3901" t="s">
        <v>6253</v>
      </c>
      <c r="P3901">
        <v>0.73599999999999999</v>
      </c>
      <c r="Q3901" t="s">
        <v>6245</v>
      </c>
      <c r="R3901">
        <v>335</v>
      </c>
      <c r="S3901">
        <v>300.881889290966</v>
      </c>
      <c r="T3901">
        <v>86.36</v>
      </c>
      <c r="U3901">
        <v>87.27</v>
      </c>
      <c r="V3901">
        <v>6.23</v>
      </c>
      <c r="W3901">
        <v>84.15</v>
      </c>
      <c r="X3901">
        <v>90.38</v>
      </c>
      <c r="Y3901">
        <v>68</v>
      </c>
      <c r="Z3901">
        <v>86.36</v>
      </c>
      <c r="AA3901">
        <v>195.52</v>
      </c>
      <c r="AB3901">
        <v>12.15</v>
      </c>
      <c r="AC3901">
        <v>0.59</v>
      </c>
      <c r="AD3901">
        <v>12.721131916287501</v>
      </c>
      <c r="AE3901">
        <v>-0.814684734103025</v>
      </c>
      <c r="AF3901">
        <v>14.4058227539062</v>
      </c>
      <c r="AG3901">
        <v>0.87000610351563501</v>
      </c>
      <c r="AH3901">
        <v>2.73892195180867</v>
      </c>
      <c r="AI3901">
        <v>79</v>
      </c>
    </row>
    <row r="3902" spans="1:35" x14ac:dyDescent="0.4">
      <c r="A3902">
        <v>-35.770957946777301</v>
      </c>
      <c r="B3902">
        <v>-166.91561889648401</v>
      </c>
      <c r="C3902">
        <v>86.722030639648395</v>
      </c>
      <c r="D3902">
        <v>205.710205078125</v>
      </c>
      <c r="E3902" t="s">
        <v>6255</v>
      </c>
      <c r="F3902">
        <v>0.58299999999999996</v>
      </c>
      <c r="G3902" t="s">
        <v>6243</v>
      </c>
      <c r="H3902">
        <v>85</v>
      </c>
      <c r="I3902">
        <v>190</v>
      </c>
      <c r="J3902">
        <v>-37.790573120117102</v>
      </c>
      <c r="K3902">
        <v>-164.750244140625</v>
      </c>
      <c r="L3902">
        <v>194.64999389648401</v>
      </c>
      <c r="M3902">
        <v>196.359630631811</v>
      </c>
      <c r="N3902">
        <v>23</v>
      </c>
      <c r="O3902" t="s">
        <v>6253</v>
      </c>
      <c r="P3902">
        <v>0.73599999999999999</v>
      </c>
      <c r="Q3902" t="s">
        <v>6245</v>
      </c>
      <c r="R3902">
        <v>335</v>
      </c>
      <c r="S3902">
        <v>300.03241427737299</v>
      </c>
      <c r="T3902">
        <v>86.36</v>
      </c>
      <c r="U3902">
        <v>87.27</v>
      </c>
      <c r="V3902">
        <v>6.23</v>
      </c>
      <c r="W3902">
        <v>84.15</v>
      </c>
      <c r="X3902">
        <v>90.38</v>
      </c>
      <c r="Y3902">
        <v>68</v>
      </c>
      <c r="Z3902">
        <v>86.36</v>
      </c>
      <c r="AA3902">
        <v>195.52</v>
      </c>
      <c r="AB3902">
        <v>12.15</v>
      </c>
      <c r="AC3902">
        <v>0.59</v>
      </c>
      <c r="AD3902">
        <v>9.3505744463131695</v>
      </c>
      <c r="AE3902">
        <v>-0.83963063181181496</v>
      </c>
      <c r="AF3902">
        <v>11.0602111816406</v>
      </c>
      <c r="AG3902">
        <v>0.87000610351563501</v>
      </c>
      <c r="AH3902">
        <v>2.7109956097860199</v>
      </c>
      <c r="AI3902">
        <v>81</v>
      </c>
    </row>
    <row r="3903" spans="1:35" x14ac:dyDescent="0.4">
      <c r="A3903">
        <v>-40.674617767333899</v>
      </c>
      <c r="B3903">
        <v>168.82577514648401</v>
      </c>
      <c r="C3903">
        <v>87.140419006347599</v>
      </c>
      <c r="D3903">
        <v>195.50524902343699</v>
      </c>
      <c r="E3903" t="s">
        <v>6256</v>
      </c>
      <c r="F3903">
        <v>0.55100000000000005</v>
      </c>
      <c r="G3903" t="s">
        <v>6257</v>
      </c>
      <c r="H3903">
        <v>84</v>
      </c>
      <c r="I3903">
        <v>189</v>
      </c>
      <c r="J3903">
        <v>-41.326389312744098</v>
      </c>
      <c r="K3903">
        <v>166.19331359863199</v>
      </c>
      <c r="L3903">
        <v>191.63000488281199</v>
      </c>
      <c r="M3903">
        <v>190.498332432338</v>
      </c>
      <c r="N3903">
        <v>48</v>
      </c>
      <c r="O3903" t="s">
        <v>6258</v>
      </c>
      <c r="P3903">
        <v>0.32600000000000001</v>
      </c>
      <c r="Q3903" t="s">
        <v>6259</v>
      </c>
      <c r="R3903">
        <v>266</v>
      </c>
      <c r="S3903">
        <v>235.66149771437401</v>
      </c>
      <c r="T3903">
        <v>85.3</v>
      </c>
      <c r="U3903">
        <v>86.77</v>
      </c>
      <c r="V3903">
        <v>7.35</v>
      </c>
      <c r="W3903">
        <v>83.09</v>
      </c>
      <c r="X3903">
        <v>90.44</v>
      </c>
      <c r="Y3903">
        <v>68</v>
      </c>
      <c r="Z3903">
        <v>85.32</v>
      </c>
      <c r="AA3903">
        <v>196.77</v>
      </c>
      <c r="AB3903">
        <v>5.76</v>
      </c>
      <c r="AC3903">
        <v>0.56000000000000005</v>
      </c>
      <c r="AD3903">
        <v>5.0069165910993201</v>
      </c>
      <c r="AE3903">
        <v>6.2716675676618303</v>
      </c>
      <c r="AF3903">
        <v>3.875244140625</v>
      </c>
      <c r="AG3903">
        <v>5.1399951171875102</v>
      </c>
      <c r="AH3903">
        <v>2.1048103024160598</v>
      </c>
      <c r="AI3903">
        <v>42</v>
      </c>
    </row>
    <row r="3904" spans="1:35" x14ac:dyDescent="0.4">
      <c r="A3904">
        <v>-40.677623748779297</v>
      </c>
      <c r="B3904">
        <v>168.83639526367099</v>
      </c>
      <c r="C3904">
        <v>86.773086547851506</v>
      </c>
      <c r="D3904">
        <v>197.64775085449199</v>
      </c>
      <c r="E3904" t="s">
        <v>6260</v>
      </c>
      <c r="F3904">
        <v>0.55100000000000005</v>
      </c>
      <c r="G3904" t="s">
        <v>6257</v>
      </c>
      <c r="H3904">
        <v>84</v>
      </c>
      <c r="I3904">
        <v>190</v>
      </c>
      <c r="J3904">
        <v>-41.326389312744098</v>
      </c>
      <c r="K3904">
        <v>166.19331359863199</v>
      </c>
      <c r="L3904">
        <v>191.63000488281199</v>
      </c>
      <c r="M3904">
        <v>190.498332432338</v>
      </c>
      <c r="N3904">
        <v>48</v>
      </c>
      <c r="O3904" t="s">
        <v>6258</v>
      </c>
      <c r="P3904">
        <v>0.32600000000000001</v>
      </c>
      <c r="Q3904" t="s">
        <v>6259</v>
      </c>
      <c r="R3904">
        <v>266</v>
      </c>
      <c r="S3904">
        <v>236.4100798348</v>
      </c>
      <c r="T3904">
        <v>85.3</v>
      </c>
      <c r="U3904">
        <v>86.77</v>
      </c>
      <c r="V3904">
        <v>7.35</v>
      </c>
      <c r="W3904">
        <v>83.09</v>
      </c>
      <c r="X3904">
        <v>90.44</v>
      </c>
      <c r="Y3904">
        <v>68</v>
      </c>
      <c r="Z3904">
        <v>85.32</v>
      </c>
      <c r="AA3904">
        <v>196.77</v>
      </c>
      <c r="AB3904">
        <v>5.76</v>
      </c>
      <c r="AC3904">
        <v>0.56000000000000005</v>
      </c>
      <c r="AD3904">
        <v>7.1494184221540102</v>
      </c>
      <c r="AE3904">
        <v>6.2716675676618303</v>
      </c>
      <c r="AF3904">
        <v>6.0177459716796804</v>
      </c>
      <c r="AG3904">
        <v>5.1399951171875102</v>
      </c>
      <c r="AH3904">
        <v>2.1048103024160598</v>
      </c>
      <c r="AI3904">
        <v>42</v>
      </c>
    </row>
    <row r="3905" spans="1:35" x14ac:dyDescent="0.4">
      <c r="A3905">
        <v>-36.453220367431598</v>
      </c>
      <c r="B3905">
        <v>168.74443054199199</v>
      </c>
      <c r="C3905">
        <v>87.461975097656193</v>
      </c>
      <c r="D3905">
        <v>190.51673889160099</v>
      </c>
      <c r="E3905" t="s">
        <v>6261</v>
      </c>
      <c r="F3905">
        <v>0.56599999999999995</v>
      </c>
      <c r="G3905" t="s">
        <v>6257</v>
      </c>
      <c r="H3905">
        <v>85</v>
      </c>
      <c r="I3905">
        <v>187</v>
      </c>
      <c r="J3905">
        <v>-38.048534393310497</v>
      </c>
      <c r="K3905">
        <v>171.35086059570301</v>
      </c>
      <c r="L3905">
        <v>192.82000732421801</v>
      </c>
      <c r="M3905">
        <v>191.62685634068001</v>
      </c>
      <c r="N3905">
        <v>48</v>
      </c>
      <c r="O3905" t="s">
        <v>6262</v>
      </c>
      <c r="P3905">
        <v>0.69</v>
      </c>
      <c r="Q3905" t="s">
        <v>6259</v>
      </c>
      <c r="R3905">
        <v>324</v>
      </c>
      <c r="S3905">
        <v>294.96404060585797</v>
      </c>
      <c r="T3905">
        <v>87.83</v>
      </c>
      <c r="U3905">
        <v>87.08</v>
      </c>
      <c r="V3905">
        <v>8.1199999999999992</v>
      </c>
      <c r="W3905">
        <v>83.03</v>
      </c>
      <c r="X3905">
        <v>91.14</v>
      </c>
      <c r="Y3905">
        <v>68</v>
      </c>
      <c r="Z3905">
        <v>87.84</v>
      </c>
      <c r="AA3905">
        <v>191.05</v>
      </c>
      <c r="AB3905">
        <v>4.9400000000000004</v>
      </c>
      <c r="AC3905">
        <v>0.57999999999999996</v>
      </c>
      <c r="AD3905">
        <v>-1.11011744907924</v>
      </c>
      <c r="AE3905">
        <v>-0.57685634068079095</v>
      </c>
      <c r="AF3905">
        <v>-2.30326843261718</v>
      </c>
      <c r="AG3905">
        <v>-1.77000732421873</v>
      </c>
      <c r="AH3905">
        <v>2.4139207444849902</v>
      </c>
      <c r="AI3905">
        <v>35</v>
      </c>
    </row>
    <row r="3906" spans="1:35" x14ac:dyDescent="0.4">
      <c r="A3906">
        <v>-36.451263427734297</v>
      </c>
      <c r="B3906">
        <v>168.75439453125</v>
      </c>
      <c r="C3906">
        <v>87.093338012695298</v>
      </c>
      <c r="D3906">
        <v>188.00987243652301</v>
      </c>
      <c r="E3906" t="s">
        <v>6263</v>
      </c>
      <c r="F3906">
        <v>0.56599999999999995</v>
      </c>
      <c r="G3906" t="s">
        <v>6257</v>
      </c>
      <c r="H3906">
        <v>85</v>
      </c>
      <c r="I3906">
        <v>188</v>
      </c>
      <c r="J3906">
        <v>-38.048534393310497</v>
      </c>
      <c r="K3906">
        <v>171.35086059570301</v>
      </c>
      <c r="L3906">
        <v>192.82000732421801</v>
      </c>
      <c r="M3906">
        <v>191.62685634068001</v>
      </c>
      <c r="N3906">
        <v>48</v>
      </c>
      <c r="O3906" t="s">
        <v>6262</v>
      </c>
      <c r="P3906">
        <v>0.69</v>
      </c>
      <c r="Q3906" t="s">
        <v>6259</v>
      </c>
      <c r="R3906">
        <v>324</v>
      </c>
      <c r="S3906">
        <v>294.39322552719699</v>
      </c>
      <c r="T3906">
        <v>87.83</v>
      </c>
      <c r="U3906">
        <v>87.08</v>
      </c>
      <c r="V3906">
        <v>8.1199999999999992</v>
      </c>
      <c r="W3906">
        <v>83.03</v>
      </c>
      <c r="X3906">
        <v>91.14</v>
      </c>
      <c r="Y3906">
        <v>68</v>
      </c>
      <c r="Z3906">
        <v>87.84</v>
      </c>
      <c r="AA3906">
        <v>191.05</v>
      </c>
      <c r="AB3906">
        <v>4.9400000000000004</v>
      </c>
      <c r="AC3906">
        <v>0.57999999999999996</v>
      </c>
      <c r="AD3906">
        <v>-3.6169839041573599</v>
      </c>
      <c r="AE3906">
        <v>-0.57685634068079095</v>
      </c>
      <c r="AF3906">
        <v>-4.8101348876953098</v>
      </c>
      <c r="AG3906">
        <v>-1.77000732421873</v>
      </c>
      <c r="AH3906">
        <v>2.4139207444849902</v>
      </c>
      <c r="AI3906">
        <v>35</v>
      </c>
    </row>
    <row r="3907" spans="1:35" x14ac:dyDescent="0.4">
      <c r="A3907">
        <v>-36.449283599853501</v>
      </c>
      <c r="B3907">
        <v>168.76435852050699</v>
      </c>
      <c r="C3907">
        <v>86.724426269531193</v>
      </c>
      <c r="D3907">
        <v>187.09631347656199</v>
      </c>
      <c r="E3907" t="s">
        <v>6264</v>
      </c>
      <c r="F3907">
        <v>0.56699999999999995</v>
      </c>
      <c r="G3907" t="s">
        <v>6257</v>
      </c>
      <c r="H3907">
        <v>85</v>
      </c>
      <c r="I3907">
        <v>189</v>
      </c>
      <c r="J3907">
        <v>-38.048534393310497</v>
      </c>
      <c r="K3907">
        <v>171.35086059570301</v>
      </c>
      <c r="L3907">
        <v>192.82000732421801</v>
      </c>
      <c r="M3907">
        <v>191.62685634068001</v>
      </c>
      <c r="N3907">
        <v>48</v>
      </c>
      <c r="O3907" t="s">
        <v>6262</v>
      </c>
      <c r="P3907">
        <v>0.69</v>
      </c>
      <c r="Q3907" t="s">
        <v>6259</v>
      </c>
      <c r="R3907">
        <v>324</v>
      </c>
      <c r="S3907">
        <v>293.82575929796201</v>
      </c>
      <c r="T3907">
        <v>87.83</v>
      </c>
      <c r="U3907">
        <v>87.08</v>
      </c>
      <c r="V3907">
        <v>8.1199999999999992</v>
      </c>
      <c r="W3907">
        <v>83.03</v>
      </c>
      <c r="X3907">
        <v>91.14</v>
      </c>
      <c r="Y3907">
        <v>68</v>
      </c>
      <c r="Z3907">
        <v>87.84</v>
      </c>
      <c r="AA3907">
        <v>191.05</v>
      </c>
      <c r="AB3907">
        <v>4.9400000000000004</v>
      </c>
      <c r="AC3907">
        <v>0.57999999999999996</v>
      </c>
      <c r="AD3907">
        <v>-4.5305428641183001</v>
      </c>
      <c r="AE3907">
        <v>-0.57685634068079095</v>
      </c>
      <c r="AF3907">
        <v>-5.72369384765625</v>
      </c>
      <c r="AG3907">
        <v>-1.77000732421873</v>
      </c>
      <c r="AH3907">
        <v>2.4139207444849902</v>
      </c>
      <c r="AI3907">
        <v>35</v>
      </c>
    </row>
    <row r="3908" spans="1:35" x14ac:dyDescent="0.4">
      <c r="A3908">
        <v>-34.194751739501903</v>
      </c>
      <c r="B3908">
        <v>168.75128173828099</v>
      </c>
      <c r="C3908">
        <v>87.186798095703097</v>
      </c>
      <c r="D3908">
        <v>206.181884765625</v>
      </c>
      <c r="E3908" t="s">
        <v>6265</v>
      </c>
      <c r="F3908">
        <v>0.57699999999999996</v>
      </c>
      <c r="G3908" t="s">
        <v>6257</v>
      </c>
      <c r="H3908">
        <v>86</v>
      </c>
      <c r="I3908">
        <v>188</v>
      </c>
      <c r="J3908">
        <v>-37.461132049560497</v>
      </c>
      <c r="K3908">
        <v>172.19183349609301</v>
      </c>
      <c r="L3908">
        <v>191.36999511718699</v>
      </c>
      <c r="M3908">
        <v>191.38260816491101</v>
      </c>
      <c r="N3908">
        <v>39</v>
      </c>
      <c r="O3908" t="s">
        <v>6266</v>
      </c>
      <c r="P3908">
        <v>0.75</v>
      </c>
      <c r="Q3908" t="s">
        <v>6259</v>
      </c>
      <c r="R3908">
        <v>334</v>
      </c>
      <c r="S3908">
        <v>484.07057549431602</v>
      </c>
      <c r="T3908">
        <v>87.19</v>
      </c>
      <c r="U3908">
        <v>87.18</v>
      </c>
      <c r="V3908">
        <v>7.32</v>
      </c>
      <c r="W3908">
        <v>83.52</v>
      </c>
      <c r="X3908">
        <v>90.84</v>
      </c>
      <c r="Y3908">
        <v>69</v>
      </c>
      <c r="Z3908">
        <v>87.2</v>
      </c>
      <c r="AA3908">
        <v>196.7</v>
      </c>
      <c r="AB3908">
        <v>11.59</v>
      </c>
      <c r="AC3908">
        <v>0.59</v>
      </c>
      <c r="AD3908">
        <v>14.7992766007133</v>
      </c>
      <c r="AE3908">
        <v>5.3173918350882996</v>
      </c>
      <c r="AF3908">
        <v>14.8118896484375</v>
      </c>
      <c r="AG3908">
        <v>5.3300048828124797</v>
      </c>
      <c r="AH3908">
        <v>2.05272989679204</v>
      </c>
      <c r="AI3908">
        <v>23</v>
      </c>
    </row>
    <row r="3909" spans="1:35" x14ac:dyDescent="0.4">
      <c r="A3909">
        <v>-34.197978973388601</v>
      </c>
      <c r="B3909">
        <v>168.76089477539</v>
      </c>
      <c r="C3909">
        <v>86.820610046386705</v>
      </c>
      <c r="D3909">
        <v>202.956130981445</v>
      </c>
      <c r="E3909" t="s">
        <v>6267</v>
      </c>
      <c r="F3909">
        <v>0.57799999999999996</v>
      </c>
      <c r="G3909" t="s">
        <v>6257</v>
      </c>
      <c r="H3909">
        <v>86</v>
      </c>
      <c r="I3909">
        <v>189</v>
      </c>
      <c r="J3909">
        <v>-37.461132049560497</v>
      </c>
      <c r="K3909">
        <v>172.19183349609301</v>
      </c>
      <c r="L3909">
        <v>191.36999511718699</v>
      </c>
      <c r="M3909">
        <v>191.21958287556899</v>
      </c>
      <c r="N3909">
        <v>39</v>
      </c>
      <c r="O3909" t="s">
        <v>6266</v>
      </c>
      <c r="P3909">
        <v>0.75</v>
      </c>
      <c r="Q3909" t="s">
        <v>6259</v>
      </c>
      <c r="R3909">
        <v>334</v>
      </c>
      <c r="S3909">
        <v>483.22002221751097</v>
      </c>
      <c r="T3909">
        <v>87.19</v>
      </c>
      <c r="U3909">
        <v>87.18</v>
      </c>
      <c r="V3909">
        <v>7.32</v>
      </c>
      <c r="W3909">
        <v>83.52</v>
      </c>
      <c r="X3909">
        <v>90.84</v>
      </c>
      <c r="Y3909">
        <v>69</v>
      </c>
      <c r="Z3909">
        <v>87.2</v>
      </c>
      <c r="AA3909">
        <v>196.7</v>
      </c>
      <c r="AB3909">
        <v>11.59</v>
      </c>
      <c r="AC3909">
        <v>0.59</v>
      </c>
      <c r="AD3909">
        <v>11.736548105875601</v>
      </c>
      <c r="AE3909">
        <v>5.4804171244303097</v>
      </c>
      <c r="AF3909">
        <v>11.5861358642578</v>
      </c>
      <c r="AG3909">
        <v>5.3300048828124797</v>
      </c>
      <c r="AH3909">
        <v>2.1562480907425101</v>
      </c>
      <c r="AI3909">
        <v>24</v>
      </c>
    </row>
    <row r="3910" spans="1:35" x14ac:dyDescent="0.4">
      <c r="A3910">
        <v>-21.6163311004638</v>
      </c>
      <c r="B3910">
        <v>-40.871673583984297</v>
      </c>
      <c r="C3910">
        <v>87.368431091308594</v>
      </c>
      <c r="D3910">
        <v>168.74020385742099</v>
      </c>
      <c r="E3910" t="s">
        <v>6268</v>
      </c>
      <c r="F3910">
        <v>22.984000000000002</v>
      </c>
      <c r="G3910" t="s">
        <v>6269</v>
      </c>
      <c r="H3910">
        <v>86</v>
      </c>
      <c r="I3910">
        <v>189</v>
      </c>
      <c r="J3910">
        <v>-17.679914474487301</v>
      </c>
      <c r="K3910">
        <v>-40.640678405761697</v>
      </c>
      <c r="L3910">
        <v>195.419998168945</v>
      </c>
      <c r="M3910">
        <v>194.30714416503901</v>
      </c>
      <c r="N3910">
        <v>49</v>
      </c>
      <c r="O3910" t="s">
        <v>6270</v>
      </c>
      <c r="P3910">
        <v>22.922000000000001</v>
      </c>
      <c r="Q3910" t="s">
        <v>6271</v>
      </c>
      <c r="R3910">
        <v>283</v>
      </c>
      <c r="S3910">
        <v>444.36342730895899</v>
      </c>
      <c r="T3910">
        <v>83.33</v>
      </c>
      <c r="U3910">
        <v>84.42</v>
      </c>
      <c r="V3910">
        <v>9.5500000000000007</v>
      </c>
      <c r="W3910">
        <v>79.650000000000006</v>
      </c>
      <c r="X3910">
        <v>89.2</v>
      </c>
      <c r="Y3910">
        <v>68</v>
      </c>
      <c r="Z3910">
        <v>83.55</v>
      </c>
      <c r="AA3910">
        <v>193.09</v>
      </c>
      <c r="AB3910">
        <v>14.13</v>
      </c>
      <c r="AC3910">
        <v>23</v>
      </c>
      <c r="AD3910">
        <v>-25.566940307617099</v>
      </c>
      <c r="AE3910">
        <v>-1.21714416503905</v>
      </c>
      <c r="AF3910">
        <v>-26.679794311523398</v>
      </c>
      <c r="AG3910">
        <v>-2.3299981689453002</v>
      </c>
      <c r="AH3910">
        <v>0.75467568659484996</v>
      </c>
      <c r="AI3910">
        <v>7</v>
      </c>
    </row>
    <row r="3911" spans="1:35" x14ac:dyDescent="0.4">
      <c r="A3911">
        <v>-21.615268707275298</v>
      </c>
      <c r="B3911">
        <v>-40.862945556640597</v>
      </c>
      <c r="C3911">
        <v>87.002265930175696</v>
      </c>
      <c r="D3911">
        <v>173.17597961425699</v>
      </c>
      <c r="E3911" t="s">
        <v>6272</v>
      </c>
      <c r="F3911">
        <v>22.984000000000002</v>
      </c>
      <c r="G3911" t="s">
        <v>6269</v>
      </c>
      <c r="H3911">
        <v>86</v>
      </c>
      <c r="I3911">
        <v>190</v>
      </c>
      <c r="J3911">
        <v>-17.679914474487301</v>
      </c>
      <c r="K3911">
        <v>-40.640678405761697</v>
      </c>
      <c r="L3911">
        <v>195.419998168945</v>
      </c>
      <c r="M3911">
        <v>194.30714416503901</v>
      </c>
      <c r="N3911">
        <v>49</v>
      </c>
      <c r="O3911" t="s">
        <v>6270</v>
      </c>
      <c r="P3911">
        <v>22.922000000000001</v>
      </c>
      <c r="Q3911" t="s">
        <v>6271</v>
      </c>
      <c r="R3911">
        <v>283</v>
      </c>
      <c r="S3911">
        <v>444.19372079265401</v>
      </c>
      <c r="T3911">
        <v>83.33</v>
      </c>
      <c r="U3911">
        <v>84.42</v>
      </c>
      <c r="V3911">
        <v>9.5500000000000007</v>
      </c>
      <c r="W3911">
        <v>79.650000000000006</v>
      </c>
      <c r="X3911">
        <v>89.2</v>
      </c>
      <c r="Y3911">
        <v>68</v>
      </c>
      <c r="Z3911">
        <v>83.55</v>
      </c>
      <c r="AA3911">
        <v>193.09</v>
      </c>
      <c r="AB3911">
        <v>14.13</v>
      </c>
      <c r="AC3911">
        <v>23</v>
      </c>
      <c r="AD3911">
        <v>-21.1311645507812</v>
      </c>
      <c r="AE3911">
        <v>-1.21714416503905</v>
      </c>
      <c r="AF3911">
        <v>-22.2440185546875</v>
      </c>
      <c r="AG3911">
        <v>-2.3299981689453002</v>
      </c>
      <c r="AH3911">
        <v>0.75467568659484996</v>
      </c>
      <c r="AI3911">
        <v>7</v>
      </c>
    </row>
    <row r="3912" spans="1:35" x14ac:dyDescent="0.4">
      <c r="A3912">
        <v>-21.614171981811499</v>
      </c>
      <c r="B3912">
        <v>-40.854217529296797</v>
      </c>
      <c r="C3912">
        <v>86.635971069335895</v>
      </c>
      <c r="D3912">
        <v>178.09249877929599</v>
      </c>
      <c r="E3912" t="s">
        <v>6273</v>
      </c>
      <c r="F3912">
        <v>22.984999999999999</v>
      </c>
      <c r="G3912" t="s">
        <v>6269</v>
      </c>
      <c r="H3912">
        <v>86</v>
      </c>
      <c r="I3912">
        <v>191</v>
      </c>
      <c r="J3912">
        <v>-17.679914474487301</v>
      </c>
      <c r="K3912">
        <v>-40.640678405761697</v>
      </c>
      <c r="L3912">
        <v>195.419998168945</v>
      </c>
      <c r="M3912">
        <v>194.30714416503901</v>
      </c>
      <c r="N3912">
        <v>49</v>
      </c>
      <c r="O3912" t="s">
        <v>6270</v>
      </c>
      <c r="P3912">
        <v>22.922000000000001</v>
      </c>
      <c r="Q3912" t="s">
        <v>6271</v>
      </c>
      <c r="R3912">
        <v>283</v>
      </c>
      <c r="S3912">
        <v>444.02204862405199</v>
      </c>
      <c r="T3912">
        <v>83.33</v>
      </c>
      <c r="U3912">
        <v>84.42</v>
      </c>
      <c r="V3912">
        <v>9.5500000000000007</v>
      </c>
      <c r="W3912">
        <v>79.650000000000006</v>
      </c>
      <c r="X3912">
        <v>89.2</v>
      </c>
      <c r="Y3912">
        <v>68</v>
      </c>
      <c r="Z3912">
        <v>83.55</v>
      </c>
      <c r="AA3912">
        <v>193.09</v>
      </c>
      <c r="AB3912">
        <v>14.13</v>
      </c>
      <c r="AC3912">
        <v>23</v>
      </c>
      <c r="AD3912">
        <v>-16.214645385742099</v>
      </c>
      <c r="AE3912">
        <v>-1.21714416503905</v>
      </c>
      <c r="AF3912">
        <v>-17.327499389648398</v>
      </c>
      <c r="AG3912">
        <v>-2.3299981689453002</v>
      </c>
      <c r="AH3912">
        <v>0.75467568659484996</v>
      </c>
      <c r="AI3912">
        <v>7</v>
      </c>
    </row>
    <row r="3913" spans="1:35" x14ac:dyDescent="0.4">
      <c r="A3913">
        <v>-19.3867797851562</v>
      </c>
      <c r="B3913">
        <v>-40.655517578125</v>
      </c>
      <c r="C3913">
        <v>87.214332580566406</v>
      </c>
      <c r="D3913">
        <v>180.87519836425699</v>
      </c>
      <c r="E3913" t="s">
        <v>6274</v>
      </c>
      <c r="F3913">
        <v>23.009</v>
      </c>
      <c r="G3913" t="s">
        <v>6269</v>
      </c>
      <c r="H3913">
        <v>87</v>
      </c>
      <c r="I3913">
        <v>190</v>
      </c>
      <c r="J3913">
        <v>-16.689069747924801</v>
      </c>
      <c r="K3913">
        <v>-39.856658935546797</v>
      </c>
      <c r="L3913">
        <v>199.57000732421801</v>
      </c>
      <c r="M3913">
        <v>200.23150024413999</v>
      </c>
      <c r="N3913">
        <v>39</v>
      </c>
      <c r="O3913" t="s">
        <v>6275</v>
      </c>
      <c r="P3913">
        <v>22.978999999999999</v>
      </c>
      <c r="Q3913" t="s">
        <v>6271</v>
      </c>
      <c r="R3913">
        <v>297</v>
      </c>
      <c r="S3913">
        <v>315.88881414367398</v>
      </c>
      <c r="T3913">
        <v>82.47</v>
      </c>
      <c r="U3913">
        <v>84.64</v>
      </c>
      <c r="V3913">
        <v>12.41</v>
      </c>
      <c r="W3913">
        <v>78.44</v>
      </c>
      <c r="X3913">
        <v>90.85</v>
      </c>
      <c r="Y3913">
        <v>69</v>
      </c>
      <c r="Z3913">
        <v>83.3</v>
      </c>
      <c r="AA3913">
        <v>194.05</v>
      </c>
      <c r="AB3913">
        <v>11.83</v>
      </c>
      <c r="AC3913">
        <v>23.02</v>
      </c>
      <c r="AD3913">
        <v>-19.3563018798828</v>
      </c>
      <c r="AE3913">
        <v>-6.1815002441406</v>
      </c>
      <c r="AF3913">
        <v>-18.694808959960898</v>
      </c>
      <c r="AG3913">
        <v>-5.5200073242187297</v>
      </c>
      <c r="AH3913">
        <v>0.62030164281384204</v>
      </c>
      <c r="AI3913">
        <v>20</v>
      </c>
    </row>
    <row r="3914" spans="1:35" x14ac:dyDescent="0.4">
      <c r="A3914">
        <v>-19.3906135559082</v>
      </c>
      <c r="B3914">
        <v>-40.647430419921797</v>
      </c>
      <c r="C3914">
        <v>86.849929809570298</v>
      </c>
      <c r="D3914">
        <v>179.25068664550699</v>
      </c>
      <c r="E3914" t="s">
        <v>6276</v>
      </c>
      <c r="F3914">
        <v>23.01</v>
      </c>
      <c r="G3914" t="s">
        <v>6269</v>
      </c>
      <c r="H3914">
        <v>87</v>
      </c>
      <c r="I3914">
        <v>191</v>
      </c>
      <c r="J3914">
        <v>-16.689069747924801</v>
      </c>
      <c r="K3914">
        <v>-39.856658935546797</v>
      </c>
      <c r="L3914">
        <v>199.57000732421801</v>
      </c>
      <c r="M3914">
        <v>200.23150024413999</v>
      </c>
      <c r="N3914">
        <v>39</v>
      </c>
      <c r="O3914" t="s">
        <v>6275</v>
      </c>
      <c r="P3914">
        <v>22.978999999999999</v>
      </c>
      <c r="Q3914" t="s">
        <v>6271</v>
      </c>
      <c r="R3914">
        <v>297</v>
      </c>
      <c r="S3914">
        <v>316.07108153168298</v>
      </c>
      <c r="T3914">
        <v>82.47</v>
      </c>
      <c r="U3914">
        <v>84.64</v>
      </c>
      <c r="V3914">
        <v>12.41</v>
      </c>
      <c r="W3914">
        <v>78.44</v>
      </c>
      <c r="X3914">
        <v>90.85</v>
      </c>
      <c r="Y3914">
        <v>69</v>
      </c>
      <c r="Z3914">
        <v>83.3</v>
      </c>
      <c r="AA3914">
        <v>194.05</v>
      </c>
      <c r="AB3914">
        <v>11.83</v>
      </c>
      <c r="AC3914">
        <v>23.03</v>
      </c>
      <c r="AD3914">
        <v>-20.9808135986328</v>
      </c>
      <c r="AE3914">
        <v>-6.1815002441406</v>
      </c>
      <c r="AF3914">
        <v>-20.319320678710898</v>
      </c>
      <c r="AG3914">
        <v>-5.5200073242187297</v>
      </c>
      <c r="AH3914">
        <v>0.62030164281384204</v>
      </c>
      <c r="AI3914">
        <v>20</v>
      </c>
    </row>
    <row r="3915" spans="1:35" x14ac:dyDescent="0.4">
      <c r="A3915">
        <v>-15.1139812469482</v>
      </c>
      <c r="B3915">
        <v>-40.163970947265597</v>
      </c>
      <c r="C3915">
        <v>87.464210510253906</v>
      </c>
      <c r="D3915">
        <v>192.22911071777301</v>
      </c>
      <c r="E3915" t="s">
        <v>6277</v>
      </c>
      <c r="F3915">
        <v>23.062999999999999</v>
      </c>
      <c r="G3915" t="s">
        <v>6269</v>
      </c>
      <c r="H3915">
        <v>88</v>
      </c>
      <c r="I3915">
        <v>189</v>
      </c>
      <c r="J3915">
        <v>-12.626903533935501</v>
      </c>
      <c r="K3915">
        <v>-36.742401123046797</v>
      </c>
      <c r="L3915">
        <v>194.009994506835</v>
      </c>
      <c r="M3915">
        <v>194.249996185302</v>
      </c>
      <c r="N3915">
        <v>37</v>
      </c>
      <c r="O3915" t="s">
        <v>6278</v>
      </c>
      <c r="P3915">
        <v>23.207999999999998</v>
      </c>
      <c r="Q3915" t="s">
        <v>6271</v>
      </c>
      <c r="R3915">
        <v>354</v>
      </c>
      <c r="S3915">
        <v>467.69469730346498</v>
      </c>
      <c r="T3915">
        <v>85.27</v>
      </c>
      <c r="U3915">
        <v>85.25</v>
      </c>
      <c r="V3915">
        <v>11.71</v>
      </c>
      <c r="W3915">
        <v>79.400000000000006</v>
      </c>
      <c r="X3915">
        <v>91.11</v>
      </c>
      <c r="Y3915">
        <v>68</v>
      </c>
      <c r="Z3915">
        <v>85.52</v>
      </c>
      <c r="AA3915">
        <v>195.78</v>
      </c>
      <c r="AB3915">
        <v>12.17</v>
      </c>
      <c r="AC3915">
        <v>23.08</v>
      </c>
      <c r="AD3915">
        <v>-2.0208854675292902</v>
      </c>
      <c r="AE3915">
        <v>1.5300038146972601</v>
      </c>
      <c r="AF3915">
        <v>-1.7808837890625</v>
      </c>
      <c r="AG3915">
        <v>1.7700054931640601</v>
      </c>
      <c r="AH3915">
        <v>0.39370136263569</v>
      </c>
      <c r="AI3915">
        <v>4</v>
      </c>
    </row>
    <row r="3916" spans="1:35" x14ac:dyDescent="0.4">
      <c r="A3916">
        <v>-15.1129350662231</v>
      </c>
      <c r="B3916">
        <v>-40.155487060546797</v>
      </c>
      <c r="C3916">
        <v>87.098251342773395</v>
      </c>
      <c r="D3916">
        <v>196.00410461425699</v>
      </c>
      <c r="E3916" t="s">
        <v>6279</v>
      </c>
      <c r="F3916">
        <v>23.062999999999999</v>
      </c>
      <c r="G3916" t="s">
        <v>6269</v>
      </c>
      <c r="H3916">
        <v>88</v>
      </c>
      <c r="I3916">
        <v>190</v>
      </c>
      <c r="J3916">
        <v>-12.626903533935501</v>
      </c>
      <c r="K3916">
        <v>-36.742401123046797</v>
      </c>
      <c r="L3916">
        <v>194.009994506835</v>
      </c>
      <c r="M3916">
        <v>194.249996185302</v>
      </c>
      <c r="N3916">
        <v>37</v>
      </c>
      <c r="O3916" t="s">
        <v>6278</v>
      </c>
      <c r="P3916">
        <v>23.207999999999998</v>
      </c>
      <c r="Q3916" t="s">
        <v>6271</v>
      </c>
      <c r="R3916">
        <v>354</v>
      </c>
      <c r="S3916">
        <v>466.88191106167102</v>
      </c>
      <c r="T3916">
        <v>85.27</v>
      </c>
      <c r="U3916">
        <v>85.25</v>
      </c>
      <c r="V3916">
        <v>11.71</v>
      </c>
      <c r="W3916">
        <v>79.400000000000006</v>
      </c>
      <c r="X3916">
        <v>91.11</v>
      </c>
      <c r="Y3916">
        <v>68</v>
      </c>
      <c r="Z3916">
        <v>85.52</v>
      </c>
      <c r="AA3916">
        <v>195.78</v>
      </c>
      <c r="AB3916">
        <v>12.17</v>
      </c>
      <c r="AC3916">
        <v>23.08</v>
      </c>
      <c r="AD3916">
        <v>1.7541084289550699</v>
      </c>
      <c r="AE3916">
        <v>1.5300038146972601</v>
      </c>
      <c r="AF3916">
        <v>1.9941101074218699</v>
      </c>
      <c r="AG3916">
        <v>1.7700054931640601</v>
      </c>
      <c r="AH3916">
        <v>0.39370136263569</v>
      </c>
      <c r="AI3916">
        <v>4</v>
      </c>
    </row>
    <row r="3917" spans="1:35" x14ac:dyDescent="0.4">
      <c r="A3917">
        <v>-15.111966133117599</v>
      </c>
      <c r="B3917">
        <v>-40.147003173828097</v>
      </c>
      <c r="C3917">
        <v>86.732643127441406</v>
      </c>
      <c r="D3917">
        <v>198.654052734375</v>
      </c>
      <c r="E3917" t="s">
        <v>6280</v>
      </c>
      <c r="F3917">
        <v>23.064</v>
      </c>
      <c r="G3917" t="s">
        <v>6269</v>
      </c>
      <c r="H3917">
        <v>88</v>
      </c>
      <c r="I3917">
        <v>191</v>
      </c>
      <c r="J3917">
        <v>-12.626903533935501</v>
      </c>
      <c r="K3917">
        <v>-36.742401123046797</v>
      </c>
      <c r="L3917">
        <v>194.009994506835</v>
      </c>
      <c r="M3917">
        <v>194.249996185302</v>
      </c>
      <c r="N3917">
        <v>37</v>
      </c>
      <c r="O3917" t="s">
        <v>6278</v>
      </c>
      <c r="P3917">
        <v>23.207999999999998</v>
      </c>
      <c r="Q3917" t="s">
        <v>6271</v>
      </c>
      <c r="R3917">
        <v>354</v>
      </c>
      <c r="S3917">
        <v>466.07476016223501</v>
      </c>
      <c r="T3917">
        <v>85.27</v>
      </c>
      <c r="U3917">
        <v>85.25</v>
      </c>
      <c r="V3917">
        <v>11.71</v>
      </c>
      <c r="W3917">
        <v>79.400000000000006</v>
      </c>
      <c r="X3917">
        <v>91.11</v>
      </c>
      <c r="Y3917">
        <v>68</v>
      </c>
      <c r="Z3917">
        <v>85.52</v>
      </c>
      <c r="AA3917">
        <v>195.78</v>
      </c>
      <c r="AB3917">
        <v>12.17</v>
      </c>
      <c r="AC3917">
        <v>23.08</v>
      </c>
      <c r="AD3917">
        <v>4.4040565490722603</v>
      </c>
      <c r="AE3917">
        <v>1.5300038146972601</v>
      </c>
      <c r="AF3917">
        <v>4.6440582275390598</v>
      </c>
      <c r="AG3917">
        <v>1.7700054931640601</v>
      </c>
      <c r="AH3917">
        <v>0.39370136263569</v>
      </c>
      <c r="AI3917">
        <v>4</v>
      </c>
    </row>
    <row r="3918" spans="1:35" x14ac:dyDescent="0.4">
      <c r="A3918">
        <v>-35.520339965820298</v>
      </c>
      <c r="B3918">
        <v>56.410617828369098</v>
      </c>
      <c r="C3918">
        <v>87.135543823242102</v>
      </c>
      <c r="D3918">
        <v>183.740966796875</v>
      </c>
      <c r="E3918" t="s">
        <v>6281</v>
      </c>
      <c r="F3918">
        <v>23.914999999999999</v>
      </c>
      <c r="G3918" t="s">
        <v>6282</v>
      </c>
      <c r="H3918">
        <v>84</v>
      </c>
      <c r="I3918">
        <v>189</v>
      </c>
      <c r="J3918">
        <v>-33.730430603027301</v>
      </c>
      <c r="K3918">
        <v>54.151634216308501</v>
      </c>
      <c r="L3918">
        <v>192.32000732421801</v>
      </c>
      <c r="M3918">
        <v>185.769999945341</v>
      </c>
      <c r="N3918">
        <v>49</v>
      </c>
      <c r="O3918" t="s">
        <v>6283</v>
      </c>
      <c r="P3918">
        <v>23.824999999999999</v>
      </c>
      <c r="Q3918" t="s">
        <v>6284</v>
      </c>
      <c r="R3918">
        <v>236</v>
      </c>
      <c r="S3918">
        <v>290.84403328510899</v>
      </c>
      <c r="T3918">
        <v>87.87</v>
      </c>
      <c r="U3918">
        <v>87.5</v>
      </c>
      <c r="V3918">
        <v>5.89</v>
      </c>
      <c r="W3918">
        <v>84.55</v>
      </c>
      <c r="X3918">
        <v>90.45</v>
      </c>
      <c r="Y3918">
        <v>68</v>
      </c>
      <c r="Z3918">
        <v>87.88</v>
      </c>
      <c r="AA3918">
        <v>194.33</v>
      </c>
      <c r="AB3918">
        <v>17.18</v>
      </c>
      <c r="AC3918">
        <v>23.93</v>
      </c>
      <c r="AD3918">
        <v>-2.0290331484666502</v>
      </c>
      <c r="AE3918">
        <v>8.5600000546583601</v>
      </c>
      <c r="AF3918">
        <v>-8.57904052734375</v>
      </c>
      <c r="AG3918">
        <v>2.0099926757812598</v>
      </c>
      <c r="AH3918">
        <v>3.6010162142483702</v>
      </c>
      <c r="AI3918">
        <v>67</v>
      </c>
    </row>
    <row r="3919" spans="1:35" x14ac:dyDescent="0.4">
      <c r="A3919">
        <v>-35.5182075500488</v>
      </c>
      <c r="B3919">
        <v>56.420482635497997</v>
      </c>
      <c r="C3919">
        <v>86.766921997070298</v>
      </c>
      <c r="D3919">
        <v>177.29946899414</v>
      </c>
      <c r="E3919" t="s">
        <v>6285</v>
      </c>
      <c r="F3919">
        <v>23.914999999999999</v>
      </c>
      <c r="G3919" t="s">
        <v>6282</v>
      </c>
      <c r="H3919">
        <v>84</v>
      </c>
      <c r="I3919">
        <v>190</v>
      </c>
      <c r="J3919">
        <v>-33.730430603027301</v>
      </c>
      <c r="K3919">
        <v>54.151634216308501</v>
      </c>
      <c r="L3919">
        <v>192.32000732421801</v>
      </c>
      <c r="M3919">
        <v>185.769999945341</v>
      </c>
      <c r="N3919">
        <v>49</v>
      </c>
      <c r="O3919" t="s">
        <v>6283</v>
      </c>
      <c r="P3919">
        <v>23.824999999999999</v>
      </c>
      <c r="Q3919" t="s">
        <v>6284</v>
      </c>
      <c r="R3919">
        <v>236</v>
      </c>
      <c r="S3919">
        <v>291.33936316115597</v>
      </c>
      <c r="T3919">
        <v>87.87</v>
      </c>
      <c r="U3919">
        <v>87.5</v>
      </c>
      <c r="V3919">
        <v>5.89</v>
      </c>
      <c r="W3919">
        <v>84.55</v>
      </c>
      <c r="X3919">
        <v>90.45</v>
      </c>
      <c r="Y3919">
        <v>68</v>
      </c>
      <c r="Z3919">
        <v>87.88</v>
      </c>
      <c r="AA3919">
        <v>194.33</v>
      </c>
      <c r="AB3919">
        <v>17.18</v>
      </c>
      <c r="AC3919">
        <v>23.93</v>
      </c>
      <c r="AD3919">
        <v>-8.4705309512010203</v>
      </c>
      <c r="AE3919">
        <v>8.5600000546583601</v>
      </c>
      <c r="AF3919">
        <v>-15.0205383300781</v>
      </c>
      <c r="AG3919">
        <v>2.0099926757812598</v>
      </c>
      <c r="AH3919">
        <v>3.6010162142483702</v>
      </c>
      <c r="AI3919">
        <v>67</v>
      </c>
    </row>
    <row r="3920" spans="1:35" x14ac:dyDescent="0.4">
      <c r="A3920">
        <v>-28.8733596801757</v>
      </c>
      <c r="B3920">
        <v>56.568809509277301</v>
      </c>
      <c r="C3920">
        <v>87.2921142578125</v>
      </c>
      <c r="D3920">
        <v>186.42492675781199</v>
      </c>
      <c r="E3920" t="s">
        <v>6286</v>
      </c>
      <c r="F3920">
        <v>23.957999999999998</v>
      </c>
      <c r="G3920" t="s">
        <v>6282</v>
      </c>
      <c r="H3920">
        <v>85</v>
      </c>
      <c r="I3920">
        <v>188</v>
      </c>
      <c r="J3920">
        <v>-30.123853683471602</v>
      </c>
      <c r="K3920">
        <v>58.1795845031738</v>
      </c>
      <c r="L3920">
        <v>187.97999572753901</v>
      </c>
      <c r="M3920">
        <v>186.17077738443999</v>
      </c>
      <c r="N3920">
        <v>29</v>
      </c>
      <c r="O3920" t="s">
        <v>6287</v>
      </c>
      <c r="P3920">
        <v>0.114</v>
      </c>
      <c r="Q3920" t="s">
        <v>6284</v>
      </c>
      <c r="R3920">
        <v>292</v>
      </c>
      <c r="S3920">
        <v>211.74101303899599</v>
      </c>
      <c r="T3920">
        <v>86.19</v>
      </c>
      <c r="U3920">
        <v>87.1</v>
      </c>
      <c r="V3920">
        <v>6.98</v>
      </c>
      <c r="W3920">
        <v>83.61</v>
      </c>
      <c r="X3920">
        <v>90.59</v>
      </c>
      <c r="Y3920">
        <v>68</v>
      </c>
      <c r="Z3920">
        <v>86.2</v>
      </c>
      <c r="AA3920">
        <v>187.73</v>
      </c>
      <c r="AB3920">
        <v>4.68</v>
      </c>
      <c r="AC3920">
        <v>18.22</v>
      </c>
      <c r="AD3920">
        <v>0.25414937337239901</v>
      </c>
      <c r="AE3920">
        <v>1.5592226155598801</v>
      </c>
      <c r="AF3920">
        <v>-1.5550689697265601</v>
      </c>
      <c r="AG3920">
        <v>-0.24999572753907201</v>
      </c>
      <c r="AH3920">
        <v>3.2132725310119699</v>
      </c>
      <c r="AI3920">
        <v>90</v>
      </c>
    </row>
    <row r="3921" spans="1:35" x14ac:dyDescent="0.4">
      <c r="A3921">
        <v>-28.871637344360298</v>
      </c>
      <c r="B3921">
        <v>56.578052520751903</v>
      </c>
      <c r="C3921">
        <v>86.924789428710895</v>
      </c>
      <c r="D3921">
        <v>188.39048767089801</v>
      </c>
      <c r="E3921" t="s">
        <v>6288</v>
      </c>
      <c r="F3921">
        <v>23.957999999999998</v>
      </c>
      <c r="G3921" t="s">
        <v>6282</v>
      </c>
      <c r="H3921">
        <v>85</v>
      </c>
      <c r="I3921">
        <v>189</v>
      </c>
      <c r="J3921">
        <v>-30.123853683471602</v>
      </c>
      <c r="K3921">
        <v>58.1795845031738</v>
      </c>
      <c r="L3921">
        <v>187.97999572753901</v>
      </c>
      <c r="M3921">
        <v>186.13956007066599</v>
      </c>
      <c r="N3921">
        <v>29</v>
      </c>
      <c r="O3921" t="s">
        <v>6287</v>
      </c>
      <c r="P3921">
        <v>0.114</v>
      </c>
      <c r="Q3921" t="s">
        <v>6284</v>
      </c>
      <c r="R3921">
        <v>292</v>
      </c>
      <c r="S3921">
        <v>211.195913901691</v>
      </c>
      <c r="T3921">
        <v>86.19</v>
      </c>
      <c r="U3921">
        <v>87.1</v>
      </c>
      <c r="V3921">
        <v>6.98</v>
      </c>
      <c r="W3921">
        <v>83.61</v>
      </c>
      <c r="X3921">
        <v>90.59</v>
      </c>
      <c r="Y3921">
        <v>68</v>
      </c>
      <c r="Z3921">
        <v>86.2</v>
      </c>
      <c r="AA3921">
        <v>187.73</v>
      </c>
      <c r="AB3921">
        <v>4.68</v>
      </c>
      <c r="AC3921">
        <v>18.11</v>
      </c>
      <c r="AD3921">
        <v>2.2509276002317899</v>
      </c>
      <c r="AE3921">
        <v>1.59043992933334</v>
      </c>
      <c r="AF3921">
        <v>0.410491943359375</v>
      </c>
      <c r="AG3921">
        <v>-0.24999572753907201</v>
      </c>
      <c r="AH3921">
        <v>3.2092622763812599</v>
      </c>
      <c r="AI3921">
        <v>91</v>
      </c>
    </row>
    <row r="3922" spans="1:35" x14ac:dyDescent="0.4">
      <c r="A3922">
        <v>-28.869947433471602</v>
      </c>
      <c r="B3922">
        <v>56.587295532226499</v>
      </c>
      <c r="C3922">
        <v>86.557357788085895</v>
      </c>
      <c r="D3922">
        <v>190.63919067382801</v>
      </c>
      <c r="E3922" t="s">
        <v>6289</v>
      </c>
      <c r="F3922">
        <v>23.959</v>
      </c>
      <c r="G3922" t="s">
        <v>6282</v>
      </c>
      <c r="H3922">
        <v>85</v>
      </c>
      <c r="I3922">
        <v>190</v>
      </c>
      <c r="J3922">
        <v>-30.123853683471602</v>
      </c>
      <c r="K3922">
        <v>58.1795845031738</v>
      </c>
      <c r="L3922">
        <v>187.97999572753901</v>
      </c>
      <c r="M3922">
        <v>186.13956007066599</v>
      </c>
      <c r="N3922">
        <v>29</v>
      </c>
      <c r="O3922" t="s">
        <v>6287</v>
      </c>
      <c r="P3922">
        <v>0.114</v>
      </c>
      <c r="Q3922" t="s">
        <v>6284</v>
      </c>
      <c r="R3922">
        <v>292</v>
      </c>
      <c r="S3922">
        <v>210.650992552003</v>
      </c>
      <c r="T3922">
        <v>86.19</v>
      </c>
      <c r="U3922">
        <v>87.1</v>
      </c>
      <c r="V3922">
        <v>6.98</v>
      </c>
      <c r="W3922">
        <v>83.61</v>
      </c>
      <c r="X3922">
        <v>90.59</v>
      </c>
      <c r="Y3922">
        <v>68</v>
      </c>
      <c r="Z3922">
        <v>86.2</v>
      </c>
      <c r="AA3922">
        <v>187.73</v>
      </c>
      <c r="AB3922">
        <v>4.68</v>
      </c>
      <c r="AC3922">
        <v>18.010000000000002</v>
      </c>
      <c r="AD3922">
        <v>4.4996306031614699</v>
      </c>
      <c r="AE3922">
        <v>1.59043992933334</v>
      </c>
      <c r="AF3922">
        <v>2.6591949462890598</v>
      </c>
      <c r="AG3922">
        <v>-0.24999572753907201</v>
      </c>
      <c r="AH3922">
        <v>3.2092622763812599</v>
      </c>
      <c r="AI3922">
        <v>91</v>
      </c>
    </row>
    <row r="3923" spans="1:35" x14ac:dyDescent="0.4">
      <c r="A3923">
        <v>-26.612220764160099</v>
      </c>
      <c r="B3923">
        <v>56.694248199462798</v>
      </c>
      <c r="C3923">
        <v>87.325416564941406</v>
      </c>
      <c r="D3923">
        <v>181.382232666015</v>
      </c>
      <c r="E3923" t="s">
        <v>6290</v>
      </c>
      <c r="F3923">
        <v>23.977</v>
      </c>
      <c r="G3923" t="s">
        <v>6282</v>
      </c>
      <c r="H3923">
        <v>86</v>
      </c>
      <c r="I3923">
        <v>190</v>
      </c>
      <c r="J3923">
        <v>-28.872491836547798</v>
      </c>
      <c r="K3923">
        <v>59.477298736572202</v>
      </c>
      <c r="L3923">
        <v>188.94000244140599</v>
      </c>
      <c r="M3923">
        <v>187.69292297363199</v>
      </c>
      <c r="N3923">
        <v>24</v>
      </c>
      <c r="O3923" t="s">
        <v>6291</v>
      </c>
      <c r="P3923">
        <v>0.20699999999999999</v>
      </c>
      <c r="Q3923" t="s">
        <v>6284</v>
      </c>
      <c r="R3923">
        <v>311</v>
      </c>
      <c r="S3923">
        <v>376.77594843891899</v>
      </c>
      <c r="T3923">
        <v>85.86</v>
      </c>
      <c r="U3923">
        <v>87.5</v>
      </c>
      <c r="V3923">
        <v>6.93</v>
      </c>
      <c r="W3923">
        <v>84.03</v>
      </c>
      <c r="X3923">
        <v>90.97</v>
      </c>
      <c r="Y3923">
        <v>68</v>
      </c>
      <c r="Z3923">
        <v>85.87</v>
      </c>
      <c r="AA3923">
        <v>190.48</v>
      </c>
      <c r="AB3923">
        <v>6.96</v>
      </c>
      <c r="AC3923">
        <v>13.96</v>
      </c>
      <c r="AD3923">
        <v>-6.3106903076171896</v>
      </c>
      <c r="AE3923">
        <v>2.7870770263671698</v>
      </c>
      <c r="AF3923">
        <v>-7.5577697753906197</v>
      </c>
      <c r="AG3923">
        <v>1.53999755859373</v>
      </c>
      <c r="AH3923">
        <v>2.33565318516716</v>
      </c>
      <c r="AI3923">
        <v>65</v>
      </c>
    </row>
    <row r="3924" spans="1:35" x14ac:dyDescent="0.4">
      <c r="A3924">
        <v>-26.6157722473144</v>
      </c>
      <c r="B3924">
        <v>56.702957153320298</v>
      </c>
      <c r="C3924">
        <v>86.96044921875</v>
      </c>
      <c r="D3924">
        <v>184.80154418945301</v>
      </c>
      <c r="E3924" t="s">
        <v>6292</v>
      </c>
      <c r="F3924">
        <v>23.977</v>
      </c>
      <c r="G3924" t="s">
        <v>6282</v>
      </c>
      <c r="H3924">
        <v>86</v>
      </c>
      <c r="I3924">
        <v>191</v>
      </c>
      <c r="J3924">
        <v>-28.872491836547798</v>
      </c>
      <c r="K3924">
        <v>59.477298736572202</v>
      </c>
      <c r="L3924">
        <v>188.94000244140599</v>
      </c>
      <c r="M3924">
        <v>187.69681803385399</v>
      </c>
      <c r="N3924">
        <v>24</v>
      </c>
      <c r="O3924" t="s">
        <v>6291</v>
      </c>
      <c r="P3924">
        <v>0.20699999999999999</v>
      </c>
      <c r="Q3924" t="s">
        <v>6284</v>
      </c>
      <c r="R3924">
        <v>311</v>
      </c>
      <c r="S3924">
        <v>375.86219041209802</v>
      </c>
      <c r="T3924">
        <v>85.86</v>
      </c>
      <c r="U3924">
        <v>87.5</v>
      </c>
      <c r="V3924">
        <v>6.93</v>
      </c>
      <c r="W3924">
        <v>84.03</v>
      </c>
      <c r="X3924">
        <v>90.97</v>
      </c>
      <c r="Y3924">
        <v>68</v>
      </c>
      <c r="Z3924">
        <v>85.87</v>
      </c>
      <c r="AA3924">
        <v>190.48</v>
      </c>
      <c r="AB3924">
        <v>6.96</v>
      </c>
      <c r="AC3924">
        <v>13.88</v>
      </c>
      <c r="AD3924">
        <v>-2.89527384440103</v>
      </c>
      <c r="AE3924">
        <v>2.7831819661458299</v>
      </c>
      <c r="AF3924">
        <v>-4.1384582519531197</v>
      </c>
      <c r="AG3924">
        <v>1.53999755859373</v>
      </c>
      <c r="AH3924">
        <v>2.31810402150971</v>
      </c>
      <c r="AI3924">
        <v>66</v>
      </c>
    </row>
    <row r="3925" spans="1:35" x14ac:dyDescent="0.4">
      <c r="A3925">
        <v>-26.6192722320556</v>
      </c>
      <c r="B3925">
        <v>56.711673736572202</v>
      </c>
      <c r="C3925">
        <v>86.595344543457003</v>
      </c>
      <c r="D3925">
        <v>190.01499938964801</v>
      </c>
      <c r="E3925" t="s">
        <v>6293</v>
      </c>
      <c r="F3925">
        <v>23.978000000000002</v>
      </c>
      <c r="G3925" t="s">
        <v>6282</v>
      </c>
      <c r="H3925">
        <v>86</v>
      </c>
      <c r="I3925">
        <v>192</v>
      </c>
      <c r="J3925">
        <v>-28.872491836547798</v>
      </c>
      <c r="K3925">
        <v>59.477298736572202</v>
      </c>
      <c r="L3925">
        <v>188.94000244140599</v>
      </c>
      <c r="M3925">
        <v>187.69681803385399</v>
      </c>
      <c r="N3925">
        <v>24</v>
      </c>
      <c r="O3925" t="s">
        <v>6291</v>
      </c>
      <c r="P3925">
        <v>0.20699999999999999</v>
      </c>
      <c r="Q3925" t="s">
        <v>6284</v>
      </c>
      <c r="R3925">
        <v>311</v>
      </c>
      <c r="S3925">
        <v>374.95210419913798</v>
      </c>
      <c r="T3925">
        <v>85.86</v>
      </c>
      <c r="U3925">
        <v>87.5</v>
      </c>
      <c r="V3925">
        <v>6.93</v>
      </c>
      <c r="W3925">
        <v>84.03</v>
      </c>
      <c r="X3925">
        <v>90.97</v>
      </c>
      <c r="Y3925">
        <v>68</v>
      </c>
      <c r="Z3925">
        <v>85.87</v>
      </c>
      <c r="AA3925">
        <v>190.48</v>
      </c>
      <c r="AB3925">
        <v>6.96</v>
      </c>
      <c r="AC3925">
        <v>13.8</v>
      </c>
      <c r="AD3925">
        <v>2.3181813557942799</v>
      </c>
      <c r="AE3925">
        <v>2.7831819661458299</v>
      </c>
      <c r="AF3925">
        <v>1.07499694824218</v>
      </c>
      <c r="AG3925">
        <v>1.53999755859373</v>
      </c>
      <c r="AH3925">
        <v>2.31810402150971</v>
      </c>
      <c r="AI3925">
        <v>66</v>
      </c>
    </row>
    <row r="3926" spans="1:35" x14ac:dyDescent="0.4">
      <c r="A3926">
        <v>-38.590408325195298</v>
      </c>
      <c r="B3926">
        <v>32.085197448730398</v>
      </c>
      <c r="C3926">
        <v>87.303970336914006</v>
      </c>
      <c r="D3926">
        <v>202.77500915527301</v>
      </c>
      <c r="E3926" t="s">
        <v>6294</v>
      </c>
      <c r="F3926">
        <v>23.887</v>
      </c>
      <c r="G3926" t="s">
        <v>6295</v>
      </c>
      <c r="H3926">
        <v>79</v>
      </c>
      <c r="I3926">
        <v>189</v>
      </c>
      <c r="J3926">
        <v>-35.558757781982401</v>
      </c>
      <c r="K3926">
        <v>28.315891265869102</v>
      </c>
      <c r="L3926">
        <v>185.350006103515</v>
      </c>
      <c r="M3926">
        <v>187.74769181471601</v>
      </c>
      <c r="N3926">
        <v>38</v>
      </c>
      <c r="O3926" t="s">
        <v>6296</v>
      </c>
      <c r="P3926">
        <v>23.64</v>
      </c>
      <c r="Q3926" t="s">
        <v>6297</v>
      </c>
      <c r="R3926">
        <v>205</v>
      </c>
      <c r="S3926">
        <v>481.223049446201</v>
      </c>
      <c r="T3926">
        <v>86.2</v>
      </c>
      <c r="U3926">
        <v>86.93</v>
      </c>
      <c r="V3926">
        <v>7.34</v>
      </c>
      <c r="W3926">
        <v>83.26</v>
      </c>
      <c r="X3926">
        <v>90.6</v>
      </c>
      <c r="Y3926">
        <v>68</v>
      </c>
      <c r="Z3926">
        <v>86.21</v>
      </c>
      <c r="AA3926">
        <v>196.33</v>
      </c>
      <c r="AB3926">
        <v>7.14</v>
      </c>
      <c r="AC3926">
        <v>23.9</v>
      </c>
      <c r="AD3926">
        <v>15.027317340557399</v>
      </c>
      <c r="AE3926">
        <v>8.5823081852839707</v>
      </c>
      <c r="AF3926">
        <v>17.425003051757798</v>
      </c>
      <c r="AG3926">
        <v>10.9799938964843</v>
      </c>
      <c r="AH3926">
        <v>3.6902865204606501</v>
      </c>
      <c r="AI3926">
        <v>26</v>
      </c>
    </row>
    <row r="3927" spans="1:35" x14ac:dyDescent="0.4">
      <c r="A3927">
        <v>-38.593578338622997</v>
      </c>
      <c r="B3927">
        <v>32.095451354980398</v>
      </c>
      <c r="C3927">
        <v>86.937286376953097</v>
      </c>
      <c r="D3927">
        <v>206.32693481445301</v>
      </c>
      <c r="E3927" t="s">
        <v>6298</v>
      </c>
      <c r="F3927">
        <v>23.888000000000002</v>
      </c>
      <c r="G3927" t="s">
        <v>6295</v>
      </c>
      <c r="H3927">
        <v>79</v>
      </c>
      <c r="I3927">
        <v>190</v>
      </c>
      <c r="J3927">
        <v>-35.558757781982401</v>
      </c>
      <c r="K3927">
        <v>28.315891265869102</v>
      </c>
      <c r="L3927">
        <v>185.350006103515</v>
      </c>
      <c r="M3927">
        <v>187.74769181471601</v>
      </c>
      <c r="N3927">
        <v>38</v>
      </c>
      <c r="O3927" t="s">
        <v>6296</v>
      </c>
      <c r="P3927">
        <v>23.64</v>
      </c>
      <c r="Q3927" t="s">
        <v>6297</v>
      </c>
      <c r="R3927">
        <v>205</v>
      </c>
      <c r="S3927">
        <v>482.12070979985299</v>
      </c>
      <c r="T3927">
        <v>86.2</v>
      </c>
      <c r="U3927">
        <v>86.93</v>
      </c>
      <c r="V3927">
        <v>7.34</v>
      </c>
      <c r="W3927">
        <v>83.26</v>
      </c>
      <c r="X3927">
        <v>90.6</v>
      </c>
      <c r="Y3927">
        <v>68</v>
      </c>
      <c r="Z3927">
        <v>86.21</v>
      </c>
      <c r="AA3927">
        <v>196.33</v>
      </c>
      <c r="AB3927">
        <v>7.14</v>
      </c>
      <c r="AC3927">
        <v>23.9</v>
      </c>
      <c r="AD3927">
        <v>18.579242999737001</v>
      </c>
      <c r="AE3927">
        <v>8.5823081852839707</v>
      </c>
      <c r="AF3927">
        <v>20.9769287109375</v>
      </c>
      <c r="AG3927">
        <v>10.9799938964843</v>
      </c>
      <c r="AH3927">
        <v>3.6902865204606501</v>
      </c>
      <c r="AI3927">
        <v>26</v>
      </c>
    </row>
    <row r="3928" spans="1:35" x14ac:dyDescent="0.4">
      <c r="A3928">
        <v>-38.596683502197202</v>
      </c>
      <c r="B3928">
        <v>32.105709075927699</v>
      </c>
      <c r="C3928">
        <v>86.570228576660099</v>
      </c>
      <c r="D3928">
        <v>207.55258178710901</v>
      </c>
      <c r="E3928" t="s">
        <v>6299</v>
      </c>
      <c r="F3928">
        <v>23.888000000000002</v>
      </c>
      <c r="G3928" t="s">
        <v>6295</v>
      </c>
      <c r="H3928">
        <v>79</v>
      </c>
      <c r="I3928">
        <v>191</v>
      </c>
      <c r="J3928">
        <v>-35.558757781982401</v>
      </c>
      <c r="K3928">
        <v>28.315891265869102</v>
      </c>
      <c r="L3928">
        <v>185.350006103515</v>
      </c>
      <c r="M3928">
        <v>187.74769181471601</v>
      </c>
      <c r="N3928">
        <v>38</v>
      </c>
      <c r="O3928" t="s">
        <v>6296</v>
      </c>
      <c r="P3928">
        <v>23.64</v>
      </c>
      <c r="Q3928" t="s">
        <v>6297</v>
      </c>
      <c r="R3928">
        <v>205</v>
      </c>
      <c r="S3928">
        <v>483.01383393984702</v>
      </c>
      <c r="T3928">
        <v>86.2</v>
      </c>
      <c r="U3928">
        <v>86.93</v>
      </c>
      <c r="V3928">
        <v>7.34</v>
      </c>
      <c r="W3928">
        <v>83.26</v>
      </c>
      <c r="X3928">
        <v>90.6</v>
      </c>
      <c r="Y3928">
        <v>68</v>
      </c>
      <c r="Z3928">
        <v>86.21</v>
      </c>
      <c r="AA3928">
        <v>196.33</v>
      </c>
      <c r="AB3928">
        <v>7.14</v>
      </c>
      <c r="AC3928">
        <v>23.9</v>
      </c>
      <c r="AD3928">
        <v>19.804889972393301</v>
      </c>
      <c r="AE3928">
        <v>8.5823081852839707</v>
      </c>
      <c r="AF3928">
        <v>22.2025756835937</v>
      </c>
      <c r="AG3928">
        <v>10.9799938964843</v>
      </c>
      <c r="AH3928">
        <v>3.6902865204606501</v>
      </c>
      <c r="AI3928">
        <v>26</v>
      </c>
    </row>
    <row r="3929" spans="1:35" x14ac:dyDescent="0.4">
      <c r="A3929">
        <v>-34.290996551513601</v>
      </c>
      <c r="B3929">
        <v>32.083381652832003</v>
      </c>
      <c r="C3929">
        <v>87.209846496582003</v>
      </c>
      <c r="D3929">
        <v>189.62515258789</v>
      </c>
      <c r="E3929" t="s">
        <v>6300</v>
      </c>
      <c r="F3929">
        <v>23.908000000000001</v>
      </c>
      <c r="G3929" t="s">
        <v>6295</v>
      </c>
      <c r="H3929">
        <v>80</v>
      </c>
      <c r="I3929">
        <v>189</v>
      </c>
      <c r="J3929">
        <v>-33.366695404052699</v>
      </c>
      <c r="K3929">
        <v>30.9839057922363</v>
      </c>
      <c r="L3929">
        <v>185.61000061035099</v>
      </c>
      <c r="M3929">
        <v>187.18827901860701</v>
      </c>
      <c r="N3929">
        <v>47</v>
      </c>
      <c r="O3929" t="s">
        <v>6301</v>
      </c>
      <c r="P3929">
        <v>23.83</v>
      </c>
      <c r="Q3929" t="s">
        <v>6297</v>
      </c>
      <c r="R3929">
        <v>240</v>
      </c>
      <c r="S3929">
        <v>146.461069353574</v>
      </c>
      <c r="T3929">
        <v>86.84</v>
      </c>
      <c r="U3929">
        <v>87.2</v>
      </c>
      <c r="V3929">
        <v>6.63</v>
      </c>
      <c r="W3929">
        <v>83.89</v>
      </c>
      <c r="X3929">
        <v>90.52</v>
      </c>
      <c r="Y3929">
        <v>67</v>
      </c>
      <c r="Z3929">
        <v>86.85</v>
      </c>
      <c r="AA3929">
        <v>189.19</v>
      </c>
      <c r="AB3929">
        <v>7.77</v>
      </c>
      <c r="AC3929">
        <v>23.92</v>
      </c>
      <c r="AD3929">
        <v>2.4368735692834198</v>
      </c>
      <c r="AE3929">
        <v>2.0017209813927899</v>
      </c>
      <c r="AF3929">
        <v>4.0151519775390598</v>
      </c>
      <c r="AG3929">
        <v>3.5799993896484299</v>
      </c>
      <c r="AH3929">
        <v>2.8354969828933498</v>
      </c>
      <c r="AI3929">
        <v>93</v>
      </c>
    </row>
    <row r="3930" spans="1:35" x14ac:dyDescent="0.4">
      <c r="A3930">
        <v>-34.2890815734863</v>
      </c>
      <c r="B3930">
        <v>32.093112945556598</v>
      </c>
      <c r="C3930">
        <v>86.841636657714801</v>
      </c>
      <c r="D3930">
        <v>191.63664245605401</v>
      </c>
      <c r="E3930" t="s">
        <v>6302</v>
      </c>
      <c r="F3930">
        <v>23.908000000000001</v>
      </c>
      <c r="G3930" t="s">
        <v>6295</v>
      </c>
      <c r="H3930">
        <v>80</v>
      </c>
      <c r="I3930">
        <v>190</v>
      </c>
      <c r="J3930">
        <v>-33.366695404052699</v>
      </c>
      <c r="K3930">
        <v>30.9839057922363</v>
      </c>
      <c r="L3930">
        <v>185.61000061035099</v>
      </c>
      <c r="M3930">
        <v>187.18827901860701</v>
      </c>
      <c r="N3930">
        <v>47</v>
      </c>
      <c r="O3930" t="s">
        <v>6301</v>
      </c>
      <c r="P3930">
        <v>23.83</v>
      </c>
      <c r="Q3930" t="s">
        <v>6297</v>
      </c>
      <c r="R3930">
        <v>240</v>
      </c>
      <c r="S3930">
        <v>146.95093539956599</v>
      </c>
      <c r="T3930">
        <v>86.84</v>
      </c>
      <c r="U3930">
        <v>87.2</v>
      </c>
      <c r="V3930">
        <v>6.63</v>
      </c>
      <c r="W3930">
        <v>83.89</v>
      </c>
      <c r="X3930">
        <v>90.52</v>
      </c>
      <c r="Y3930">
        <v>67</v>
      </c>
      <c r="Z3930">
        <v>86.85</v>
      </c>
      <c r="AA3930">
        <v>189.19</v>
      </c>
      <c r="AB3930">
        <v>7.77</v>
      </c>
      <c r="AC3930">
        <v>23.92</v>
      </c>
      <c r="AD3930">
        <v>4.4483634374474796</v>
      </c>
      <c r="AE3930">
        <v>2.0017209813927899</v>
      </c>
      <c r="AF3930">
        <v>6.0266418457031197</v>
      </c>
      <c r="AG3930">
        <v>3.5799993896484299</v>
      </c>
      <c r="AH3930">
        <v>2.8354969828933498</v>
      </c>
      <c r="AI3930">
        <v>93</v>
      </c>
    </row>
    <row r="3931" spans="1:35" x14ac:dyDescent="0.4">
      <c r="A3931">
        <v>-31.900264739990199</v>
      </c>
      <c r="B3931">
        <v>32.119869232177699</v>
      </c>
      <c r="C3931">
        <v>87.2598876953125</v>
      </c>
      <c r="D3931">
        <v>187.24343872070301</v>
      </c>
      <c r="E3931" t="s">
        <v>6303</v>
      </c>
      <c r="F3931">
        <v>23.922000000000001</v>
      </c>
      <c r="G3931" t="s">
        <v>6295</v>
      </c>
      <c r="H3931">
        <v>81</v>
      </c>
      <c r="I3931">
        <v>189</v>
      </c>
      <c r="J3931">
        <v>-32.153152465820298</v>
      </c>
      <c r="K3931">
        <v>32.375251770019503</v>
      </c>
      <c r="L3931">
        <v>189.91000366210901</v>
      </c>
      <c r="M3931">
        <v>186.105669631171</v>
      </c>
      <c r="N3931">
        <v>42</v>
      </c>
      <c r="O3931" t="s">
        <v>6304</v>
      </c>
      <c r="P3931">
        <v>23.93</v>
      </c>
      <c r="Q3931" t="s">
        <v>6297</v>
      </c>
      <c r="R3931">
        <v>259</v>
      </c>
      <c r="S3931">
        <v>37.523586973318601</v>
      </c>
      <c r="T3931">
        <v>86.89</v>
      </c>
      <c r="U3931">
        <v>87.07</v>
      </c>
      <c r="V3931">
        <v>6.95</v>
      </c>
      <c r="W3931">
        <v>83.6</v>
      </c>
      <c r="X3931">
        <v>90.55</v>
      </c>
      <c r="Y3931">
        <v>69</v>
      </c>
      <c r="Z3931">
        <v>86.9</v>
      </c>
      <c r="AA3931">
        <v>191.38</v>
      </c>
      <c r="AB3931">
        <v>7.58</v>
      </c>
      <c r="AC3931">
        <v>23.94</v>
      </c>
      <c r="AD3931">
        <v>1.1377690895316399</v>
      </c>
      <c r="AE3931">
        <v>5.2743303688285099</v>
      </c>
      <c r="AF3931">
        <v>-2.66656494140625</v>
      </c>
      <c r="AG3931">
        <v>1.46999633789062</v>
      </c>
      <c r="AH3931">
        <v>2.7666533210925999</v>
      </c>
      <c r="AI3931">
        <v>97</v>
      </c>
    </row>
    <row r="3932" spans="1:35" x14ac:dyDescent="0.4">
      <c r="A3932">
        <v>-31.903745651245099</v>
      </c>
      <c r="B3932">
        <v>32.129150390625</v>
      </c>
      <c r="C3932">
        <v>86.894210815429602</v>
      </c>
      <c r="D3932">
        <v>186.11624145507801</v>
      </c>
      <c r="E3932" t="s">
        <v>6305</v>
      </c>
      <c r="F3932">
        <v>23.922000000000001</v>
      </c>
      <c r="G3932" t="s">
        <v>6295</v>
      </c>
      <c r="H3932">
        <v>81</v>
      </c>
      <c r="I3932">
        <v>190</v>
      </c>
      <c r="J3932">
        <v>-32.153152465820298</v>
      </c>
      <c r="K3932">
        <v>32.375251770019503</v>
      </c>
      <c r="L3932">
        <v>189.91000366210901</v>
      </c>
      <c r="M3932">
        <v>186.105669631171</v>
      </c>
      <c r="N3932">
        <v>42</v>
      </c>
      <c r="O3932" t="s">
        <v>6304</v>
      </c>
      <c r="P3932">
        <v>23.93</v>
      </c>
      <c r="Q3932" t="s">
        <v>6297</v>
      </c>
      <c r="R3932">
        <v>259</v>
      </c>
      <c r="S3932">
        <v>36.650855192105297</v>
      </c>
      <c r="T3932">
        <v>86.89</v>
      </c>
      <c r="U3932">
        <v>87.07</v>
      </c>
      <c r="V3932">
        <v>6.95</v>
      </c>
      <c r="W3932">
        <v>83.6</v>
      </c>
      <c r="X3932">
        <v>90.55</v>
      </c>
      <c r="Y3932">
        <v>69</v>
      </c>
      <c r="Z3932">
        <v>86.9</v>
      </c>
      <c r="AA3932">
        <v>191.38</v>
      </c>
      <c r="AB3932">
        <v>7.58</v>
      </c>
      <c r="AC3932">
        <v>23.94</v>
      </c>
      <c r="AD3932">
        <v>1.05718239066447E-2</v>
      </c>
      <c r="AE3932">
        <v>5.2743303688285099</v>
      </c>
      <c r="AF3932">
        <v>-3.79376220703125</v>
      </c>
      <c r="AG3932">
        <v>1.46999633789062</v>
      </c>
      <c r="AH3932">
        <v>2.7666533210925999</v>
      </c>
      <c r="AI3932">
        <v>97</v>
      </c>
    </row>
    <row r="3933" spans="1:35" x14ac:dyDescent="0.4">
      <c r="A3933">
        <v>-31.907205581665</v>
      </c>
      <c r="B3933">
        <v>32.138435363769503</v>
      </c>
      <c r="C3933">
        <v>86.528411865234304</v>
      </c>
      <c r="D3933">
        <v>186.24850463867099</v>
      </c>
      <c r="E3933" t="s">
        <v>6306</v>
      </c>
      <c r="F3933">
        <v>23.922999999999998</v>
      </c>
      <c r="G3933" t="s">
        <v>6295</v>
      </c>
      <c r="H3933">
        <v>81</v>
      </c>
      <c r="I3933">
        <v>191</v>
      </c>
      <c r="J3933">
        <v>-32.153152465820298</v>
      </c>
      <c r="K3933">
        <v>32.375251770019503</v>
      </c>
      <c r="L3933">
        <v>189.91000366210901</v>
      </c>
      <c r="M3933">
        <v>186.105669631171</v>
      </c>
      <c r="N3933">
        <v>42</v>
      </c>
      <c r="O3933" t="s">
        <v>6304</v>
      </c>
      <c r="P3933">
        <v>23.93</v>
      </c>
      <c r="Q3933" t="s">
        <v>6297</v>
      </c>
      <c r="R3933">
        <v>259</v>
      </c>
      <c r="S3933">
        <v>35.784768299145199</v>
      </c>
      <c r="T3933">
        <v>86.89</v>
      </c>
      <c r="U3933">
        <v>87.07</v>
      </c>
      <c r="V3933">
        <v>6.95</v>
      </c>
      <c r="W3933">
        <v>83.6</v>
      </c>
      <c r="X3933">
        <v>90.55</v>
      </c>
      <c r="Y3933">
        <v>69</v>
      </c>
      <c r="Z3933">
        <v>86.9</v>
      </c>
      <c r="AA3933">
        <v>191.38</v>
      </c>
      <c r="AB3933">
        <v>7.58</v>
      </c>
      <c r="AC3933">
        <v>23.94</v>
      </c>
      <c r="AD3933">
        <v>0.14283500750039399</v>
      </c>
      <c r="AE3933">
        <v>5.2743303688285099</v>
      </c>
      <c r="AF3933">
        <v>-3.6614990234375</v>
      </c>
      <c r="AG3933">
        <v>1.46999633789062</v>
      </c>
      <c r="AH3933">
        <v>2.7666533210925999</v>
      </c>
      <c r="AI3933">
        <v>97</v>
      </c>
    </row>
    <row r="3934" spans="1:35" x14ac:dyDescent="0.4">
      <c r="A3934">
        <v>-27.642951965331999</v>
      </c>
      <c r="B3934">
        <v>32.302536010742102</v>
      </c>
      <c r="C3934">
        <v>87.356704711914006</v>
      </c>
      <c r="D3934">
        <v>176.46760559082</v>
      </c>
      <c r="E3934" t="s">
        <v>6307</v>
      </c>
      <c r="F3934">
        <v>23.954999999999998</v>
      </c>
      <c r="G3934" t="s">
        <v>6295</v>
      </c>
      <c r="H3934">
        <v>82</v>
      </c>
      <c r="I3934">
        <v>189</v>
      </c>
      <c r="J3934">
        <v>-29.813297271728501</v>
      </c>
      <c r="K3934">
        <v>34.911506652832003</v>
      </c>
      <c r="L3934">
        <v>188.92999267578099</v>
      </c>
      <c r="M3934">
        <v>185.17928510393401</v>
      </c>
      <c r="N3934">
        <v>17</v>
      </c>
      <c r="O3934" t="s">
        <v>6308</v>
      </c>
      <c r="P3934">
        <v>0.112</v>
      </c>
      <c r="Q3934" t="s">
        <v>6297</v>
      </c>
      <c r="R3934">
        <v>295</v>
      </c>
      <c r="S3934">
        <v>355.41690425217701</v>
      </c>
      <c r="T3934">
        <v>87.36</v>
      </c>
      <c r="U3934">
        <v>86.98</v>
      </c>
      <c r="V3934">
        <v>7.35</v>
      </c>
      <c r="W3934">
        <v>83.31</v>
      </c>
      <c r="X3934">
        <v>90.66</v>
      </c>
      <c r="Y3934">
        <v>68</v>
      </c>
      <c r="Z3934">
        <v>87.37</v>
      </c>
      <c r="AA3934">
        <v>183.57</v>
      </c>
      <c r="AB3934">
        <v>12.56</v>
      </c>
      <c r="AC3934">
        <v>18.95</v>
      </c>
      <c r="AD3934">
        <v>-8.7116795131138307</v>
      </c>
      <c r="AE3934">
        <v>-1.60928510393415</v>
      </c>
      <c r="AF3934">
        <v>-12.4623870849609</v>
      </c>
      <c r="AG3934">
        <v>-5.3599926757812497</v>
      </c>
      <c r="AH3934">
        <v>3.2711053055807802</v>
      </c>
      <c r="AI3934">
        <v>70</v>
      </c>
    </row>
    <row r="3935" spans="1:35" x14ac:dyDescent="0.4">
      <c r="A3935">
        <v>-27.641422271728501</v>
      </c>
      <c r="B3935">
        <v>32.311668395996001</v>
      </c>
      <c r="C3935">
        <v>86.989677429199205</v>
      </c>
      <c r="D3935">
        <v>179.81231689453099</v>
      </c>
      <c r="E3935" t="s">
        <v>6309</v>
      </c>
      <c r="F3935">
        <v>23.954999999999998</v>
      </c>
      <c r="G3935" t="s">
        <v>6295</v>
      </c>
      <c r="H3935">
        <v>82</v>
      </c>
      <c r="I3935">
        <v>190</v>
      </c>
      <c r="J3935">
        <v>-29.813297271728501</v>
      </c>
      <c r="K3935">
        <v>34.911506652832003</v>
      </c>
      <c r="L3935">
        <v>188.92999267578099</v>
      </c>
      <c r="M3935">
        <v>185.17928510393401</v>
      </c>
      <c r="N3935">
        <v>17</v>
      </c>
      <c r="O3935" t="s">
        <v>6308</v>
      </c>
      <c r="P3935">
        <v>0.112</v>
      </c>
      <c r="Q3935" t="s">
        <v>6297</v>
      </c>
      <c r="R3935">
        <v>295</v>
      </c>
      <c r="S3935">
        <v>354.88299103937698</v>
      </c>
      <c r="T3935">
        <v>87.36</v>
      </c>
      <c r="U3935">
        <v>86.98</v>
      </c>
      <c r="V3935">
        <v>7.35</v>
      </c>
      <c r="W3935">
        <v>83.31</v>
      </c>
      <c r="X3935">
        <v>90.66</v>
      </c>
      <c r="Y3935">
        <v>68</v>
      </c>
      <c r="Z3935">
        <v>87.37</v>
      </c>
      <c r="AA3935">
        <v>183.57</v>
      </c>
      <c r="AB3935">
        <v>12.56</v>
      </c>
      <c r="AC3935">
        <v>18.84</v>
      </c>
      <c r="AD3935">
        <v>-5.3669682094028897</v>
      </c>
      <c r="AE3935">
        <v>-1.60928510393415</v>
      </c>
      <c r="AF3935">
        <v>-9.11767578125</v>
      </c>
      <c r="AG3935">
        <v>-5.3599926757812497</v>
      </c>
      <c r="AH3935">
        <v>3.2711053055807802</v>
      </c>
      <c r="AI3935">
        <v>70</v>
      </c>
    </row>
    <row r="3936" spans="1:35" x14ac:dyDescent="0.4">
      <c r="A3936">
        <v>-27.639934539794901</v>
      </c>
      <c r="B3936">
        <v>32.320796966552699</v>
      </c>
      <c r="C3936">
        <v>86.622550964355398</v>
      </c>
      <c r="D3936">
        <v>182.2333984375</v>
      </c>
      <c r="E3936" t="s">
        <v>6310</v>
      </c>
      <c r="F3936">
        <v>23.956</v>
      </c>
      <c r="G3936" t="s">
        <v>6295</v>
      </c>
      <c r="H3936">
        <v>82</v>
      </c>
      <c r="I3936">
        <v>191</v>
      </c>
      <c r="J3936">
        <v>-29.747596740722599</v>
      </c>
      <c r="K3936">
        <v>34.980201721191399</v>
      </c>
      <c r="L3936">
        <v>189.419998168945</v>
      </c>
      <c r="M3936">
        <v>185.17928510393401</v>
      </c>
      <c r="N3936">
        <v>18</v>
      </c>
      <c r="O3936" t="s">
        <v>6311</v>
      </c>
      <c r="P3936">
        <v>0.11700000000000001</v>
      </c>
      <c r="Q3936" t="s">
        <v>6297</v>
      </c>
      <c r="R3936">
        <v>296</v>
      </c>
      <c r="S3936">
        <v>354.33834524398799</v>
      </c>
      <c r="T3936">
        <v>87.36</v>
      </c>
      <c r="U3936">
        <v>86.98</v>
      </c>
      <c r="V3936">
        <v>7.35</v>
      </c>
      <c r="W3936">
        <v>83.31</v>
      </c>
      <c r="X3936">
        <v>90.66</v>
      </c>
      <c r="Y3936">
        <v>68</v>
      </c>
      <c r="Z3936">
        <v>87.37</v>
      </c>
      <c r="AA3936">
        <v>183.57</v>
      </c>
      <c r="AB3936">
        <v>12.56</v>
      </c>
      <c r="AC3936">
        <v>18.73</v>
      </c>
      <c r="AD3936">
        <v>-2.9458866664341401</v>
      </c>
      <c r="AE3936">
        <v>-1.60928510393415</v>
      </c>
      <c r="AF3936">
        <v>-7.1865997314453098</v>
      </c>
      <c r="AG3936">
        <v>-5.8499981689453104</v>
      </c>
      <c r="AH3936">
        <v>3.2711053055807802</v>
      </c>
      <c r="AI3936">
        <v>70</v>
      </c>
    </row>
    <row r="3937" spans="1:35" x14ac:dyDescent="0.4">
      <c r="A3937">
        <v>-35.2874946594238</v>
      </c>
      <c r="B3937">
        <v>7.73195075988769</v>
      </c>
      <c r="C3937">
        <v>87.456222534179602</v>
      </c>
      <c r="D3937">
        <v>192.58671569824199</v>
      </c>
      <c r="E3937" t="s">
        <v>6312</v>
      </c>
      <c r="F3937">
        <v>23.888000000000002</v>
      </c>
      <c r="G3937" t="s">
        <v>6313</v>
      </c>
      <c r="H3937">
        <v>84</v>
      </c>
      <c r="I3937">
        <v>188</v>
      </c>
      <c r="J3937">
        <v>-34.121925354003899</v>
      </c>
      <c r="K3937">
        <v>6.5446224212646396</v>
      </c>
      <c r="L3937">
        <v>185.49000549316401</v>
      </c>
      <c r="M3937">
        <v>185.761319003262</v>
      </c>
      <c r="N3937">
        <v>49</v>
      </c>
      <c r="O3937" t="s">
        <v>6314</v>
      </c>
      <c r="P3937">
        <v>23.744</v>
      </c>
      <c r="Q3937" t="s">
        <v>6315</v>
      </c>
      <c r="R3937">
        <v>222</v>
      </c>
      <c r="S3937">
        <v>171.35510349774401</v>
      </c>
      <c r="T3937">
        <v>85.61</v>
      </c>
      <c r="U3937">
        <v>86.71</v>
      </c>
      <c r="V3937">
        <v>7.37</v>
      </c>
      <c r="W3937">
        <v>83.03</v>
      </c>
      <c r="X3937">
        <v>90.4</v>
      </c>
      <c r="Y3937">
        <v>68</v>
      </c>
      <c r="Z3937">
        <v>85.63</v>
      </c>
      <c r="AA3937">
        <v>194.08</v>
      </c>
      <c r="AB3937">
        <v>4.55</v>
      </c>
      <c r="AC3937">
        <v>23.9</v>
      </c>
      <c r="AD3937">
        <v>6.8253966949798102</v>
      </c>
      <c r="AE3937">
        <v>8.3186809967376405</v>
      </c>
      <c r="AF3937">
        <v>7.0967102050781197</v>
      </c>
      <c r="AG3937">
        <v>8.58999450683595</v>
      </c>
      <c r="AH3937">
        <v>3.4233010663094401</v>
      </c>
      <c r="AI3937">
        <v>91</v>
      </c>
    </row>
    <row r="3938" spans="1:35" x14ac:dyDescent="0.4">
      <c r="A3938">
        <v>-35.285713195800703</v>
      </c>
      <c r="B3938">
        <v>7.7417798042297301</v>
      </c>
      <c r="C3938">
        <v>87.087844848632798</v>
      </c>
      <c r="D3938">
        <v>193.10363769531199</v>
      </c>
      <c r="E3938" t="s">
        <v>6316</v>
      </c>
      <c r="F3938">
        <v>23.888999999999999</v>
      </c>
      <c r="G3938" t="s">
        <v>6313</v>
      </c>
      <c r="H3938">
        <v>84</v>
      </c>
      <c r="I3938">
        <v>189</v>
      </c>
      <c r="J3938">
        <v>-34.121925354003899</v>
      </c>
      <c r="K3938">
        <v>6.5446224212646396</v>
      </c>
      <c r="L3938">
        <v>185.49000549316401</v>
      </c>
      <c r="M3938">
        <v>185.761319003262</v>
      </c>
      <c r="N3938">
        <v>49</v>
      </c>
      <c r="O3938" t="s">
        <v>6314</v>
      </c>
      <c r="P3938">
        <v>23.744</v>
      </c>
      <c r="Q3938" t="s">
        <v>6315</v>
      </c>
      <c r="R3938">
        <v>222</v>
      </c>
      <c r="S3938">
        <v>171.78863257392601</v>
      </c>
      <c r="T3938">
        <v>85.61</v>
      </c>
      <c r="U3938">
        <v>86.71</v>
      </c>
      <c r="V3938">
        <v>7.37</v>
      </c>
      <c r="W3938">
        <v>83.03</v>
      </c>
      <c r="X3938">
        <v>90.4</v>
      </c>
      <c r="Y3938">
        <v>68</v>
      </c>
      <c r="Z3938">
        <v>85.63</v>
      </c>
      <c r="AA3938">
        <v>194.08</v>
      </c>
      <c r="AB3938">
        <v>4.55</v>
      </c>
      <c r="AC3938">
        <v>23.9</v>
      </c>
      <c r="AD3938">
        <v>7.34231869205012</v>
      </c>
      <c r="AE3938">
        <v>8.3186809967376405</v>
      </c>
      <c r="AF3938">
        <v>7.6136322021484304</v>
      </c>
      <c r="AG3938">
        <v>8.58999450683595</v>
      </c>
      <c r="AH3938">
        <v>3.4233010663094401</v>
      </c>
      <c r="AI3938">
        <v>91</v>
      </c>
    </row>
    <row r="3939" spans="1:35" x14ac:dyDescent="0.4">
      <c r="A3939">
        <v>-35.283863067626903</v>
      </c>
      <c r="B3939">
        <v>7.7516093254089302</v>
      </c>
      <c r="C3939">
        <v>86.719314575195298</v>
      </c>
      <c r="D3939">
        <v>194.22750854492099</v>
      </c>
      <c r="E3939" t="s">
        <v>6317</v>
      </c>
      <c r="F3939">
        <v>23.89</v>
      </c>
      <c r="G3939" t="s">
        <v>6313</v>
      </c>
      <c r="H3939">
        <v>84</v>
      </c>
      <c r="I3939">
        <v>190</v>
      </c>
      <c r="J3939">
        <v>-34.121925354003899</v>
      </c>
      <c r="K3939">
        <v>6.5446224212646396</v>
      </c>
      <c r="L3939">
        <v>185.49000549316401</v>
      </c>
      <c r="M3939">
        <v>185.761319003262</v>
      </c>
      <c r="N3939">
        <v>49</v>
      </c>
      <c r="O3939" t="s">
        <v>6314</v>
      </c>
      <c r="P3939">
        <v>23.744</v>
      </c>
      <c r="Q3939" t="s">
        <v>6315</v>
      </c>
      <c r="R3939">
        <v>222</v>
      </c>
      <c r="S3939">
        <v>172.22031943577201</v>
      </c>
      <c r="T3939">
        <v>85.61</v>
      </c>
      <c r="U3939">
        <v>86.71</v>
      </c>
      <c r="V3939">
        <v>7.37</v>
      </c>
      <c r="W3939">
        <v>83.03</v>
      </c>
      <c r="X3939">
        <v>90.4</v>
      </c>
      <c r="Y3939">
        <v>68</v>
      </c>
      <c r="Z3939">
        <v>85.63</v>
      </c>
      <c r="AA3939">
        <v>194.08</v>
      </c>
      <c r="AB3939">
        <v>4.55</v>
      </c>
      <c r="AC3939">
        <v>23.9</v>
      </c>
      <c r="AD3939">
        <v>8.4661895416594994</v>
      </c>
      <c r="AE3939">
        <v>8.3186809967376405</v>
      </c>
      <c r="AF3939">
        <v>8.7375030517578107</v>
      </c>
      <c r="AG3939">
        <v>8.58999450683595</v>
      </c>
      <c r="AH3939">
        <v>3.4233010663094401</v>
      </c>
      <c r="AI3939">
        <v>91</v>
      </c>
    </row>
    <row r="3940" spans="1:35" x14ac:dyDescent="0.4">
      <c r="A3940">
        <v>-32.9021606445312</v>
      </c>
      <c r="B3940">
        <v>7.7525396347045898</v>
      </c>
      <c r="C3940">
        <v>87.328933715820298</v>
      </c>
      <c r="D3940">
        <v>175.62777709960901</v>
      </c>
      <c r="E3940" t="s">
        <v>6318</v>
      </c>
      <c r="F3940">
        <v>23.901</v>
      </c>
      <c r="G3940" t="s">
        <v>6313</v>
      </c>
      <c r="H3940">
        <v>85</v>
      </c>
      <c r="I3940">
        <v>188</v>
      </c>
      <c r="J3940">
        <v>-32.981117248535099</v>
      </c>
      <c r="K3940">
        <v>7.8856272697448704</v>
      </c>
      <c r="L3940">
        <v>178.57000732421801</v>
      </c>
      <c r="M3940">
        <v>184.89791679382299</v>
      </c>
      <c r="N3940">
        <v>28</v>
      </c>
      <c r="O3940" t="s">
        <v>6319</v>
      </c>
      <c r="P3940">
        <v>23.84</v>
      </c>
      <c r="Q3940" t="s">
        <v>6315</v>
      </c>
      <c r="R3940">
        <v>240</v>
      </c>
      <c r="S3940">
        <v>15.4169869423884</v>
      </c>
      <c r="T3940">
        <v>86.23</v>
      </c>
      <c r="U3940">
        <v>86.77</v>
      </c>
      <c r="V3940">
        <v>7.68</v>
      </c>
      <c r="W3940">
        <v>82.93</v>
      </c>
      <c r="X3940">
        <v>90.62</v>
      </c>
      <c r="Y3940">
        <v>68</v>
      </c>
      <c r="Z3940">
        <v>86.24</v>
      </c>
      <c r="AA3940">
        <v>186.4</v>
      </c>
      <c r="AB3940">
        <v>7.53</v>
      </c>
      <c r="AC3940">
        <v>23.91</v>
      </c>
      <c r="AD3940">
        <v>-9.2701396942138601</v>
      </c>
      <c r="AE3940">
        <v>1.5020832061767599</v>
      </c>
      <c r="AF3940">
        <v>-2.9422302246093701</v>
      </c>
      <c r="AG3940">
        <v>7.8299926757812504</v>
      </c>
      <c r="AH3940">
        <v>3.61337808225261</v>
      </c>
      <c r="AI3940">
        <v>72</v>
      </c>
    </row>
    <row r="3941" spans="1:35" x14ac:dyDescent="0.4">
      <c r="A3941">
        <v>-32.905040740966797</v>
      </c>
      <c r="B3941">
        <v>7.76198005676269</v>
      </c>
      <c r="C3941">
        <v>86.962951660156193</v>
      </c>
      <c r="D3941">
        <v>175.86337280273401</v>
      </c>
      <c r="E3941" t="s">
        <v>6320</v>
      </c>
      <c r="F3941">
        <v>23.902000000000001</v>
      </c>
      <c r="G3941" t="s">
        <v>6313</v>
      </c>
      <c r="H3941">
        <v>85</v>
      </c>
      <c r="I3941">
        <v>189</v>
      </c>
      <c r="J3941">
        <v>-32.981117248535099</v>
      </c>
      <c r="K3941">
        <v>7.8856272697448704</v>
      </c>
      <c r="L3941">
        <v>178.57000732421801</v>
      </c>
      <c r="M3941">
        <v>184.89791679382299</v>
      </c>
      <c r="N3941">
        <v>28</v>
      </c>
      <c r="O3941" t="s">
        <v>6319</v>
      </c>
      <c r="P3941">
        <v>23.84</v>
      </c>
      <c r="Q3941" t="s">
        <v>6315</v>
      </c>
      <c r="R3941">
        <v>240</v>
      </c>
      <c r="S3941">
        <v>14.5024215175604</v>
      </c>
      <c r="T3941">
        <v>86.23</v>
      </c>
      <c r="U3941">
        <v>86.77</v>
      </c>
      <c r="V3941">
        <v>7.68</v>
      </c>
      <c r="W3941">
        <v>82.93</v>
      </c>
      <c r="X3941">
        <v>90.62</v>
      </c>
      <c r="Y3941">
        <v>68</v>
      </c>
      <c r="Z3941">
        <v>86.24</v>
      </c>
      <c r="AA3941">
        <v>186.4</v>
      </c>
      <c r="AB3941">
        <v>7.53</v>
      </c>
      <c r="AC3941">
        <v>23.91</v>
      </c>
      <c r="AD3941">
        <v>-9.0345439910888601</v>
      </c>
      <c r="AE3941">
        <v>1.5020832061767599</v>
      </c>
      <c r="AF3941">
        <v>-2.7066345214843701</v>
      </c>
      <c r="AG3941">
        <v>7.8299926757812504</v>
      </c>
      <c r="AH3941">
        <v>3.61337808225261</v>
      </c>
      <c r="AI3941">
        <v>72</v>
      </c>
    </row>
    <row r="3942" spans="1:35" x14ac:dyDescent="0.4">
      <c r="A3942">
        <v>-32.907756805419901</v>
      </c>
      <c r="B3942">
        <v>7.7714262008666903</v>
      </c>
      <c r="C3942">
        <v>86.596794128417898</v>
      </c>
      <c r="D3942">
        <v>177.83360290527301</v>
      </c>
      <c r="E3942" t="s">
        <v>6321</v>
      </c>
      <c r="F3942">
        <v>23.902000000000001</v>
      </c>
      <c r="G3942" t="s">
        <v>6313</v>
      </c>
      <c r="H3942">
        <v>85</v>
      </c>
      <c r="I3942">
        <v>190</v>
      </c>
      <c r="J3942">
        <v>-32.981117248535099</v>
      </c>
      <c r="K3942">
        <v>7.8856272697448704</v>
      </c>
      <c r="L3942">
        <v>178.57000732421801</v>
      </c>
      <c r="M3942">
        <v>184.94232888417699</v>
      </c>
      <c r="N3942">
        <v>28</v>
      </c>
      <c r="O3942" t="s">
        <v>6319</v>
      </c>
      <c r="P3942">
        <v>23.84</v>
      </c>
      <c r="Q3942" t="s">
        <v>6315</v>
      </c>
      <c r="R3942">
        <v>240</v>
      </c>
      <c r="S3942">
        <v>13.6035961744074</v>
      </c>
      <c r="T3942">
        <v>86.23</v>
      </c>
      <c r="U3942">
        <v>86.77</v>
      </c>
      <c r="V3942">
        <v>7.68</v>
      </c>
      <c r="W3942">
        <v>82.93</v>
      </c>
      <c r="X3942">
        <v>90.62</v>
      </c>
      <c r="Y3942">
        <v>68</v>
      </c>
      <c r="Z3942">
        <v>86.24</v>
      </c>
      <c r="AA3942">
        <v>186.4</v>
      </c>
      <c r="AB3942">
        <v>7.53</v>
      </c>
      <c r="AC3942">
        <v>23.92</v>
      </c>
      <c r="AD3942">
        <v>-7.1087259789035704</v>
      </c>
      <c r="AE3942">
        <v>1.45767111582298</v>
      </c>
      <c r="AF3942">
        <v>-0.73640441894531194</v>
      </c>
      <c r="AG3942">
        <v>7.8299926757812504</v>
      </c>
      <c r="AH3942">
        <v>3.6082766269186699</v>
      </c>
      <c r="AI3942">
        <v>73</v>
      </c>
    </row>
    <row r="3943" spans="1:35" x14ac:dyDescent="0.4">
      <c r="A3943">
        <v>-28.642278671264599</v>
      </c>
      <c r="B3943">
        <v>7.9097342491149902</v>
      </c>
      <c r="C3943">
        <v>87.466781616210895</v>
      </c>
      <c r="D3943">
        <v>193.386138916015</v>
      </c>
      <c r="E3943" t="s">
        <v>6322</v>
      </c>
      <c r="F3943">
        <v>23.931999999999999</v>
      </c>
      <c r="G3943" t="s">
        <v>6313</v>
      </c>
      <c r="H3943">
        <v>86</v>
      </c>
      <c r="I3943">
        <v>187</v>
      </c>
      <c r="J3943">
        <v>-30.7230834960937</v>
      </c>
      <c r="K3943">
        <v>10.3955221176147</v>
      </c>
      <c r="L3943">
        <v>184.350006103515</v>
      </c>
      <c r="M3943">
        <v>189.32512087938201</v>
      </c>
      <c r="N3943">
        <v>48</v>
      </c>
      <c r="O3943" t="s">
        <v>6323</v>
      </c>
      <c r="P3943">
        <v>0.02</v>
      </c>
      <c r="Q3943" t="s">
        <v>6315</v>
      </c>
      <c r="R3943">
        <v>275</v>
      </c>
      <c r="S3943">
        <v>337.99831229184099</v>
      </c>
      <c r="T3943">
        <v>87.1</v>
      </c>
      <c r="U3943">
        <v>87.46</v>
      </c>
      <c r="V3943">
        <v>5.14</v>
      </c>
      <c r="W3943">
        <v>84.89</v>
      </c>
      <c r="X3943">
        <v>90.03</v>
      </c>
      <c r="Y3943">
        <v>68</v>
      </c>
      <c r="Z3943">
        <v>87.11</v>
      </c>
      <c r="AA3943">
        <v>188.66</v>
      </c>
      <c r="AB3943">
        <v>11.29</v>
      </c>
      <c r="AC3943">
        <v>23.81</v>
      </c>
      <c r="AD3943">
        <v>4.0610180366330102</v>
      </c>
      <c r="AE3943">
        <v>-0.665120879382612</v>
      </c>
      <c r="AF3943">
        <v>9.0361328125</v>
      </c>
      <c r="AG3943">
        <v>4.3099938964843698</v>
      </c>
      <c r="AH3943">
        <v>4.9690255225119904</v>
      </c>
      <c r="AI3943">
        <v>41</v>
      </c>
    </row>
    <row r="3944" spans="1:35" x14ac:dyDescent="0.4">
      <c r="A3944">
        <v>-28.641328811645501</v>
      </c>
      <c r="B3944">
        <v>7.9189000129699698</v>
      </c>
      <c r="C3944">
        <v>87.100402832031193</v>
      </c>
      <c r="D3944">
        <v>189.476959228515</v>
      </c>
      <c r="E3944" t="s">
        <v>6324</v>
      </c>
      <c r="F3944">
        <v>23.933</v>
      </c>
      <c r="G3944" t="s">
        <v>6313</v>
      </c>
      <c r="H3944">
        <v>86</v>
      </c>
      <c r="I3944">
        <v>188</v>
      </c>
      <c r="J3944">
        <v>-30.7230834960937</v>
      </c>
      <c r="K3944">
        <v>10.3955221176147</v>
      </c>
      <c r="L3944">
        <v>184.350006103515</v>
      </c>
      <c r="M3944">
        <v>189.32512087938201</v>
      </c>
      <c r="N3944">
        <v>48</v>
      </c>
      <c r="O3944" t="s">
        <v>6323</v>
      </c>
      <c r="P3944">
        <v>0.02</v>
      </c>
      <c r="Q3944" t="s">
        <v>6315</v>
      </c>
      <c r="R3944">
        <v>275</v>
      </c>
      <c r="S3944">
        <v>337.42794084547103</v>
      </c>
      <c r="T3944">
        <v>87.1</v>
      </c>
      <c r="U3944">
        <v>87.46</v>
      </c>
      <c r="V3944">
        <v>5.14</v>
      </c>
      <c r="W3944">
        <v>84.89</v>
      </c>
      <c r="X3944">
        <v>90.03</v>
      </c>
      <c r="Y3944">
        <v>68</v>
      </c>
      <c r="Z3944">
        <v>87.11</v>
      </c>
      <c r="AA3944">
        <v>188.66</v>
      </c>
      <c r="AB3944">
        <v>11.29</v>
      </c>
      <c r="AC3944">
        <v>23.67</v>
      </c>
      <c r="AD3944">
        <v>0.151838349133015</v>
      </c>
      <c r="AE3944">
        <v>-0.665120879382612</v>
      </c>
      <c r="AF3944">
        <v>5.126953125</v>
      </c>
      <c r="AG3944">
        <v>4.3099938964843698</v>
      </c>
      <c r="AH3944">
        <v>4.9690255225119904</v>
      </c>
      <c r="AI3944">
        <v>41</v>
      </c>
    </row>
    <row r="3945" spans="1:35" x14ac:dyDescent="0.4">
      <c r="A3945">
        <v>-28.640060424804599</v>
      </c>
      <c r="B3945">
        <v>7.9281010627746502</v>
      </c>
      <c r="C3945">
        <v>86.733139038085895</v>
      </c>
      <c r="D3945">
        <v>184.64210510253901</v>
      </c>
      <c r="E3945" t="s">
        <v>6325</v>
      </c>
      <c r="F3945">
        <v>23.934000000000001</v>
      </c>
      <c r="G3945" t="s">
        <v>6313</v>
      </c>
      <c r="H3945">
        <v>86</v>
      </c>
      <c r="I3945">
        <v>189</v>
      </c>
      <c r="J3945">
        <v>-30.6578464508056</v>
      </c>
      <c r="K3945">
        <v>10.465446472167899</v>
      </c>
      <c r="L3945">
        <v>184.02999877929599</v>
      </c>
      <c r="M3945">
        <v>189.32512087938201</v>
      </c>
      <c r="N3945">
        <v>48</v>
      </c>
      <c r="O3945" t="s">
        <v>6326</v>
      </c>
      <c r="P3945">
        <v>2.5000000000000001E-2</v>
      </c>
      <c r="Q3945" t="s">
        <v>6315</v>
      </c>
      <c r="R3945">
        <v>276</v>
      </c>
      <c r="S3945">
        <v>336.87732353160601</v>
      </c>
      <c r="T3945">
        <v>87.1</v>
      </c>
      <c r="U3945">
        <v>87.46</v>
      </c>
      <c r="V3945">
        <v>5.14</v>
      </c>
      <c r="W3945">
        <v>84.89</v>
      </c>
      <c r="X3945">
        <v>90.03</v>
      </c>
      <c r="Y3945">
        <v>68</v>
      </c>
      <c r="Z3945">
        <v>87.11</v>
      </c>
      <c r="AA3945">
        <v>188.66</v>
      </c>
      <c r="AB3945">
        <v>11.29</v>
      </c>
      <c r="AC3945">
        <v>23.53</v>
      </c>
      <c r="AD3945">
        <v>-4.6830157768435399</v>
      </c>
      <c r="AE3945">
        <v>-0.665120879382612</v>
      </c>
      <c r="AF3945">
        <v>0.61210632324218694</v>
      </c>
      <c r="AG3945">
        <v>4.6300012207031198</v>
      </c>
      <c r="AH3945">
        <v>4.9690255225119904</v>
      </c>
      <c r="AI3945">
        <v>41</v>
      </c>
    </row>
    <row r="3946" spans="1:35" x14ac:dyDescent="0.4">
      <c r="A3946">
        <v>-41.242942810058501</v>
      </c>
      <c r="B3946">
        <v>-55.1640625</v>
      </c>
      <c r="C3946">
        <v>87.335144042968693</v>
      </c>
      <c r="D3946">
        <v>202.646881103515</v>
      </c>
      <c r="E3946" t="s">
        <v>6327</v>
      </c>
      <c r="F3946">
        <v>0.22800000000000001</v>
      </c>
      <c r="G3946" t="s">
        <v>6328</v>
      </c>
      <c r="H3946">
        <v>83</v>
      </c>
      <c r="I3946">
        <v>187</v>
      </c>
      <c r="J3946">
        <v>-38.409572601318303</v>
      </c>
      <c r="K3946">
        <v>-58.591983795166001</v>
      </c>
      <c r="L3946">
        <v>214.80000305175699</v>
      </c>
      <c r="M3946">
        <v>208.789388228435</v>
      </c>
      <c r="N3946">
        <v>24</v>
      </c>
      <c r="O3946" t="s">
        <v>6329</v>
      </c>
      <c r="P3946">
        <v>4.9000000000000002E-2</v>
      </c>
      <c r="Q3946" t="s">
        <v>6330</v>
      </c>
      <c r="R3946">
        <v>230</v>
      </c>
      <c r="S3946">
        <v>435.85853784994703</v>
      </c>
      <c r="T3946">
        <v>86.6</v>
      </c>
      <c r="U3946">
        <v>85.66</v>
      </c>
      <c r="V3946">
        <v>9.25</v>
      </c>
      <c r="W3946">
        <v>81.040000000000006</v>
      </c>
      <c r="X3946">
        <v>90.29</v>
      </c>
      <c r="Y3946">
        <v>68</v>
      </c>
      <c r="Z3946">
        <v>86.62</v>
      </c>
      <c r="AA3946">
        <v>202.56</v>
      </c>
      <c r="AB3946">
        <v>7.32</v>
      </c>
      <c r="AC3946">
        <v>0.24</v>
      </c>
      <c r="AD3946">
        <v>-6.1425071249202796</v>
      </c>
      <c r="AE3946">
        <v>-6.2293882284358997</v>
      </c>
      <c r="AF3946">
        <v>-12.1531219482421</v>
      </c>
      <c r="AG3946">
        <v>-12.2400030517578</v>
      </c>
      <c r="AH3946">
        <v>4.5531923645659402</v>
      </c>
      <c r="AI3946">
        <v>49</v>
      </c>
    </row>
    <row r="3947" spans="1:35" x14ac:dyDescent="0.4">
      <c r="A3947">
        <v>-41.240631103515597</v>
      </c>
      <c r="B3947">
        <v>-55.153472900390597</v>
      </c>
      <c r="C3947">
        <v>86.965606689453097</v>
      </c>
      <c r="D3947">
        <v>200.90774536132801</v>
      </c>
      <c r="E3947" t="s">
        <v>6331</v>
      </c>
      <c r="F3947">
        <v>0.22900000000000001</v>
      </c>
      <c r="G3947" t="s">
        <v>6328</v>
      </c>
      <c r="H3947">
        <v>83</v>
      </c>
      <c r="I3947">
        <v>188</v>
      </c>
      <c r="J3947">
        <v>-38.409572601318303</v>
      </c>
      <c r="K3947">
        <v>-58.591983795166001</v>
      </c>
      <c r="L3947">
        <v>214.80000305175699</v>
      </c>
      <c r="M3947">
        <v>208.789388228435</v>
      </c>
      <c r="N3947">
        <v>24</v>
      </c>
      <c r="O3947" t="s">
        <v>6329</v>
      </c>
      <c r="P3947">
        <v>4.9000000000000002E-2</v>
      </c>
      <c r="Q3947" t="s">
        <v>6330</v>
      </c>
      <c r="R3947">
        <v>230</v>
      </c>
      <c r="S3947">
        <v>436.29548466877401</v>
      </c>
      <c r="T3947">
        <v>86.6</v>
      </c>
      <c r="U3947">
        <v>85.66</v>
      </c>
      <c r="V3947">
        <v>9.25</v>
      </c>
      <c r="W3947">
        <v>81.040000000000006</v>
      </c>
      <c r="X3947">
        <v>90.29</v>
      </c>
      <c r="Y3947">
        <v>68</v>
      </c>
      <c r="Z3947">
        <v>86.62</v>
      </c>
      <c r="AA3947">
        <v>202.56</v>
      </c>
      <c r="AB3947">
        <v>7.32</v>
      </c>
      <c r="AC3947">
        <v>0.24</v>
      </c>
      <c r="AD3947">
        <v>-7.8816428671077796</v>
      </c>
      <c r="AE3947">
        <v>-6.2293882284358997</v>
      </c>
      <c r="AF3947">
        <v>-13.8922576904296</v>
      </c>
      <c r="AG3947">
        <v>-12.2400030517578</v>
      </c>
      <c r="AH3947">
        <v>4.5531923645659402</v>
      </c>
      <c r="AI3947">
        <v>49</v>
      </c>
    </row>
    <row r="3948" spans="1:35" x14ac:dyDescent="0.4">
      <c r="A3948">
        <v>-41.238258361816399</v>
      </c>
      <c r="B3948">
        <v>-55.1428833007812</v>
      </c>
      <c r="C3948">
        <v>86.595947265625</v>
      </c>
      <c r="D3948">
        <v>198.45285034179599</v>
      </c>
      <c r="E3948" t="s">
        <v>6332</v>
      </c>
      <c r="F3948">
        <v>0.22900000000000001</v>
      </c>
      <c r="G3948" t="s">
        <v>6328</v>
      </c>
      <c r="H3948">
        <v>83</v>
      </c>
      <c r="I3948">
        <v>189</v>
      </c>
      <c r="J3948">
        <v>-38.409572601318303</v>
      </c>
      <c r="K3948">
        <v>-58.591983795166001</v>
      </c>
      <c r="L3948">
        <v>214.80000305175699</v>
      </c>
      <c r="M3948">
        <v>208.789388228435</v>
      </c>
      <c r="N3948">
        <v>24</v>
      </c>
      <c r="O3948" t="s">
        <v>6329</v>
      </c>
      <c r="P3948">
        <v>4.9000000000000002E-2</v>
      </c>
      <c r="Q3948" t="s">
        <v>6330</v>
      </c>
      <c r="R3948">
        <v>230</v>
      </c>
      <c r="S3948">
        <v>436.72918557313801</v>
      </c>
      <c r="T3948">
        <v>86.6</v>
      </c>
      <c r="U3948">
        <v>85.66</v>
      </c>
      <c r="V3948">
        <v>9.25</v>
      </c>
      <c r="W3948">
        <v>81.040000000000006</v>
      </c>
      <c r="X3948">
        <v>90.29</v>
      </c>
      <c r="Y3948">
        <v>68</v>
      </c>
      <c r="Z3948">
        <v>86.62</v>
      </c>
      <c r="AA3948">
        <v>202.56</v>
      </c>
      <c r="AB3948">
        <v>7.32</v>
      </c>
      <c r="AC3948">
        <v>0.24</v>
      </c>
      <c r="AD3948">
        <v>-10.336537886639</v>
      </c>
      <c r="AE3948">
        <v>-6.2293882284358997</v>
      </c>
      <c r="AF3948">
        <v>-16.347152709960898</v>
      </c>
      <c r="AG3948">
        <v>-12.2400030517578</v>
      </c>
      <c r="AH3948">
        <v>4.5531923645659402</v>
      </c>
      <c r="AI3948">
        <v>49</v>
      </c>
    </row>
    <row r="3949" spans="1:35" x14ac:dyDescent="0.4">
      <c r="A3949">
        <v>-38.972549438476499</v>
      </c>
      <c r="B3949">
        <v>-55.237579345703097</v>
      </c>
      <c r="C3949">
        <v>87.296150207519503</v>
      </c>
      <c r="D3949">
        <v>207.43095397949199</v>
      </c>
      <c r="E3949" t="s">
        <v>6333</v>
      </c>
      <c r="F3949">
        <v>0.23400000000000001</v>
      </c>
      <c r="G3949" t="s">
        <v>6328</v>
      </c>
      <c r="H3949">
        <v>84</v>
      </c>
      <c r="I3949">
        <v>188</v>
      </c>
      <c r="J3949">
        <v>-37.398632049560497</v>
      </c>
      <c r="K3949">
        <v>-57.173366546630803</v>
      </c>
      <c r="L3949">
        <v>208.38999938964801</v>
      </c>
      <c r="M3949">
        <v>207.23793135018099</v>
      </c>
      <c r="N3949">
        <v>29</v>
      </c>
      <c r="O3949" t="s">
        <v>6334</v>
      </c>
      <c r="P3949">
        <v>0.14899999999999999</v>
      </c>
      <c r="Q3949" t="s">
        <v>6330</v>
      </c>
      <c r="R3949">
        <v>247</v>
      </c>
      <c r="S3949">
        <v>246.732581923993</v>
      </c>
      <c r="T3949">
        <v>86.19</v>
      </c>
      <c r="U3949">
        <v>86.37</v>
      </c>
      <c r="V3949">
        <v>8.4499999999999993</v>
      </c>
      <c r="W3949">
        <v>82.15</v>
      </c>
      <c r="X3949">
        <v>90.59</v>
      </c>
      <c r="Y3949">
        <v>68</v>
      </c>
      <c r="Z3949">
        <v>86.21</v>
      </c>
      <c r="AA3949">
        <v>203.72</v>
      </c>
      <c r="AB3949">
        <v>3.31</v>
      </c>
      <c r="AC3949">
        <v>0.25</v>
      </c>
      <c r="AD3949">
        <v>0.193022629310348</v>
      </c>
      <c r="AE3949">
        <v>-3.5179313501818399</v>
      </c>
      <c r="AF3949">
        <v>-0.95904541015625</v>
      </c>
      <c r="AG3949">
        <v>-4.6699993896484298</v>
      </c>
      <c r="AH3949">
        <v>5.5693052767396596</v>
      </c>
      <c r="AI3949">
        <v>58</v>
      </c>
    </row>
    <row r="3950" spans="1:35" x14ac:dyDescent="0.4">
      <c r="A3950">
        <v>-38.975284576416001</v>
      </c>
      <c r="B3950">
        <v>-55.2272338867187</v>
      </c>
      <c r="C3950">
        <v>86.929206848144503</v>
      </c>
      <c r="D3950">
        <v>206.62374877929599</v>
      </c>
      <c r="E3950" t="s">
        <v>6335</v>
      </c>
      <c r="F3950">
        <v>0.23499999999999999</v>
      </c>
      <c r="G3950" t="s">
        <v>6328</v>
      </c>
      <c r="H3950">
        <v>84</v>
      </c>
      <c r="I3950">
        <v>189</v>
      </c>
      <c r="J3950">
        <v>-37.398632049560497</v>
      </c>
      <c r="K3950">
        <v>-57.173366546630803</v>
      </c>
      <c r="L3950">
        <v>208.38999938964801</v>
      </c>
      <c r="M3950">
        <v>207.23793135018099</v>
      </c>
      <c r="N3950">
        <v>29</v>
      </c>
      <c r="O3950" t="s">
        <v>6334</v>
      </c>
      <c r="P3950">
        <v>0.14899999999999999</v>
      </c>
      <c r="Q3950" t="s">
        <v>6330</v>
      </c>
      <c r="R3950">
        <v>247</v>
      </c>
      <c r="S3950">
        <v>247.58926233062201</v>
      </c>
      <c r="T3950">
        <v>86.19</v>
      </c>
      <c r="U3950">
        <v>86.37</v>
      </c>
      <c r="V3950">
        <v>8.4499999999999993</v>
      </c>
      <c r="W3950">
        <v>82.15</v>
      </c>
      <c r="X3950">
        <v>90.59</v>
      </c>
      <c r="Y3950">
        <v>68</v>
      </c>
      <c r="Z3950">
        <v>86.21</v>
      </c>
      <c r="AA3950">
        <v>203.72</v>
      </c>
      <c r="AB3950">
        <v>3.31</v>
      </c>
      <c r="AC3950">
        <v>0.25</v>
      </c>
      <c r="AD3950">
        <v>-0.61418257088496298</v>
      </c>
      <c r="AE3950">
        <v>-3.5179313501818399</v>
      </c>
      <c r="AF3950">
        <v>-1.7662506103515601</v>
      </c>
      <c r="AG3950">
        <v>-4.6699993896484298</v>
      </c>
      <c r="AH3950">
        <v>5.5693052767396596</v>
      </c>
      <c r="AI3950">
        <v>58</v>
      </c>
    </row>
    <row r="3951" spans="1:35" x14ac:dyDescent="0.4">
      <c r="A3951">
        <v>-38.978199005126903</v>
      </c>
      <c r="B3951">
        <v>-55.2169189453125</v>
      </c>
      <c r="C3951">
        <v>86.562232971191406</v>
      </c>
      <c r="D3951">
        <v>205.95585632324199</v>
      </c>
      <c r="E3951" t="s">
        <v>6336</v>
      </c>
      <c r="F3951">
        <v>0.23499999999999999</v>
      </c>
      <c r="G3951" t="s">
        <v>6328</v>
      </c>
      <c r="H3951">
        <v>84</v>
      </c>
      <c r="I3951">
        <v>190</v>
      </c>
      <c r="J3951">
        <v>-37.398632049560497</v>
      </c>
      <c r="K3951">
        <v>-57.173366546630803</v>
      </c>
      <c r="L3951">
        <v>208.38999938964801</v>
      </c>
      <c r="M3951">
        <v>207.375439024808</v>
      </c>
      <c r="N3951">
        <v>29</v>
      </c>
      <c r="O3951" t="s">
        <v>6334</v>
      </c>
      <c r="P3951">
        <v>0.14899999999999999</v>
      </c>
      <c r="Q3951" t="s">
        <v>6330</v>
      </c>
      <c r="R3951">
        <v>247</v>
      </c>
      <c r="S3951">
        <v>248.45914584462</v>
      </c>
      <c r="T3951">
        <v>86.19</v>
      </c>
      <c r="U3951">
        <v>86.37</v>
      </c>
      <c r="V3951">
        <v>8.4499999999999993</v>
      </c>
      <c r="W3951">
        <v>82.15</v>
      </c>
      <c r="X3951">
        <v>90.59</v>
      </c>
      <c r="Y3951">
        <v>68</v>
      </c>
      <c r="Z3951">
        <v>86.21</v>
      </c>
      <c r="AA3951">
        <v>203.72</v>
      </c>
      <c r="AB3951">
        <v>3.31</v>
      </c>
      <c r="AC3951">
        <v>0.25</v>
      </c>
      <c r="AD3951">
        <v>-1.4195827015659199</v>
      </c>
      <c r="AE3951">
        <v>-3.6554390248081101</v>
      </c>
      <c r="AF3951">
        <v>-2.43414306640625</v>
      </c>
      <c r="AG3951">
        <v>-4.6699993896484298</v>
      </c>
      <c r="AH3951">
        <v>5.5194779713095601</v>
      </c>
      <c r="AI3951">
        <v>57</v>
      </c>
    </row>
    <row r="3952" spans="1:35" x14ac:dyDescent="0.4">
      <c r="A3952">
        <v>-34.678943634033203</v>
      </c>
      <c r="B3952">
        <v>-55.252410888671797</v>
      </c>
      <c r="C3952">
        <v>87.301971435546804</v>
      </c>
      <c r="D3952">
        <v>194.45187377929599</v>
      </c>
      <c r="E3952" t="s">
        <v>6337</v>
      </c>
      <c r="F3952">
        <v>0.254</v>
      </c>
      <c r="G3952" t="s">
        <v>6328</v>
      </c>
      <c r="H3952">
        <v>85</v>
      </c>
      <c r="I3952">
        <v>188</v>
      </c>
      <c r="J3952">
        <v>-34.644634246826101</v>
      </c>
      <c r="K3952">
        <v>-53.598438262939403</v>
      </c>
      <c r="L3952">
        <v>198.03999328613199</v>
      </c>
      <c r="M3952">
        <v>204.289706061868</v>
      </c>
      <c r="N3952">
        <v>48</v>
      </c>
      <c r="O3952" t="s">
        <v>6338</v>
      </c>
      <c r="P3952">
        <v>0.40400000000000003</v>
      </c>
      <c r="Q3952" t="s">
        <v>6330</v>
      </c>
      <c r="R3952">
        <v>292</v>
      </c>
      <c r="S3952">
        <v>153.38582446248901</v>
      </c>
      <c r="T3952">
        <v>86.93</v>
      </c>
      <c r="U3952">
        <v>86.19</v>
      </c>
      <c r="V3952">
        <v>8.85</v>
      </c>
      <c r="W3952">
        <v>81.760000000000005</v>
      </c>
      <c r="X3952">
        <v>90.61</v>
      </c>
      <c r="Y3952">
        <v>68</v>
      </c>
      <c r="Z3952">
        <v>86.95</v>
      </c>
      <c r="AA3952">
        <v>195.94</v>
      </c>
      <c r="AB3952">
        <v>8.7200000000000006</v>
      </c>
      <c r="AC3952">
        <v>0.27</v>
      </c>
      <c r="AD3952">
        <v>-9.8378322825712399</v>
      </c>
      <c r="AE3952">
        <v>-8.34970606186811</v>
      </c>
      <c r="AF3952">
        <v>-3.58811950683593</v>
      </c>
      <c r="AG3952">
        <v>-2.0999932861328099</v>
      </c>
      <c r="AH3952">
        <v>5.5245525547713603</v>
      </c>
      <c r="AI3952">
        <v>68</v>
      </c>
    </row>
    <row r="3953" spans="1:35" x14ac:dyDescent="0.4">
      <c r="A3953">
        <v>-34.677013397216797</v>
      </c>
      <c r="B3953">
        <v>-55.242645263671797</v>
      </c>
      <c r="C3953">
        <v>86.93359375</v>
      </c>
      <c r="D3953">
        <v>196.35592651367099</v>
      </c>
      <c r="E3953" t="s">
        <v>6339</v>
      </c>
      <c r="F3953">
        <v>0.254</v>
      </c>
      <c r="G3953" t="s">
        <v>6328</v>
      </c>
      <c r="H3953">
        <v>85</v>
      </c>
      <c r="I3953">
        <v>189</v>
      </c>
      <c r="J3953">
        <v>-34.644634246826101</v>
      </c>
      <c r="K3953">
        <v>-53.598438262939403</v>
      </c>
      <c r="L3953">
        <v>198.03999328613199</v>
      </c>
      <c r="M3953">
        <v>204.289706061868</v>
      </c>
      <c r="N3953">
        <v>48</v>
      </c>
      <c r="O3953" t="s">
        <v>6338</v>
      </c>
      <c r="P3953">
        <v>0.40400000000000003</v>
      </c>
      <c r="Q3953" t="s">
        <v>6330</v>
      </c>
      <c r="R3953">
        <v>292</v>
      </c>
      <c r="S3953">
        <v>152.47719209821801</v>
      </c>
      <c r="T3953">
        <v>86.93</v>
      </c>
      <c r="U3953">
        <v>86.19</v>
      </c>
      <c r="V3953">
        <v>8.85</v>
      </c>
      <c r="W3953">
        <v>81.760000000000005</v>
      </c>
      <c r="X3953">
        <v>90.61</v>
      </c>
      <c r="Y3953">
        <v>68</v>
      </c>
      <c r="Z3953">
        <v>86.95</v>
      </c>
      <c r="AA3953">
        <v>195.94</v>
      </c>
      <c r="AB3953">
        <v>8.7200000000000006</v>
      </c>
      <c r="AC3953">
        <v>0.27</v>
      </c>
      <c r="AD3953">
        <v>-7.9337795481962399</v>
      </c>
      <c r="AE3953">
        <v>-8.34970606186811</v>
      </c>
      <c r="AF3953">
        <v>-1.68406677246093</v>
      </c>
      <c r="AG3953">
        <v>-2.0999932861328099</v>
      </c>
      <c r="AH3953">
        <v>5.5245525547713603</v>
      </c>
      <c r="AI3953">
        <v>68</v>
      </c>
    </row>
    <row r="3954" spans="1:35" x14ac:dyDescent="0.4">
      <c r="A3954">
        <v>-34.674961090087798</v>
      </c>
      <c r="B3954">
        <v>-55.2328491210937</v>
      </c>
      <c r="C3954">
        <v>86.565170288085895</v>
      </c>
      <c r="D3954">
        <v>197.83871459960901</v>
      </c>
      <c r="E3954" t="s">
        <v>6340</v>
      </c>
      <c r="F3954">
        <v>0.255</v>
      </c>
      <c r="G3954" t="s">
        <v>6328</v>
      </c>
      <c r="H3954">
        <v>85</v>
      </c>
      <c r="I3954">
        <v>190</v>
      </c>
      <c r="J3954">
        <v>-34.644634246826101</v>
      </c>
      <c r="K3954">
        <v>-53.598438262939403</v>
      </c>
      <c r="L3954">
        <v>198.03999328613199</v>
      </c>
      <c r="M3954">
        <v>204.289706061868</v>
      </c>
      <c r="N3954">
        <v>48</v>
      </c>
      <c r="O3954" t="s">
        <v>6338</v>
      </c>
      <c r="P3954">
        <v>0.40400000000000003</v>
      </c>
      <c r="Q3954" t="s">
        <v>6330</v>
      </c>
      <c r="R3954">
        <v>292</v>
      </c>
      <c r="S3954">
        <v>151.565762008929</v>
      </c>
      <c r="T3954">
        <v>86.93</v>
      </c>
      <c r="U3954">
        <v>86.19</v>
      </c>
      <c r="V3954">
        <v>8.85</v>
      </c>
      <c r="W3954">
        <v>81.760000000000005</v>
      </c>
      <c r="X3954">
        <v>90.61</v>
      </c>
      <c r="Y3954">
        <v>68</v>
      </c>
      <c r="Z3954">
        <v>86.95</v>
      </c>
      <c r="AA3954">
        <v>195.94</v>
      </c>
      <c r="AB3954">
        <v>8.7200000000000006</v>
      </c>
      <c r="AC3954">
        <v>0.27</v>
      </c>
      <c r="AD3954">
        <v>-6.4509914622587399</v>
      </c>
      <c r="AE3954">
        <v>-8.34970606186811</v>
      </c>
      <c r="AF3954">
        <v>-0.201278686523437</v>
      </c>
      <c r="AG3954">
        <v>-2.0999932861328099</v>
      </c>
      <c r="AH3954">
        <v>5.5245525547713603</v>
      </c>
      <c r="AI3954">
        <v>68</v>
      </c>
    </row>
    <row r="3955" spans="1:35" x14ac:dyDescent="0.4">
      <c r="A3955">
        <v>-29.885135650634702</v>
      </c>
      <c r="B3955">
        <v>-55.145904541015597</v>
      </c>
      <c r="C3955">
        <v>87.357925415039006</v>
      </c>
      <c r="D3955">
        <v>196.80545043945301</v>
      </c>
      <c r="E3955" t="s">
        <v>6341</v>
      </c>
      <c r="F3955">
        <v>0.28399999999999997</v>
      </c>
      <c r="G3955" t="s">
        <v>6328</v>
      </c>
      <c r="H3955">
        <v>86</v>
      </c>
      <c r="I3955">
        <v>188</v>
      </c>
      <c r="J3955">
        <v>-32.943656921386697</v>
      </c>
      <c r="K3955">
        <v>-51.568637847900298</v>
      </c>
      <c r="L3955">
        <v>198.02999877929599</v>
      </c>
      <c r="M3955">
        <v>201.30391328231099</v>
      </c>
      <c r="N3955">
        <v>35</v>
      </c>
      <c r="O3955" t="s">
        <v>6342</v>
      </c>
      <c r="P3955">
        <v>0.54900000000000004</v>
      </c>
      <c r="Q3955" t="s">
        <v>6330</v>
      </c>
      <c r="R3955">
        <v>319</v>
      </c>
      <c r="S3955">
        <v>487.01174637503198</v>
      </c>
      <c r="T3955">
        <v>86.63</v>
      </c>
      <c r="U3955">
        <v>86.99</v>
      </c>
      <c r="V3955">
        <v>6.58</v>
      </c>
      <c r="W3955">
        <v>83.7</v>
      </c>
      <c r="X3955">
        <v>90.28</v>
      </c>
      <c r="Y3955">
        <v>68</v>
      </c>
      <c r="Z3955">
        <v>86.63</v>
      </c>
      <c r="AA3955">
        <v>198.99</v>
      </c>
      <c r="AB3955">
        <v>5.35</v>
      </c>
      <c r="AC3955">
        <v>0.3</v>
      </c>
      <c r="AD3955">
        <v>-4.4984628428583404</v>
      </c>
      <c r="AE3955">
        <v>-2.3139132823114599</v>
      </c>
      <c r="AF3955">
        <v>-1.22454833984375</v>
      </c>
      <c r="AG3955">
        <v>0.96000122070313398</v>
      </c>
      <c r="AH3955">
        <v>3.3327031587525702</v>
      </c>
      <c r="AI3955">
        <v>23</v>
      </c>
    </row>
    <row r="3956" spans="1:35" x14ac:dyDescent="0.4">
      <c r="A3956">
        <v>-29.888332366943299</v>
      </c>
      <c r="B3956">
        <v>-55.136810302734297</v>
      </c>
      <c r="C3956">
        <v>86.992378234863196</v>
      </c>
      <c r="D3956">
        <v>197.73074340820301</v>
      </c>
      <c r="E3956" t="s">
        <v>6343</v>
      </c>
      <c r="F3956">
        <v>0.28499999999999998</v>
      </c>
      <c r="G3956" t="s">
        <v>6328</v>
      </c>
      <c r="H3956">
        <v>86</v>
      </c>
      <c r="I3956">
        <v>189</v>
      </c>
      <c r="J3956">
        <v>-32.943656921386697</v>
      </c>
      <c r="K3956">
        <v>-51.568637847900298</v>
      </c>
      <c r="L3956">
        <v>198.02999877929599</v>
      </c>
      <c r="M3956">
        <v>201.30391328231099</v>
      </c>
      <c r="N3956">
        <v>35</v>
      </c>
      <c r="O3956" t="s">
        <v>6342</v>
      </c>
      <c r="P3956">
        <v>0.54900000000000004</v>
      </c>
      <c r="Q3956" t="s">
        <v>6330</v>
      </c>
      <c r="R3956">
        <v>319</v>
      </c>
      <c r="S3956">
        <v>486.13515410171402</v>
      </c>
      <c r="T3956">
        <v>86.63</v>
      </c>
      <c r="U3956">
        <v>86.99</v>
      </c>
      <c r="V3956">
        <v>6.58</v>
      </c>
      <c r="W3956">
        <v>83.7</v>
      </c>
      <c r="X3956">
        <v>90.28</v>
      </c>
      <c r="Y3956">
        <v>68</v>
      </c>
      <c r="Z3956">
        <v>86.63</v>
      </c>
      <c r="AA3956">
        <v>198.99</v>
      </c>
      <c r="AB3956">
        <v>5.35</v>
      </c>
      <c r="AC3956">
        <v>0.3</v>
      </c>
      <c r="AD3956">
        <v>-3.57316987410834</v>
      </c>
      <c r="AE3956">
        <v>-2.3139132823114599</v>
      </c>
      <c r="AF3956">
        <v>-0.29925537109375</v>
      </c>
      <c r="AG3956">
        <v>0.96000122070313398</v>
      </c>
      <c r="AH3956">
        <v>3.3327031587525702</v>
      </c>
      <c r="AI3956">
        <v>23</v>
      </c>
    </row>
    <row r="3957" spans="1:35" x14ac:dyDescent="0.4">
      <c r="A3957">
        <v>-29.891370773315401</v>
      </c>
      <c r="B3957">
        <v>-55.1277465820312</v>
      </c>
      <c r="C3957">
        <v>86.626663208007798</v>
      </c>
      <c r="D3957">
        <v>198.35319519042901</v>
      </c>
      <c r="E3957" t="s">
        <v>6344</v>
      </c>
      <c r="F3957">
        <v>0.28499999999999998</v>
      </c>
      <c r="G3957" t="s">
        <v>6328</v>
      </c>
      <c r="H3957">
        <v>86</v>
      </c>
      <c r="I3957">
        <v>190</v>
      </c>
      <c r="J3957">
        <v>-32.943656921386697</v>
      </c>
      <c r="K3957">
        <v>-51.568637847900298</v>
      </c>
      <c r="L3957">
        <v>198.02999877929599</v>
      </c>
      <c r="M3957">
        <v>201.67119995117099</v>
      </c>
      <c r="N3957">
        <v>35</v>
      </c>
      <c r="O3957" t="s">
        <v>6342</v>
      </c>
      <c r="P3957">
        <v>0.54900000000000004</v>
      </c>
      <c r="Q3957" t="s">
        <v>6330</v>
      </c>
      <c r="R3957">
        <v>319</v>
      </c>
      <c r="S3957">
        <v>485.273779052186</v>
      </c>
      <c r="T3957">
        <v>86.63</v>
      </c>
      <c r="U3957">
        <v>86.99</v>
      </c>
      <c r="V3957">
        <v>6.58</v>
      </c>
      <c r="W3957">
        <v>83.7</v>
      </c>
      <c r="X3957">
        <v>90.28</v>
      </c>
      <c r="Y3957">
        <v>68</v>
      </c>
      <c r="Z3957">
        <v>86.63</v>
      </c>
      <c r="AA3957">
        <v>198.99</v>
      </c>
      <c r="AB3957">
        <v>5.35</v>
      </c>
      <c r="AC3957">
        <v>0.3</v>
      </c>
      <c r="AD3957">
        <v>-3.3180047607421801</v>
      </c>
      <c r="AE3957">
        <v>-2.6811999511718598</v>
      </c>
      <c r="AF3957">
        <v>0.323196411132812</v>
      </c>
      <c r="AG3957">
        <v>0.96000122070313398</v>
      </c>
      <c r="AH3957">
        <v>3.4672398485062801</v>
      </c>
      <c r="AI3957">
        <v>25</v>
      </c>
    </row>
    <row r="3958" spans="1:35" x14ac:dyDescent="0.4">
      <c r="A3958">
        <v>-39.584537506103501</v>
      </c>
      <c r="B3958">
        <v>-79.5548095703125</v>
      </c>
      <c r="C3958">
        <v>87.436897277832003</v>
      </c>
      <c r="D3958">
        <v>184.4921875</v>
      </c>
      <c r="E3958" t="s">
        <v>6345</v>
      </c>
      <c r="F3958">
        <v>0.219</v>
      </c>
      <c r="G3958" t="s">
        <v>6346</v>
      </c>
      <c r="H3958">
        <v>83</v>
      </c>
      <c r="I3958">
        <v>187</v>
      </c>
      <c r="J3958">
        <v>-37.864173889160099</v>
      </c>
      <c r="K3958">
        <v>-81.553398132324205</v>
      </c>
      <c r="L3958">
        <v>196.94000244140599</v>
      </c>
      <c r="M3958">
        <v>196.98799977022</v>
      </c>
      <c r="N3958">
        <v>33</v>
      </c>
      <c r="O3958" t="s">
        <v>6347</v>
      </c>
      <c r="P3958">
        <v>6.7000000000000004E-2</v>
      </c>
      <c r="Q3958" t="s">
        <v>6348</v>
      </c>
      <c r="R3958">
        <v>242</v>
      </c>
      <c r="S3958">
        <v>261.68468318567</v>
      </c>
      <c r="T3958">
        <v>85.59</v>
      </c>
      <c r="U3958">
        <v>86.69</v>
      </c>
      <c r="V3958">
        <v>7.39</v>
      </c>
      <c r="W3958">
        <v>83</v>
      </c>
      <c r="X3958">
        <v>90.39</v>
      </c>
      <c r="Y3958">
        <v>68</v>
      </c>
      <c r="Z3958">
        <v>85.6</v>
      </c>
      <c r="AA3958">
        <v>190.06</v>
      </c>
      <c r="AB3958">
        <v>8.7799999999999994</v>
      </c>
      <c r="AC3958">
        <v>0.23</v>
      </c>
      <c r="AD3958">
        <v>-12.495812270220499</v>
      </c>
      <c r="AE3958">
        <v>-6.9279997702205902</v>
      </c>
      <c r="AF3958">
        <v>-12.4478149414062</v>
      </c>
      <c r="AG3958">
        <v>-6.8800024414062397</v>
      </c>
      <c r="AH3958">
        <v>4.5342241596899697</v>
      </c>
      <c r="AI3958">
        <v>85</v>
      </c>
    </row>
    <row r="3959" spans="1:35" x14ac:dyDescent="0.4">
      <c r="A3959">
        <v>-39.582260131835902</v>
      </c>
      <c r="B3959">
        <v>-79.544464111328097</v>
      </c>
      <c r="C3959">
        <v>87.067565917968693</v>
      </c>
      <c r="D3959">
        <v>185.64414978027301</v>
      </c>
      <c r="E3959" t="s">
        <v>6349</v>
      </c>
      <c r="F3959">
        <v>0.219</v>
      </c>
      <c r="G3959" t="s">
        <v>6346</v>
      </c>
      <c r="H3959">
        <v>83</v>
      </c>
      <c r="I3959">
        <v>188</v>
      </c>
      <c r="J3959">
        <v>-37.864173889160099</v>
      </c>
      <c r="K3959">
        <v>-81.553398132324205</v>
      </c>
      <c r="L3959">
        <v>196.94000244140599</v>
      </c>
      <c r="M3959">
        <v>196.98799977022</v>
      </c>
      <c r="N3959">
        <v>33</v>
      </c>
      <c r="O3959" t="s">
        <v>6347</v>
      </c>
      <c r="P3959">
        <v>6.7000000000000004E-2</v>
      </c>
      <c r="Q3959" t="s">
        <v>6348</v>
      </c>
      <c r="R3959">
        <v>242</v>
      </c>
      <c r="S3959">
        <v>262.10855907781598</v>
      </c>
      <c r="T3959">
        <v>85.59</v>
      </c>
      <c r="U3959">
        <v>86.69</v>
      </c>
      <c r="V3959">
        <v>7.39</v>
      </c>
      <c r="W3959">
        <v>83</v>
      </c>
      <c r="X3959">
        <v>90.39</v>
      </c>
      <c r="Y3959">
        <v>68</v>
      </c>
      <c r="Z3959">
        <v>85.6</v>
      </c>
      <c r="AA3959">
        <v>190.06</v>
      </c>
      <c r="AB3959">
        <v>8.7799999999999994</v>
      </c>
      <c r="AC3959">
        <v>0.23</v>
      </c>
      <c r="AD3959">
        <v>-11.343849989947101</v>
      </c>
      <c r="AE3959">
        <v>-6.9279997702205902</v>
      </c>
      <c r="AF3959">
        <v>-11.2958526611328</v>
      </c>
      <c r="AG3959">
        <v>-6.8800024414062397</v>
      </c>
      <c r="AH3959">
        <v>4.5342241596899697</v>
      </c>
      <c r="AI3959">
        <v>85</v>
      </c>
    </row>
    <row r="3960" spans="1:35" x14ac:dyDescent="0.4">
      <c r="A3960">
        <v>-39.579971313476499</v>
      </c>
      <c r="B3960">
        <v>-79.534088134765597</v>
      </c>
      <c r="C3960">
        <v>86.6981201171875</v>
      </c>
      <c r="D3960">
        <v>186.06022644042901</v>
      </c>
      <c r="E3960" t="s">
        <v>6350</v>
      </c>
      <c r="F3960">
        <v>0.22</v>
      </c>
      <c r="G3960" t="s">
        <v>6346</v>
      </c>
      <c r="H3960">
        <v>83</v>
      </c>
      <c r="I3960">
        <v>189</v>
      </c>
      <c r="J3960">
        <v>-37.864173889160099</v>
      </c>
      <c r="K3960">
        <v>-81.553398132324205</v>
      </c>
      <c r="L3960">
        <v>196.94000244140599</v>
      </c>
      <c r="M3960">
        <v>196.98799977022</v>
      </c>
      <c r="N3960">
        <v>33</v>
      </c>
      <c r="O3960" t="s">
        <v>6347</v>
      </c>
      <c r="P3960">
        <v>6.7000000000000004E-2</v>
      </c>
      <c r="Q3960" t="s">
        <v>6348</v>
      </c>
      <c r="R3960">
        <v>242</v>
      </c>
      <c r="S3960">
        <v>262.53606648124901</v>
      </c>
      <c r="T3960">
        <v>85.59</v>
      </c>
      <c r="U3960">
        <v>86.69</v>
      </c>
      <c r="V3960">
        <v>7.39</v>
      </c>
      <c r="W3960">
        <v>83</v>
      </c>
      <c r="X3960">
        <v>90.39</v>
      </c>
      <c r="Y3960">
        <v>68</v>
      </c>
      <c r="Z3960">
        <v>85.6</v>
      </c>
      <c r="AA3960">
        <v>190.06</v>
      </c>
      <c r="AB3960">
        <v>8.7799999999999994</v>
      </c>
      <c r="AC3960">
        <v>0.23</v>
      </c>
      <c r="AD3960">
        <v>-10.927773329790901</v>
      </c>
      <c r="AE3960">
        <v>-6.9279997702205902</v>
      </c>
      <c r="AF3960">
        <v>-10.8797760009765</v>
      </c>
      <c r="AG3960">
        <v>-6.8800024414062397</v>
      </c>
      <c r="AH3960">
        <v>4.5342241596899697</v>
      </c>
      <c r="AI3960">
        <v>85</v>
      </c>
    </row>
    <row r="3961" spans="1:35" x14ac:dyDescent="0.4">
      <c r="A3961">
        <v>-37.320705413818303</v>
      </c>
      <c r="B3961">
        <v>-79.598114013671804</v>
      </c>
      <c r="C3961">
        <v>87.326599121093693</v>
      </c>
      <c r="D3961">
        <v>198.48550415039</v>
      </c>
      <c r="E3961" t="s">
        <v>6351</v>
      </c>
      <c r="F3961">
        <v>0.22700000000000001</v>
      </c>
      <c r="G3961" t="s">
        <v>6346</v>
      </c>
      <c r="H3961">
        <v>84</v>
      </c>
      <c r="I3961">
        <v>188</v>
      </c>
      <c r="J3961">
        <v>-36.848365783691399</v>
      </c>
      <c r="K3961">
        <v>-80.1507568359375</v>
      </c>
      <c r="L3961">
        <v>199</v>
      </c>
      <c r="M3961">
        <v>198.801414258552</v>
      </c>
      <c r="N3961">
        <v>36</v>
      </c>
      <c r="O3961" t="s">
        <v>6352</v>
      </c>
      <c r="P3961">
        <v>0.16700000000000001</v>
      </c>
      <c r="Q3961" t="s">
        <v>6348</v>
      </c>
      <c r="R3961">
        <v>259</v>
      </c>
      <c r="S3961">
        <v>72.825974797160299</v>
      </c>
      <c r="T3961">
        <v>86.59</v>
      </c>
      <c r="U3961">
        <v>86.96</v>
      </c>
      <c r="V3961">
        <v>6.6</v>
      </c>
      <c r="W3961">
        <v>83.65</v>
      </c>
      <c r="X3961">
        <v>90.26</v>
      </c>
      <c r="Y3961">
        <v>68</v>
      </c>
      <c r="Z3961">
        <v>86.6</v>
      </c>
      <c r="AA3961">
        <v>195.64</v>
      </c>
      <c r="AB3961">
        <v>5.42</v>
      </c>
      <c r="AC3961">
        <v>0.24</v>
      </c>
      <c r="AD3961">
        <v>-0.31591010816168802</v>
      </c>
      <c r="AE3961">
        <v>-3.1614142585523202</v>
      </c>
      <c r="AF3961">
        <v>-0.514495849609375</v>
      </c>
      <c r="AG3961">
        <v>-3.3600000000000101</v>
      </c>
      <c r="AH3961">
        <v>3.7948950612442802</v>
      </c>
      <c r="AI3961">
        <v>99</v>
      </c>
    </row>
    <row r="3962" spans="1:35" x14ac:dyDescent="0.4">
      <c r="A3962">
        <v>-37.323936462402301</v>
      </c>
      <c r="B3962">
        <v>-79.588073730468693</v>
      </c>
      <c r="C3962">
        <v>86.959877014160099</v>
      </c>
      <c r="D3962">
        <v>195.51994323730401</v>
      </c>
      <c r="E3962" t="s">
        <v>6353</v>
      </c>
      <c r="F3962">
        <v>0.22700000000000001</v>
      </c>
      <c r="G3962" t="s">
        <v>6346</v>
      </c>
      <c r="H3962">
        <v>84</v>
      </c>
      <c r="I3962">
        <v>189</v>
      </c>
      <c r="J3962">
        <v>-36.848365783691399</v>
      </c>
      <c r="K3962">
        <v>-80.1507568359375</v>
      </c>
      <c r="L3962">
        <v>199</v>
      </c>
      <c r="M3962">
        <v>198.801414258552</v>
      </c>
      <c r="N3962">
        <v>36</v>
      </c>
      <c r="O3962" t="s">
        <v>6352</v>
      </c>
      <c r="P3962">
        <v>0.16700000000000001</v>
      </c>
      <c r="Q3962" t="s">
        <v>6348</v>
      </c>
      <c r="R3962">
        <v>259</v>
      </c>
      <c r="S3962">
        <v>73.708605957861295</v>
      </c>
      <c r="T3962">
        <v>86.59</v>
      </c>
      <c r="U3962">
        <v>86.96</v>
      </c>
      <c r="V3962">
        <v>6.6</v>
      </c>
      <c r="W3962">
        <v>83.65</v>
      </c>
      <c r="X3962">
        <v>90.26</v>
      </c>
      <c r="Y3962">
        <v>68</v>
      </c>
      <c r="Z3962">
        <v>86.6</v>
      </c>
      <c r="AA3962">
        <v>195.64</v>
      </c>
      <c r="AB3962">
        <v>5.42</v>
      </c>
      <c r="AC3962">
        <v>0.24</v>
      </c>
      <c r="AD3962">
        <v>-3.2814710212476199</v>
      </c>
      <c r="AE3962">
        <v>-3.1614142585523202</v>
      </c>
      <c r="AF3962">
        <v>-3.4800567626953098</v>
      </c>
      <c r="AG3962">
        <v>-3.3600000000000101</v>
      </c>
      <c r="AH3962">
        <v>3.7948950612442802</v>
      </c>
      <c r="AI3962">
        <v>99</v>
      </c>
    </row>
    <row r="3963" spans="1:35" x14ac:dyDescent="0.4">
      <c r="A3963">
        <v>-37.327247619628899</v>
      </c>
      <c r="B3963">
        <v>-79.578033447265597</v>
      </c>
      <c r="C3963">
        <v>86.593078613281193</v>
      </c>
      <c r="D3963">
        <v>192.557373046875</v>
      </c>
      <c r="E3963" t="s">
        <v>6354</v>
      </c>
      <c r="F3963">
        <v>0.22800000000000001</v>
      </c>
      <c r="G3963" t="s">
        <v>6346</v>
      </c>
      <c r="H3963">
        <v>84</v>
      </c>
      <c r="I3963">
        <v>190</v>
      </c>
      <c r="J3963">
        <v>-36.848365783691399</v>
      </c>
      <c r="K3963">
        <v>-80.1507568359375</v>
      </c>
      <c r="L3963">
        <v>199</v>
      </c>
      <c r="M3963">
        <v>198.801414258552</v>
      </c>
      <c r="N3963">
        <v>36</v>
      </c>
      <c r="O3963" t="s">
        <v>6352</v>
      </c>
      <c r="P3963">
        <v>0.16700000000000001</v>
      </c>
      <c r="Q3963" t="s">
        <v>6348</v>
      </c>
      <c r="R3963">
        <v>259</v>
      </c>
      <c r="S3963">
        <v>74.599958305937903</v>
      </c>
      <c r="T3963">
        <v>86.59</v>
      </c>
      <c r="U3963">
        <v>86.96</v>
      </c>
      <c r="V3963">
        <v>6.6</v>
      </c>
      <c r="W3963">
        <v>83.65</v>
      </c>
      <c r="X3963">
        <v>90.26</v>
      </c>
      <c r="Y3963">
        <v>68</v>
      </c>
      <c r="Z3963">
        <v>86.6</v>
      </c>
      <c r="AA3963">
        <v>195.64</v>
      </c>
      <c r="AB3963">
        <v>5.42</v>
      </c>
      <c r="AC3963">
        <v>0.24</v>
      </c>
      <c r="AD3963">
        <v>-6.2440412116773096</v>
      </c>
      <c r="AE3963">
        <v>-3.1614142585523202</v>
      </c>
      <c r="AF3963">
        <v>-6.442626953125</v>
      </c>
      <c r="AG3963">
        <v>-3.3600000000000101</v>
      </c>
      <c r="AH3963">
        <v>3.7948950612442802</v>
      </c>
      <c r="AI3963">
        <v>99</v>
      </c>
    </row>
    <row r="3964" spans="1:35" x14ac:dyDescent="0.4">
      <c r="A3964">
        <v>-33.024147033691399</v>
      </c>
      <c r="B3964">
        <v>-79.553527832031193</v>
      </c>
      <c r="C3964">
        <v>87.146820068359304</v>
      </c>
      <c r="D3964">
        <v>206.65653991699199</v>
      </c>
      <c r="E3964" t="s">
        <v>6355</v>
      </c>
      <c r="F3964">
        <v>0.251</v>
      </c>
      <c r="G3964" t="s">
        <v>6346</v>
      </c>
      <c r="H3964">
        <v>85</v>
      </c>
      <c r="I3964">
        <v>189</v>
      </c>
      <c r="J3964">
        <v>-34.830966949462798</v>
      </c>
      <c r="K3964">
        <v>-77.532966613769503</v>
      </c>
      <c r="L3964">
        <v>199.27000427246</v>
      </c>
      <c r="M3964">
        <v>203.83357129778099</v>
      </c>
      <c r="N3964">
        <v>26</v>
      </c>
      <c r="O3964" t="s">
        <v>6356</v>
      </c>
      <c r="P3964">
        <v>0.35299999999999998</v>
      </c>
      <c r="Q3964" t="s">
        <v>6348</v>
      </c>
      <c r="R3964">
        <v>292</v>
      </c>
      <c r="S3964">
        <v>277.80523850907201</v>
      </c>
      <c r="T3964">
        <v>87.15</v>
      </c>
      <c r="U3964">
        <v>87.33</v>
      </c>
      <c r="V3964">
        <v>5.52</v>
      </c>
      <c r="W3964">
        <v>84.57</v>
      </c>
      <c r="X3964">
        <v>90.09</v>
      </c>
      <c r="Y3964">
        <v>68</v>
      </c>
      <c r="Z3964">
        <v>87.15</v>
      </c>
      <c r="AA3964">
        <v>203.61</v>
      </c>
      <c r="AB3964">
        <v>11.74</v>
      </c>
      <c r="AC3964">
        <v>0.26</v>
      </c>
      <c r="AD3964">
        <v>2.82296861921037</v>
      </c>
      <c r="AE3964">
        <v>-0.22357129778180199</v>
      </c>
      <c r="AF3964">
        <v>7.38653564453125</v>
      </c>
      <c r="AG3964">
        <v>4.3399957275390699</v>
      </c>
      <c r="AH3964">
        <v>5.21870311497561</v>
      </c>
      <c r="AI3964">
        <v>84</v>
      </c>
    </row>
    <row r="3965" spans="1:35" x14ac:dyDescent="0.4">
      <c r="A3965">
        <v>-33.022251129150298</v>
      </c>
      <c r="B3965">
        <v>-79.543914794921804</v>
      </c>
      <c r="C3965">
        <v>86.778511047363196</v>
      </c>
      <c r="D3965">
        <v>203.49903869628901</v>
      </c>
      <c r="E3965" t="s">
        <v>6357</v>
      </c>
      <c r="F3965">
        <v>0.251</v>
      </c>
      <c r="G3965" t="s">
        <v>6346</v>
      </c>
      <c r="H3965">
        <v>85</v>
      </c>
      <c r="I3965">
        <v>190</v>
      </c>
      <c r="J3965">
        <v>-34.768955230712798</v>
      </c>
      <c r="K3965">
        <v>-77.455696105957003</v>
      </c>
      <c r="L3965">
        <v>200.89999389648401</v>
      </c>
      <c r="M3965">
        <v>203.83357129778099</v>
      </c>
      <c r="N3965">
        <v>27</v>
      </c>
      <c r="O3965" t="s">
        <v>6358</v>
      </c>
      <c r="P3965">
        <v>0.35899999999999999</v>
      </c>
      <c r="Q3965" t="s">
        <v>6348</v>
      </c>
      <c r="R3965">
        <v>293</v>
      </c>
      <c r="S3965">
        <v>277.34770344447799</v>
      </c>
      <c r="T3965">
        <v>87.15</v>
      </c>
      <c r="U3965">
        <v>87.33</v>
      </c>
      <c r="V3965">
        <v>5.52</v>
      </c>
      <c r="W3965">
        <v>84.57</v>
      </c>
      <c r="X3965">
        <v>90.09</v>
      </c>
      <c r="Y3965">
        <v>68</v>
      </c>
      <c r="Z3965">
        <v>87.15</v>
      </c>
      <c r="AA3965">
        <v>203.61</v>
      </c>
      <c r="AB3965">
        <v>11.74</v>
      </c>
      <c r="AC3965">
        <v>0.26</v>
      </c>
      <c r="AD3965">
        <v>-0.33453260149275299</v>
      </c>
      <c r="AE3965">
        <v>-0.22357129778180199</v>
      </c>
      <c r="AF3965">
        <v>2.59904479980468</v>
      </c>
      <c r="AG3965">
        <v>2.7100061035156302</v>
      </c>
      <c r="AH3965">
        <v>5.21870311497561</v>
      </c>
      <c r="AI3965">
        <v>84</v>
      </c>
    </row>
    <row r="3966" spans="1:35" x14ac:dyDescent="0.4">
      <c r="A3966">
        <v>-40.5567016601562</v>
      </c>
      <c r="B3966">
        <v>-103.859802246093</v>
      </c>
      <c r="C3966">
        <v>87.28125</v>
      </c>
      <c r="D3966">
        <v>182.379638671875</v>
      </c>
      <c r="E3966" t="s">
        <v>6359</v>
      </c>
      <c r="F3966">
        <v>0.20300000000000001</v>
      </c>
      <c r="G3966" t="s">
        <v>6360</v>
      </c>
      <c r="H3966">
        <v>81</v>
      </c>
      <c r="I3966">
        <v>187</v>
      </c>
      <c r="J3966">
        <v>-38.575374603271399</v>
      </c>
      <c r="K3966">
        <v>-106.159614562988</v>
      </c>
      <c r="L3966">
        <v>191.17999267578099</v>
      </c>
      <c r="M3966">
        <v>187.338249206542</v>
      </c>
      <c r="N3966">
        <v>49</v>
      </c>
      <c r="O3966" t="s">
        <v>6361</v>
      </c>
      <c r="P3966">
        <v>23.97</v>
      </c>
      <c r="Q3966" t="s">
        <v>6362</v>
      </c>
      <c r="R3966">
        <v>229</v>
      </c>
      <c r="S3966">
        <v>299.65057134617501</v>
      </c>
      <c r="T3966">
        <v>88.02</v>
      </c>
      <c r="U3966">
        <v>88.2</v>
      </c>
      <c r="V3966">
        <v>5.54</v>
      </c>
      <c r="W3966">
        <v>85.43</v>
      </c>
      <c r="X3966">
        <v>90.97</v>
      </c>
      <c r="Y3966">
        <v>68</v>
      </c>
      <c r="Z3966">
        <v>88.02</v>
      </c>
      <c r="AA3966">
        <v>187.19</v>
      </c>
      <c r="AB3966">
        <v>7.79</v>
      </c>
      <c r="AC3966">
        <v>0.21</v>
      </c>
      <c r="AD3966">
        <v>-4.9586105346679599</v>
      </c>
      <c r="AE3966">
        <v>-0.148249206542971</v>
      </c>
      <c r="AF3966">
        <v>-8.80035400390625</v>
      </c>
      <c r="AG3966">
        <v>-3.9899926757812501</v>
      </c>
      <c r="AH3966">
        <v>3.12161961639625</v>
      </c>
      <c r="AI3966">
        <v>40</v>
      </c>
    </row>
    <row r="3967" spans="1:35" x14ac:dyDescent="0.4">
      <c r="A3967">
        <v>-40.5545043945312</v>
      </c>
      <c r="B3967">
        <v>-103.849304199218</v>
      </c>
      <c r="C3967">
        <v>86.911827087402301</v>
      </c>
      <c r="D3967">
        <v>183.69320678710901</v>
      </c>
      <c r="E3967" t="s">
        <v>6363</v>
      </c>
      <c r="F3967">
        <v>0.20300000000000001</v>
      </c>
      <c r="G3967" t="s">
        <v>6360</v>
      </c>
      <c r="H3967">
        <v>81</v>
      </c>
      <c r="I3967">
        <v>188</v>
      </c>
      <c r="J3967">
        <v>-38.575374603271399</v>
      </c>
      <c r="K3967">
        <v>-106.159614562988</v>
      </c>
      <c r="L3967">
        <v>191.17999267578099</v>
      </c>
      <c r="M3967">
        <v>187.338249206542</v>
      </c>
      <c r="N3967">
        <v>49</v>
      </c>
      <c r="O3967" t="s">
        <v>6361</v>
      </c>
      <c r="P3967">
        <v>23.97</v>
      </c>
      <c r="Q3967" t="s">
        <v>6362</v>
      </c>
      <c r="R3967">
        <v>229</v>
      </c>
      <c r="S3967">
        <v>300.07741341826897</v>
      </c>
      <c r="T3967">
        <v>88.02</v>
      </c>
      <c r="U3967">
        <v>88.2</v>
      </c>
      <c r="V3967">
        <v>5.54</v>
      </c>
      <c r="W3967">
        <v>85.43</v>
      </c>
      <c r="X3967">
        <v>90.97</v>
      </c>
      <c r="Y3967">
        <v>68</v>
      </c>
      <c r="Z3967">
        <v>88.02</v>
      </c>
      <c r="AA3967">
        <v>187.19</v>
      </c>
      <c r="AB3967">
        <v>7.79</v>
      </c>
      <c r="AC3967">
        <v>0.21</v>
      </c>
      <c r="AD3967">
        <v>-3.6450424194335902</v>
      </c>
      <c r="AE3967">
        <v>-0.148249206542971</v>
      </c>
      <c r="AF3967">
        <v>-7.4867858886718697</v>
      </c>
      <c r="AG3967">
        <v>-3.9899926757812501</v>
      </c>
      <c r="AH3967">
        <v>3.12161961639625</v>
      </c>
      <c r="AI3967">
        <v>40</v>
      </c>
    </row>
    <row r="3968" spans="1:35" x14ac:dyDescent="0.4">
      <c r="A3968">
        <v>-40.552173614501903</v>
      </c>
      <c r="B3968">
        <v>-103.838806152343</v>
      </c>
      <c r="C3968">
        <v>86.542236328125</v>
      </c>
      <c r="D3968">
        <v>184.791015625</v>
      </c>
      <c r="E3968" t="s">
        <v>6364</v>
      </c>
      <c r="F3968">
        <v>0.20399999999999999</v>
      </c>
      <c r="G3968" t="s">
        <v>6360</v>
      </c>
      <c r="H3968">
        <v>81</v>
      </c>
      <c r="I3968">
        <v>189</v>
      </c>
      <c r="J3968">
        <v>-38.575374603271399</v>
      </c>
      <c r="K3968">
        <v>-106.159614562988</v>
      </c>
      <c r="L3968">
        <v>191.17999267578099</v>
      </c>
      <c r="M3968">
        <v>187.33634055533</v>
      </c>
      <c r="N3968">
        <v>49</v>
      </c>
      <c r="O3968" t="s">
        <v>6361</v>
      </c>
      <c r="P3968">
        <v>23.97</v>
      </c>
      <c r="Q3968" t="s">
        <v>6362</v>
      </c>
      <c r="R3968">
        <v>229</v>
      </c>
      <c r="S3968">
        <v>300.495634345307</v>
      </c>
      <c r="T3968">
        <v>88.02</v>
      </c>
      <c r="U3968">
        <v>88.2</v>
      </c>
      <c r="V3968">
        <v>5.54</v>
      </c>
      <c r="W3968">
        <v>85.43</v>
      </c>
      <c r="X3968">
        <v>90.97</v>
      </c>
      <c r="Y3968">
        <v>68</v>
      </c>
      <c r="Z3968">
        <v>88.02</v>
      </c>
      <c r="AA3968">
        <v>187.19</v>
      </c>
      <c r="AB3968">
        <v>7.79</v>
      </c>
      <c r="AC3968">
        <v>0.21</v>
      </c>
      <c r="AD3968">
        <v>-2.5453249303305898</v>
      </c>
      <c r="AE3968">
        <v>-0.14634055533059601</v>
      </c>
      <c r="AF3968">
        <v>-6.38897705078125</v>
      </c>
      <c r="AG3968">
        <v>-3.9899926757812501</v>
      </c>
      <c r="AH3968">
        <v>3.0833397145805401</v>
      </c>
      <c r="AI3968">
        <v>41</v>
      </c>
    </row>
    <row r="3969" spans="1:35" x14ac:dyDescent="0.4">
      <c r="A3969">
        <v>-38.296783447265597</v>
      </c>
      <c r="B3969">
        <v>-103.92037963867099</v>
      </c>
      <c r="C3969">
        <v>87.328536987304602</v>
      </c>
      <c r="D3969">
        <v>197.449783325195</v>
      </c>
      <c r="E3969" t="s">
        <v>6365</v>
      </c>
      <c r="F3969">
        <v>0.20899999999999999</v>
      </c>
      <c r="G3969" t="s">
        <v>6360</v>
      </c>
      <c r="H3969">
        <v>82</v>
      </c>
      <c r="I3969">
        <v>187</v>
      </c>
      <c r="J3969">
        <v>-37.452247619628899</v>
      </c>
      <c r="K3969">
        <v>-104.564010620117</v>
      </c>
      <c r="L3969">
        <v>187.69000244140599</v>
      </c>
      <c r="M3969">
        <v>186.64536527307999</v>
      </c>
      <c r="N3969">
        <v>39</v>
      </c>
      <c r="O3969" t="s">
        <v>6366</v>
      </c>
      <c r="P3969">
        <v>8.3000000000000004E-2</v>
      </c>
      <c r="Q3969" t="s">
        <v>6362</v>
      </c>
      <c r="R3969">
        <v>248</v>
      </c>
      <c r="S3969">
        <v>111.08679557209901</v>
      </c>
      <c r="T3969">
        <v>87.7</v>
      </c>
      <c r="U3969">
        <v>88.24</v>
      </c>
      <c r="V3969">
        <v>6.23</v>
      </c>
      <c r="W3969">
        <v>85.13</v>
      </c>
      <c r="X3969">
        <v>91.36</v>
      </c>
      <c r="Y3969">
        <v>68</v>
      </c>
      <c r="Z3969">
        <v>87.7</v>
      </c>
      <c r="AA3969">
        <v>188.16</v>
      </c>
      <c r="AB3969">
        <v>7.43</v>
      </c>
      <c r="AC3969">
        <v>0.22</v>
      </c>
      <c r="AD3969">
        <v>10.804418052115</v>
      </c>
      <c r="AE3969">
        <v>1.51463472691978</v>
      </c>
      <c r="AF3969">
        <v>9.7597808837890607</v>
      </c>
      <c r="AG3969">
        <v>0.46999755859374598</v>
      </c>
      <c r="AH3969">
        <v>2.3559376094692199</v>
      </c>
      <c r="AI3969">
        <v>41</v>
      </c>
    </row>
    <row r="3970" spans="1:35" x14ac:dyDescent="0.4">
      <c r="A3970">
        <v>-38.2999877929687</v>
      </c>
      <c r="B3970">
        <v>-103.910186767578</v>
      </c>
      <c r="C3970">
        <v>86.961700439453097</v>
      </c>
      <c r="D3970">
        <v>197.53152465820301</v>
      </c>
      <c r="E3970" t="s">
        <v>6367</v>
      </c>
      <c r="F3970">
        <v>0.21</v>
      </c>
      <c r="G3970" t="s">
        <v>6360</v>
      </c>
      <c r="H3970">
        <v>82</v>
      </c>
      <c r="I3970">
        <v>188</v>
      </c>
      <c r="J3970">
        <v>-37.452247619628899</v>
      </c>
      <c r="K3970">
        <v>-104.564010620117</v>
      </c>
      <c r="L3970">
        <v>187.69000244140599</v>
      </c>
      <c r="M3970">
        <v>186.64536527307999</v>
      </c>
      <c r="N3970">
        <v>39</v>
      </c>
      <c r="O3970" t="s">
        <v>6366</v>
      </c>
      <c r="P3970">
        <v>8.3000000000000004E-2</v>
      </c>
      <c r="Q3970" t="s">
        <v>6362</v>
      </c>
      <c r="R3970">
        <v>248</v>
      </c>
      <c r="S3970">
        <v>111.864640732686</v>
      </c>
      <c r="T3970">
        <v>87.7</v>
      </c>
      <c r="U3970">
        <v>88.24</v>
      </c>
      <c r="V3970">
        <v>6.23</v>
      </c>
      <c r="W3970">
        <v>85.13</v>
      </c>
      <c r="X3970">
        <v>91.36</v>
      </c>
      <c r="Y3970">
        <v>68</v>
      </c>
      <c r="Z3970">
        <v>87.7</v>
      </c>
      <c r="AA3970">
        <v>188.16</v>
      </c>
      <c r="AB3970">
        <v>7.43</v>
      </c>
      <c r="AC3970">
        <v>0.22</v>
      </c>
      <c r="AD3970">
        <v>10.8861593851229</v>
      </c>
      <c r="AE3970">
        <v>1.51463472691978</v>
      </c>
      <c r="AF3970">
        <v>9.8415222167968697</v>
      </c>
      <c r="AG3970">
        <v>0.46999755859374598</v>
      </c>
      <c r="AH3970">
        <v>2.3559376094692199</v>
      </c>
      <c r="AI3970">
        <v>41</v>
      </c>
    </row>
    <row r="3971" spans="1:35" x14ac:dyDescent="0.4">
      <c r="A3971">
        <v>-38.303127288818303</v>
      </c>
      <c r="B3971">
        <v>-103.89999389648401</v>
      </c>
      <c r="C3971">
        <v>86.5947265625</v>
      </c>
      <c r="D3971">
        <v>196.17141723632801</v>
      </c>
      <c r="E3971" t="s">
        <v>6368</v>
      </c>
      <c r="F3971">
        <v>0.21099999999999999</v>
      </c>
      <c r="G3971" t="s">
        <v>6360</v>
      </c>
      <c r="H3971">
        <v>82</v>
      </c>
      <c r="I3971">
        <v>189</v>
      </c>
      <c r="J3971">
        <v>-37.452247619628899</v>
      </c>
      <c r="K3971">
        <v>-104.564010620117</v>
      </c>
      <c r="L3971">
        <v>187.69000244140599</v>
      </c>
      <c r="M3971">
        <v>186.64536527307999</v>
      </c>
      <c r="N3971">
        <v>39</v>
      </c>
      <c r="O3971" t="s">
        <v>6366</v>
      </c>
      <c r="P3971">
        <v>8.3000000000000004E-2</v>
      </c>
      <c r="Q3971" t="s">
        <v>6362</v>
      </c>
      <c r="R3971">
        <v>248</v>
      </c>
      <c r="S3971">
        <v>112.639321790914</v>
      </c>
      <c r="T3971">
        <v>87.7</v>
      </c>
      <c r="U3971">
        <v>88.24</v>
      </c>
      <c r="V3971">
        <v>6.23</v>
      </c>
      <c r="W3971">
        <v>85.13</v>
      </c>
      <c r="X3971">
        <v>91.36</v>
      </c>
      <c r="Y3971">
        <v>68</v>
      </c>
      <c r="Z3971">
        <v>87.7</v>
      </c>
      <c r="AA3971">
        <v>188.16</v>
      </c>
      <c r="AB3971">
        <v>7.43</v>
      </c>
      <c r="AC3971">
        <v>0.22</v>
      </c>
      <c r="AD3971">
        <v>9.5260519632478999</v>
      </c>
      <c r="AE3971">
        <v>1.51463472691978</v>
      </c>
      <c r="AF3971">
        <v>8.4814147949218697</v>
      </c>
      <c r="AG3971">
        <v>0.46999755859374598</v>
      </c>
      <c r="AH3971">
        <v>2.3559376094692199</v>
      </c>
      <c r="AI3971">
        <v>41</v>
      </c>
    </row>
    <row r="3972" spans="1:35" x14ac:dyDescent="0.4">
      <c r="A3972">
        <v>-33.997520446777301</v>
      </c>
      <c r="B3972">
        <v>-103.914245605468</v>
      </c>
      <c r="C3972">
        <v>87.350914001464801</v>
      </c>
      <c r="D3972">
        <v>190.90248107910099</v>
      </c>
      <c r="E3972" t="s">
        <v>6369</v>
      </c>
      <c r="F3972">
        <v>0.23100000000000001</v>
      </c>
      <c r="G3972" t="s">
        <v>6360</v>
      </c>
      <c r="H3972">
        <v>83</v>
      </c>
      <c r="I3972">
        <v>188</v>
      </c>
      <c r="J3972">
        <v>-33.899330139160099</v>
      </c>
      <c r="K3972">
        <v>-99.979393005371094</v>
      </c>
      <c r="L3972">
        <v>194.55999755859301</v>
      </c>
      <c r="M3972">
        <v>193.89000028722401</v>
      </c>
      <c r="N3972">
        <v>44</v>
      </c>
      <c r="O3972" t="s">
        <v>6370</v>
      </c>
      <c r="P3972">
        <v>0.41</v>
      </c>
      <c r="Q3972" t="s">
        <v>6362</v>
      </c>
      <c r="R3972">
        <v>306</v>
      </c>
      <c r="S3972">
        <v>368.05371241873701</v>
      </c>
      <c r="T3972">
        <v>87.35</v>
      </c>
      <c r="U3972">
        <v>87.71</v>
      </c>
      <c r="V3972">
        <v>7.36</v>
      </c>
      <c r="W3972">
        <v>84.03</v>
      </c>
      <c r="X3972">
        <v>91.4</v>
      </c>
      <c r="Y3972">
        <v>68</v>
      </c>
      <c r="Z3972">
        <v>87.36</v>
      </c>
      <c r="AA3972">
        <v>193.35</v>
      </c>
      <c r="AB3972">
        <v>4.3099999999999996</v>
      </c>
      <c r="AC3972">
        <v>0.24</v>
      </c>
      <c r="AD3972">
        <v>-2.9875192081227002</v>
      </c>
      <c r="AE3972">
        <v>-0.54000028722427296</v>
      </c>
      <c r="AF3972">
        <v>-3.65751647949218</v>
      </c>
      <c r="AG3972">
        <v>-1.2099975585937499</v>
      </c>
      <c r="AH3972">
        <v>3.4721561057392498</v>
      </c>
      <c r="AI3972">
        <v>17</v>
      </c>
    </row>
    <row r="3973" spans="1:35" x14ac:dyDescent="0.4">
      <c r="A3973">
        <v>-33.995712280273402</v>
      </c>
      <c r="B3973">
        <v>-103.904571533203</v>
      </c>
      <c r="C3973">
        <v>86.982612609863196</v>
      </c>
      <c r="D3973">
        <v>192.49824523925699</v>
      </c>
      <c r="E3973" t="s">
        <v>6371</v>
      </c>
      <c r="F3973">
        <v>0.23100000000000001</v>
      </c>
      <c r="G3973" t="s">
        <v>6360</v>
      </c>
      <c r="H3973">
        <v>83</v>
      </c>
      <c r="I3973">
        <v>189</v>
      </c>
      <c r="J3973">
        <v>-33.899330139160099</v>
      </c>
      <c r="K3973">
        <v>-99.979393005371094</v>
      </c>
      <c r="L3973">
        <v>194.55999755859301</v>
      </c>
      <c r="M3973">
        <v>193.89000028722401</v>
      </c>
      <c r="N3973">
        <v>44</v>
      </c>
      <c r="O3973" t="s">
        <v>6370</v>
      </c>
      <c r="P3973">
        <v>0.41</v>
      </c>
      <c r="Q3973" t="s">
        <v>6362</v>
      </c>
      <c r="R3973">
        <v>306</v>
      </c>
      <c r="S3973">
        <v>367.14757436946201</v>
      </c>
      <c r="T3973">
        <v>87.35</v>
      </c>
      <c r="U3973">
        <v>87.71</v>
      </c>
      <c r="V3973">
        <v>7.36</v>
      </c>
      <c r="W3973">
        <v>84.03</v>
      </c>
      <c r="X3973">
        <v>91.4</v>
      </c>
      <c r="Y3973">
        <v>68</v>
      </c>
      <c r="Z3973">
        <v>87.36</v>
      </c>
      <c r="AA3973">
        <v>193.35</v>
      </c>
      <c r="AB3973">
        <v>4.3099999999999996</v>
      </c>
      <c r="AC3973">
        <v>0.24</v>
      </c>
      <c r="AD3973">
        <v>-1.39175504796645</v>
      </c>
      <c r="AE3973">
        <v>-0.54000028722427296</v>
      </c>
      <c r="AF3973">
        <v>-2.06175231933593</v>
      </c>
      <c r="AG3973">
        <v>-1.2099975585937499</v>
      </c>
      <c r="AH3973">
        <v>3.4721561057392498</v>
      </c>
      <c r="AI3973">
        <v>17</v>
      </c>
    </row>
    <row r="3974" spans="1:35" x14ac:dyDescent="0.4">
      <c r="A3974">
        <v>-33.993930816650298</v>
      </c>
      <c r="B3974">
        <v>-103.89486694335901</v>
      </c>
      <c r="C3974">
        <v>86.614212036132798</v>
      </c>
      <c r="D3974">
        <v>193.706939697265</v>
      </c>
      <c r="E3974" t="s">
        <v>6372</v>
      </c>
      <c r="F3974">
        <v>0.23200000000000001</v>
      </c>
      <c r="G3974" t="s">
        <v>6360</v>
      </c>
      <c r="H3974">
        <v>83</v>
      </c>
      <c r="I3974">
        <v>190</v>
      </c>
      <c r="J3974">
        <v>-33.899330139160099</v>
      </c>
      <c r="K3974">
        <v>-99.979393005371094</v>
      </c>
      <c r="L3974">
        <v>194.55999755859301</v>
      </c>
      <c r="M3974">
        <v>193.89000028722401</v>
      </c>
      <c r="N3974">
        <v>44</v>
      </c>
      <c r="O3974" t="s">
        <v>6370</v>
      </c>
      <c r="P3974">
        <v>0.41</v>
      </c>
      <c r="Q3974" t="s">
        <v>6362</v>
      </c>
      <c r="R3974">
        <v>306</v>
      </c>
      <c r="S3974">
        <v>366.23867991081403</v>
      </c>
      <c r="T3974">
        <v>87.35</v>
      </c>
      <c r="U3974">
        <v>87.71</v>
      </c>
      <c r="V3974">
        <v>7.36</v>
      </c>
      <c r="W3974">
        <v>84.03</v>
      </c>
      <c r="X3974">
        <v>91.4</v>
      </c>
      <c r="Y3974">
        <v>68</v>
      </c>
      <c r="Z3974">
        <v>87.36</v>
      </c>
      <c r="AA3974">
        <v>193.35</v>
      </c>
      <c r="AB3974">
        <v>4.3099999999999996</v>
      </c>
      <c r="AC3974">
        <v>0.24</v>
      </c>
      <c r="AD3974">
        <v>-0.18306058995864299</v>
      </c>
      <c r="AE3974">
        <v>-0.54000028722427296</v>
      </c>
      <c r="AF3974">
        <v>-0.853057861328125</v>
      </c>
      <c r="AG3974">
        <v>-1.2099975585937499</v>
      </c>
      <c r="AH3974">
        <v>3.4721561057392498</v>
      </c>
      <c r="AI3974">
        <v>17</v>
      </c>
    </row>
    <row r="3975" spans="1:35" x14ac:dyDescent="0.4">
      <c r="A3975">
        <v>-31.356538772583001</v>
      </c>
      <c r="B3975">
        <v>168.16432189941401</v>
      </c>
      <c r="C3975">
        <v>87.337356567382798</v>
      </c>
      <c r="D3975">
        <v>199.27461242675699</v>
      </c>
      <c r="E3975" t="s">
        <v>6373</v>
      </c>
      <c r="F3975">
        <v>23.606000000000002</v>
      </c>
      <c r="G3975" t="s">
        <v>6374</v>
      </c>
      <c r="H3975">
        <v>84</v>
      </c>
      <c r="I3975">
        <v>188</v>
      </c>
      <c r="J3975">
        <v>-30.5410041809082</v>
      </c>
      <c r="K3975">
        <v>164.39788818359301</v>
      </c>
      <c r="L3975">
        <v>186.88000488281199</v>
      </c>
      <c r="M3975">
        <v>184.91249847412101</v>
      </c>
      <c r="N3975">
        <v>49</v>
      </c>
      <c r="O3975" t="s">
        <v>6375</v>
      </c>
      <c r="P3975">
        <v>23.422000000000001</v>
      </c>
      <c r="Q3975" t="s">
        <v>6376</v>
      </c>
      <c r="R3975">
        <v>375</v>
      </c>
      <c r="S3975">
        <v>375.48793375986202</v>
      </c>
      <c r="T3975">
        <v>87.34</v>
      </c>
      <c r="U3975">
        <v>88.43</v>
      </c>
      <c r="V3975">
        <v>6.61</v>
      </c>
      <c r="W3975">
        <v>85.13</v>
      </c>
      <c r="X3975">
        <v>91.74</v>
      </c>
      <c r="Y3975">
        <v>68</v>
      </c>
      <c r="Z3975">
        <v>87.35</v>
      </c>
      <c r="AA3975">
        <v>186.59</v>
      </c>
      <c r="AB3975">
        <v>7.63</v>
      </c>
      <c r="AC3975">
        <v>23.62</v>
      </c>
      <c r="AD3975">
        <v>14.362113952636699</v>
      </c>
      <c r="AE3975">
        <v>1.6775015258788999</v>
      </c>
      <c r="AF3975">
        <v>12.3946075439453</v>
      </c>
      <c r="AG3975">
        <v>-0.29000488281249598</v>
      </c>
      <c r="AH3975">
        <v>2.0985081370062701</v>
      </c>
      <c r="AI3975">
        <v>20</v>
      </c>
    </row>
    <row r="3976" spans="1:35" x14ac:dyDescent="0.4">
      <c r="A3976">
        <v>-31.352983474731399</v>
      </c>
      <c r="B3976">
        <v>168.17384338378901</v>
      </c>
      <c r="C3976">
        <v>86.968742370605398</v>
      </c>
      <c r="D3976">
        <v>199.155838012695</v>
      </c>
      <c r="E3976" t="s">
        <v>6377</v>
      </c>
      <c r="F3976">
        <v>23.606000000000002</v>
      </c>
      <c r="G3976" t="s">
        <v>6374</v>
      </c>
      <c r="H3976">
        <v>84</v>
      </c>
      <c r="I3976">
        <v>189</v>
      </c>
      <c r="J3976">
        <v>-30.5410041809082</v>
      </c>
      <c r="K3976">
        <v>164.39788818359301</v>
      </c>
      <c r="L3976">
        <v>186.88000488281199</v>
      </c>
      <c r="M3976">
        <v>184.91249847412101</v>
      </c>
      <c r="N3976">
        <v>49</v>
      </c>
      <c r="O3976" t="s">
        <v>6375</v>
      </c>
      <c r="P3976">
        <v>23.422000000000001</v>
      </c>
      <c r="Q3976" t="s">
        <v>6376</v>
      </c>
      <c r="R3976">
        <v>375</v>
      </c>
      <c r="S3976">
        <v>376.28923098196202</v>
      </c>
      <c r="T3976">
        <v>87.34</v>
      </c>
      <c r="U3976">
        <v>88.43</v>
      </c>
      <c r="V3976">
        <v>6.61</v>
      </c>
      <c r="W3976">
        <v>85.13</v>
      </c>
      <c r="X3976">
        <v>91.74</v>
      </c>
      <c r="Y3976">
        <v>68</v>
      </c>
      <c r="Z3976">
        <v>87.35</v>
      </c>
      <c r="AA3976">
        <v>186.59</v>
      </c>
      <c r="AB3976">
        <v>7.63</v>
      </c>
      <c r="AC3976">
        <v>23.62</v>
      </c>
      <c r="AD3976">
        <v>14.243339538574199</v>
      </c>
      <c r="AE3976">
        <v>1.6775015258788999</v>
      </c>
      <c r="AF3976">
        <v>12.2758331298828</v>
      </c>
      <c r="AG3976">
        <v>-0.29000488281249598</v>
      </c>
      <c r="AH3976">
        <v>2.0985081370062701</v>
      </c>
      <c r="AI3976">
        <v>20</v>
      </c>
    </row>
    <row r="3977" spans="1:35" x14ac:dyDescent="0.4">
      <c r="A3977">
        <v>-31.350154876708899</v>
      </c>
      <c r="B3977">
        <v>168.183334350585</v>
      </c>
      <c r="C3977">
        <v>86.60009765625</v>
      </c>
      <c r="D3977">
        <v>196.42514038085901</v>
      </c>
      <c r="E3977" t="s">
        <v>6378</v>
      </c>
      <c r="F3977">
        <v>23.606999999999999</v>
      </c>
      <c r="G3977" t="s">
        <v>6374</v>
      </c>
      <c r="H3977">
        <v>84</v>
      </c>
      <c r="I3977">
        <v>190</v>
      </c>
      <c r="J3977">
        <v>-30.5410041809082</v>
      </c>
      <c r="K3977">
        <v>164.39788818359301</v>
      </c>
      <c r="L3977">
        <v>186.88000488281199</v>
      </c>
      <c r="M3977">
        <v>184.91249847412101</v>
      </c>
      <c r="N3977">
        <v>49</v>
      </c>
      <c r="O3977" t="s">
        <v>6375</v>
      </c>
      <c r="P3977">
        <v>23.422000000000001</v>
      </c>
      <c r="Q3977" t="s">
        <v>6376</v>
      </c>
      <c r="R3977">
        <v>375</v>
      </c>
      <c r="S3977">
        <v>377.10714021933001</v>
      </c>
      <c r="T3977">
        <v>87.34</v>
      </c>
      <c r="U3977">
        <v>88.43</v>
      </c>
      <c r="V3977">
        <v>6.61</v>
      </c>
      <c r="W3977">
        <v>85.13</v>
      </c>
      <c r="X3977">
        <v>91.74</v>
      </c>
      <c r="Y3977">
        <v>68</v>
      </c>
      <c r="Z3977">
        <v>87.35</v>
      </c>
      <c r="AA3977">
        <v>186.59</v>
      </c>
      <c r="AB3977">
        <v>7.63</v>
      </c>
      <c r="AC3977">
        <v>23.62</v>
      </c>
      <c r="AD3977">
        <v>11.5126419067382</v>
      </c>
      <c r="AE3977">
        <v>1.6775015258788999</v>
      </c>
      <c r="AF3977">
        <v>9.5451354980468697</v>
      </c>
      <c r="AG3977">
        <v>-0.29000488281249598</v>
      </c>
      <c r="AH3977">
        <v>2.0985081370062701</v>
      </c>
      <c r="AI3977">
        <v>20</v>
      </c>
    </row>
    <row r="3978" spans="1:35" x14ac:dyDescent="0.4">
      <c r="A3978">
        <v>-29.1029872894287</v>
      </c>
      <c r="B3978">
        <v>168.24678039550699</v>
      </c>
      <c r="C3978">
        <v>87.3240966796875</v>
      </c>
      <c r="D3978">
        <v>196.96420288085901</v>
      </c>
      <c r="E3978" t="s">
        <v>6379</v>
      </c>
      <c r="F3978">
        <v>23.622</v>
      </c>
      <c r="G3978" t="s">
        <v>6374</v>
      </c>
      <c r="H3978">
        <v>85</v>
      </c>
      <c r="I3978">
        <v>189</v>
      </c>
      <c r="J3978">
        <v>-26.829692840576101</v>
      </c>
      <c r="K3978">
        <v>168.16455078125</v>
      </c>
      <c r="L3978">
        <v>187.669998168945</v>
      </c>
      <c r="M3978">
        <v>185.53586236361801</v>
      </c>
      <c r="N3978">
        <v>49</v>
      </c>
      <c r="O3978" t="s">
        <v>6380</v>
      </c>
      <c r="P3978">
        <v>23.693000000000001</v>
      </c>
      <c r="Q3978" t="s">
        <v>6376</v>
      </c>
      <c r="R3978">
        <v>431</v>
      </c>
      <c r="S3978">
        <v>256.361361331399</v>
      </c>
      <c r="T3978">
        <v>87.69</v>
      </c>
      <c r="U3978">
        <v>88.23</v>
      </c>
      <c r="V3978">
        <v>5.48</v>
      </c>
      <c r="W3978">
        <v>85.5</v>
      </c>
      <c r="X3978">
        <v>90.97</v>
      </c>
      <c r="Y3978">
        <v>68</v>
      </c>
      <c r="Z3978">
        <v>87.69</v>
      </c>
      <c r="AA3978">
        <v>190.99</v>
      </c>
      <c r="AB3978">
        <v>13.04</v>
      </c>
      <c r="AC3978">
        <v>23.64</v>
      </c>
      <c r="AD3978">
        <v>11.428340517241301</v>
      </c>
      <c r="AE3978">
        <v>5.4541376363819998</v>
      </c>
      <c r="AF3978">
        <v>9.2942047119140607</v>
      </c>
      <c r="AG3978">
        <v>3.3200018310546899</v>
      </c>
      <c r="AH3978">
        <v>1.7046635900023199</v>
      </c>
      <c r="AI3978">
        <v>29</v>
      </c>
    </row>
    <row r="3979" spans="1:35" x14ac:dyDescent="0.4">
      <c r="A3979">
        <v>-29.106224060058501</v>
      </c>
      <c r="B3979">
        <v>168.255767822265</v>
      </c>
      <c r="C3979">
        <v>86.958587646484304</v>
      </c>
      <c r="D3979">
        <v>191.95014953613199</v>
      </c>
      <c r="E3979" t="s">
        <v>6381</v>
      </c>
      <c r="F3979">
        <v>23.623000000000001</v>
      </c>
      <c r="G3979" t="s">
        <v>6374</v>
      </c>
      <c r="H3979">
        <v>85</v>
      </c>
      <c r="I3979">
        <v>190</v>
      </c>
      <c r="J3979">
        <v>-26.829692840576101</v>
      </c>
      <c r="K3979">
        <v>168.16455078125</v>
      </c>
      <c r="L3979">
        <v>187.669998168945</v>
      </c>
      <c r="M3979">
        <v>185.53586236361801</v>
      </c>
      <c r="N3979">
        <v>49</v>
      </c>
      <c r="O3979" t="s">
        <v>6380</v>
      </c>
      <c r="P3979">
        <v>23.693000000000001</v>
      </c>
      <c r="Q3979" t="s">
        <v>6376</v>
      </c>
      <c r="R3979">
        <v>431</v>
      </c>
      <c r="S3979">
        <v>256.75607691670399</v>
      </c>
      <c r="T3979">
        <v>87.69</v>
      </c>
      <c r="U3979">
        <v>88.23</v>
      </c>
      <c r="V3979">
        <v>5.48</v>
      </c>
      <c r="W3979">
        <v>85.5</v>
      </c>
      <c r="X3979">
        <v>90.97</v>
      </c>
      <c r="Y3979">
        <v>68</v>
      </c>
      <c r="Z3979">
        <v>87.69</v>
      </c>
      <c r="AA3979">
        <v>190.99</v>
      </c>
      <c r="AB3979">
        <v>13.04</v>
      </c>
      <c r="AC3979">
        <v>23.64</v>
      </c>
      <c r="AD3979">
        <v>6.4142871725147996</v>
      </c>
      <c r="AE3979">
        <v>5.4541376363819998</v>
      </c>
      <c r="AF3979">
        <v>4.2801513671875</v>
      </c>
      <c r="AG3979">
        <v>3.3200018310546899</v>
      </c>
      <c r="AH3979">
        <v>1.7046635900023199</v>
      </c>
      <c r="AI3979">
        <v>29</v>
      </c>
    </row>
    <row r="3980" spans="1:35" x14ac:dyDescent="0.4">
      <c r="A3980">
        <v>-29.1094436645507</v>
      </c>
      <c r="B3980">
        <v>168.26475524902301</v>
      </c>
      <c r="C3980">
        <v>86.592964172363196</v>
      </c>
      <c r="D3980">
        <v>186.0556640625</v>
      </c>
      <c r="E3980" t="s">
        <v>6382</v>
      </c>
      <c r="F3980">
        <v>23.623000000000001</v>
      </c>
      <c r="G3980" t="s">
        <v>6374</v>
      </c>
      <c r="H3980">
        <v>85</v>
      </c>
      <c r="I3980">
        <v>191</v>
      </c>
      <c r="J3980">
        <v>-26.829692840576101</v>
      </c>
      <c r="K3980">
        <v>168.16455078125</v>
      </c>
      <c r="L3980">
        <v>187.669998168945</v>
      </c>
      <c r="M3980">
        <v>185.53586236361801</v>
      </c>
      <c r="N3980">
        <v>49</v>
      </c>
      <c r="O3980" t="s">
        <v>6380</v>
      </c>
      <c r="P3980">
        <v>23.693000000000001</v>
      </c>
      <c r="Q3980" t="s">
        <v>6376</v>
      </c>
      <c r="R3980">
        <v>431</v>
      </c>
      <c r="S3980">
        <v>257.15188101577399</v>
      </c>
      <c r="T3980">
        <v>87.69</v>
      </c>
      <c r="U3980">
        <v>88.23</v>
      </c>
      <c r="V3980">
        <v>5.48</v>
      </c>
      <c r="W3980">
        <v>85.5</v>
      </c>
      <c r="X3980">
        <v>90.97</v>
      </c>
      <c r="Y3980">
        <v>68</v>
      </c>
      <c r="Z3980">
        <v>87.69</v>
      </c>
      <c r="AA3980">
        <v>190.99</v>
      </c>
      <c r="AB3980">
        <v>13.04</v>
      </c>
      <c r="AC3980">
        <v>23.64</v>
      </c>
      <c r="AD3980">
        <v>0.51980169888199101</v>
      </c>
      <c r="AE3980">
        <v>5.4541376363819998</v>
      </c>
      <c r="AF3980">
        <v>-1.6143341064453101</v>
      </c>
      <c r="AG3980">
        <v>3.3200018310546899</v>
      </c>
      <c r="AH3980">
        <v>1.7046635900023199</v>
      </c>
      <c r="AI3980">
        <v>29</v>
      </c>
    </row>
    <row r="3981" spans="1:35" x14ac:dyDescent="0.4">
      <c r="A3981">
        <v>-24.8661174774169</v>
      </c>
      <c r="B3981">
        <v>168.50727844238199</v>
      </c>
      <c r="C3981">
        <v>87.141159057617102</v>
      </c>
      <c r="D3981">
        <v>173.270751953125</v>
      </c>
      <c r="E3981" t="s">
        <v>6383</v>
      </c>
      <c r="F3981">
        <v>23.66</v>
      </c>
      <c r="G3981" t="s">
        <v>6374</v>
      </c>
      <c r="H3981">
        <v>86</v>
      </c>
      <c r="I3981">
        <v>190</v>
      </c>
      <c r="J3981">
        <v>-25.5477695465087</v>
      </c>
      <c r="K3981">
        <v>169.38446044921801</v>
      </c>
      <c r="L3981">
        <v>184.94000244140599</v>
      </c>
      <c r="M3981">
        <v>181.83176556755501</v>
      </c>
      <c r="N3981">
        <v>34</v>
      </c>
      <c r="O3981" t="s">
        <v>6384</v>
      </c>
      <c r="P3981">
        <v>23.782</v>
      </c>
      <c r="Q3981" t="s">
        <v>6376</v>
      </c>
      <c r="R3981">
        <v>450</v>
      </c>
      <c r="S3981">
        <v>117.919922077645</v>
      </c>
      <c r="T3981">
        <v>88.61</v>
      </c>
      <c r="U3981">
        <v>87.87</v>
      </c>
      <c r="V3981">
        <v>6.6</v>
      </c>
      <c r="W3981">
        <v>84.57</v>
      </c>
      <c r="X3981">
        <v>91.17</v>
      </c>
      <c r="Y3981">
        <v>68</v>
      </c>
      <c r="Z3981">
        <v>88.62</v>
      </c>
      <c r="AA3981">
        <v>187.73</v>
      </c>
      <c r="AB3981">
        <v>12.49</v>
      </c>
      <c r="AC3981">
        <v>23.67</v>
      </c>
      <c r="AD3981">
        <v>-8.5610136144301503</v>
      </c>
      <c r="AE3981">
        <v>5.8982344324448297</v>
      </c>
      <c r="AF3981">
        <v>-11.6692504882812</v>
      </c>
      <c r="AG3981">
        <v>2.7899975585937402</v>
      </c>
      <c r="AH3981">
        <v>2.5024283713985498</v>
      </c>
      <c r="AI3981">
        <v>68</v>
      </c>
    </row>
    <row r="3982" spans="1:35" x14ac:dyDescent="0.4">
      <c r="A3982">
        <v>-24.8646926879882</v>
      </c>
      <c r="B3982">
        <v>168.51622009277301</v>
      </c>
      <c r="C3982">
        <v>86.774154663085895</v>
      </c>
      <c r="D3982">
        <v>174.28631591796801</v>
      </c>
      <c r="E3982" t="s">
        <v>6385</v>
      </c>
      <c r="F3982">
        <v>23.661000000000001</v>
      </c>
      <c r="G3982" t="s">
        <v>6374</v>
      </c>
      <c r="H3982">
        <v>86</v>
      </c>
      <c r="I3982">
        <v>191</v>
      </c>
      <c r="J3982">
        <v>-25.5477695465087</v>
      </c>
      <c r="K3982">
        <v>169.38446044921801</v>
      </c>
      <c r="L3982">
        <v>184.94000244140599</v>
      </c>
      <c r="M3982">
        <v>181.83176556755501</v>
      </c>
      <c r="N3982">
        <v>34</v>
      </c>
      <c r="O3982" t="s">
        <v>6384</v>
      </c>
      <c r="P3982">
        <v>23.782</v>
      </c>
      <c r="Q3982" t="s">
        <v>6376</v>
      </c>
      <c r="R3982">
        <v>450</v>
      </c>
      <c r="S3982">
        <v>117.3353926353</v>
      </c>
      <c r="T3982">
        <v>88.61</v>
      </c>
      <c r="U3982">
        <v>87.87</v>
      </c>
      <c r="V3982">
        <v>6.6</v>
      </c>
      <c r="W3982">
        <v>84.57</v>
      </c>
      <c r="X3982">
        <v>91.17</v>
      </c>
      <c r="Y3982">
        <v>68</v>
      </c>
      <c r="Z3982">
        <v>88.62</v>
      </c>
      <c r="AA3982">
        <v>187.73</v>
      </c>
      <c r="AB3982">
        <v>12.49</v>
      </c>
      <c r="AC3982">
        <v>23.68</v>
      </c>
      <c r="AD3982">
        <v>-7.5454496495864003</v>
      </c>
      <c r="AE3982">
        <v>5.8982344324448297</v>
      </c>
      <c r="AF3982">
        <v>-10.6536865234375</v>
      </c>
      <c r="AG3982">
        <v>2.7899975585937402</v>
      </c>
      <c r="AH3982">
        <v>2.5024283713985498</v>
      </c>
      <c r="AI3982">
        <v>68</v>
      </c>
    </row>
    <row r="3983" spans="1:35" x14ac:dyDescent="0.4">
      <c r="A3983">
        <v>-22.444246292114201</v>
      </c>
      <c r="B3983">
        <v>168.69081115722599</v>
      </c>
      <c r="C3983">
        <v>87.191184997558594</v>
      </c>
      <c r="D3983">
        <v>150.27574157714801</v>
      </c>
      <c r="E3983" t="s">
        <v>6386</v>
      </c>
      <c r="F3983">
        <v>23.684000000000001</v>
      </c>
      <c r="G3983" t="s">
        <v>6374</v>
      </c>
      <c r="H3983">
        <v>87</v>
      </c>
      <c r="I3983">
        <v>190</v>
      </c>
      <c r="J3983">
        <v>-24.050836563110298</v>
      </c>
      <c r="K3983">
        <v>170.76434326171801</v>
      </c>
      <c r="L3983">
        <v>179.259994506835</v>
      </c>
      <c r="M3983">
        <v>181.53949438167501</v>
      </c>
      <c r="N3983">
        <v>29</v>
      </c>
      <c r="O3983" t="s">
        <v>6387</v>
      </c>
      <c r="P3983">
        <v>23.882000000000001</v>
      </c>
      <c r="Q3983" t="s">
        <v>6376</v>
      </c>
      <c r="R3983">
        <v>472</v>
      </c>
      <c r="S3983">
        <v>280.88941265297899</v>
      </c>
      <c r="T3983">
        <v>88.65</v>
      </c>
      <c r="U3983">
        <v>86.27</v>
      </c>
      <c r="V3983">
        <v>9.1300000000000008</v>
      </c>
      <c r="W3983">
        <v>81.709999999999994</v>
      </c>
      <c r="X3983">
        <v>90.83</v>
      </c>
      <c r="Y3983">
        <v>69</v>
      </c>
      <c r="Z3983">
        <v>88.65</v>
      </c>
      <c r="AA3983">
        <v>185.17</v>
      </c>
      <c r="AB3983">
        <v>22.46</v>
      </c>
      <c r="AC3983">
        <v>23.7</v>
      </c>
      <c r="AD3983">
        <v>-31.263752804526799</v>
      </c>
      <c r="AE3983">
        <v>3.6305056183247402</v>
      </c>
      <c r="AF3983">
        <v>-28.9842529296875</v>
      </c>
      <c r="AG3983">
        <v>5.91000549316405</v>
      </c>
      <c r="AH3983">
        <v>2.4685852153330199</v>
      </c>
      <c r="AI3983">
        <v>79</v>
      </c>
    </row>
    <row r="3984" spans="1:35" x14ac:dyDescent="0.4">
      <c r="A3984">
        <v>-22.447971343994102</v>
      </c>
      <c r="B3984">
        <v>168.69914245605401</v>
      </c>
      <c r="C3984">
        <v>86.826271057128906</v>
      </c>
      <c r="D3984">
        <v>153.75965881347599</v>
      </c>
      <c r="E3984" t="s">
        <v>6388</v>
      </c>
      <c r="F3984">
        <v>23.684999999999999</v>
      </c>
      <c r="G3984" t="s">
        <v>6374</v>
      </c>
      <c r="H3984">
        <v>87</v>
      </c>
      <c r="I3984">
        <v>191</v>
      </c>
      <c r="J3984">
        <v>-24.050836563110298</v>
      </c>
      <c r="K3984">
        <v>170.76434326171801</v>
      </c>
      <c r="L3984">
        <v>179.259994506835</v>
      </c>
      <c r="M3984">
        <v>181.53949438167501</v>
      </c>
      <c r="N3984">
        <v>29</v>
      </c>
      <c r="O3984" t="s">
        <v>6387</v>
      </c>
      <c r="P3984">
        <v>23.882000000000001</v>
      </c>
      <c r="Q3984" t="s">
        <v>6376</v>
      </c>
      <c r="R3984">
        <v>472</v>
      </c>
      <c r="S3984">
        <v>279.95706723497398</v>
      </c>
      <c r="T3984">
        <v>88.65</v>
      </c>
      <c r="U3984">
        <v>86.27</v>
      </c>
      <c r="V3984">
        <v>9.1300000000000008</v>
      </c>
      <c r="W3984">
        <v>81.709999999999994</v>
      </c>
      <c r="X3984">
        <v>90.83</v>
      </c>
      <c r="Y3984">
        <v>69</v>
      </c>
      <c r="Z3984">
        <v>88.65</v>
      </c>
      <c r="AA3984">
        <v>185.17</v>
      </c>
      <c r="AB3984">
        <v>22.46</v>
      </c>
      <c r="AC3984">
        <v>23.7</v>
      </c>
      <c r="AD3984">
        <v>-27.7798355681986</v>
      </c>
      <c r="AE3984">
        <v>3.6305056183247402</v>
      </c>
      <c r="AF3984">
        <v>-25.5003356933593</v>
      </c>
      <c r="AG3984">
        <v>5.91000549316405</v>
      </c>
      <c r="AH3984">
        <v>2.4685852153330199</v>
      </c>
      <c r="AI3984">
        <v>79</v>
      </c>
    </row>
    <row r="3985" spans="1:35" x14ac:dyDescent="0.4">
      <c r="A3985">
        <v>-34.097225189208899</v>
      </c>
      <c r="B3985">
        <v>143.75782775878901</v>
      </c>
      <c r="C3985">
        <v>87.432296752929602</v>
      </c>
      <c r="D3985">
        <v>180.85791015625</v>
      </c>
      <c r="E3985" t="s">
        <v>6389</v>
      </c>
      <c r="F3985">
        <v>23.574000000000002</v>
      </c>
      <c r="G3985" t="s">
        <v>6390</v>
      </c>
      <c r="H3985">
        <v>84</v>
      </c>
      <c r="I3985">
        <v>188</v>
      </c>
      <c r="J3985">
        <v>-31.6032829284668</v>
      </c>
      <c r="K3985">
        <v>140.40470886230401</v>
      </c>
      <c r="L3985">
        <v>183.80000305175699</v>
      </c>
      <c r="M3985">
        <v>180.96679198067099</v>
      </c>
      <c r="N3985">
        <v>32</v>
      </c>
      <c r="O3985" t="s">
        <v>6391</v>
      </c>
      <c r="P3985">
        <v>23.367999999999999</v>
      </c>
      <c r="Q3985" t="s">
        <v>6392</v>
      </c>
      <c r="R3985">
        <v>210</v>
      </c>
      <c r="S3985">
        <v>424.00799421880401</v>
      </c>
      <c r="T3985">
        <v>87.8</v>
      </c>
      <c r="U3985">
        <v>88.16</v>
      </c>
      <c r="V3985">
        <v>5.12</v>
      </c>
      <c r="W3985">
        <v>85.6</v>
      </c>
      <c r="X3985">
        <v>90.72</v>
      </c>
      <c r="Y3985">
        <v>68</v>
      </c>
      <c r="Z3985">
        <v>87.8</v>
      </c>
      <c r="AA3985">
        <v>186.61</v>
      </c>
      <c r="AB3985">
        <v>23.69</v>
      </c>
      <c r="AC3985">
        <v>23.59</v>
      </c>
      <c r="AD3985">
        <v>-0.10888182442144501</v>
      </c>
      <c r="AE3985">
        <v>5.6432080193285596</v>
      </c>
      <c r="AF3985">
        <v>-2.9420928955078098</v>
      </c>
      <c r="AG3985">
        <v>2.8099969482421998</v>
      </c>
      <c r="AH3985">
        <v>3.33037873400633</v>
      </c>
      <c r="AI3985">
        <v>53</v>
      </c>
    </row>
    <row r="3986" spans="1:35" x14ac:dyDescent="0.4">
      <c r="A3986">
        <v>-34.100456237792898</v>
      </c>
      <c r="B3986">
        <v>143.76741027832</v>
      </c>
      <c r="C3986">
        <v>87.066253662109304</v>
      </c>
      <c r="D3986">
        <v>173.98066711425699</v>
      </c>
      <c r="E3986" t="s">
        <v>6393</v>
      </c>
      <c r="F3986">
        <v>23.574999999999999</v>
      </c>
      <c r="G3986" t="s">
        <v>6390</v>
      </c>
      <c r="H3986">
        <v>84</v>
      </c>
      <c r="I3986">
        <v>189</v>
      </c>
      <c r="J3986">
        <v>-31.6032829284668</v>
      </c>
      <c r="K3986">
        <v>140.40470886230401</v>
      </c>
      <c r="L3986">
        <v>183.80000305175699</v>
      </c>
      <c r="M3986">
        <v>180.96679198067099</v>
      </c>
      <c r="N3986">
        <v>32</v>
      </c>
      <c r="O3986" t="s">
        <v>6391</v>
      </c>
      <c r="P3986">
        <v>23.367999999999999</v>
      </c>
      <c r="Q3986" t="s">
        <v>6392</v>
      </c>
      <c r="R3986">
        <v>210</v>
      </c>
      <c r="S3986">
        <v>424.92419934465499</v>
      </c>
      <c r="T3986">
        <v>87.8</v>
      </c>
      <c r="U3986">
        <v>88.16</v>
      </c>
      <c r="V3986">
        <v>5.12</v>
      </c>
      <c r="W3986">
        <v>85.6</v>
      </c>
      <c r="X3986">
        <v>90.72</v>
      </c>
      <c r="Y3986">
        <v>68</v>
      </c>
      <c r="Z3986">
        <v>87.8</v>
      </c>
      <c r="AA3986">
        <v>186.61</v>
      </c>
      <c r="AB3986">
        <v>23.69</v>
      </c>
      <c r="AC3986">
        <v>23.59</v>
      </c>
      <c r="AD3986">
        <v>-6.98612486641363</v>
      </c>
      <c r="AE3986">
        <v>5.6432080193285596</v>
      </c>
      <c r="AF3986">
        <v>-9.8193359375</v>
      </c>
      <c r="AG3986">
        <v>2.8099969482421998</v>
      </c>
      <c r="AH3986">
        <v>3.33037873400633</v>
      </c>
      <c r="AI3986">
        <v>53</v>
      </c>
    </row>
    <row r="3987" spans="1:35" x14ac:dyDescent="0.4">
      <c r="A3987">
        <v>-34.103641510009702</v>
      </c>
      <c r="B3987">
        <v>143.77699279785099</v>
      </c>
      <c r="C3987">
        <v>86.699813842773395</v>
      </c>
      <c r="D3987">
        <v>167.55062866210901</v>
      </c>
      <c r="E3987" t="s">
        <v>6394</v>
      </c>
      <c r="F3987">
        <v>23.574999999999999</v>
      </c>
      <c r="G3987" t="s">
        <v>6390</v>
      </c>
      <c r="H3987">
        <v>84</v>
      </c>
      <c r="I3987">
        <v>190</v>
      </c>
      <c r="J3987">
        <v>-31.6032829284668</v>
      </c>
      <c r="K3987">
        <v>140.40470886230401</v>
      </c>
      <c r="L3987">
        <v>183.80000305175699</v>
      </c>
      <c r="M3987">
        <v>181.04826883169301</v>
      </c>
      <c r="N3987">
        <v>32</v>
      </c>
      <c r="O3987" t="s">
        <v>6391</v>
      </c>
      <c r="P3987">
        <v>23.367999999999999</v>
      </c>
      <c r="Q3987" t="s">
        <v>6392</v>
      </c>
      <c r="R3987">
        <v>210</v>
      </c>
      <c r="S3987">
        <v>425.837274028796</v>
      </c>
      <c r="T3987">
        <v>87.8</v>
      </c>
      <c r="U3987">
        <v>88.16</v>
      </c>
      <c r="V3987">
        <v>5.12</v>
      </c>
      <c r="W3987">
        <v>85.6</v>
      </c>
      <c r="X3987">
        <v>90.72</v>
      </c>
      <c r="Y3987">
        <v>68</v>
      </c>
      <c r="Z3987">
        <v>87.8</v>
      </c>
      <c r="AA3987">
        <v>186.61</v>
      </c>
      <c r="AB3987">
        <v>23.69</v>
      </c>
      <c r="AC3987">
        <v>23.59</v>
      </c>
      <c r="AD3987">
        <v>-13.4976401695838</v>
      </c>
      <c r="AE3987">
        <v>5.5617311683067996</v>
      </c>
      <c r="AF3987">
        <v>-16.249374389648398</v>
      </c>
      <c r="AG3987">
        <v>2.8099969482421998</v>
      </c>
      <c r="AH3987">
        <v>3.3095135298576501</v>
      </c>
      <c r="AI3987">
        <v>52</v>
      </c>
    </row>
    <row r="3988" spans="1:35" x14ac:dyDescent="0.4">
      <c r="A3988">
        <v>-29.823875427246001</v>
      </c>
      <c r="B3988">
        <v>143.884674072265</v>
      </c>
      <c r="C3988">
        <v>87.347091674804602</v>
      </c>
      <c r="D3988">
        <v>181.081130981445</v>
      </c>
      <c r="E3988" t="s">
        <v>6395</v>
      </c>
      <c r="F3988">
        <v>23.603000000000002</v>
      </c>
      <c r="G3988" t="s">
        <v>6390</v>
      </c>
      <c r="H3988">
        <v>85</v>
      </c>
      <c r="I3988">
        <v>188</v>
      </c>
      <c r="J3988">
        <v>-29.164525985717699</v>
      </c>
      <c r="K3988">
        <v>142.95234680175699</v>
      </c>
      <c r="L3988">
        <v>190.169998168945</v>
      </c>
      <c r="M3988">
        <v>188.45714335538901</v>
      </c>
      <c r="N3988">
        <v>18</v>
      </c>
      <c r="O3988" t="s">
        <v>6396</v>
      </c>
      <c r="P3988">
        <v>23.552</v>
      </c>
      <c r="Q3988" t="s">
        <v>6392</v>
      </c>
      <c r="R3988">
        <v>247</v>
      </c>
      <c r="S3988">
        <v>117.85208879212399</v>
      </c>
      <c r="T3988">
        <v>88.45</v>
      </c>
      <c r="U3988">
        <v>89</v>
      </c>
      <c r="V3988">
        <v>4.7699999999999996</v>
      </c>
      <c r="W3988">
        <v>86.61</v>
      </c>
      <c r="X3988">
        <v>91.38</v>
      </c>
      <c r="Y3988">
        <v>68</v>
      </c>
      <c r="Z3988">
        <v>88.45</v>
      </c>
      <c r="AA3988">
        <v>191.25</v>
      </c>
      <c r="AB3988">
        <v>18.7</v>
      </c>
      <c r="AC3988">
        <v>23.62</v>
      </c>
      <c r="AD3988">
        <v>-7.3760123739437198</v>
      </c>
      <c r="AE3988">
        <v>2.7928566446109602</v>
      </c>
      <c r="AF3988">
        <v>-9.0888671875</v>
      </c>
      <c r="AG3988">
        <v>1.08000183105468</v>
      </c>
      <c r="AH3988">
        <v>6.4515098428803901</v>
      </c>
      <c r="AI3988">
        <v>98</v>
      </c>
    </row>
    <row r="3989" spans="1:35" x14ac:dyDescent="0.4">
      <c r="A3989">
        <v>-29.8221435546875</v>
      </c>
      <c r="B3989">
        <v>143.89405822753901</v>
      </c>
      <c r="C3989">
        <v>86.976745605468693</v>
      </c>
      <c r="D3989">
        <v>174.42024230957</v>
      </c>
      <c r="E3989" t="s">
        <v>6397</v>
      </c>
      <c r="F3989">
        <v>23.603999999999999</v>
      </c>
      <c r="G3989" t="s">
        <v>6390</v>
      </c>
      <c r="H3989">
        <v>85</v>
      </c>
      <c r="I3989">
        <v>189</v>
      </c>
      <c r="J3989">
        <v>-29.164525985717699</v>
      </c>
      <c r="K3989">
        <v>142.95234680175699</v>
      </c>
      <c r="L3989">
        <v>190.169998168945</v>
      </c>
      <c r="M3989">
        <v>188.45714335538901</v>
      </c>
      <c r="N3989">
        <v>18</v>
      </c>
      <c r="O3989" t="s">
        <v>6396</v>
      </c>
      <c r="P3989">
        <v>23.552</v>
      </c>
      <c r="Q3989" t="s">
        <v>6392</v>
      </c>
      <c r="R3989">
        <v>247</v>
      </c>
      <c r="S3989">
        <v>118.446381541541</v>
      </c>
      <c r="T3989">
        <v>88.45</v>
      </c>
      <c r="U3989">
        <v>89</v>
      </c>
      <c r="V3989">
        <v>4.7699999999999996</v>
      </c>
      <c r="W3989">
        <v>86.61</v>
      </c>
      <c r="X3989">
        <v>91.38</v>
      </c>
      <c r="Y3989">
        <v>68</v>
      </c>
      <c r="Z3989">
        <v>88.45</v>
      </c>
      <c r="AA3989">
        <v>191.25</v>
      </c>
      <c r="AB3989">
        <v>18.7</v>
      </c>
      <c r="AC3989">
        <v>23.62</v>
      </c>
      <c r="AD3989">
        <v>-14.0369010458187</v>
      </c>
      <c r="AE3989">
        <v>2.7928566446109602</v>
      </c>
      <c r="AF3989">
        <v>-15.749755859375</v>
      </c>
      <c r="AG3989">
        <v>1.08000183105468</v>
      </c>
      <c r="AH3989">
        <v>6.4515098428803901</v>
      </c>
      <c r="AI3989">
        <v>98</v>
      </c>
    </row>
    <row r="3990" spans="1:35" x14ac:dyDescent="0.4">
      <c r="A3990">
        <v>-29.8204021453857</v>
      </c>
      <c r="B3990">
        <v>143.90330505371</v>
      </c>
      <c r="C3990">
        <v>86.611709594726506</v>
      </c>
      <c r="D3990">
        <v>167.75454711914</v>
      </c>
      <c r="E3990" t="s">
        <v>6398</v>
      </c>
      <c r="F3990">
        <v>23.605</v>
      </c>
      <c r="G3990" t="s">
        <v>6390</v>
      </c>
      <c r="H3990">
        <v>85</v>
      </c>
      <c r="I3990">
        <v>190</v>
      </c>
      <c r="J3990">
        <v>-29.097944259643501</v>
      </c>
      <c r="K3990">
        <v>143.01947021484301</v>
      </c>
      <c r="L3990">
        <v>191.5</v>
      </c>
      <c r="M3990">
        <v>188.602371687741</v>
      </c>
      <c r="N3990">
        <v>18</v>
      </c>
      <c r="O3990" t="s">
        <v>6399</v>
      </c>
      <c r="P3990">
        <v>23.556000000000001</v>
      </c>
      <c r="Q3990" t="s">
        <v>6392</v>
      </c>
      <c r="R3990">
        <v>248</v>
      </c>
      <c r="S3990">
        <v>118.972718188299</v>
      </c>
      <c r="T3990">
        <v>88.45</v>
      </c>
      <c r="U3990">
        <v>89</v>
      </c>
      <c r="V3990">
        <v>4.7699999999999996</v>
      </c>
      <c r="W3990">
        <v>86.61</v>
      </c>
      <c r="X3990">
        <v>91.38</v>
      </c>
      <c r="Y3990">
        <v>68</v>
      </c>
      <c r="Z3990">
        <v>88.45</v>
      </c>
      <c r="AA3990">
        <v>191.25</v>
      </c>
      <c r="AB3990">
        <v>18.7</v>
      </c>
      <c r="AC3990">
        <v>23.62</v>
      </c>
      <c r="AD3990">
        <v>-20.847824568600998</v>
      </c>
      <c r="AE3990">
        <v>2.6476283122583699</v>
      </c>
      <c r="AF3990">
        <v>-23.7454528808593</v>
      </c>
      <c r="AG3990">
        <v>-0.25</v>
      </c>
      <c r="AH3990">
        <v>6.3233003651292101</v>
      </c>
      <c r="AI3990">
        <v>97</v>
      </c>
    </row>
    <row r="3991" spans="1:35" x14ac:dyDescent="0.4">
      <c r="A3991">
        <v>-27.559352874755799</v>
      </c>
      <c r="B3991">
        <v>143.98887634277301</v>
      </c>
      <c r="C3991">
        <v>87.1661376953125</v>
      </c>
      <c r="D3991">
        <v>192.32962036132801</v>
      </c>
      <c r="E3991" t="s">
        <v>6400</v>
      </c>
      <c r="F3991">
        <v>23.620999999999999</v>
      </c>
      <c r="G3991" t="s">
        <v>6390</v>
      </c>
      <c r="H3991">
        <v>86</v>
      </c>
      <c r="I3991">
        <v>189</v>
      </c>
      <c r="J3991">
        <v>-27.826686859130799</v>
      </c>
      <c r="K3991">
        <v>144.27873229980401</v>
      </c>
      <c r="L3991">
        <v>200.58999633789</v>
      </c>
      <c r="M3991">
        <v>189.171300659179</v>
      </c>
      <c r="N3991">
        <v>15</v>
      </c>
      <c r="O3991" t="s">
        <v>6401</v>
      </c>
      <c r="P3991">
        <v>23.646999999999998</v>
      </c>
      <c r="Q3991" t="s">
        <v>6392</v>
      </c>
      <c r="R3991">
        <v>267</v>
      </c>
      <c r="S3991">
        <v>41.770603382497598</v>
      </c>
      <c r="T3991">
        <v>88.26</v>
      </c>
      <c r="U3991">
        <v>88.62</v>
      </c>
      <c r="V3991">
        <v>4.37</v>
      </c>
      <c r="W3991">
        <v>86.44</v>
      </c>
      <c r="X3991">
        <v>90.81</v>
      </c>
      <c r="Y3991">
        <v>69</v>
      </c>
      <c r="Z3991">
        <v>88.26</v>
      </c>
      <c r="AA3991">
        <v>197.97</v>
      </c>
      <c r="AB3991">
        <v>8.32</v>
      </c>
      <c r="AC3991">
        <v>23.64</v>
      </c>
      <c r="AD3991">
        <v>3.1583197021484399</v>
      </c>
      <c r="AE3991">
        <v>8.7986993408203205</v>
      </c>
      <c r="AF3991">
        <v>-8.2603759765625</v>
      </c>
      <c r="AG3991">
        <v>-2.6199963378906199</v>
      </c>
      <c r="AH3991">
        <v>5.7706680792617897</v>
      </c>
      <c r="AI3991">
        <v>100</v>
      </c>
    </row>
    <row r="3992" spans="1:35" x14ac:dyDescent="0.4">
      <c r="A3992">
        <v>-27.5631084442138</v>
      </c>
      <c r="B3992">
        <v>143.99765014648401</v>
      </c>
      <c r="C3992">
        <v>86.801139831542898</v>
      </c>
      <c r="D3992">
        <v>192.19528198242099</v>
      </c>
      <c r="E3992" t="s">
        <v>6402</v>
      </c>
      <c r="F3992">
        <v>23.622</v>
      </c>
      <c r="G3992" t="s">
        <v>6390</v>
      </c>
      <c r="H3992">
        <v>86</v>
      </c>
      <c r="I3992">
        <v>190</v>
      </c>
      <c r="J3992">
        <v>-27.826686859130799</v>
      </c>
      <c r="K3992">
        <v>144.27873229980401</v>
      </c>
      <c r="L3992">
        <v>200.58999633789</v>
      </c>
      <c r="M3992">
        <v>189.171300659179</v>
      </c>
      <c r="N3992">
        <v>15</v>
      </c>
      <c r="O3992" t="s">
        <v>6401</v>
      </c>
      <c r="P3992">
        <v>23.646999999999998</v>
      </c>
      <c r="Q3992" t="s">
        <v>6392</v>
      </c>
      <c r="R3992">
        <v>267</v>
      </c>
      <c r="S3992">
        <v>40.8598921843978</v>
      </c>
      <c r="T3992">
        <v>88.26</v>
      </c>
      <c r="U3992">
        <v>88.62</v>
      </c>
      <c r="V3992">
        <v>4.37</v>
      </c>
      <c r="W3992">
        <v>86.44</v>
      </c>
      <c r="X3992">
        <v>90.81</v>
      </c>
      <c r="Y3992">
        <v>69</v>
      </c>
      <c r="Z3992">
        <v>88.26</v>
      </c>
      <c r="AA3992">
        <v>197.97</v>
      </c>
      <c r="AB3992">
        <v>8.32</v>
      </c>
      <c r="AC3992">
        <v>23.64</v>
      </c>
      <c r="AD3992">
        <v>3.0239813232421899</v>
      </c>
      <c r="AE3992">
        <v>8.7986993408203205</v>
      </c>
      <c r="AF3992">
        <v>-8.39471435546875</v>
      </c>
      <c r="AG3992">
        <v>-2.6199963378906199</v>
      </c>
      <c r="AH3992">
        <v>5.7706680792617897</v>
      </c>
      <c r="AI3992">
        <v>100</v>
      </c>
    </row>
    <row r="3993" spans="1:35" x14ac:dyDescent="0.4">
      <c r="A3993">
        <v>-23.3323440551757</v>
      </c>
      <c r="B3993">
        <v>144.28630065917901</v>
      </c>
      <c r="C3993">
        <v>87.245277404785099</v>
      </c>
      <c r="D3993">
        <v>189.71925354003901</v>
      </c>
      <c r="E3993" t="s">
        <v>6403</v>
      </c>
      <c r="F3993">
        <v>23.661999999999999</v>
      </c>
      <c r="G3993" t="s">
        <v>6390</v>
      </c>
      <c r="H3993">
        <v>87</v>
      </c>
      <c r="I3993">
        <v>189</v>
      </c>
      <c r="J3993">
        <v>-25.251472473144499</v>
      </c>
      <c r="K3993">
        <v>146.71128845214801</v>
      </c>
      <c r="L3993">
        <v>188.14999389648401</v>
      </c>
      <c r="M3993">
        <v>190.78894765753401</v>
      </c>
      <c r="N3993">
        <v>18</v>
      </c>
      <c r="O3993" t="s">
        <v>6404</v>
      </c>
      <c r="P3993">
        <v>23.823</v>
      </c>
      <c r="Q3993" t="s">
        <v>6392</v>
      </c>
      <c r="R3993">
        <v>305</v>
      </c>
      <c r="S3993">
        <v>329.916158215417</v>
      </c>
      <c r="T3993">
        <v>87.61</v>
      </c>
      <c r="U3993">
        <v>87.97</v>
      </c>
      <c r="V3993">
        <v>5.13</v>
      </c>
      <c r="W3993">
        <v>85.41</v>
      </c>
      <c r="X3993">
        <v>90.54</v>
      </c>
      <c r="Y3993">
        <v>69</v>
      </c>
      <c r="Z3993">
        <v>87.62</v>
      </c>
      <c r="AA3993">
        <v>193.98</v>
      </c>
      <c r="AB3993">
        <v>6.29</v>
      </c>
      <c r="AC3993">
        <v>23.68</v>
      </c>
      <c r="AD3993">
        <v>-1.0696941174958801</v>
      </c>
      <c r="AE3993">
        <v>3.1910523424650399</v>
      </c>
      <c r="AF3993">
        <v>1.56925964355468</v>
      </c>
      <c r="AG3993">
        <v>5.8300061035156103</v>
      </c>
      <c r="AH3993">
        <v>4.9989139601058703</v>
      </c>
      <c r="AI3993">
        <v>76</v>
      </c>
    </row>
    <row r="3994" spans="1:35" x14ac:dyDescent="0.4">
      <c r="A3994">
        <v>-23.331087112426701</v>
      </c>
      <c r="B3994">
        <v>144.295150756835</v>
      </c>
      <c r="C3994">
        <v>86.878486633300696</v>
      </c>
      <c r="D3994">
        <v>189.27537536621</v>
      </c>
      <c r="E3994" t="s">
        <v>6405</v>
      </c>
      <c r="F3994">
        <v>23.661999999999999</v>
      </c>
      <c r="G3994" t="s">
        <v>6390</v>
      </c>
      <c r="H3994">
        <v>87</v>
      </c>
      <c r="I3994">
        <v>190</v>
      </c>
      <c r="J3994">
        <v>-25.183160781860298</v>
      </c>
      <c r="K3994">
        <v>146.77386474609301</v>
      </c>
      <c r="L3994">
        <v>188.52999877929599</v>
      </c>
      <c r="M3994">
        <v>190.78894765753401</v>
      </c>
      <c r="N3994">
        <v>17</v>
      </c>
      <c r="O3994" t="s">
        <v>6406</v>
      </c>
      <c r="P3994">
        <v>23.827999999999999</v>
      </c>
      <c r="Q3994" t="s">
        <v>6392</v>
      </c>
      <c r="R3994">
        <v>306</v>
      </c>
      <c r="S3994">
        <v>329.31485714952402</v>
      </c>
      <c r="T3994">
        <v>87.61</v>
      </c>
      <c r="U3994">
        <v>87.97</v>
      </c>
      <c r="V3994">
        <v>5.13</v>
      </c>
      <c r="W3994">
        <v>85.41</v>
      </c>
      <c r="X3994">
        <v>90.54</v>
      </c>
      <c r="Y3994">
        <v>69</v>
      </c>
      <c r="Z3994">
        <v>87.62</v>
      </c>
      <c r="AA3994">
        <v>193.98</v>
      </c>
      <c r="AB3994">
        <v>6.29</v>
      </c>
      <c r="AC3994">
        <v>23.68</v>
      </c>
      <c r="AD3994">
        <v>-1.5135722913240099</v>
      </c>
      <c r="AE3994">
        <v>3.1910523424650399</v>
      </c>
      <c r="AF3994">
        <v>0.74537658691406194</v>
      </c>
      <c r="AG3994">
        <v>5.4500012207031103</v>
      </c>
      <c r="AH3994">
        <v>4.9989139601058703</v>
      </c>
      <c r="AI3994">
        <v>76</v>
      </c>
    </row>
    <row r="3995" spans="1:35" x14ac:dyDescent="0.4">
      <c r="A3995">
        <v>-23.329778671264599</v>
      </c>
      <c r="B3995">
        <v>144.30398559570301</v>
      </c>
      <c r="C3995">
        <v>86.511558532714801</v>
      </c>
      <c r="D3995">
        <v>189.46952819824199</v>
      </c>
      <c r="E3995" t="s">
        <v>6407</v>
      </c>
      <c r="F3995">
        <v>23.663</v>
      </c>
      <c r="G3995" t="s">
        <v>6390</v>
      </c>
      <c r="H3995">
        <v>87</v>
      </c>
      <c r="I3995">
        <v>191</v>
      </c>
      <c r="J3995">
        <v>-25.183160781860298</v>
      </c>
      <c r="K3995">
        <v>146.77386474609301</v>
      </c>
      <c r="L3995">
        <v>188.52999877929599</v>
      </c>
      <c r="M3995">
        <v>190.78894765753401</v>
      </c>
      <c r="N3995">
        <v>17</v>
      </c>
      <c r="O3995" t="s">
        <v>6406</v>
      </c>
      <c r="P3995">
        <v>23.827999999999999</v>
      </c>
      <c r="Q3995" t="s">
        <v>6392</v>
      </c>
      <c r="R3995">
        <v>306</v>
      </c>
      <c r="S3995">
        <v>328.70796275638997</v>
      </c>
      <c r="T3995">
        <v>87.61</v>
      </c>
      <c r="U3995">
        <v>87.97</v>
      </c>
      <c r="V3995">
        <v>5.13</v>
      </c>
      <c r="W3995">
        <v>85.41</v>
      </c>
      <c r="X3995">
        <v>90.54</v>
      </c>
      <c r="Y3995">
        <v>69</v>
      </c>
      <c r="Z3995">
        <v>87.62</v>
      </c>
      <c r="AA3995">
        <v>193.98</v>
      </c>
      <c r="AB3995">
        <v>6.29</v>
      </c>
      <c r="AC3995">
        <v>23.68</v>
      </c>
      <c r="AD3995">
        <v>-1.3194194592927599</v>
      </c>
      <c r="AE3995">
        <v>3.1910523424650399</v>
      </c>
      <c r="AF3995">
        <v>0.93952941894531194</v>
      </c>
      <c r="AG3995">
        <v>5.4500012207031103</v>
      </c>
      <c r="AH3995">
        <v>4.9989139601058703</v>
      </c>
      <c r="AI3995">
        <v>76</v>
      </c>
    </row>
    <row r="3996" spans="1:35" x14ac:dyDescent="0.4">
      <c r="A3996">
        <v>-20.954746246337798</v>
      </c>
      <c r="B3996">
        <v>144.48649597167901</v>
      </c>
      <c r="C3996">
        <v>87.422279357910099</v>
      </c>
      <c r="D3996">
        <v>195.15788269042901</v>
      </c>
      <c r="E3996" t="s">
        <v>6408</v>
      </c>
      <c r="F3996">
        <v>23.687000000000001</v>
      </c>
      <c r="G3996" t="s">
        <v>6390</v>
      </c>
      <c r="H3996">
        <v>88</v>
      </c>
      <c r="I3996">
        <v>190</v>
      </c>
      <c r="J3996">
        <v>-23.7426872253418</v>
      </c>
      <c r="K3996">
        <v>148.07211303710901</v>
      </c>
      <c r="L3996">
        <v>192.13999938964801</v>
      </c>
      <c r="M3996">
        <v>191.82619149344299</v>
      </c>
      <c r="N3996">
        <v>16</v>
      </c>
      <c r="O3996" t="s">
        <v>6409</v>
      </c>
      <c r="P3996">
        <v>23.922000000000001</v>
      </c>
      <c r="Q3996" t="s">
        <v>6392</v>
      </c>
      <c r="R3996">
        <v>327</v>
      </c>
      <c r="S3996">
        <v>488.27921065829702</v>
      </c>
      <c r="T3996">
        <v>86.69</v>
      </c>
      <c r="U3996">
        <v>87.42</v>
      </c>
      <c r="V3996">
        <v>5.0999999999999996</v>
      </c>
      <c r="W3996">
        <v>84.87</v>
      </c>
      <c r="X3996">
        <v>89.97</v>
      </c>
      <c r="Y3996">
        <v>68</v>
      </c>
      <c r="Z3996">
        <v>86.7</v>
      </c>
      <c r="AA3996">
        <v>194.68</v>
      </c>
      <c r="AB3996">
        <v>6.18</v>
      </c>
      <c r="AC3996">
        <v>23.7</v>
      </c>
      <c r="AD3996">
        <v>3.3316911969866099</v>
      </c>
      <c r="AE3996">
        <v>2.8538085065569301</v>
      </c>
      <c r="AF3996">
        <v>3.01788330078125</v>
      </c>
      <c r="AG3996">
        <v>2.54000061035156</v>
      </c>
      <c r="AH3996">
        <v>4.7114291247429403</v>
      </c>
      <c r="AI3996">
        <v>21</v>
      </c>
    </row>
    <row r="3997" spans="1:35" x14ac:dyDescent="0.4">
      <c r="A3997">
        <v>-20.95849609375</v>
      </c>
      <c r="B3997">
        <v>144.49472045898401</v>
      </c>
      <c r="C3997">
        <v>87.0576171875</v>
      </c>
      <c r="D3997">
        <v>194.75906372070301</v>
      </c>
      <c r="E3997" t="s">
        <v>6410</v>
      </c>
      <c r="F3997">
        <v>23.687000000000001</v>
      </c>
      <c r="G3997" t="s">
        <v>6390</v>
      </c>
      <c r="H3997">
        <v>88</v>
      </c>
      <c r="I3997">
        <v>191</v>
      </c>
      <c r="J3997">
        <v>-23.7426872253418</v>
      </c>
      <c r="K3997">
        <v>148.07211303710901</v>
      </c>
      <c r="L3997">
        <v>192.13999938964801</v>
      </c>
      <c r="M3997">
        <v>192.187273892489</v>
      </c>
      <c r="N3997">
        <v>16</v>
      </c>
      <c r="O3997" t="s">
        <v>6409</v>
      </c>
      <c r="P3997">
        <v>23.922000000000001</v>
      </c>
      <c r="Q3997" t="s">
        <v>6392</v>
      </c>
      <c r="R3997">
        <v>327</v>
      </c>
      <c r="S3997">
        <v>487.34744121634202</v>
      </c>
      <c r="T3997">
        <v>86.69</v>
      </c>
      <c r="U3997">
        <v>87.42</v>
      </c>
      <c r="V3997">
        <v>5.0999999999999996</v>
      </c>
      <c r="W3997">
        <v>84.87</v>
      </c>
      <c r="X3997">
        <v>89.97</v>
      </c>
      <c r="Y3997">
        <v>68</v>
      </c>
      <c r="Z3997">
        <v>86.7</v>
      </c>
      <c r="AA3997">
        <v>194.68</v>
      </c>
      <c r="AB3997">
        <v>6.18</v>
      </c>
      <c r="AC3997">
        <v>23.7</v>
      </c>
      <c r="AD3997">
        <v>2.5717898282137801</v>
      </c>
      <c r="AE3997">
        <v>2.4927261075106601</v>
      </c>
      <c r="AF3997">
        <v>2.61906433105468</v>
      </c>
      <c r="AG3997">
        <v>2.54000061035156</v>
      </c>
      <c r="AH3997">
        <v>4.8914798041606904</v>
      </c>
      <c r="AI3997">
        <v>22</v>
      </c>
    </row>
    <row r="3998" spans="1:35" x14ac:dyDescent="0.4">
      <c r="A3998">
        <v>-20.962135314941399</v>
      </c>
      <c r="B3998">
        <v>144.50294494628901</v>
      </c>
      <c r="C3998">
        <v>86.692810058593693</v>
      </c>
      <c r="D3998">
        <v>194.58013916015599</v>
      </c>
      <c r="E3998" t="s">
        <v>6411</v>
      </c>
      <c r="F3998">
        <v>23.687999999999999</v>
      </c>
      <c r="G3998" t="s">
        <v>6390</v>
      </c>
      <c r="H3998">
        <v>88</v>
      </c>
      <c r="I3998">
        <v>192</v>
      </c>
      <c r="J3998">
        <v>-23.7426872253418</v>
      </c>
      <c r="K3998">
        <v>148.07211303710901</v>
      </c>
      <c r="L3998">
        <v>192.13999938964801</v>
      </c>
      <c r="M3998">
        <v>192.117392498513</v>
      </c>
      <c r="N3998">
        <v>16</v>
      </c>
      <c r="O3998" t="s">
        <v>6409</v>
      </c>
      <c r="P3998">
        <v>23.922000000000001</v>
      </c>
      <c r="Q3998" t="s">
        <v>6392</v>
      </c>
      <c r="R3998">
        <v>327</v>
      </c>
      <c r="S3998">
        <v>486.42394192313498</v>
      </c>
      <c r="T3998">
        <v>86.69</v>
      </c>
      <c r="U3998">
        <v>87.42</v>
      </c>
      <c r="V3998">
        <v>5.0999999999999996</v>
      </c>
      <c r="W3998">
        <v>84.87</v>
      </c>
      <c r="X3998">
        <v>89.97</v>
      </c>
      <c r="Y3998">
        <v>68</v>
      </c>
      <c r="Z3998">
        <v>86.7</v>
      </c>
      <c r="AA3998">
        <v>194.68</v>
      </c>
      <c r="AB3998">
        <v>6.18</v>
      </c>
      <c r="AC3998">
        <v>23.7</v>
      </c>
      <c r="AD3998">
        <v>2.4627466616423099</v>
      </c>
      <c r="AE3998">
        <v>2.5626075014860699</v>
      </c>
      <c r="AF3998">
        <v>2.4401397705078098</v>
      </c>
      <c r="AG3998">
        <v>2.54000061035156</v>
      </c>
      <c r="AH3998">
        <v>4.7951771418817399</v>
      </c>
      <c r="AI3998">
        <v>23</v>
      </c>
    </row>
    <row r="3999" spans="1:35" x14ac:dyDescent="0.4">
      <c r="A3999">
        <v>-35.0269355773925</v>
      </c>
      <c r="B3999">
        <v>119.41413116455</v>
      </c>
      <c r="C3999">
        <v>87.326431274414006</v>
      </c>
      <c r="D3999">
        <v>181.28596496582</v>
      </c>
      <c r="E3999" t="s">
        <v>6412</v>
      </c>
      <c r="F3999">
        <v>23.556000000000001</v>
      </c>
      <c r="G3999" t="s">
        <v>6413</v>
      </c>
      <c r="H3999">
        <v>83</v>
      </c>
      <c r="I3999">
        <v>188</v>
      </c>
      <c r="J3999">
        <v>-32.413597106933501</v>
      </c>
      <c r="K3999">
        <v>115.934036254882</v>
      </c>
      <c r="L3999">
        <v>183.600006103515</v>
      </c>
      <c r="M3999">
        <v>182.453618151076</v>
      </c>
      <c r="N3999">
        <v>38</v>
      </c>
      <c r="O3999" t="s">
        <v>6414</v>
      </c>
      <c r="P3999">
        <v>23.28</v>
      </c>
      <c r="Q3999" t="s">
        <v>6415</v>
      </c>
      <c r="R3999">
        <v>194</v>
      </c>
      <c r="S3999">
        <v>439.49593094030899</v>
      </c>
      <c r="T3999">
        <v>87.69</v>
      </c>
      <c r="U3999">
        <v>88.24</v>
      </c>
      <c r="V3999">
        <v>5.49</v>
      </c>
      <c r="W3999">
        <v>85.49</v>
      </c>
      <c r="X3999">
        <v>90.98</v>
      </c>
      <c r="Y3999">
        <v>68</v>
      </c>
      <c r="Z3999">
        <v>87.7</v>
      </c>
      <c r="AA3999">
        <v>181.15</v>
      </c>
      <c r="AB3999">
        <v>11.83</v>
      </c>
      <c r="AC3999">
        <v>23.57</v>
      </c>
      <c r="AD3999">
        <v>-1.1676531852559699</v>
      </c>
      <c r="AE3999">
        <v>-1.3036181510762701</v>
      </c>
      <c r="AF3999">
        <v>-2.3140411376953098</v>
      </c>
      <c r="AG3999">
        <v>-2.45000610351561</v>
      </c>
      <c r="AH3999">
        <v>1.54507343296726</v>
      </c>
      <c r="AI3999">
        <v>47</v>
      </c>
    </row>
    <row r="4000" spans="1:35" x14ac:dyDescent="0.4">
      <c r="A4000">
        <v>-35.030017852783203</v>
      </c>
      <c r="B4000">
        <v>119.423866271972</v>
      </c>
      <c r="C4000">
        <v>86.959457397460895</v>
      </c>
      <c r="D4000">
        <v>178.66845703125</v>
      </c>
      <c r="E4000" t="s">
        <v>6416</v>
      </c>
      <c r="F4000">
        <v>23.556000000000001</v>
      </c>
      <c r="G4000" t="s">
        <v>6413</v>
      </c>
      <c r="H4000">
        <v>83</v>
      </c>
      <c r="I4000">
        <v>189</v>
      </c>
      <c r="J4000">
        <v>-32.413597106933501</v>
      </c>
      <c r="K4000">
        <v>115.934036254882</v>
      </c>
      <c r="L4000">
        <v>183.600006103515</v>
      </c>
      <c r="M4000">
        <v>182.453618151076</v>
      </c>
      <c r="N4000">
        <v>38</v>
      </c>
      <c r="O4000" t="s">
        <v>6414</v>
      </c>
      <c r="P4000">
        <v>23.28</v>
      </c>
      <c r="Q4000" t="s">
        <v>6415</v>
      </c>
      <c r="R4000">
        <v>194</v>
      </c>
      <c r="S4000">
        <v>440.40155011842899</v>
      </c>
      <c r="T4000">
        <v>87.69</v>
      </c>
      <c r="U4000">
        <v>88.24</v>
      </c>
      <c r="V4000">
        <v>5.49</v>
      </c>
      <c r="W4000">
        <v>85.49</v>
      </c>
      <c r="X4000">
        <v>90.98</v>
      </c>
      <c r="Y4000">
        <v>68</v>
      </c>
      <c r="Z4000">
        <v>87.7</v>
      </c>
      <c r="AA4000">
        <v>181.15</v>
      </c>
      <c r="AB4000">
        <v>11.83</v>
      </c>
      <c r="AC4000">
        <v>23.57</v>
      </c>
      <c r="AD4000">
        <v>-3.78516111982628</v>
      </c>
      <c r="AE4000">
        <v>-1.3036181510762701</v>
      </c>
      <c r="AF4000">
        <v>-4.9315490722656197</v>
      </c>
      <c r="AG4000">
        <v>-2.45000610351561</v>
      </c>
      <c r="AH4000">
        <v>1.54507343296726</v>
      </c>
      <c r="AI4000">
        <v>47</v>
      </c>
    </row>
    <row r="4001" spans="1:35" x14ac:dyDescent="0.4">
      <c r="A4001">
        <v>-35.033184051513601</v>
      </c>
      <c r="B4001">
        <v>119.43356323242099</v>
      </c>
      <c r="C4001">
        <v>86.593719482421804</v>
      </c>
      <c r="D4001">
        <v>176.35421752929599</v>
      </c>
      <c r="E4001" t="s">
        <v>6417</v>
      </c>
      <c r="F4001">
        <v>23.556999999999999</v>
      </c>
      <c r="G4001" t="s">
        <v>6413</v>
      </c>
      <c r="H4001">
        <v>83</v>
      </c>
      <c r="I4001">
        <v>190</v>
      </c>
      <c r="J4001">
        <v>-32.413597106933501</v>
      </c>
      <c r="K4001">
        <v>115.934036254882</v>
      </c>
      <c r="L4001">
        <v>183.600006103515</v>
      </c>
      <c r="M4001">
        <v>182.453618151076</v>
      </c>
      <c r="N4001">
        <v>38</v>
      </c>
      <c r="O4001" t="s">
        <v>6414</v>
      </c>
      <c r="P4001">
        <v>23.28</v>
      </c>
      <c r="Q4001" t="s">
        <v>6415</v>
      </c>
      <c r="R4001">
        <v>194</v>
      </c>
      <c r="S4001">
        <v>441.31096909264397</v>
      </c>
      <c r="T4001">
        <v>87.69</v>
      </c>
      <c r="U4001">
        <v>88.24</v>
      </c>
      <c r="V4001">
        <v>5.49</v>
      </c>
      <c r="W4001">
        <v>85.49</v>
      </c>
      <c r="X4001">
        <v>90.98</v>
      </c>
      <c r="Y4001">
        <v>68</v>
      </c>
      <c r="Z4001">
        <v>87.7</v>
      </c>
      <c r="AA4001">
        <v>181.15</v>
      </c>
      <c r="AB4001">
        <v>11.83</v>
      </c>
      <c r="AC4001">
        <v>23.57</v>
      </c>
      <c r="AD4001">
        <v>-6.0994006217793997</v>
      </c>
      <c r="AE4001">
        <v>-1.3036181510762701</v>
      </c>
      <c r="AF4001">
        <v>-7.24578857421875</v>
      </c>
      <c r="AG4001">
        <v>-2.45000610351561</v>
      </c>
      <c r="AH4001">
        <v>1.54507343296726</v>
      </c>
      <c r="AI4001">
        <v>47</v>
      </c>
    </row>
    <row r="4002" spans="1:35" x14ac:dyDescent="0.4">
      <c r="A4002">
        <v>-30.752212524413999</v>
      </c>
      <c r="B4002">
        <v>119.52473449707</v>
      </c>
      <c r="C4002">
        <v>87.182525634765597</v>
      </c>
      <c r="D4002">
        <v>185.89100646972599</v>
      </c>
      <c r="E4002" t="s">
        <v>6418</v>
      </c>
      <c r="F4002">
        <v>23.584</v>
      </c>
      <c r="G4002" t="s">
        <v>6413</v>
      </c>
      <c r="H4002">
        <v>84</v>
      </c>
      <c r="I4002">
        <v>189</v>
      </c>
      <c r="J4002">
        <v>-29.991392135620099</v>
      </c>
      <c r="K4002">
        <v>118.524787902832</v>
      </c>
      <c r="L4002">
        <v>174.88999938964801</v>
      </c>
      <c r="M4002">
        <v>182.21103125503299</v>
      </c>
      <c r="N4002">
        <v>33</v>
      </c>
      <c r="O4002" t="s">
        <v>6419</v>
      </c>
      <c r="P4002">
        <v>23.466000000000001</v>
      </c>
      <c r="Q4002" t="s">
        <v>6415</v>
      </c>
      <c r="R4002">
        <v>231</v>
      </c>
      <c r="S4002">
        <v>129.649789218466</v>
      </c>
      <c r="T4002">
        <v>88.29</v>
      </c>
      <c r="U4002">
        <v>88.83</v>
      </c>
      <c r="V4002">
        <v>5.51</v>
      </c>
      <c r="W4002">
        <v>86.08</v>
      </c>
      <c r="X4002">
        <v>91.59</v>
      </c>
      <c r="Y4002">
        <v>68</v>
      </c>
      <c r="Z4002">
        <v>88.29</v>
      </c>
      <c r="AA4002">
        <v>184.41</v>
      </c>
      <c r="AB4002">
        <v>5.44</v>
      </c>
      <c r="AC4002">
        <v>23.6</v>
      </c>
      <c r="AD4002">
        <v>3.6799752146927398</v>
      </c>
      <c r="AE4002">
        <v>2.1989687449661801</v>
      </c>
      <c r="AF4002">
        <v>11.0010070800781</v>
      </c>
      <c r="AG4002">
        <v>9.5200006103515609</v>
      </c>
      <c r="AH4002">
        <v>3.0161672405617801</v>
      </c>
      <c r="AI4002">
        <v>97</v>
      </c>
    </row>
    <row r="4003" spans="1:35" x14ac:dyDescent="0.4">
      <c r="A4003">
        <v>-30.750358581542901</v>
      </c>
      <c r="B4003">
        <v>119.534133911132</v>
      </c>
      <c r="C4003">
        <v>86.814445495605398</v>
      </c>
      <c r="D4003">
        <v>188.86227416992099</v>
      </c>
      <c r="E4003" t="s">
        <v>6420</v>
      </c>
      <c r="F4003">
        <v>23.584</v>
      </c>
      <c r="G4003" t="s">
        <v>6413</v>
      </c>
      <c r="H4003">
        <v>84</v>
      </c>
      <c r="I4003">
        <v>190</v>
      </c>
      <c r="J4003">
        <v>-29.991392135620099</v>
      </c>
      <c r="K4003">
        <v>118.524787902832</v>
      </c>
      <c r="L4003">
        <v>174.88999938964801</v>
      </c>
      <c r="M4003">
        <v>182.21103125503299</v>
      </c>
      <c r="N4003">
        <v>33</v>
      </c>
      <c r="O4003" t="s">
        <v>6419</v>
      </c>
      <c r="P4003">
        <v>23.466000000000001</v>
      </c>
      <c r="Q4003" t="s">
        <v>6415</v>
      </c>
      <c r="R4003">
        <v>231</v>
      </c>
      <c r="S4003">
        <v>130.200026845</v>
      </c>
      <c r="T4003">
        <v>88.29</v>
      </c>
      <c r="U4003">
        <v>88.83</v>
      </c>
      <c r="V4003">
        <v>5.51</v>
      </c>
      <c r="W4003">
        <v>86.08</v>
      </c>
      <c r="X4003">
        <v>91.59</v>
      </c>
      <c r="Y4003">
        <v>68</v>
      </c>
      <c r="Z4003">
        <v>88.29</v>
      </c>
      <c r="AA4003">
        <v>184.41</v>
      </c>
      <c r="AB4003">
        <v>5.44</v>
      </c>
      <c r="AC4003">
        <v>23.6</v>
      </c>
      <c r="AD4003">
        <v>6.6512429148880496</v>
      </c>
      <c r="AE4003">
        <v>2.1989687449661801</v>
      </c>
      <c r="AF4003">
        <v>13.9722747802734</v>
      </c>
      <c r="AG4003">
        <v>9.5200006103515609</v>
      </c>
      <c r="AH4003">
        <v>3.0161672405617801</v>
      </c>
      <c r="AI4003">
        <v>97</v>
      </c>
    </row>
    <row r="4004" spans="1:35" x14ac:dyDescent="0.4">
      <c r="A4004">
        <v>-28.493251800537099</v>
      </c>
      <c r="B4004">
        <v>119.60653686523401</v>
      </c>
      <c r="C4004">
        <v>87.493835449218693</v>
      </c>
      <c r="D4004">
        <v>180.615478515625</v>
      </c>
      <c r="E4004" t="s">
        <v>6421</v>
      </c>
      <c r="F4004">
        <v>23.6</v>
      </c>
      <c r="G4004" t="s">
        <v>6413</v>
      </c>
      <c r="H4004">
        <v>85</v>
      </c>
      <c r="I4004">
        <v>189</v>
      </c>
      <c r="J4004">
        <v>-28.661510467529201</v>
      </c>
      <c r="K4004">
        <v>119.87224578857401</v>
      </c>
      <c r="L4004">
        <v>182.61000061035099</v>
      </c>
      <c r="M4004">
        <v>182.23880020141601</v>
      </c>
      <c r="N4004">
        <v>42</v>
      </c>
      <c r="O4004" t="s">
        <v>6422</v>
      </c>
      <c r="P4004">
        <v>23.562999999999999</v>
      </c>
      <c r="Q4004" t="s">
        <v>6415</v>
      </c>
      <c r="R4004">
        <v>251</v>
      </c>
      <c r="S4004">
        <v>32.424943766450802</v>
      </c>
      <c r="T4004">
        <v>87.13</v>
      </c>
      <c r="U4004">
        <v>88.04</v>
      </c>
      <c r="V4004">
        <v>5.48</v>
      </c>
      <c r="W4004">
        <v>85.3</v>
      </c>
      <c r="X4004">
        <v>90.78</v>
      </c>
      <c r="Y4004">
        <v>69</v>
      </c>
      <c r="Z4004">
        <v>87.13</v>
      </c>
      <c r="AA4004">
        <v>179.5</v>
      </c>
      <c r="AB4004">
        <v>5.0199999999999996</v>
      </c>
      <c r="AC4004">
        <v>23.61</v>
      </c>
      <c r="AD4004">
        <v>-1.62332168579101</v>
      </c>
      <c r="AE4004">
        <v>-2.73880020141601</v>
      </c>
      <c r="AF4004">
        <v>-1.9945220947265601</v>
      </c>
      <c r="AG4004">
        <v>-3.1100006103515598</v>
      </c>
      <c r="AH4004">
        <v>3.00076451295083</v>
      </c>
      <c r="AI4004">
        <v>100</v>
      </c>
    </row>
    <row r="4005" spans="1:35" x14ac:dyDescent="0.4">
      <c r="A4005">
        <v>-28.496749877929599</v>
      </c>
      <c r="B4005">
        <v>119.615440368652</v>
      </c>
      <c r="C4005">
        <v>87.128463745117102</v>
      </c>
      <c r="D4005">
        <v>182.94346618652301</v>
      </c>
      <c r="E4005" t="s">
        <v>6423</v>
      </c>
      <c r="F4005">
        <v>23.600999999999999</v>
      </c>
      <c r="G4005" t="s">
        <v>6413</v>
      </c>
      <c r="H4005">
        <v>85</v>
      </c>
      <c r="I4005">
        <v>190</v>
      </c>
      <c r="J4005">
        <v>-28.661510467529201</v>
      </c>
      <c r="K4005">
        <v>119.87224578857401</v>
      </c>
      <c r="L4005">
        <v>182.61000061035099</v>
      </c>
      <c r="M4005">
        <v>182.23880020141601</v>
      </c>
      <c r="N4005">
        <v>42</v>
      </c>
      <c r="O4005" t="s">
        <v>6422</v>
      </c>
      <c r="P4005">
        <v>23.562999999999999</v>
      </c>
      <c r="Q4005" t="s">
        <v>6415</v>
      </c>
      <c r="R4005">
        <v>251</v>
      </c>
      <c r="S4005">
        <v>31.4797807272268</v>
      </c>
      <c r="T4005">
        <v>87.13</v>
      </c>
      <c r="U4005">
        <v>88.04</v>
      </c>
      <c r="V4005">
        <v>5.48</v>
      </c>
      <c r="W4005">
        <v>85.3</v>
      </c>
      <c r="X4005">
        <v>90.78</v>
      </c>
      <c r="Y4005">
        <v>69</v>
      </c>
      <c r="Z4005">
        <v>87.13</v>
      </c>
      <c r="AA4005">
        <v>179.5</v>
      </c>
      <c r="AB4005">
        <v>5.0199999999999996</v>
      </c>
      <c r="AC4005">
        <v>23.61</v>
      </c>
      <c r="AD4005">
        <v>0.70466598510742495</v>
      </c>
      <c r="AE4005">
        <v>-2.73880020141601</v>
      </c>
      <c r="AF4005">
        <v>0.333465576171875</v>
      </c>
      <c r="AG4005">
        <v>-3.1100006103515598</v>
      </c>
      <c r="AH4005">
        <v>3.00076451295083</v>
      </c>
      <c r="AI4005">
        <v>100</v>
      </c>
    </row>
    <row r="4006" spans="1:35" x14ac:dyDescent="0.4">
      <c r="A4006">
        <v>-28.5003356933593</v>
      </c>
      <c r="B4006">
        <v>119.62432861328099</v>
      </c>
      <c r="C4006">
        <v>86.763275146484304</v>
      </c>
      <c r="D4006">
        <v>184.11929321289</v>
      </c>
      <c r="E4006" t="s">
        <v>6424</v>
      </c>
      <c r="F4006">
        <v>23.600999999999999</v>
      </c>
      <c r="G4006" t="s">
        <v>6413</v>
      </c>
      <c r="H4006">
        <v>85</v>
      </c>
      <c r="I4006">
        <v>191</v>
      </c>
      <c r="J4006">
        <v>-28.661510467529201</v>
      </c>
      <c r="K4006">
        <v>119.87224578857401</v>
      </c>
      <c r="L4006">
        <v>182.61000061035099</v>
      </c>
      <c r="M4006">
        <v>182.23880020141601</v>
      </c>
      <c r="N4006">
        <v>42</v>
      </c>
      <c r="O4006" t="s">
        <v>6422</v>
      </c>
      <c r="P4006">
        <v>23.562999999999999</v>
      </c>
      <c r="Q4006" t="s">
        <v>6415</v>
      </c>
      <c r="R4006">
        <v>251</v>
      </c>
      <c r="S4006">
        <v>30.531255709018598</v>
      </c>
      <c r="T4006">
        <v>87.13</v>
      </c>
      <c r="U4006">
        <v>88.04</v>
      </c>
      <c r="V4006">
        <v>5.48</v>
      </c>
      <c r="W4006">
        <v>85.3</v>
      </c>
      <c r="X4006">
        <v>90.78</v>
      </c>
      <c r="Y4006">
        <v>69</v>
      </c>
      <c r="Z4006">
        <v>87.13</v>
      </c>
      <c r="AA4006">
        <v>179.5</v>
      </c>
      <c r="AB4006">
        <v>5.0199999999999996</v>
      </c>
      <c r="AC4006">
        <v>23.61</v>
      </c>
      <c r="AD4006">
        <v>1.8804930114746099</v>
      </c>
      <c r="AE4006">
        <v>-2.73880020141601</v>
      </c>
      <c r="AF4006">
        <v>1.5092926025390601</v>
      </c>
      <c r="AG4006">
        <v>-3.1100006103515598</v>
      </c>
      <c r="AH4006">
        <v>3.00076451295083</v>
      </c>
      <c r="AI4006">
        <v>100</v>
      </c>
    </row>
    <row r="4007" spans="1:35" x14ac:dyDescent="0.4">
      <c r="A4007">
        <v>-24.2670497894287</v>
      </c>
      <c r="B4007">
        <v>119.881126403808</v>
      </c>
      <c r="C4007">
        <v>87.275665283203097</v>
      </c>
      <c r="D4007">
        <v>181.54118347167901</v>
      </c>
      <c r="E4007" t="s">
        <v>6425</v>
      </c>
      <c r="F4007">
        <v>23.638999999999999</v>
      </c>
      <c r="G4007" t="s">
        <v>6413</v>
      </c>
      <c r="H4007">
        <v>86</v>
      </c>
      <c r="I4007">
        <v>190</v>
      </c>
      <c r="J4007">
        <v>-26.167657852172798</v>
      </c>
      <c r="K4007">
        <v>122.277290344238</v>
      </c>
      <c r="L4007">
        <v>184.47999572753901</v>
      </c>
      <c r="M4007">
        <v>183.48829008403499</v>
      </c>
      <c r="N4007">
        <v>24</v>
      </c>
      <c r="O4007" t="s">
        <v>6426</v>
      </c>
      <c r="P4007">
        <v>23.736999999999998</v>
      </c>
      <c r="Q4007" t="s">
        <v>6415</v>
      </c>
      <c r="R4007">
        <v>288</v>
      </c>
      <c r="S4007">
        <v>324.93616247830602</v>
      </c>
      <c r="T4007">
        <v>88.01</v>
      </c>
      <c r="U4007">
        <v>87.08</v>
      </c>
      <c r="V4007">
        <v>8.44</v>
      </c>
      <c r="W4007">
        <v>82.87</v>
      </c>
      <c r="X4007">
        <v>91.3</v>
      </c>
      <c r="Y4007">
        <v>68</v>
      </c>
      <c r="Z4007">
        <v>88.02</v>
      </c>
      <c r="AA4007">
        <v>182.05</v>
      </c>
      <c r="AB4007">
        <v>7.46</v>
      </c>
      <c r="AC4007">
        <v>23.65</v>
      </c>
      <c r="AD4007">
        <v>-1.9471066123560901</v>
      </c>
      <c r="AE4007">
        <v>-1.43829008403577</v>
      </c>
      <c r="AF4007">
        <v>-2.9388122558593701</v>
      </c>
      <c r="AG4007">
        <v>-2.4299957275390498</v>
      </c>
      <c r="AH4007">
        <v>2.8723868215108399</v>
      </c>
      <c r="AI4007">
        <v>76</v>
      </c>
    </row>
    <row r="4008" spans="1:35" x14ac:dyDescent="0.4">
      <c r="A4008">
        <v>-24.2657146453857</v>
      </c>
      <c r="B4008">
        <v>119.89003753662099</v>
      </c>
      <c r="C4008">
        <v>86.908874511718693</v>
      </c>
      <c r="D4008">
        <v>179.09640502929599</v>
      </c>
      <c r="E4008" t="s">
        <v>6427</v>
      </c>
      <c r="F4008">
        <v>23.638999999999999</v>
      </c>
      <c r="G4008" t="s">
        <v>6413</v>
      </c>
      <c r="H4008">
        <v>86</v>
      </c>
      <c r="I4008">
        <v>191</v>
      </c>
      <c r="J4008">
        <v>-26.167657852172798</v>
      </c>
      <c r="K4008">
        <v>122.277290344238</v>
      </c>
      <c r="L4008">
        <v>184.47999572753901</v>
      </c>
      <c r="M4008">
        <v>183.48829008403499</v>
      </c>
      <c r="N4008">
        <v>24</v>
      </c>
      <c r="O4008" t="s">
        <v>6426</v>
      </c>
      <c r="P4008">
        <v>23.736999999999998</v>
      </c>
      <c r="Q4008" t="s">
        <v>6415</v>
      </c>
      <c r="R4008">
        <v>288</v>
      </c>
      <c r="S4008">
        <v>324.35398494603697</v>
      </c>
      <c r="T4008">
        <v>88.01</v>
      </c>
      <c r="U4008">
        <v>87.08</v>
      </c>
      <c r="V4008">
        <v>8.44</v>
      </c>
      <c r="W4008">
        <v>82.87</v>
      </c>
      <c r="X4008">
        <v>91.3</v>
      </c>
      <c r="Y4008">
        <v>68</v>
      </c>
      <c r="Z4008">
        <v>88.02</v>
      </c>
      <c r="AA4008">
        <v>182.05</v>
      </c>
      <c r="AB4008">
        <v>7.46</v>
      </c>
      <c r="AC4008">
        <v>23.65</v>
      </c>
      <c r="AD4008">
        <v>-4.3918850547388999</v>
      </c>
      <c r="AE4008">
        <v>-1.43829008403577</v>
      </c>
      <c r="AF4008">
        <v>-5.3835906982421804</v>
      </c>
      <c r="AG4008">
        <v>-2.4299957275390498</v>
      </c>
      <c r="AH4008">
        <v>2.8723868215108399</v>
      </c>
      <c r="AI4008">
        <v>76</v>
      </c>
    </row>
    <row r="4009" spans="1:35" x14ac:dyDescent="0.4">
      <c r="A4009">
        <v>-24.264339447021399</v>
      </c>
      <c r="B4009">
        <v>119.898948669433</v>
      </c>
      <c r="C4009">
        <v>86.541946411132798</v>
      </c>
      <c r="D4009">
        <v>176.07382202148401</v>
      </c>
      <c r="E4009" t="s">
        <v>6428</v>
      </c>
      <c r="F4009">
        <v>23.64</v>
      </c>
      <c r="G4009" t="s">
        <v>6413</v>
      </c>
      <c r="H4009">
        <v>86</v>
      </c>
      <c r="I4009">
        <v>192</v>
      </c>
      <c r="J4009">
        <v>-26.0996990203857</v>
      </c>
      <c r="K4009">
        <v>122.3408203125</v>
      </c>
      <c r="L4009">
        <v>183.39999389648401</v>
      </c>
      <c r="M4009">
        <v>183.48829008403499</v>
      </c>
      <c r="N4009">
        <v>23</v>
      </c>
      <c r="O4009" t="s">
        <v>6429</v>
      </c>
      <c r="P4009">
        <v>23.741</v>
      </c>
      <c r="Q4009" t="s">
        <v>6415</v>
      </c>
      <c r="R4009">
        <v>289</v>
      </c>
      <c r="S4009">
        <v>323.76258210461998</v>
      </c>
      <c r="T4009">
        <v>88.01</v>
      </c>
      <c r="U4009">
        <v>87.08</v>
      </c>
      <c r="V4009">
        <v>8.44</v>
      </c>
      <c r="W4009">
        <v>82.87</v>
      </c>
      <c r="X4009">
        <v>91.3</v>
      </c>
      <c r="Y4009">
        <v>68</v>
      </c>
      <c r="Z4009">
        <v>88.02</v>
      </c>
      <c r="AA4009">
        <v>182.05</v>
      </c>
      <c r="AB4009">
        <v>7.46</v>
      </c>
      <c r="AC4009">
        <v>23.65</v>
      </c>
      <c r="AD4009">
        <v>-7.4144680625513999</v>
      </c>
      <c r="AE4009">
        <v>-1.43829008403577</v>
      </c>
      <c r="AF4009">
        <v>-7.326171875</v>
      </c>
      <c r="AG4009">
        <v>-1.3499938964843601</v>
      </c>
      <c r="AH4009">
        <v>2.8723868215108399</v>
      </c>
      <c r="AI4009">
        <v>76</v>
      </c>
    </row>
    <row r="4010" spans="1:35" x14ac:dyDescent="0.4">
      <c r="A4010">
        <v>-26.114395141601499</v>
      </c>
      <c r="B4010">
        <v>-79.917022705078097</v>
      </c>
      <c r="C4010">
        <v>87.409149169921804</v>
      </c>
      <c r="D4010">
        <v>189.02452087402301</v>
      </c>
      <c r="E4010" t="s">
        <v>6430</v>
      </c>
      <c r="F4010">
        <v>23.312999999999999</v>
      </c>
      <c r="G4010" t="s">
        <v>6431</v>
      </c>
      <c r="H4010">
        <v>88</v>
      </c>
      <c r="I4010">
        <v>189</v>
      </c>
      <c r="J4010">
        <v>-24.6572246551513</v>
      </c>
      <c r="K4010">
        <v>-83.079017639160099</v>
      </c>
      <c r="L4010">
        <v>188.77999877929599</v>
      </c>
      <c r="M4010">
        <v>188.02535629272401</v>
      </c>
      <c r="N4010">
        <v>8</v>
      </c>
      <c r="O4010" t="s">
        <v>6432</v>
      </c>
      <c r="P4010">
        <v>23.184999999999999</v>
      </c>
      <c r="Q4010" t="s">
        <v>6433</v>
      </c>
      <c r="R4010">
        <v>363</v>
      </c>
      <c r="S4010">
        <v>361.43634359470701</v>
      </c>
      <c r="T4010">
        <v>87.77</v>
      </c>
      <c r="U4010">
        <v>86.67</v>
      </c>
      <c r="V4010">
        <v>9.49</v>
      </c>
      <c r="W4010">
        <v>81.92</v>
      </c>
      <c r="X4010">
        <v>91.42</v>
      </c>
      <c r="Y4010">
        <v>68</v>
      </c>
      <c r="Z4010">
        <v>87.78</v>
      </c>
      <c r="AA4010">
        <v>191.9</v>
      </c>
      <c r="AB4010">
        <v>10.5</v>
      </c>
      <c r="AC4010">
        <v>23.33</v>
      </c>
      <c r="AD4010">
        <v>0.99916458129882801</v>
      </c>
      <c r="AE4010">
        <v>3.8746437072753901</v>
      </c>
      <c r="AF4010">
        <v>0.244522094726562</v>
      </c>
      <c r="AG4010">
        <v>3.1200012207031298</v>
      </c>
      <c r="AH4010">
        <v>0.87853970291893002</v>
      </c>
      <c r="AI4010">
        <v>28</v>
      </c>
    </row>
    <row r="4011" spans="1:35" x14ac:dyDescent="0.4">
      <c r="A4011">
        <v>-26.118116378784102</v>
      </c>
      <c r="B4011">
        <v>-79.908355712890597</v>
      </c>
      <c r="C4011">
        <v>87.044181823730398</v>
      </c>
      <c r="D4011">
        <v>188.58506774902301</v>
      </c>
      <c r="E4011" t="s">
        <v>6434</v>
      </c>
      <c r="F4011">
        <v>23.312999999999999</v>
      </c>
      <c r="G4011" t="s">
        <v>6431</v>
      </c>
      <c r="H4011">
        <v>88</v>
      </c>
      <c r="I4011">
        <v>190</v>
      </c>
      <c r="J4011">
        <v>-24.6572246551513</v>
      </c>
      <c r="K4011">
        <v>-83.079017639160099</v>
      </c>
      <c r="L4011">
        <v>188.77999877929599</v>
      </c>
      <c r="M4011">
        <v>188.02535629272401</v>
      </c>
      <c r="N4011">
        <v>8</v>
      </c>
      <c r="O4011" t="s">
        <v>6432</v>
      </c>
      <c r="P4011">
        <v>23.184999999999999</v>
      </c>
      <c r="Q4011" t="s">
        <v>6433</v>
      </c>
      <c r="R4011">
        <v>363</v>
      </c>
      <c r="S4011">
        <v>362.40852536250202</v>
      </c>
      <c r="T4011">
        <v>87.77</v>
      </c>
      <c r="U4011">
        <v>86.67</v>
      </c>
      <c r="V4011">
        <v>9.49</v>
      </c>
      <c r="W4011">
        <v>81.92</v>
      </c>
      <c r="X4011">
        <v>91.42</v>
      </c>
      <c r="Y4011">
        <v>68</v>
      </c>
      <c r="Z4011">
        <v>87.78</v>
      </c>
      <c r="AA4011">
        <v>191.9</v>
      </c>
      <c r="AB4011">
        <v>10.5</v>
      </c>
      <c r="AC4011">
        <v>23.33</v>
      </c>
      <c r="AD4011">
        <v>0.55971145629882801</v>
      </c>
      <c r="AE4011">
        <v>3.8746437072753901</v>
      </c>
      <c r="AF4011">
        <v>-0.194931030273437</v>
      </c>
      <c r="AG4011">
        <v>3.1200012207031298</v>
      </c>
      <c r="AH4011">
        <v>0.87853970291893002</v>
      </c>
      <c r="AI4011">
        <v>28</v>
      </c>
    </row>
    <row r="4012" spans="1:35" x14ac:dyDescent="0.4">
      <c r="A4012">
        <v>-26.121860504150298</v>
      </c>
      <c r="B4012">
        <v>-79.899719238281193</v>
      </c>
      <c r="C4012">
        <v>86.679107666015597</v>
      </c>
      <c r="D4012">
        <v>187.91952514648401</v>
      </c>
      <c r="E4012" t="s">
        <v>6435</v>
      </c>
      <c r="F4012">
        <v>23.314</v>
      </c>
      <c r="G4012" t="s">
        <v>6431</v>
      </c>
      <c r="H4012">
        <v>88</v>
      </c>
      <c r="I4012">
        <v>191</v>
      </c>
      <c r="J4012">
        <v>-24.6572246551513</v>
      </c>
      <c r="K4012">
        <v>-83.079017639160099</v>
      </c>
      <c r="L4012">
        <v>188.77999877929599</v>
      </c>
      <c r="M4012">
        <v>188.02535629272401</v>
      </c>
      <c r="N4012">
        <v>8</v>
      </c>
      <c r="O4012" t="s">
        <v>6432</v>
      </c>
      <c r="P4012">
        <v>23.184999999999999</v>
      </c>
      <c r="Q4012" t="s">
        <v>6433</v>
      </c>
      <c r="R4012">
        <v>363</v>
      </c>
      <c r="S4012">
        <v>363.37905969993301</v>
      </c>
      <c r="T4012">
        <v>87.77</v>
      </c>
      <c r="U4012">
        <v>86.67</v>
      </c>
      <c r="V4012">
        <v>9.49</v>
      </c>
      <c r="W4012">
        <v>81.92</v>
      </c>
      <c r="X4012">
        <v>91.42</v>
      </c>
      <c r="Y4012">
        <v>68</v>
      </c>
      <c r="Z4012">
        <v>87.78</v>
      </c>
      <c r="AA4012">
        <v>191.9</v>
      </c>
      <c r="AB4012">
        <v>10.5</v>
      </c>
      <c r="AC4012">
        <v>23.33</v>
      </c>
      <c r="AD4012">
        <v>-0.105831146240234</v>
      </c>
      <c r="AE4012">
        <v>3.8746437072753901</v>
      </c>
      <c r="AF4012">
        <v>-0.8604736328125</v>
      </c>
      <c r="AG4012">
        <v>3.1200012207031298</v>
      </c>
      <c r="AH4012">
        <v>0.87853970291893002</v>
      </c>
      <c r="AI4012">
        <v>28</v>
      </c>
    </row>
    <row r="4013" spans="1:35" x14ac:dyDescent="0.4">
      <c r="A4013">
        <v>-21.916181564331001</v>
      </c>
      <c r="B4013">
        <v>-79.586639404296804</v>
      </c>
      <c r="C4013">
        <v>87.324295043945298</v>
      </c>
      <c r="D4013">
        <v>184.95233154296801</v>
      </c>
      <c r="E4013" t="s">
        <v>6436</v>
      </c>
      <c r="F4013">
        <v>23.355</v>
      </c>
      <c r="G4013" t="s">
        <v>6431</v>
      </c>
      <c r="H4013">
        <v>89</v>
      </c>
      <c r="I4013">
        <v>189</v>
      </c>
      <c r="J4013">
        <v>-21.419538497924801</v>
      </c>
      <c r="K4013">
        <v>-80.222862243652301</v>
      </c>
      <c r="L4013">
        <v>192.47999572753901</v>
      </c>
      <c r="M4013">
        <v>191.239830146401</v>
      </c>
      <c r="N4013">
        <v>21</v>
      </c>
      <c r="O4013" t="s">
        <v>6437</v>
      </c>
      <c r="P4013">
        <v>23.393000000000001</v>
      </c>
      <c r="Q4013" t="s">
        <v>6433</v>
      </c>
      <c r="R4013">
        <v>410</v>
      </c>
      <c r="S4013">
        <v>87.033953939007503</v>
      </c>
      <c r="T4013">
        <v>83.65</v>
      </c>
      <c r="U4013">
        <v>85.48</v>
      </c>
      <c r="V4013">
        <v>8.81</v>
      </c>
      <c r="W4013">
        <v>81.08</v>
      </c>
      <c r="X4013">
        <v>89.89</v>
      </c>
      <c r="Y4013">
        <v>68</v>
      </c>
      <c r="Z4013">
        <v>83.77</v>
      </c>
      <c r="AA4013">
        <v>196.3</v>
      </c>
      <c r="AB4013">
        <v>12.32</v>
      </c>
      <c r="AC4013">
        <v>23.37</v>
      </c>
      <c r="AD4013">
        <v>-6.2874986034328497</v>
      </c>
      <c r="AE4013">
        <v>5.0601698535984099</v>
      </c>
      <c r="AF4013">
        <v>-7.5276641845703098</v>
      </c>
      <c r="AG4013">
        <v>3.82000427246094</v>
      </c>
      <c r="AH4013">
        <v>1.9999402875696499</v>
      </c>
      <c r="AI4013">
        <v>59</v>
      </c>
    </row>
    <row r="4014" spans="1:35" x14ac:dyDescent="0.4">
      <c r="A4014">
        <v>-21.9146423339843</v>
      </c>
      <c r="B4014">
        <v>-79.577850341796804</v>
      </c>
      <c r="C4014">
        <v>86.957687377929602</v>
      </c>
      <c r="D4014">
        <v>185.48063659667901</v>
      </c>
      <c r="E4014" t="s">
        <v>6438</v>
      </c>
      <c r="F4014">
        <v>23.356000000000002</v>
      </c>
      <c r="G4014" t="s">
        <v>6431</v>
      </c>
      <c r="H4014">
        <v>89</v>
      </c>
      <c r="I4014">
        <v>190</v>
      </c>
      <c r="J4014">
        <v>-21.419538497924801</v>
      </c>
      <c r="K4014">
        <v>-80.222862243652301</v>
      </c>
      <c r="L4014">
        <v>192.47999572753901</v>
      </c>
      <c r="M4014">
        <v>191.239830146401</v>
      </c>
      <c r="N4014">
        <v>21</v>
      </c>
      <c r="O4014" t="s">
        <v>6437</v>
      </c>
      <c r="P4014">
        <v>23.393000000000001</v>
      </c>
      <c r="Q4014" t="s">
        <v>6433</v>
      </c>
      <c r="R4014">
        <v>410</v>
      </c>
      <c r="S4014">
        <v>87.630595457372607</v>
      </c>
      <c r="T4014">
        <v>83.65</v>
      </c>
      <c r="U4014">
        <v>85.48</v>
      </c>
      <c r="V4014">
        <v>8.81</v>
      </c>
      <c r="W4014">
        <v>81.08</v>
      </c>
      <c r="X4014">
        <v>89.89</v>
      </c>
      <c r="Y4014">
        <v>68</v>
      </c>
      <c r="Z4014">
        <v>83.77</v>
      </c>
      <c r="AA4014">
        <v>196.3</v>
      </c>
      <c r="AB4014">
        <v>12.32</v>
      </c>
      <c r="AC4014">
        <v>23.37</v>
      </c>
      <c r="AD4014">
        <v>-5.7591935497219104</v>
      </c>
      <c r="AE4014">
        <v>5.0601698535984099</v>
      </c>
      <c r="AF4014">
        <v>-6.9993591308593697</v>
      </c>
      <c r="AG4014">
        <v>3.82000427246094</v>
      </c>
      <c r="AH4014">
        <v>1.9999402875696499</v>
      </c>
      <c r="AI4014">
        <v>59</v>
      </c>
    </row>
    <row r="4015" spans="1:35" x14ac:dyDescent="0.4">
      <c r="A4015">
        <v>-21.913194656371999</v>
      </c>
      <c r="B4015">
        <v>-79.569091796875</v>
      </c>
      <c r="C4015">
        <v>86.591018676757798</v>
      </c>
      <c r="D4015">
        <v>185.56092834472599</v>
      </c>
      <c r="E4015" t="s">
        <v>6439</v>
      </c>
      <c r="F4015">
        <v>23.356000000000002</v>
      </c>
      <c r="G4015" t="s">
        <v>6431</v>
      </c>
      <c r="H4015">
        <v>89</v>
      </c>
      <c r="I4015">
        <v>191</v>
      </c>
      <c r="J4015">
        <v>-21.419538497924801</v>
      </c>
      <c r="K4015">
        <v>-80.222862243652301</v>
      </c>
      <c r="L4015">
        <v>192.47999572753901</v>
      </c>
      <c r="M4015">
        <v>191.239830146401</v>
      </c>
      <c r="N4015">
        <v>21</v>
      </c>
      <c r="O4015" t="s">
        <v>6437</v>
      </c>
      <c r="P4015">
        <v>23.393000000000001</v>
      </c>
      <c r="Q4015" t="s">
        <v>6433</v>
      </c>
      <c r="R4015">
        <v>410</v>
      </c>
      <c r="S4015">
        <v>88.237173721043902</v>
      </c>
      <c r="T4015">
        <v>83.65</v>
      </c>
      <c r="U4015">
        <v>85.48</v>
      </c>
      <c r="V4015">
        <v>8.81</v>
      </c>
      <c r="W4015">
        <v>81.08</v>
      </c>
      <c r="X4015">
        <v>89.89</v>
      </c>
      <c r="Y4015">
        <v>68</v>
      </c>
      <c r="Z4015">
        <v>83.77</v>
      </c>
      <c r="AA4015">
        <v>196.3</v>
      </c>
      <c r="AB4015">
        <v>12.32</v>
      </c>
      <c r="AC4015">
        <v>23.37</v>
      </c>
      <c r="AD4015">
        <v>-5.6789018016750301</v>
      </c>
      <c r="AE4015">
        <v>5.0601698535984099</v>
      </c>
      <c r="AF4015">
        <v>-6.9190673828125</v>
      </c>
      <c r="AG4015">
        <v>3.82000427246094</v>
      </c>
      <c r="AH4015">
        <v>1.9999402875696499</v>
      </c>
      <c r="AI4015">
        <v>59</v>
      </c>
    </row>
    <row r="4016" spans="1:35" x14ac:dyDescent="0.4">
      <c r="A4016">
        <v>-19.626522064208899</v>
      </c>
      <c r="B4016">
        <v>-79.368072509765597</v>
      </c>
      <c r="C4016">
        <v>87.197113037109304</v>
      </c>
      <c r="D4016">
        <v>189.19308471679599</v>
      </c>
      <c r="E4016" t="s">
        <v>6440</v>
      </c>
      <c r="F4016">
        <v>23.381</v>
      </c>
      <c r="G4016" t="s">
        <v>6431</v>
      </c>
      <c r="H4016">
        <v>90</v>
      </c>
      <c r="I4016">
        <v>190</v>
      </c>
      <c r="J4016">
        <v>-19.9569072723388</v>
      </c>
      <c r="K4016">
        <v>-78.989143371582003</v>
      </c>
      <c r="L4016">
        <v>205.71000671386699</v>
      </c>
      <c r="M4016">
        <v>196.46544086231901</v>
      </c>
      <c r="N4016">
        <v>11</v>
      </c>
      <c r="O4016" t="s">
        <v>6441</v>
      </c>
      <c r="P4016">
        <v>23.483000000000001</v>
      </c>
      <c r="Q4016" t="s">
        <v>6433</v>
      </c>
      <c r="R4016">
        <v>431</v>
      </c>
      <c r="S4016">
        <v>54.788280897926803</v>
      </c>
      <c r="T4016">
        <v>83.55</v>
      </c>
      <c r="U4016">
        <v>84.82</v>
      </c>
      <c r="V4016">
        <v>7.67</v>
      </c>
      <c r="W4016">
        <v>80.98</v>
      </c>
      <c r="X4016">
        <v>88.65</v>
      </c>
      <c r="Y4016">
        <v>69</v>
      </c>
      <c r="Z4016">
        <v>83.6</v>
      </c>
      <c r="AA4016">
        <v>204.13</v>
      </c>
      <c r="AB4016">
        <v>11.27</v>
      </c>
      <c r="AC4016">
        <v>23.4</v>
      </c>
      <c r="AD4016">
        <v>-7.2723561455221599</v>
      </c>
      <c r="AE4016">
        <v>7.6645591376809499</v>
      </c>
      <c r="AF4016">
        <v>-16.516921997070298</v>
      </c>
      <c r="AG4016">
        <v>-1.58000671386719</v>
      </c>
      <c r="AH4016">
        <v>5.3380327879557701</v>
      </c>
      <c r="AI4016">
        <v>68</v>
      </c>
    </row>
    <row r="4017" spans="1:35" x14ac:dyDescent="0.4">
      <c r="A4017">
        <v>-19.630252838134702</v>
      </c>
      <c r="B4017">
        <v>-79.359954833984304</v>
      </c>
      <c r="C4017">
        <v>86.832656860351506</v>
      </c>
      <c r="D4017">
        <v>189.68795776367099</v>
      </c>
      <c r="E4017" t="s">
        <v>6442</v>
      </c>
      <c r="F4017">
        <v>23.381</v>
      </c>
      <c r="G4017" t="s">
        <v>6431</v>
      </c>
      <c r="H4017">
        <v>90</v>
      </c>
      <c r="I4017">
        <v>191</v>
      </c>
      <c r="J4017">
        <v>-19.9569072723388</v>
      </c>
      <c r="K4017">
        <v>-78.989143371582003</v>
      </c>
      <c r="L4017">
        <v>205.71000671386699</v>
      </c>
      <c r="M4017">
        <v>196.46544086231901</v>
      </c>
      <c r="N4017">
        <v>11</v>
      </c>
      <c r="O4017" t="s">
        <v>6441</v>
      </c>
      <c r="P4017">
        <v>23.483000000000001</v>
      </c>
      <c r="Q4017" t="s">
        <v>6433</v>
      </c>
      <c r="R4017">
        <v>431</v>
      </c>
      <c r="S4017">
        <v>53.871354826783801</v>
      </c>
      <c r="T4017">
        <v>83.55</v>
      </c>
      <c r="U4017">
        <v>84.82</v>
      </c>
      <c r="V4017">
        <v>7.67</v>
      </c>
      <c r="W4017">
        <v>80.98</v>
      </c>
      <c r="X4017">
        <v>88.65</v>
      </c>
      <c r="Y4017">
        <v>69</v>
      </c>
      <c r="Z4017">
        <v>83.6</v>
      </c>
      <c r="AA4017">
        <v>204.13</v>
      </c>
      <c r="AB4017">
        <v>11.27</v>
      </c>
      <c r="AC4017">
        <v>23.4</v>
      </c>
      <c r="AD4017">
        <v>-6.7774830986471599</v>
      </c>
      <c r="AE4017">
        <v>7.6645591376809499</v>
      </c>
      <c r="AF4017">
        <v>-16.022048950195298</v>
      </c>
      <c r="AG4017">
        <v>-1.58000671386719</v>
      </c>
      <c r="AH4017">
        <v>5.3380327879557701</v>
      </c>
      <c r="AI4017">
        <v>68</v>
      </c>
    </row>
    <row r="4018" spans="1:35" x14ac:dyDescent="0.4">
      <c r="A4018">
        <v>-15.4855613708496</v>
      </c>
      <c r="B4018">
        <v>-78.900604248046804</v>
      </c>
      <c r="C4018">
        <v>87.379859924316406</v>
      </c>
      <c r="D4018">
        <v>185.02017211914</v>
      </c>
      <c r="E4018" t="s">
        <v>6443</v>
      </c>
      <c r="F4018">
        <v>23.431999999999999</v>
      </c>
      <c r="G4018" t="s">
        <v>6431</v>
      </c>
      <c r="H4018">
        <v>91</v>
      </c>
      <c r="I4018">
        <v>189</v>
      </c>
      <c r="J4018">
        <v>-17.147682189941399</v>
      </c>
      <c r="K4018">
        <v>-76.701454162597599</v>
      </c>
      <c r="L4018">
        <v>207.52999877929599</v>
      </c>
      <c r="M4018">
        <v>204.48243280359199</v>
      </c>
      <c r="N4018">
        <v>23</v>
      </c>
      <c r="O4018" t="s">
        <v>6444</v>
      </c>
      <c r="P4018">
        <v>23.65</v>
      </c>
      <c r="Q4018" t="s">
        <v>6433</v>
      </c>
      <c r="R4018">
        <v>471</v>
      </c>
      <c r="S4018">
        <v>302.79315632280299</v>
      </c>
      <c r="T4018">
        <v>83.72</v>
      </c>
      <c r="U4018">
        <v>85.18</v>
      </c>
      <c r="V4018">
        <v>7.32</v>
      </c>
      <c r="W4018">
        <v>81.52</v>
      </c>
      <c r="X4018">
        <v>88.84</v>
      </c>
      <c r="Y4018">
        <v>68</v>
      </c>
      <c r="Z4018">
        <v>83.75</v>
      </c>
      <c r="AA4018">
        <v>203.68</v>
      </c>
      <c r="AB4018">
        <v>11.67</v>
      </c>
      <c r="AC4018">
        <v>23.45</v>
      </c>
      <c r="AD4018">
        <v>-19.4622606844515</v>
      </c>
      <c r="AE4018">
        <v>-0.80243280359215396</v>
      </c>
      <c r="AF4018">
        <v>-22.5098266601562</v>
      </c>
      <c r="AG4018">
        <v>-3.8499987792968602</v>
      </c>
      <c r="AH4018">
        <v>3.1930978127521201</v>
      </c>
      <c r="AI4018">
        <v>74</v>
      </c>
    </row>
    <row r="4019" spans="1:35" x14ac:dyDescent="0.4">
      <c r="A4019">
        <v>-15.484225273132299</v>
      </c>
      <c r="B4019">
        <v>-78.892059326171804</v>
      </c>
      <c r="C4019">
        <v>87.014221191406193</v>
      </c>
      <c r="D4019">
        <v>191.60760498046801</v>
      </c>
      <c r="E4019" t="s">
        <v>6445</v>
      </c>
      <c r="F4019">
        <v>23.433</v>
      </c>
      <c r="G4019" t="s">
        <v>6431</v>
      </c>
      <c r="H4019">
        <v>91</v>
      </c>
      <c r="I4019">
        <v>190</v>
      </c>
      <c r="J4019">
        <v>-17.147682189941399</v>
      </c>
      <c r="K4019">
        <v>-76.701454162597599</v>
      </c>
      <c r="L4019">
        <v>207.52999877929599</v>
      </c>
      <c r="M4019">
        <v>204.48243280359199</v>
      </c>
      <c r="N4019">
        <v>23</v>
      </c>
      <c r="O4019" t="s">
        <v>6444</v>
      </c>
      <c r="P4019">
        <v>23.65</v>
      </c>
      <c r="Q4019" t="s">
        <v>6433</v>
      </c>
      <c r="R4019">
        <v>471</v>
      </c>
      <c r="S4019">
        <v>302.16161345576302</v>
      </c>
      <c r="T4019">
        <v>83.72</v>
      </c>
      <c r="U4019">
        <v>85.18</v>
      </c>
      <c r="V4019">
        <v>7.32</v>
      </c>
      <c r="W4019">
        <v>81.52</v>
      </c>
      <c r="X4019">
        <v>88.84</v>
      </c>
      <c r="Y4019">
        <v>68</v>
      </c>
      <c r="Z4019">
        <v>83.75</v>
      </c>
      <c r="AA4019">
        <v>203.68</v>
      </c>
      <c r="AB4019">
        <v>11.67</v>
      </c>
      <c r="AC4019">
        <v>23.45</v>
      </c>
      <c r="AD4019">
        <v>-12.8748278231234</v>
      </c>
      <c r="AE4019">
        <v>-0.80243280359215396</v>
      </c>
      <c r="AF4019">
        <v>-15.9223937988281</v>
      </c>
      <c r="AG4019">
        <v>-3.8499987792968602</v>
      </c>
      <c r="AH4019">
        <v>3.1930978127521201</v>
      </c>
      <c r="AI4019">
        <v>74</v>
      </c>
    </row>
    <row r="4020" spans="1:35" x14ac:dyDescent="0.4">
      <c r="A4020">
        <v>-15.4822797775268</v>
      </c>
      <c r="B4020">
        <v>-78.883453369140597</v>
      </c>
      <c r="C4020">
        <v>86.648300170898395</v>
      </c>
      <c r="D4020">
        <v>198.41093444824199</v>
      </c>
      <c r="E4020" t="s">
        <v>6446</v>
      </c>
      <c r="F4020">
        <v>23.433</v>
      </c>
      <c r="G4020" t="s">
        <v>6431</v>
      </c>
      <c r="H4020">
        <v>91</v>
      </c>
      <c r="I4020">
        <v>191</v>
      </c>
      <c r="J4020">
        <v>-17.147682189941399</v>
      </c>
      <c r="K4020">
        <v>-76.701454162597599</v>
      </c>
      <c r="L4020">
        <v>207.52999877929599</v>
      </c>
      <c r="M4020">
        <v>204.48243280359199</v>
      </c>
      <c r="N4020">
        <v>23</v>
      </c>
      <c r="O4020" t="s">
        <v>6444</v>
      </c>
      <c r="P4020">
        <v>23.65</v>
      </c>
      <c r="Q4020" t="s">
        <v>6433</v>
      </c>
      <c r="R4020">
        <v>471</v>
      </c>
      <c r="S4020">
        <v>301.56951012893302</v>
      </c>
      <c r="T4020">
        <v>83.72</v>
      </c>
      <c r="U4020">
        <v>85.18</v>
      </c>
      <c r="V4020">
        <v>7.32</v>
      </c>
      <c r="W4020">
        <v>81.52</v>
      </c>
      <c r="X4020">
        <v>88.84</v>
      </c>
      <c r="Y4020">
        <v>68</v>
      </c>
      <c r="Z4020">
        <v>83.75</v>
      </c>
      <c r="AA4020">
        <v>203.68</v>
      </c>
      <c r="AB4020">
        <v>11.67</v>
      </c>
      <c r="AC4020">
        <v>23.45</v>
      </c>
      <c r="AD4020">
        <v>-6.07149835534997</v>
      </c>
      <c r="AE4020">
        <v>-0.80243280359215396</v>
      </c>
      <c r="AF4020">
        <v>-9.1190643310546804</v>
      </c>
      <c r="AG4020">
        <v>-3.8499987792968602</v>
      </c>
      <c r="AH4020">
        <v>3.1930978127521201</v>
      </c>
      <c r="AI4020">
        <v>74</v>
      </c>
    </row>
    <row r="4021" spans="1:35" x14ac:dyDescent="0.4">
      <c r="A4021">
        <v>-13.0823402404785</v>
      </c>
      <c r="B4021">
        <v>-78.581390380859304</v>
      </c>
      <c r="C4021">
        <v>87.179069519042898</v>
      </c>
      <c r="D4021">
        <v>191.56950378417901</v>
      </c>
      <c r="E4021" t="s">
        <v>6447</v>
      </c>
      <c r="F4021">
        <v>23.465</v>
      </c>
      <c r="G4021" t="s">
        <v>6431</v>
      </c>
      <c r="H4021">
        <v>92</v>
      </c>
      <c r="I4021">
        <v>190</v>
      </c>
      <c r="J4021">
        <v>-15.449352264404199</v>
      </c>
      <c r="K4021">
        <v>-75.363258361816406</v>
      </c>
      <c r="L4021">
        <v>202.100006103515</v>
      </c>
      <c r="M4021">
        <v>201.84510738291601</v>
      </c>
      <c r="N4021">
        <v>36</v>
      </c>
      <c r="O4021" t="s">
        <v>6448</v>
      </c>
      <c r="P4021">
        <v>23.748000000000001</v>
      </c>
      <c r="Q4021" t="s">
        <v>6433</v>
      </c>
      <c r="R4021">
        <v>495</v>
      </c>
      <c r="S4021">
        <v>441.29026655252301</v>
      </c>
      <c r="T4021">
        <v>83.9</v>
      </c>
      <c r="U4021">
        <v>85.35</v>
      </c>
      <c r="V4021">
        <v>8.02</v>
      </c>
      <c r="W4021">
        <v>81.34</v>
      </c>
      <c r="X4021">
        <v>89.36</v>
      </c>
      <c r="Y4021">
        <v>69</v>
      </c>
      <c r="Z4021">
        <v>83.95</v>
      </c>
      <c r="AA4021">
        <v>201.33</v>
      </c>
      <c r="AB4021">
        <v>8.56</v>
      </c>
      <c r="AC4021">
        <v>23.48</v>
      </c>
      <c r="AD4021">
        <v>-10.2756035987366</v>
      </c>
      <c r="AE4021">
        <v>-0.51510738291636904</v>
      </c>
      <c r="AF4021">
        <v>-10.5305023193359</v>
      </c>
      <c r="AG4021">
        <v>-0.77000610351561205</v>
      </c>
      <c r="AH4021">
        <v>3.6491391214009301</v>
      </c>
      <c r="AI4021">
        <v>47</v>
      </c>
    </row>
    <row r="4022" spans="1:35" x14ac:dyDescent="0.4">
      <c r="A4022">
        <v>-13.0867919921875</v>
      </c>
      <c r="B4022">
        <v>-78.573760986328097</v>
      </c>
      <c r="C4022">
        <v>86.815132141113196</v>
      </c>
      <c r="D4022">
        <v>195.105209350585</v>
      </c>
      <c r="E4022" t="s">
        <v>6449</v>
      </c>
      <c r="F4022">
        <v>23.466000000000001</v>
      </c>
      <c r="G4022" t="s">
        <v>6431</v>
      </c>
      <c r="H4022">
        <v>92</v>
      </c>
      <c r="I4022">
        <v>191</v>
      </c>
      <c r="J4022">
        <v>-15.449352264404199</v>
      </c>
      <c r="K4022">
        <v>-75.363258361816406</v>
      </c>
      <c r="L4022">
        <v>202.100006103515</v>
      </c>
      <c r="M4022">
        <v>201.84510738291601</v>
      </c>
      <c r="N4022">
        <v>36</v>
      </c>
      <c r="O4022" t="s">
        <v>6448</v>
      </c>
      <c r="P4022">
        <v>23.748000000000001</v>
      </c>
      <c r="Q4022" t="s">
        <v>6433</v>
      </c>
      <c r="R4022">
        <v>495</v>
      </c>
      <c r="S4022">
        <v>440.32046433529501</v>
      </c>
      <c r="T4022">
        <v>83.9</v>
      </c>
      <c r="U4022">
        <v>85.35</v>
      </c>
      <c r="V4022">
        <v>8.02</v>
      </c>
      <c r="W4022">
        <v>81.34</v>
      </c>
      <c r="X4022">
        <v>89.36</v>
      </c>
      <c r="Y4022">
        <v>69</v>
      </c>
      <c r="Z4022">
        <v>83.95</v>
      </c>
      <c r="AA4022">
        <v>201.33</v>
      </c>
      <c r="AB4022">
        <v>8.56</v>
      </c>
      <c r="AC4022">
        <v>23.48</v>
      </c>
      <c r="AD4022">
        <v>-6.7398980323304398</v>
      </c>
      <c r="AE4022">
        <v>-0.51510738291636904</v>
      </c>
      <c r="AF4022">
        <v>-6.9947967529296804</v>
      </c>
      <c r="AG4022">
        <v>-0.77000610351561205</v>
      </c>
      <c r="AH4022">
        <v>3.6491391214009301</v>
      </c>
      <c r="AI4022">
        <v>47</v>
      </c>
    </row>
    <row r="4023" spans="1:35" x14ac:dyDescent="0.4">
      <c r="A4023">
        <v>-27.95334815979</v>
      </c>
      <c r="B4023">
        <v>-104.34782409667901</v>
      </c>
      <c r="C4023">
        <v>87.352569580078097</v>
      </c>
      <c r="D4023">
        <v>178.27510070800699</v>
      </c>
      <c r="E4023" t="s">
        <v>6450</v>
      </c>
      <c r="F4023">
        <v>23.283999999999999</v>
      </c>
      <c r="G4023" t="s">
        <v>6451</v>
      </c>
      <c r="H4023">
        <v>82</v>
      </c>
      <c r="I4023">
        <v>189</v>
      </c>
      <c r="J4023">
        <v>-25.873699188232401</v>
      </c>
      <c r="K4023">
        <v>-107.194519042968</v>
      </c>
      <c r="L4023">
        <v>199.25</v>
      </c>
      <c r="M4023">
        <v>196.72522519239701</v>
      </c>
      <c r="N4023">
        <v>22</v>
      </c>
      <c r="O4023" t="s">
        <v>6452</v>
      </c>
      <c r="P4023">
        <v>23.122</v>
      </c>
      <c r="Q4023" t="s">
        <v>6453</v>
      </c>
      <c r="R4023">
        <v>238</v>
      </c>
      <c r="S4023">
        <v>369.84315999063199</v>
      </c>
      <c r="T4023">
        <v>85.88</v>
      </c>
      <c r="U4023">
        <v>87.16</v>
      </c>
      <c r="V4023">
        <v>6.98</v>
      </c>
      <c r="W4023">
        <v>83.67</v>
      </c>
      <c r="X4023">
        <v>90.65</v>
      </c>
      <c r="Y4023">
        <v>68</v>
      </c>
      <c r="Z4023">
        <v>85.89</v>
      </c>
      <c r="AA4023">
        <v>187.06</v>
      </c>
      <c r="AB4023">
        <v>9.82</v>
      </c>
      <c r="AC4023">
        <v>23.3</v>
      </c>
      <c r="AD4023">
        <v>-18.450124484389502</v>
      </c>
      <c r="AE4023">
        <v>-9.6652251923973704</v>
      </c>
      <c r="AF4023">
        <v>-20.974899291992099</v>
      </c>
      <c r="AG4023">
        <v>-12.1899999999999</v>
      </c>
      <c r="AH4023">
        <v>4.8232576341405098</v>
      </c>
      <c r="AI4023">
        <v>67</v>
      </c>
    </row>
    <row r="4024" spans="1:35" x14ac:dyDescent="0.4">
      <c r="A4024">
        <v>-27.9515571594238</v>
      </c>
      <c r="B4024">
        <v>-104.33863830566401</v>
      </c>
      <c r="C4024">
        <v>86.985092163085895</v>
      </c>
      <c r="D4024">
        <v>178.99238586425699</v>
      </c>
      <c r="E4024" t="s">
        <v>6454</v>
      </c>
      <c r="F4024">
        <v>23.283999999999999</v>
      </c>
      <c r="G4024" t="s">
        <v>6451</v>
      </c>
      <c r="H4024">
        <v>82</v>
      </c>
      <c r="I4024">
        <v>190</v>
      </c>
      <c r="J4024">
        <v>-25.873699188232401</v>
      </c>
      <c r="K4024">
        <v>-107.194519042968</v>
      </c>
      <c r="L4024">
        <v>199.25</v>
      </c>
      <c r="M4024">
        <v>196.72522519239701</v>
      </c>
      <c r="N4024">
        <v>22</v>
      </c>
      <c r="O4024" t="s">
        <v>6452</v>
      </c>
      <c r="P4024">
        <v>23.122</v>
      </c>
      <c r="Q4024" t="s">
        <v>6453</v>
      </c>
      <c r="R4024">
        <v>238</v>
      </c>
      <c r="S4024">
        <v>370.431759755077</v>
      </c>
      <c r="T4024">
        <v>85.88</v>
      </c>
      <c r="U4024">
        <v>87.16</v>
      </c>
      <c r="V4024">
        <v>6.98</v>
      </c>
      <c r="W4024">
        <v>83.67</v>
      </c>
      <c r="X4024">
        <v>90.65</v>
      </c>
      <c r="Y4024">
        <v>68</v>
      </c>
      <c r="Z4024">
        <v>85.89</v>
      </c>
      <c r="AA4024">
        <v>187.06</v>
      </c>
      <c r="AB4024">
        <v>9.82</v>
      </c>
      <c r="AC4024">
        <v>23.3</v>
      </c>
      <c r="AD4024">
        <v>-17.732839328139502</v>
      </c>
      <c r="AE4024">
        <v>-9.6652251923973704</v>
      </c>
      <c r="AF4024">
        <v>-20.257614135742099</v>
      </c>
      <c r="AG4024">
        <v>-12.1899999999999</v>
      </c>
      <c r="AH4024">
        <v>4.8232576341405098</v>
      </c>
      <c r="AI4024">
        <v>67</v>
      </c>
    </row>
    <row r="4025" spans="1:35" x14ac:dyDescent="0.4">
      <c r="A4025">
        <v>-27.949779510498001</v>
      </c>
      <c r="B4025">
        <v>-104.329467773437</v>
      </c>
      <c r="C4025">
        <v>86.617523193359304</v>
      </c>
      <c r="D4025">
        <v>179.95149230957</v>
      </c>
      <c r="E4025" t="s">
        <v>6455</v>
      </c>
      <c r="F4025">
        <v>23.285</v>
      </c>
      <c r="G4025" t="s">
        <v>6451</v>
      </c>
      <c r="H4025">
        <v>82</v>
      </c>
      <c r="I4025">
        <v>191</v>
      </c>
      <c r="J4025">
        <v>-25.873699188232401</v>
      </c>
      <c r="K4025">
        <v>-107.194519042968</v>
      </c>
      <c r="L4025">
        <v>199.25</v>
      </c>
      <c r="M4025">
        <v>196.72522519239701</v>
      </c>
      <c r="N4025">
        <v>22</v>
      </c>
      <c r="O4025" t="s">
        <v>6452</v>
      </c>
      <c r="P4025">
        <v>23.122</v>
      </c>
      <c r="Q4025" t="s">
        <v>6453</v>
      </c>
      <c r="R4025">
        <v>238</v>
      </c>
      <c r="S4025">
        <v>371.02160062681702</v>
      </c>
      <c r="T4025">
        <v>85.88</v>
      </c>
      <c r="U4025">
        <v>87.16</v>
      </c>
      <c r="V4025">
        <v>6.98</v>
      </c>
      <c r="W4025">
        <v>83.67</v>
      </c>
      <c r="X4025">
        <v>90.65</v>
      </c>
      <c r="Y4025">
        <v>68</v>
      </c>
      <c r="Z4025">
        <v>85.89</v>
      </c>
      <c r="AA4025">
        <v>187.06</v>
      </c>
      <c r="AB4025">
        <v>9.82</v>
      </c>
      <c r="AC4025">
        <v>23.3</v>
      </c>
      <c r="AD4025">
        <v>-16.773732882827002</v>
      </c>
      <c r="AE4025">
        <v>-9.6652251923973704</v>
      </c>
      <c r="AF4025">
        <v>-19.298507690429599</v>
      </c>
      <c r="AG4025">
        <v>-12.1899999999999</v>
      </c>
      <c r="AH4025">
        <v>4.8232576341405098</v>
      </c>
      <c r="AI4025">
        <v>67</v>
      </c>
    </row>
    <row r="4026" spans="1:35" x14ac:dyDescent="0.4">
      <c r="A4026">
        <v>-24.6814880371093</v>
      </c>
      <c r="B4026">
        <v>-104.15679931640599</v>
      </c>
      <c r="C4026">
        <v>87.441223144531193</v>
      </c>
      <c r="D4026">
        <v>193.56986999511699</v>
      </c>
      <c r="E4026" t="s">
        <v>6456</v>
      </c>
      <c r="F4026">
        <v>23.312000000000001</v>
      </c>
      <c r="G4026" t="s">
        <v>6451</v>
      </c>
      <c r="H4026">
        <v>83</v>
      </c>
      <c r="I4026">
        <v>188</v>
      </c>
      <c r="J4026">
        <v>-23.8179817199707</v>
      </c>
      <c r="K4026">
        <v>-105.331260681152</v>
      </c>
      <c r="L4026">
        <v>189.5</v>
      </c>
      <c r="M4026">
        <v>195.878422305458</v>
      </c>
      <c r="N4026">
        <v>23</v>
      </c>
      <c r="O4026" t="s">
        <v>6457</v>
      </c>
      <c r="P4026">
        <v>23.257000000000001</v>
      </c>
      <c r="Q4026" t="s">
        <v>6453</v>
      </c>
      <c r="R4026">
        <v>268</v>
      </c>
      <c r="S4026">
        <v>155.048758999082</v>
      </c>
      <c r="T4026">
        <v>85.98</v>
      </c>
      <c r="U4026">
        <v>86.52</v>
      </c>
      <c r="V4026">
        <v>8.39</v>
      </c>
      <c r="W4026">
        <v>82.32</v>
      </c>
      <c r="X4026">
        <v>90.72</v>
      </c>
      <c r="Y4026">
        <v>68</v>
      </c>
      <c r="Z4026">
        <v>86.01</v>
      </c>
      <c r="AA4026">
        <v>191.77</v>
      </c>
      <c r="AB4026">
        <v>5.66</v>
      </c>
      <c r="AC4026">
        <v>23.33</v>
      </c>
      <c r="AD4026">
        <v>-2.30855231034126</v>
      </c>
      <c r="AE4026">
        <v>-4.1084223054584399</v>
      </c>
      <c r="AF4026">
        <v>4.0698699951171804</v>
      </c>
      <c r="AG4026">
        <v>2.2700000000000098</v>
      </c>
      <c r="AH4026">
        <v>3.5703778862708999</v>
      </c>
      <c r="AI4026">
        <v>95</v>
      </c>
    </row>
    <row r="4027" spans="1:35" x14ac:dyDescent="0.4">
      <c r="A4027">
        <v>-24.685304641723601</v>
      </c>
      <c r="B4027">
        <v>-104.14828491210901</v>
      </c>
      <c r="C4027">
        <v>87.076560974121094</v>
      </c>
      <c r="D4027">
        <v>196.20758056640599</v>
      </c>
      <c r="E4027" t="s">
        <v>6458</v>
      </c>
      <c r="F4027">
        <v>23.312999999999999</v>
      </c>
      <c r="G4027" t="s">
        <v>6451</v>
      </c>
      <c r="H4027">
        <v>83</v>
      </c>
      <c r="I4027">
        <v>189</v>
      </c>
      <c r="J4027">
        <v>-23.8179817199707</v>
      </c>
      <c r="K4027">
        <v>-105.331260681152</v>
      </c>
      <c r="L4027">
        <v>189.5</v>
      </c>
      <c r="M4027">
        <v>195.878422305458</v>
      </c>
      <c r="N4027">
        <v>23</v>
      </c>
      <c r="O4027" t="s">
        <v>6457</v>
      </c>
      <c r="P4027">
        <v>23.257000000000001</v>
      </c>
      <c r="Q4027" t="s">
        <v>6453</v>
      </c>
      <c r="R4027">
        <v>268</v>
      </c>
      <c r="S4027">
        <v>155.99862756539699</v>
      </c>
      <c r="T4027">
        <v>85.98</v>
      </c>
      <c r="U4027">
        <v>86.52</v>
      </c>
      <c r="V4027">
        <v>8.39</v>
      </c>
      <c r="W4027">
        <v>82.32</v>
      </c>
      <c r="X4027">
        <v>90.72</v>
      </c>
      <c r="Y4027">
        <v>68</v>
      </c>
      <c r="Z4027">
        <v>86.01</v>
      </c>
      <c r="AA4027">
        <v>191.77</v>
      </c>
      <c r="AB4027">
        <v>5.66</v>
      </c>
      <c r="AC4027">
        <v>23.33</v>
      </c>
      <c r="AD4027">
        <v>0.32915826094779199</v>
      </c>
      <c r="AE4027">
        <v>-4.1084223054584399</v>
      </c>
      <c r="AF4027">
        <v>6.70758056640625</v>
      </c>
      <c r="AG4027">
        <v>2.2700000000000098</v>
      </c>
      <c r="AH4027">
        <v>3.5703778862708999</v>
      </c>
      <c r="AI4027">
        <v>95</v>
      </c>
    </row>
    <row r="4028" spans="1:35" x14ac:dyDescent="0.4">
      <c r="A4028">
        <v>-24.689058303833001</v>
      </c>
      <c r="B4028">
        <v>-104.13978576660099</v>
      </c>
      <c r="C4028">
        <v>86.711769104003906</v>
      </c>
      <c r="D4028">
        <v>196.444580078125</v>
      </c>
      <c r="E4028" t="s">
        <v>6459</v>
      </c>
      <c r="F4028">
        <v>23.314</v>
      </c>
      <c r="G4028" t="s">
        <v>6451</v>
      </c>
      <c r="H4028">
        <v>83</v>
      </c>
      <c r="I4028">
        <v>190</v>
      </c>
      <c r="J4028">
        <v>-23.8179817199707</v>
      </c>
      <c r="K4028">
        <v>-105.331260681152</v>
      </c>
      <c r="L4028">
        <v>189.5</v>
      </c>
      <c r="M4028">
        <v>195.878422305458</v>
      </c>
      <c r="N4028">
        <v>23</v>
      </c>
      <c r="O4028" t="s">
        <v>6457</v>
      </c>
      <c r="P4028">
        <v>23.257000000000001</v>
      </c>
      <c r="Q4028" t="s">
        <v>6453</v>
      </c>
      <c r="R4028">
        <v>268</v>
      </c>
      <c r="S4028">
        <v>156.94312541119899</v>
      </c>
      <c r="T4028">
        <v>85.98</v>
      </c>
      <c r="U4028">
        <v>86.52</v>
      </c>
      <c r="V4028">
        <v>8.39</v>
      </c>
      <c r="W4028">
        <v>82.32</v>
      </c>
      <c r="X4028">
        <v>90.72</v>
      </c>
      <c r="Y4028">
        <v>68</v>
      </c>
      <c r="Z4028">
        <v>86.01</v>
      </c>
      <c r="AA4028">
        <v>191.77</v>
      </c>
      <c r="AB4028">
        <v>5.66</v>
      </c>
      <c r="AC4028">
        <v>23.33</v>
      </c>
      <c r="AD4028">
        <v>0.56615777266654199</v>
      </c>
      <c r="AE4028">
        <v>-4.1084223054584399</v>
      </c>
      <c r="AF4028">
        <v>6.944580078125</v>
      </c>
      <c r="AG4028">
        <v>2.2700000000000098</v>
      </c>
      <c r="AH4028">
        <v>3.5703778862708999</v>
      </c>
      <c r="AI4028">
        <v>95</v>
      </c>
    </row>
    <row r="4029" spans="1:35" x14ac:dyDescent="0.4">
      <c r="A4029">
        <v>-20.500835418701101</v>
      </c>
      <c r="B4029">
        <v>-103.79449462890599</v>
      </c>
      <c r="C4029">
        <v>87.475090026855398</v>
      </c>
      <c r="D4029">
        <v>192.54333496093699</v>
      </c>
      <c r="E4029" t="s">
        <v>6460</v>
      </c>
      <c r="F4029">
        <v>23.356999999999999</v>
      </c>
      <c r="G4029" t="s">
        <v>6451</v>
      </c>
      <c r="H4029">
        <v>84</v>
      </c>
      <c r="I4029">
        <v>188</v>
      </c>
      <c r="J4029">
        <v>-21.1134319305419</v>
      </c>
      <c r="K4029">
        <v>-102.995491027832</v>
      </c>
      <c r="L4029">
        <v>197.91000366210901</v>
      </c>
      <c r="M4029">
        <v>198.74928610665401</v>
      </c>
      <c r="N4029">
        <v>21</v>
      </c>
      <c r="O4029" t="s">
        <v>6461</v>
      </c>
      <c r="P4029">
        <v>23.427</v>
      </c>
      <c r="Q4029" t="s">
        <v>6453</v>
      </c>
      <c r="R4029">
        <v>307</v>
      </c>
      <c r="S4029">
        <v>108.87877525239099</v>
      </c>
      <c r="T4029">
        <v>81.23</v>
      </c>
      <c r="U4029">
        <v>85.08</v>
      </c>
      <c r="V4029">
        <v>11.37</v>
      </c>
      <c r="W4029">
        <v>79.39</v>
      </c>
      <c r="X4029">
        <v>90.76</v>
      </c>
      <c r="Y4029">
        <v>68</v>
      </c>
      <c r="Z4029">
        <v>82.22</v>
      </c>
      <c r="AA4029">
        <v>202.09</v>
      </c>
      <c r="AB4029">
        <v>12.63</v>
      </c>
      <c r="AC4029">
        <v>23.37</v>
      </c>
      <c r="AD4029">
        <v>-6.20595114571708</v>
      </c>
      <c r="AE4029">
        <v>3.3407138933454199</v>
      </c>
      <c r="AF4029">
        <v>-5.3666687011718697</v>
      </c>
      <c r="AG4029">
        <v>4.1799963378906204</v>
      </c>
      <c r="AH4029">
        <v>4.8954139235834999</v>
      </c>
      <c r="AI4029">
        <v>98</v>
      </c>
    </row>
    <row r="4030" spans="1:35" x14ac:dyDescent="0.4">
      <c r="A4030">
        <v>-20.4996623992919</v>
      </c>
      <c r="B4030">
        <v>-103.785827636718</v>
      </c>
      <c r="C4030">
        <v>87.108909606933594</v>
      </c>
      <c r="D4030">
        <v>193.048736572265</v>
      </c>
      <c r="E4030" t="s">
        <v>6462</v>
      </c>
      <c r="F4030">
        <v>23.358000000000001</v>
      </c>
      <c r="G4030" t="s">
        <v>6451</v>
      </c>
      <c r="H4030">
        <v>84</v>
      </c>
      <c r="I4030">
        <v>189</v>
      </c>
      <c r="J4030">
        <v>-21.1134319305419</v>
      </c>
      <c r="K4030">
        <v>-102.995491027832</v>
      </c>
      <c r="L4030">
        <v>197.91000366210901</v>
      </c>
      <c r="M4030">
        <v>198.74928610665401</v>
      </c>
      <c r="N4030">
        <v>21</v>
      </c>
      <c r="O4030" t="s">
        <v>6461</v>
      </c>
      <c r="P4030">
        <v>23.427</v>
      </c>
      <c r="Q4030" t="s">
        <v>6453</v>
      </c>
      <c r="R4030">
        <v>307</v>
      </c>
      <c r="S4030">
        <v>108.258960853069</v>
      </c>
      <c r="T4030">
        <v>81.23</v>
      </c>
      <c r="U4030">
        <v>85.08</v>
      </c>
      <c r="V4030">
        <v>11.37</v>
      </c>
      <c r="W4030">
        <v>79.39</v>
      </c>
      <c r="X4030">
        <v>90.76</v>
      </c>
      <c r="Y4030">
        <v>68</v>
      </c>
      <c r="Z4030">
        <v>82.22</v>
      </c>
      <c r="AA4030">
        <v>202.09</v>
      </c>
      <c r="AB4030">
        <v>12.63</v>
      </c>
      <c r="AC4030">
        <v>23.37</v>
      </c>
      <c r="AD4030">
        <v>-5.7005495343889496</v>
      </c>
      <c r="AE4030">
        <v>3.3407138933454199</v>
      </c>
      <c r="AF4030">
        <v>-4.86126708984375</v>
      </c>
      <c r="AG4030">
        <v>4.1799963378906204</v>
      </c>
      <c r="AH4030">
        <v>4.8954139235834999</v>
      </c>
      <c r="AI4030">
        <v>98</v>
      </c>
    </row>
    <row r="4031" spans="1:35" x14ac:dyDescent="0.4">
      <c r="A4031">
        <v>-20.4984951019287</v>
      </c>
      <c r="B4031">
        <v>-103.777130126953</v>
      </c>
      <c r="C4031">
        <v>86.742996215820298</v>
      </c>
      <c r="D4031">
        <v>193.42282104492099</v>
      </c>
      <c r="E4031" t="s">
        <v>6463</v>
      </c>
      <c r="F4031">
        <v>23.358000000000001</v>
      </c>
      <c r="G4031" t="s">
        <v>6451</v>
      </c>
      <c r="H4031">
        <v>84</v>
      </c>
      <c r="I4031">
        <v>190</v>
      </c>
      <c r="J4031">
        <v>-21.1134319305419</v>
      </c>
      <c r="K4031">
        <v>-102.995491027832</v>
      </c>
      <c r="L4031">
        <v>197.91000366210901</v>
      </c>
      <c r="M4031">
        <v>198.74928610665401</v>
      </c>
      <c r="N4031">
        <v>21</v>
      </c>
      <c r="O4031" t="s">
        <v>6461</v>
      </c>
      <c r="P4031">
        <v>23.427</v>
      </c>
      <c r="Q4031" t="s">
        <v>6453</v>
      </c>
      <c r="R4031">
        <v>307</v>
      </c>
      <c r="S4031">
        <v>107.640599139937</v>
      </c>
      <c r="T4031">
        <v>81.23</v>
      </c>
      <c r="U4031">
        <v>85.08</v>
      </c>
      <c r="V4031">
        <v>11.37</v>
      </c>
      <c r="W4031">
        <v>79.39</v>
      </c>
      <c r="X4031">
        <v>90.76</v>
      </c>
      <c r="Y4031">
        <v>68</v>
      </c>
      <c r="Z4031">
        <v>82.22</v>
      </c>
      <c r="AA4031">
        <v>202.09</v>
      </c>
      <c r="AB4031">
        <v>12.63</v>
      </c>
      <c r="AC4031">
        <v>23.37</v>
      </c>
      <c r="AD4031">
        <v>-5.3264650617326996</v>
      </c>
      <c r="AE4031">
        <v>3.3407138933454199</v>
      </c>
      <c r="AF4031">
        <v>-4.4871826171875</v>
      </c>
      <c r="AG4031">
        <v>4.1799963378906204</v>
      </c>
      <c r="AH4031">
        <v>4.8954139235834999</v>
      </c>
      <c r="AI4031">
        <v>98</v>
      </c>
    </row>
    <row r="4032" spans="1:35" x14ac:dyDescent="0.4">
      <c r="A4032">
        <v>-18.2459316253662</v>
      </c>
      <c r="B4032">
        <v>-103.56158447265599</v>
      </c>
      <c r="C4032">
        <v>87.274131774902301</v>
      </c>
      <c r="D4032">
        <v>185.02426147460901</v>
      </c>
      <c r="E4032" t="s">
        <v>6464</v>
      </c>
      <c r="F4032">
        <v>23.384</v>
      </c>
      <c r="G4032" t="s">
        <v>6451</v>
      </c>
      <c r="H4032">
        <v>85</v>
      </c>
      <c r="I4032">
        <v>189</v>
      </c>
      <c r="J4032">
        <v>-19.573783874511701</v>
      </c>
      <c r="K4032">
        <v>-101.71595764160099</v>
      </c>
      <c r="L4032">
        <v>204.83999633789</v>
      </c>
      <c r="M4032">
        <v>201.666436907888</v>
      </c>
      <c r="N4032">
        <v>18</v>
      </c>
      <c r="O4032" t="s">
        <v>6465</v>
      </c>
      <c r="P4032">
        <v>23.52</v>
      </c>
      <c r="Q4032" t="s">
        <v>6453</v>
      </c>
      <c r="R4032">
        <v>329</v>
      </c>
      <c r="S4032">
        <v>247.23971044357</v>
      </c>
      <c r="T4032">
        <v>81.430000000000007</v>
      </c>
      <c r="U4032">
        <v>84.89</v>
      </c>
      <c r="V4032">
        <v>10.58</v>
      </c>
      <c r="W4032">
        <v>79.599999999999994</v>
      </c>
      <c r="X4032">
        <v>90.18</v>
      </c>
      <c r="Y4032">
        <v>69</v>
      </c>
      <c r="Z4032">
        <v>82.14</v>
      </c>
      <c r="AA4032">
        <v>201.9</v>
      </c>
      <c r="AB4032">
        <v>11.86</v>
      </c>
      <c r="AC4032">
        <v>23.4</v>
      </c>
      <c r="AD4032">
        <v>-16.642175433279402</v>
      </c>
      <c r="AE4032">
        <v>0.23356309211118201</v>
      </c>
      <c r="AF4032">
        <v>-19.8157348632812</v>
      </c>
      <c r="AG4032">
        <v>-2.93999633789061</v>
      </c>
      <c r="AH4032">
        <v>2.6989423460814801</v>
      </c>
      <c r="AI4032">
        <v>87</v>
      </c>
    </row>
    <row r="4033" spans="1:35" x14ac:dyDescent="0.4">
      <c r="A4033">
        <v>-18.249916076660099</v>
      </c>
      <c r="B4033">
        <v>-103.553588867187</v>
      </c>
      <c r="C4033">
        <v>86.909934997558594</v>
      </c>
      <c r="D4033">
        <v>183.07301330566401</v>
      </c>
      <c r="E4033" t="s">
        <v>6466</v>
      </c>
      <c r="F4033">
        <v>23.384</v>
      </c>
      <c r="G4033" t="s">
        <v>6451</v>
      </c>
      <c r="H4033">
        <v>85</v>
      </c>
      <c r="I4033">
        <v>190</v>
      </c>
      <c r="J4033">
        <v>-19.573783874511701</v>
      </c>
      <c r="K4033">
        <v>-101.71595764160099</v>
      </c>
      <c r="L4033">
        <v>204.83999633789</v>
      </c>
      <c r="M4033">
        <v>201.666436907888</v>
      </c>
      <c r="N4033">
        <v>18</v>
      </c>
      <c r="O4033" t="s">
        <v>6465</v>
      </c>
      <c r="P4033">
        <v>23.52</v>
      </c>
      <c r="Q4033" t="s">
        <v>6453</v>
      </c>
      <c r="R4033">
        <v>329</v>
      </c>
      <c r="S4033">
        <v>246.28748571870099</v>
      </c>
      <c r="T4033">
        <v>81.430000000000007</v>
      </c>
      <c r="U4033">
        <v>84.89</v>
      </c>
      <c r="V4033">
        <v>10.58</v>
      </c>
      <c r="W4033">
        <v>79.599999999999994</v>
      </c>
      <c r="X4033">
        <v>90.18</v>
      </c>
      <c r="Y4033">
        <v>69</v>
      </c>
      <c r="Z4033">
        <v>82.14</v>
      </c>
      <c r="AA4033">
        <v>201.9</v>
      </c>
      <c r="AB4033">
        <v>11.86</v>
      </c>
      <c r="AC4033">
        <v>23.4</v>
      </c>
      <c r="AD4033">
        <v>-18.5934236022247</v>
      </c>
      <c r="AE4033">
        <v>0.23356309211118201</v>
      </c>
      <c r="AF4033">
        <v>-21.766983032226499</v>
      </c>
      <c r="AG4033">
        <v>-2.93999633789061</v>
      </c>
      <c r="AH4033">
        <v>2.6989423460814801</v>
      </c>
      <c r="AI4033">
        <v>87</v>
      </c>
    </row>
    <row r="4034" spans="1:35" x14ac:dyDescent="0.4">
      <c r="A4034">
        <v>-18.253927230834901</v>
      </c>
      <c r="B4034">
        <v>-103.54562377929599</v>
      </c>
      <c r="C4034">
        <v>86.545639038085895</v>
      </c>
      <c r="D4034">
        <v>184.04452514648401</v>
      </c>
      <c r="E4034" t="s">
        <v>6467</v>
      </c>
      <c r="F4034">
        <v>23.385000000000002</v>
      </c>
      <c r="G4034" t="s">
        <v>6451</v>
      </c>
      <c r="H4034">
        <v>85</v>
      </c>
      <c r="I4034">
        <v>191</v>
      </c>
      <c r="J4034">
        <v>-19.573783874511701</v>
      </c>
      <c r="K4034">
        <v>-101.71595764160099</v>
      </c>
      <c r="L4034">
        <v>204.83999633789</v>
      </c>
      <c r="M4034">
        <v>201.666436907888</v>
      </c>
      <c r="N4034">
        <v>18</v>
      </c>
      <c r="O4034" t="s">
        <v>6465</v>
      </c>
      <c r="P4034">
        <v>23.52</v>
      </c>
      <c r="Q4034" t="s">
        <v>6453</v>
      </c>
      <c r="R4034">
        <v>329</v>
      </c>
      <c r="S4034">
        <v>245.336131445267</v>
      </c>
      <c r="T4034">
        <v>81.430000000000007</v>
      </c>
      <c r="U4034">
        <v>84.89</v>
      </c>
      <c r="V4034">
        <v>10.58</v>
      </c>
      <c r="W4034">
        <v>79.599999999999994</v>
      </c>
      <c r="X4034">
        <v>90.18</v>
      </c>
      <c r="Y4034">
        <v>69</v>
      </c>
      <c r="Z4034">
        <v>82.14</v>
      </c>
      <c r="AA4034">
        <v>201.9</v>
      </c>
      <c r="AB4034">
        <v>11.86</v>
      </c>
      <c r="AC4034">
        <v>23.4</v>
      </c>
      <c r="AD4034">
        <v>-17.621911761404402</v>
      </c>
      <c r="AE4034">
        <v>0.23356309211118201</v>
      </c>
      <c r="AF4034">
        <v>-20.7954711914062</v>
      </c>
      <c r="AG4034">
        <v>-2.93999633789061</v>
      </c>
      <c r="AH4034">
        <v>2.6989423460814801</v>
      </c>
      <c r="AI4034">
        <v>87</v>
      </c>
    </row>
    <row r="4035" spans="1:35" x14ac:dyDescent="0.4">
      <c r="A4035">
        <v>-13.9979391098022</v>
      </c>
      <c r="B4035">
        <v>-103.04638671875</v>
      </c>
      <c r="C4035">
        <v>87.393646240234304</v>
      </c>
      <c r="D4035">
        <v>193.07501220703099</v>
      </c>
      <c r="E4035" t="s">
        <v>6468</v>
      </c>
      <c r="F4035">
        <v>23.439</v>
      </c>
      <c r="G4035" t="s">
        <v>6451</v>
      </c>
      <c r="H4035">
        <v>86</v>
      </c>
      <c r="I4035">
        <v>188</v>
      </c>
      <c r="J4035">
        <v>-16.681419372558501</v>
      </c>
      <c r="K4035">
        <v>-99.394515991210895</v>
      </c>
      <c r="L4035">
        <v>205.5</v>
      </c>
      <c r="M4035">
        <v>205.29833221435501</v>
      </c>
      <c r="N4035">
        <v>3</v>
      </c>
      <c r="O4035" t="s">
        <v>6469</v>
      </c>
      <c r="P4035">
        <v>23.689</v>
      </c>
      <c r="Q4035" t="s">
        <v>6453</v>
      </c>
      <c r="R4035">
        <v>370</v>
      </c>
      <c r="S4035">
        <v>499.01431036269702</v>
      </c>
      <c r="T4035">
        <v>84.47</v>
      </c>
      <c r="U4035">
        <v>85.74</v>
      </c>
      <c r="V4035">
        <v>9.14</v>
      </c>
      <c r="W4035">
        <v>81.17</v>
      </c>
      <c r="X4035">
        <v>90.31</v>
      </c>
      <c r="Y4035">
        <v>68</v>
      </c>
      <c r="Z4035">
        <v>84.57</v>
      </c>
      <c r="AA4035">
        <v>200.84</v>
      </c>
      <c r="AB4035">
        <v>6.12</v>
      </c>
      <c r="AC4035">
        <v>23.45</v>
      </c>
      <c r="AD4035">
        <v>-12.223320007324199</v>
      </c>
      <c r="AE4035">
        <v>-4.45833221435546</v>
      </c>
      <c r="AF4035">
        <v>-12.4249877929687</v>
      </c>
      <c r="AG4035">
        <v>-4.6599999999999904</v>
      </c>
      <c r="AH4035">
        <v>0.55556008947469504</v>
      </c>
      <c r="AI4035">
        <v>6</v>
      </c>
    </row>
    <row r="4036" spans="1:35" x14ac:dyDescent="0.4">
      <c r="A4036">
        <v>-13.9978828430175</v>
      </c>
      <c r="B4036">
        <v>-103.0380859375</v>
      </c>
      <c r="C4036">
        <v>87.028656005859304</v>
      </c>
      <c r="D4036">
        <v>193.303131103515</v>
      </c>
      <c r="E4036" t="s">
        <v>6470</v>
      </c>
      <c r="F4036">
        <v>23.439</v>
      </c>
      <c r="G4036" t="s">
        <v>6451</v>
      </c>
      <c r="H4036">
        <v>86</v>
      </c>
      <c r="I4036">
        <v>189</v>
      </c>
      <c r="J4036">
        <v>-16.681419372558501</v>
      </c>
      <c r="K4036">
        <v>-99.394515991210895</v>
      </c>
      <c r="L4036">
        <v>205.5</v>
      </c>
      <c r="M4036">
        <v>204.15888637966501</v>
      </c>
      <c r="N4036">
        <v>3</v>
      </c>
      <c r="O4036" t="s">
        <v>6469</v>
      </c>
      <c r="P4036">
        <v>23.689</v>
      </c>
      <c r="Q4036" t="s">
        <v>6453</v>
      </c>
      <c r="R4036">
        <v>370</v>
      </c>
      <c r="S4036">
        <v>498.30096167861899</v>
      </c>
      <c r="T4036">
        <v>84.47</v>
      </c>
      <c r="U4036">
        <v>85.74</v>
      </c>
      <c r="V4036">
        <v>9.14</v>
      </c>
      <c r="W4036">
        <v>81.17</v>
      </c>
      <c r="X4036">
        <v>90.31</v>
      </c>
      <c r="Y4036">
        <v>68</v>
      </c>
      <c r="Z4036">
        <v>84.57</v>
      </c>
      <c r="AA4036">
        <v>200.84</v>
      </c>
      <c r="AB4036">
        <v>6.12</v>
      </c>
      <c r="AC4036">
        <v>23.46</v>
      </c>
      <c r="AD4036">
        <v>-10.8557552761501</v>
      </c>
      <c r="AE4036">
        <v>-3.3188863796657899</v>
      </c>
      <c r="AF4036">
        <v>-12.1968688964843</v>
      </c>
      <c r="AG4036">
        <v>-4.6599999999999904</v>
      </c>
      <c r="AH4036">
        <v>1.7310670949006901</v>
      </c>
      <c r="AI4036">
        <v>9</v>
      </c>
    </row>
    <row r="4037" spans="1:35" x14ac:dyDescent="0.4">
      <c r="A4037">
        <v>-13.9977960586547</v>
      </c>
      <c r="B4037">
        <v>-103.02975463867099</v>
      </c>
      <c r="C4037">
        <v>86.663543701171804</v>
      </c>
      <c r="D4037">
        <v>194.4951171875</v>
      </c>
      <c r="E4037" t="s">
        <v>6471</v>
      </c>
      <c r="F4037">
        <v>23.44</v>
      </c>
      <c r="G4037" t="s">
        <v>6451</v>
      </c>
      <c r="H4037">
        <v>86</v>
      </c>
      <c r="I4037">
        <v>190</v>
      </c>
      <c r="J4037">
        <v>-16.681419372558501</v>
      </c>
      <c r="K4037">
        <v>-99.394515991210895</v>
      </c>
      <c r="L4037">
        <v>205.5</v>
      </c>
      <c r="M4037">
        <v>204.15888637966501</v>
      </c>
      <c r="N4037">
        <v>3</v>
      </c>
      <c r="O4037" t="s">
        <v>6469</v>
      </c>
      <c r="P4037">
        <v>23.689</v>
      </c>
      <c r="Q4037" t="s">
        <v>6453</v>
      </c>
      <c r="R4037">
        <v>370</v>
      </c>
      <c r="S4037">
        <v>497.58770512053098</v>
      </c>
      <c r="T4037">
        <v>84.47</v>
      </c>
      <c r="U4037">
        <v>85.74</v>
      </c>
      <c r="V4037">
        <v>9.14</v>
      </c>
      <c r="W4037">
        <v>81.17</v>
      </c>
      <c r="X4037">
        <v>90.31</v>
      </c>
      <c r="Y4037">
        <v>68</v>
      </c>
      <c r="Z4037">
        <v>84.57</v>
      </c>
      <c r="AA4037">
        <v>200.84</v>
      </c>
      <c r="AB4037">
        <v>6.12</v>
      </c>
      <c r="AC4037">
        <v>23.46</v>
      </c>
      <c r="AD4037">
        <v>-9.6637691921658</v>
      </c>
      <c r="AE4037">
        <v>-3.3188863796657899</v>
      </c>
      <c r="AF4037">
        <v>-11.0048828125</v>
      </c>
      <c r="AG4037">
        <v>-4.6599999999999904</v>
      </c>
      <c r="AH4037">
        <v>1.7310670949006901</v>
      </c>
      <c r="AI4037">
        <v>9</v>
      </c>
    </row>
    <row r="4038" spans="1:35" x14ac:dyDescent="0.4">
      <c r="A4038">
        <v>-28.833555221557599</v>
      </c>
      <c r="B4038">
        <v>-128.714920043945</v>
      </c>
      <c r="C4038">
        <v>87.216712951660099</v>
      </c>
      <c r="D4038">
        <v>202.41810607910099</v>
      </c>
      <c r="E4038" t="s">
        <v>6472</v>
      </c>
      <c r="F4038">
        <v>23.263999999999999</v>
      </c>
      <c r="G4038" t="s">
        <v>6473</v>
      </c>
      <c r="H4038">
        <v>85</v>
      </c>
      <c r="I4038">
        <v>190</v>
      </c>
      <c r="J4038">
        <v>-26.711483001708899</v>
      </c>
      <c r="K4038">
        <v>-131.56874084472599</v>
      </c>
      <c r="L4038">
        <v>206.669998168945</v>
      </c>
      <c r="M4038">
        <v>206.948889111715</v>
      </c>
      <c r="N4038">
        <v>48</v>
      </c>
      <c r="O4038" t="s">
        <v>6474</v>
      </c>
      <c r="P4038">
        <v>23.036999999999999</v>
      </c>
      <c r="Q4038" t="s">
        <v>6475</v>
      </c>
      <c r="R4038">
        <v>215</v>
      </c>
      <c r="S4038">
        <v>371.74169099562403</v>
      </c>
      <c r="T4038">
        <v>86.48</v>
      </c>
      <c r="U4038">
        <v>87.21</v>
      </c>
      <c r="V4038">
        <v>6.61</v>
      </c>
      <c r="W4038">
        <v>83.9</v>
      </c>
      <c r="X4038">
        <v>90.52</v>
      </c>
      <c r="Y4038">
        <v>68</v>
      </c>
      <c r="Z4038">
        <v>86.49</v>
      </c>
      <c r="AA4038">
        <v>201.67</v>
      </c>
      <c r="AB4038">
        <v>11.25</v>
      </c>
      <c r="AC4038">
        <v>23.28</v>
      </c>
      <c r="AD4038">
        <v>-4.5307830326140897</v>
      </c>
      <c r="AE4038">
        <v>-5.27888911171567</v>
      </c>
      <c r="AF4038">
        <v>-4.25189208984375</v>
      </c>
      <c r="AG4038">
        <v>-4.9999981689453197</v>
      </c>
      <c r="AH4038">
        <v>3.2126684285834699</v>
      </c>
      <c r="AI4038">
        <v>63</v>
      </c>
    </row>
    <row r="4039" spans="1:35" x14ac:dyDescent="0.4">
      <c r="A4039">
        <v>-28.831954956054599</v>
      </c>
      <c r="B4039">
        <v>-128.70568847656199</v>
      </c>
      <c r="C4039">
        <v>86.849174499511705</v>
      </c>
      <c r="D4039">
        <v>204.20268249511699</v>
      </c>
      <c r="E4039" t="s">
        <v>6476</v>
      </c>
      <c r="F4039">
        <v>23.265000000000001</v>
      </c>
      <c r="G4039" t="s">
        <v>6473</v>
      </c>
      <c r="H4039">
        <v>85</v>
      </c>
      <c r="I4039">
        <v>191</v>
      </c>
      <c r="J4039">
        <v>-26.711483001708899</v>
      </c>
      <c r="K4039">
        <v>-131.56874084472599</v>
      </c>
      <c r="L4039">
        <v>206.669998168945</v>
      </c>
      <c r="M4039">
        <v>206.948889111715</v>
      </c>
      <c r="N4039">
        <v>48</v>
      </c>
      <c r="O4039" t="s">
        <v>6474</v>
      </c>
      <c r="P4039">
        <v>23.036999999999999</v>
      </c>
      <c r="Q4039" t="s">
        <v>6475</v>
      </c>
      <c r="R4039">
        <v>215</v>
      </c>
      <c r="S4039">
        <v>372.33265296304103</v>
      </c>
      <c r="T4039">
        <v>86.48</v>
      </c>
      <c r="U4039">
        <v>87.21</v>
      </c>
      <c r="V4039">
        <v>6.61</v>
      </c>
      <c r="W4039">
        <v>83.9</v>
      </c>
      <c r="X4039">
        <v>90.52</v>
      </c>
      <c r="Y4039">
        <v>68</v>
      </c>
      <c r="Z4039">
        <v>86.49</v>
      </c>
      <c r="AA4039">
        <v>201.67</v>
      </c>
      <c r="AB4039">
        <v>11.25</v>
      </c>
      <c r="AC4039">
        <v>23.28</v>
      </c>
      <c r="AD4039">
        <v>-2.74620661659847</v>
      </c>
      <c r="AE4039">
        <v>-5.27888911171567</v>
      </c>
      <c r="AF4039">
        <v>-2.4673156738281201</v>
      </c>
      <c r="AG4039">
        <v>-4.9999981689453197</v>
      </c>
      <c r="AH4039">
        <v>3.2126684285834699</v>
      </c>
      <c r="AI4039">
        <v>63</v>
      </c>
    </row>
    <row r="4040" spans="1:35" x14ac:dyDescent="0.4">
      <c r="A4040">
        <v>-25.563121795654201</v>
      </c>
      <c r="B4040">
        <v>-128.54104614257801</v>
      </c>
      <c r="C4040">
        <v>87.449668884277301</v>
      </c>
      <c r="D4040">
        <v>212.60827636718699</v>
      </c>
      <c r="E4040" t="s">
        <v>6477</v>
      </c>
      <c r="F4040">
        <v>23.291</v>
      </c>
      <c r="G4040" t="s">
        <v>6473</v>
      </c>
      <c r="H4040">
        <v>86</v>
      </c>
      <c r="I4040">
        <v>189</v>
      </c>
      <c r="J4040">
        <v>-24.734052658081001</v>
      </c>
      <c r="K4040">
        <v>-129.74142456054599</v>
      </c>
      <c r="L4040">
        <v>212.30000305175699</v>
      </c>
      <c r="M4040">
        <v>210.883478247601</v>
      </c>
      <c r="N4040">
        <v>40</v>
      </c>
      <c r="O4040" t="s">
        <v>6478</v>
      </c>
      <c r="P4040">
        <v>23.169</v>
      </c>
      <c r="Q4040" t="s">
        <v>6475</v>
      </c>
      <c r="R4040">
        <v>244</v>
      </c>
      <c r="S4040">
        <v>154.050679684648</v>
      </c>
      <c r="T4040">
        <v>86.35</v>
      </c>
      <c r="U4040">
        <v>86.9</v>
      </c>
      <c r="V4040">
        <v>4.75</v>
      </c>
      <c r="W4040">
        <v>84.53</v>
      </c>
      <c r="X4040">
        <v>89.27</v>
      </c>
      <c r="Y4040">
        <v>68</v>
      </c>
      <c r="Z4040">
        <v>86.36</v>
      </c>
      <c r="AA4040">
        <v>199.86</v>
      </c>
      <c r="AB4040">
        <v>16.18</v>
      </c>
      <c r="AC4040">
        <v>23.31</v>
      </c>
      <c r="AD4040">
        <v>1.7247981195864299</v>
      </c>
      <c r="AE4040">
        <v>-11.023478247601</v>
      </c>
      <c r="AF4040">
        <v>0.308273315429687</v>
      </c>
      <c r="AG4040">
        <v>-12.440003051757801</v>
      </c>
      <c r="AH4040">
        <v>5.4982487174959402</v>
      </c>
      <c r="AI4040">
        <v>92</v>
      </c>
    </row>
    <row r="4041" spans="1:35" x14ac:dyDescent="0.4">
      <c r="A4041">
        <v>-25.566804885864201</v>
      </c>
      <c r="B4041">
        <v>-128.532455444335</v>
      </c>
      <c r="C4041">
        <v>87.084632873535099</v>
      </c>
      <c r="D4041">
        <v>210.83708190917901</v>
      </c>
      <c r="E4041" t="s">
        <v>6479</v>
      </c>
      <c r="F4041">
        <v>23.292000000000002</v>
      </c>
      <c r="G4041" t="s">
        <v>6473</v>
      </c>
      <c r="H4041">
        <v>86</v>
      </c>
      <c r="I4041">
        <v>190</v>
      </c>
      <c r="J4041">
        <v>-24.6654663085937</v>
      </c>
      <c r="K4041">
        <v>-129.67947387695301</v>
      </c>
      <c r="L4041">
        <v>213.259994506835</v>
      </c>
      <c r="M4041">
        <v>210.883478247601</v>
      </c>
      <c r="N4041">
        <v>40</v>
      </c>
      <c r="O4041" t="s">
        <v>6480</v>
      </c>
      <c r="P4041">
        <v>23.173999999999999</v>
      </c>
      <c r="Q4041" t="s">
        <v>6475</v>
      </c>
      <c r="R4041">
        <v>245</v>
      </c>
      <c r="S4041">
        <v>154.995805881405</v>
      </c>
      <c r="T4041">
        <v>86.35</v>
      </c>
      <c r="U4041">
        <v>86.9</v>
      </c>
      <c r="V4041">
        <v>4.75</v>
      </c>
      <c r="W4041">
        <v>84.53</v>
      </c>
      <c r="X4041">
        <v>89.27</v>
      </c>
      <c r="Y4041">
        <v>68</v>
      </c>
      <c r="Z4041">
        <v>86.36</v>
      </c>
      <c r="AA4041">
        <v>199.86</v>
      </c>
      <c r="AB4041">
        <v>16.18</v>
      </c>
      <c r="AC4041">
        <v>23.31</v>
      </c>
      <c r="AD4041">
        <v>-4.6396338421374098E-2</v>
      </c>
      <c r="AE4041">
        <v>-11.023478247601</v>
      </c>
      <c r="AF4041">
        <v>-2.42291259765625</v>
      </c>
      <c r="AG4041">
        <v>-13.399994506835901</v>
      </c>
      <c r="AH4041">
        <v>5.4982487174959402</v>
      </c>
      <c r="AI4041">
        <v>92</v>
      </c>
    </row>
    <row r="4042" spans="1:35" x14ac:dyDescent="0.4">
      <c r="A4042">
        <v>-25.570440292358398</v>
      </c>
      <c r="B4042">
        <v>-128.52384948730401</v>
      </c>
      <c r="C4042">
        <v>86.719474792480398</v>
      </c>
      <c r="D4042">
        <v>207.78982543945301</v>
      </c>
      <c r="E4042" t="s">
        <v>6481</v>
      </c>
      <c r="F4042">
        <v>23.292000000000002</v>
      </c>
      <c r="G4042" t="s">
        <v>6473</v>
      </c>
      <c r="H4042">
        <v>86</v>
      </c>
      <c r="I4042">
        <v>191</v>
      </c>
      <c r="J4042">
        <v>-24.6654663085937</v>
      </c>
      <c r="K4042">
        <v>-129.67947387695301</v>
      </c>
      <c r="L4042">
        <v>213.259994506835</v>
      </c>
      <c r="M4042">
        <v>210.96252743228399</v>
      </c>
      <c r="N4042">
        <v>40</v>
      </c>
      <c r="O4042" t="s">
        <v>6480</v>
      </c>
      <c r="P4042">
        <v>23.173999999999999</v>
      </c>
      <c r="Q4042" t="s">
        <v>6475</v>
      </c>
      <c r="R4042">
        <v>245</v>
      </c>
      <c r="S4042">
        <v>155.92657071503501</v>
      </c>
      <c r="T4042">
        <v>86.35</v>
      </c>
      <c r="U4042">
        <v>86.9</v>
      </c>
      <c r="V4042">
        <v>4.75</v>
      </c>
      <c r="W4042">
        <v>84.53</v>
      </c>
      <c r="X4042">
        <v>89.27</v>
      </c>
      <c r="Y4042">
        <v>68</v>
      </c>
      <c r="Z4042">
        <v>86.36</v>
      </c>
      <c r="AA4042">
        <v>199.86</v>
      </c>
      <c r="AB4042">
        <v>16.18</v>
      </c>
      <c r="AC4042">
        <v>23.31</v>
      </c>
      <c r="AD4042">
        <v>-3.17270199283137</v>
      </c>
      <c r="AE4042">
        <v>-11.102527432284401</v>
      </c>
      <c r="AF4042">
        <v>-5.4701690673828098</v>
      </c>
      <c r="AG4042">
        <v>-13.399994506835901</v>
      </c>
      <c r="AH4042">
        <v>5.4761352896872504</v>
      </c>
      <c r="AI4042">
        <v>91</v>
      </c>
    </row>
    <row r="4043" spans="1:35" x14ac:dyDescent="0.4">
      <c r="A4043">
        <v>-21.3637580871582</v>
      </c>
      <c r="B4043">
        <v>-128.206451416015</v>
      </c>
      <c r="C4043">
        <v>87.239448547363196</v>
      </c>
      <c r="D4043">
        <v>216.74604797363199</v>
      </c>
      <c r="E4043" t="s">
        <v>6482</v>
      </c>
      <c r="F4043">
        <v>23.334</v>
      </c>
      <c r="G4043" t="s">
        <v>6473</v>
      </c>
      <c r="H4043">
        <v>87</v>
      </c>
      <c r="I4043">
        <v>189</v>
      </c>
      <c r="J4043">
        <v>-21.9717903137207</v>
      </c>
      <c r="K4043">
        <v>-127.314208984375</v>
      </c>
      <c r="L4043">
        <v>221.5</v>
      </c>
      <c r="M4043">
        <v>211.372143336704</v>
      </c>
      <c r="N4043">
        <v>7</v>
      </c>
      <c r="O4043" t="s">
        <v>6483</v>
      </c>
      <c r="P4043">
        <v>23.346</v>
      </c>
      <c r="Q4043" t="s">
        <v>6475</v>
      </c>
      <c r="R4043">
        <v>284</v>
      </c>
      <c r="S4043">
        <v>115.895392692445</v>
      </c>
      <c r="T4043">
        <v>85.41</v>
      </c>
      <c r="U4043">
        <v>86.14</v>
      </c>
      <c r="V4043">
        <v>4.4000000000000004</v>
      </c>
      <c r="W4043">
        <v>83.94</v>
      </c>
      <c r="X4043">
        <v>88.34</v>
      </c>
      <c r="Y4043">
        <v>69</v>
      </c>
      <c r="Z4043">
        <v>85.41</v>
      </c>
      <c r="AA4043">
        <v>205</v>
      </c>
      <c r="AB4043">
        <v>14.86</v>
      </c>
      <c r="AC4043">
        <v>23.35</v>
      </c>
      <c r="AD4043">
        <v>5.3739046369280103</v>
      </c>
      <c r="AE4043">
        <v>-6.3721433367047897</v>
      </c>
      <c r="AF4043">
        <v>-4.7539520263671804</v>
      </c>
      <c r="AG4043">
        <v>-16.5</v>
      </c>
      <c r="AH4043">
        <v>5.2484271822703397</v>
      </c>
      <c r="AI4043">
        <v>98</v>
      </c>
    </row>
    <row r="4044" spans="1:35" x14ac:dyDescent="0.4">
      <c r="A4044">
        <v>-21.362464904785099</v>
      </c>
      <c r="B4044">
        <v>-128.19770812988199</v>
      </c>
      <c r="C4044">
        <v>86.873123168945298</v>
      </c>
      <c r="D4044">
        <v>214.90036010742099</v>
      </c>
      <c r="E4044" t="s">
        <v>6484</v>
      </c>
      <c r="F4044">
        <v>23.335000000000001</v>
      </c>
      <c r="G4044" t="s">
        <v>6473</v>
      </c>
      <c r="H4044">
        <v>87</v>
      </c>
      <c r="I4044">
        <v>190</v>
      </c>
      <c r="J4044">
        <v>-21.9717903137207</v>
      </c>
      <c r="K4044">
        <v>-127.314208984375</v>
      </c>
      <c r="L4044">
        <v>221.5</v>
      </c>
      <c r="M4044">
        <v>211.372143336704</v>
      </c>
      <c r="N4044">
        <v>7</v>
      </c>
      <c r="O4044" t="s">
        <v>6483</v>
      </c>
      <c r="P4044">
        <v>23.346</v>
      </c>
      <c r="Q4044" t="s">
        <v>6475</v>
      </c>
      <c r="R4044">
        <v>284</v>
      </c>
      <c r="S4044">
        <v>115.245245329968</v>
      </c>
      <c r="T4044">
        <v>85.41</v>
      </c>
      <c r="U4044">
        <v>86.14</v>
      </c>
      <c r="V4044">
        <v>4.4000000000000004</v>
      </c>
      <c r="W4044">
        <v>83.94</v>
      </c>
      <c r="X4044">
        <v>88.34</v>
      </c>
      <c r="Y4044">
        <v>69</v>
      </c>
      <c r="Z4044">
        <v>85.41</v>
      </c>
      <c r="AA4044">
        <v>205</v>
      </c>
      <c r="AB4044">
        <v>14.86</v>
      </c>
      <c r="AC4044">
        <v>23.35</v>
      </c>
      <c r="AD4044">
        <v>3.52821677071708</v>
      </c>
      <c r="AE4044">
        <v>-6.3721433367047897</v>
      </c>
      <c r="AF4044">
        <v>-6.5996398925781197</v>
      </c>
      <c r="AG4044">
        <v>-16.5</v>
      </c>
      <c r="AH4044">
        <v>5.2484271822703397</v>
      </c>
      <c r="AI4044">
        <v>98</v>
      </c>
    </row>
    <row r="4045" spans="1:35" x14ac:dyDescent="0.4">
      <c r="A4045">
        <v>-21.3610935211181</v>
      </c>
      <c r="B4045">
        <v>-128.18894958496</v>
      </c>
      <c r="C4045">
        <v>86.506652832031193</v>
      </c>
      <c r="D4045">
        <v>213.41360473632801</v>
      </c>
      <c r="E4045" t="s">
        <v>6485</v>
      </c>
      <c r="F4045">
        <v>23.335000000000001</v>
      </c>
      <c r="G4045" t="s">
        <v>6473</v>
      </c>
      <c r="H4045">
        <v>87</v>
      </c>
      <c r="I4045">
        <v>191</v>
      </c>
      <c r="J4045">
        <v>-21.9717903137207</v>
      </c>
      <c r="K4045">
        <v>-127.314208984375</v>
      </c>
      <c r="L4045">
        <v>221.5</v>
      </c>
      <c r="M4045">
        <v>211.372143336704</v>
      </c>
      <c r="N4045">
        <v>7</v>
      </c>
      <c r="O4045" t="s">
        <v>6483</v>
      </c>
      <c r="P4045">
        <v>23.346</v>
      </c>
      <c r="Q4045" t="s">
        <v>6475</v>
      </c>
      <c r="R4045">
        <v>284</v>
      </c>
      <c r="S4045">
        <v>114.602936594434</v>
      </c>
      <c r="T4045">
        <v>85.41</v>
      </c>
      <c r="U4045">
        <v>86.14</v>
      </c>
      <c r="V4045">
        <v>4.4000000000000004</v>
      </c>
      <c r="W4045">
        <v>83.94</v>
      </c>
      <c r="X4045">
        <v>88.34</v>
      </c>
      <c r="Y4045">
        <v>69</v>
      </c>
      <c r="Z4045">
        <v>85.41</v>
      </c>
      <c r="AA4045">
        <v>205</v>
      </c>
      <c r="AB4045">
        <v>14.86</v>
      </c>
      <c r="AC4045">
        <v>23.35</v>
      </c>
      <c r="AD4045">
        <v>2.04146139962333</v>
      </c>
      <c r="AE4045">
        <v>-6.3721433367047897</v>
      </c>
      <c r="AF4045">
        <v>-8.0863952636718697</v>
      </c>
      <c r="AG4045">
        <v>-16.5</v>
      </c>
      <c r="AH4045">
        <v>5.2484271822703397</v>
      </c>
      <c r="AI4045">
        <v>98</v>
      </c>
    </row>
    <row r="4046" spans="1:35" x14ac:dyDescent="0.4">
      <c r="A4046">
        <v>-19.061904907226499</v>
      </c>
      <c r="B4046">
        <v>-127.98794555664</v>
      </c>
      <c r="C4046">
        <v>87.376235961914006</v>
      </c>
      <c r="D4046">
        <v>219.79638671875</v>
      </c>
      <c r="E4046" t="s">
        <v>6486</v>
      </c>
      <c r="F4046">
        <v>23.36</v>
      </c>
      <c r="G4046" t="s">
        <v>6473</v>
      </c>
      <c r="H4046">
        <v>88</v>
      </c>
      <c r="I4046">
        <v>189</v>
      </c>
      <c r="J4046">
        <v>-20.5074348449707</v>
      </c>
      <c r="K4046">
        <v>-126.078285217285</v>
      </c>
      <c r="L4046">
        <v>206.71000671386699</v>
      </c>
      <c r="M4046">
        <v>209.637177411247</v>
      </c>
      <c r="N4046">
        <v>17</v>
      </c>
      <c r="O4046" t="s">
        <v>6487</v>
      </c>
      <c r="P4046">
        <v>23.436</v>
      </c>
      <c r="Q4046" t="s">
        <v>6475</v>
      </c>
      <c r="R4046">
        <v>305</v>
      </c>
      <c r="S4046">
        <v>259.93233075688698</v>
      </c>
      <c r="T4046">
        <v>85.92</v>
      </c>
      <c r="U4046">
        <v>86.64</v>
      </c>
      <c r="V4046">
        <v>5.0999999999999996</v>
      </c>
      <c r="W4046">
        <v>84.09</v>
      </c>
      <c r="X4046">
        <v>89.2</v>
      </c>
      <c r="Y4046">
        <v>68</v>
      </c>
      <c r="Z4046">
        <v>85.92</v>
      </c>
      <c r="AA4046">
        <v>204.96</v>
      </c>
      <c r="AB4046">
        <v>12.18</v>
      </c>
      <c r="AC4046">
        <v>23.38</v>
      </c>
      <c r="AD4046">
        <v>10.1592093075022</v>
      </c>
      <c r="AE4046">
        <v>-4.6771774112476896</v>
      </c>
      <c r="AF4046">
        <v>13.0863800048828</v>
      </c>
      <c r="AG4046">
        <v>-1.75000671386717</v>
      </c>
      <c r="AH4046">
        <v>6.4694864571417998</v>
      </c>
      <c r="AI4046">
        <v>85</v>
      </c>
    </row>
    <row r="4047" spans="1:35" x14ac:dyDescent="0.4">
      <c r="A4047">
        <v>-19.066360473632798</v>
      </c>
      <c r="B4047">
        <v>-127.97994995117099</v>
      </c>
      <c r="C4047">
        <v>87.0120849609375</v>
      </c>
      <c r="D4047">
        <v>215.59176635742099</v>
      </c>
      <c r="E4047" t="s">
        <v>6488</v>
      </c>
      <c r="F4047">
        <v>23.36</v>
      </c>
      <c r="G4047" t="s">
        <v>6473</v>
      </c>
      <c r="H4047">
        <v>88</v>
      </c>
      <c r="I4047">
        <v>190</v>
      </c>
      <c r="J4047">
        <v>-20.5074348449707</v>
      </c>
      <c r="K4047">
        <v>-126.078285217285</v>
      </c>
      <c r="L4047">
        <v>206.71000671386699</v>
      </c>
      <c r="M4047">
        <v>209.520698547363</v>
      </c>
      <c r="N4047">
        <v>17</v>
      </c>
      <c r="O4047" t="s">
        <v>6487</v>
      </c>
      <c r="P4047">
        <v>23.436</v>
      </c>
      <c r="Q4047" t="s">
        <v>6475</v>
      </c>
      <c r="R4047">
        <v>305</v>
      </c>
      <c r="S4047">
        <v>258.95470883910599</v>
      </c>
      <c r="T4047">
        <v>85.92</v>
      </c>
      <c r="U4047">
        <v>86.64</v>
      </c>
      <c r="V4047">
        <v>5.0999999999999996</v>
      </c>
      <c r="W4047">
        <v>84.09</v>
      </c>
      <c r="X4047">
        <v>89.2</v>
      </c>
      <c r="Y4047">
        <v>68</v>
      </c>
      <c r="Z4047">
        <v>85.92</v>
      </c>
      <c r="AA4047">
        <v>204.96</v>
      </c>
      <c r="AB4047">
        <v>12.18</v>
      </c>
      <c r="AC4047">
        <v>23.38</v>
      </c>
      <c r="AD4047">
        <v>6.0710678100585902</v>
      </c>
      <c r="AE4047">
        <v>-4.5606985473632697</v>
      </c>
      <c r="AF4047">
        <v>8.8817596435546804</v>
      </c>
      <c r="AG4047">
        <v>-1.75000671386717</v>
      </c>
      <c r="AH4047">
        <v>6.5207975219601098</v>
      </c>
      <c r="AI4047">
        <v>86</v>
      </c>
    </row>
    <row r="4048" spans="1:35" x14ac:dyDescent="0.4">
      <c r="A4048">
        <v>-19.0704631805419</v>
      </c>
      <c r="B4048">
        <v>-127.971923828125</v>
      </c>
      <c r="C4048">
        <v>86.647735595703097</v>
      </c>
      <c r="D4048">
        <v>210.50309753417901</v>
      </c>
      <c r="E4048" t="s">
        <v>6489</v>
      </c>
      <c r="F4048">
        <v>23.361000000000001</v>
      </c>
      <c r="G4048" t="s">
        <v>6473</v>
      </c>
      <c r="H4048">
        <v>88</v>
      </c>
      <c r="I4048">
        <v>191</v>
      </c>
      <c r="J4048">
        <v>-20.5074348449707</v>
      </c>
      <c r="K4048">
        <v>-126.078285217285</v>
      </c>
      <c r="L4048">
        <v>206.71000671386699</v>
      </c>
      <c r="M4048">
        <v>209.520698547363</v>
      </c>
      <c r="N4048">
        <v>17</v>
      </c>
      <c r="O4048" t="s">
        <v>6487</v>
      </c>
      <c r="P4048">
        <v>23.436</v>
      </c>
      <c r="Q4048" t="s">
        <v>6475</v>
      </c>
      <c r="R4048">
        <v>305</v>
      </c>
      <c r="S4048">
        <v>257.99980008402503</v>
      </c>
      <c r="T4048">
        <v>85.92</v>
      </c>
      <c r="U4048">
        <v>86.64</v>
      </c>
      <c r="V4048">
        <v>5.0999999999999996</v>
      </c>
      <c r="W4048">
        <v>84.09</v>
      </c>
      <c r="X4048">
        <v>89.2</v>
      </c>
      <c r="Y4048">
        <v>68</v>
      </c>
      <c r="Z4048">
        <v>85.92</v>
      </c>
      <c r="AA4048">
        <v>204.96</v>
      </c>
      <c r="AB4048">
        <v>12.18</v>
      </c>
      <c r="AC4048">
        <v>23.38</v>
      </c>
      <c r="AD4048">
        <v>0.98239898681640603</v>
      </c>
      <c r="AE4048">
        <v>-4.5606985473632697</v>
      </c>
      <c r="AF4048">
        <v>3.7930908203125</v>
      </c>
      <c r="AG4048">
        <v>-1.75000671386717</v>
      </c>
      <c r="AH4048">
        <v>6.5207975219601098</v>
      </c>
      <c r="AI4048">
        <v>86</v>
      </c>
    </row>
    <row r="4049" spans="1:35" x14ac:dyDescent="0.4">
      <c r="A4049">
        <v>-16.5058574676513</v>
      </c>
      <c r="B4049">
        <v>32.656299591064403</v>
      </c>
      <c r="C4049">
        <v>87.470153808593693</v>
      </c>
      <c r="D4049">
        <v>206.60073852539</v>
      </c>
      <c r="E4049" t="s">
        <v>6490</v>
      </c>
      <c r="F4049">
        <v>23.084</v>
      </c>
      <c r="G4049" t="s">
        <v>6491</v>
      </c>
      <c r="H4049">
        <v>87</v>
      </c>
      <c r="I4049">
        <v>189</v>
      </c>
      <c r="J4049">
        <v>-17.324712753295898</v>
      </c>
      <c r="K4049">
        <v>30.403905868530199</v>
      </c>
      <c r="L4049">
        <v>209.11999511718699</v>
      </c>
      <c r="M4049">
        <v>205.988889341001</v>
      </c>
      <c r="N4049">
        <v>40</v>
      </c>
      <c r="O4049" t="s">
        <v>6492</v>
      </c>
      <c r="P4049">
        <v>23.016999999999999</v>
      </c>
      <c r="Q4049" t="s">
        <v>6493</v>
      </c>
      <c r="R4049">
        <v>284</v>
      </c>
      <c r="S4049">
        <v>259.83218047432899</v>
      </c>
      <c r="T4049">
        <v>86.01</v>
      </c>
      <c r="U4049">
        <v>84.16</v>
      </c>
      <c r="V4049">
        <v>11</v>
      </c>
      <c r="W4049">
        <v>78.66</v>
      </c>
      <c r="X4049">
        <v>89.66</v>
      </c>
      <c r="Y4049">
        <v>68</v>
      </c>
      <c r="Z4049">
        <v>86.13</v>
      </c>
      <c r="AA4049">
        <v>201.45</v>
      </c>
      <c r="AB4049">
        <v>10.029999999999999</v>
      </c>
      <c r="AC4049">
        <v>23.1</v>
      </c>
      <c r="AD4049">
        <v>0.61184918438945601</v>
      </c>
      <c r="AE4049">
        <v>-4.5388893410011804</v>
      </c>
      <c r="AF4049">
        <v>-2.5192565917968701</v>
      </c>
      <c r="AG4049">
        <v>-7.6699951171875096</v>
      </c>
      <c r="AH4049">
        <v>2.9895021848108998</v>
      </c>
      <c r="AI4049">
        <v>27</v>
      </c>
    </row>
    <row r="4050" spans="1:35" x14ac:dyDescent="0.4">
      <c r="A4050">
        <v>-16.505077362060501</v>
      </c>
      <c r="B4050">
        <v>32.664783477783203</v>
      </c>
      <c r="C4050">
        <v>87.104812622070298</v>
      </c>
      <c r="D4050">
        <v>205.53153991699199</v>
      </c>
      <c r="E4050" t="s">
        <v>6494</v>
      </c>
      <c r="F4050">
        <v>23.085000000000001</v>
      </c>
      <c r="G4050" t="s">
        <v>6491</v>
      </c>
      <c r="H4050">
        <v>87</v>
      </c>
      <c r="I4050">
        <v>190</v>
      </c>
      <c r="J4050">
        <v>-17.324712753295898</v>
      </c>
      <c r="K4050">
        <v>30.403905868530199</v>
      </c>
      <c r="L4050">
        <v>209.11999511718699</v>
      </c>
      <c r="M4050">
        <v>205.988889341001</v>
      </c>
      <c r="N4050">
        <v>40</v>
      </c>
      <c r="O4050" t="s">
        <v>6492</v>
      </c>
      <c r="P4050">
        <v>23.016999999999999</v>
      </c>
      <c r="Q4050" t="s">
        <v>6493</v>
      </c>
      <c r="R4050">
        <v>284</v>
      </c>
      <c r="S4050">
        <v>260.71918364735097</v>
      </c>
      <c r="T4050">
        <v>86.01</v>
      </c>
      <c r="U4050">
        <v>84.16</v>
      </c>
      <c r="V4050">
        <v>11</v>
      </c>
      <c r="W4050">
        <v>78.66</v>
      </c>
      <c r="X4050">
        <v>89.66</v>
      </c>
      <c r="Y4050">
        <v>68</v>
      </c>
      <c r="Z4050">
        <v>86.13</v>
      </c>
      <c r="AA4050">
        <v>201.45</v>
      </c>
      <c r="AB4050">
        <v>10.029999999999999</v>
      </c>
      <c r="AC4050">
        <v>23.1</v>
      </c>
      <c r="AD4050">
        <v>-0.45734942400898099</v>
      </c>
      <c r="AE4050">
        <v>-4.5388893410011804</v>
      </c>
      <c r="AF4050">
        <v>-3.5884552001953098</v>
      </c>
      <c r="AG4050">
        <v>-7.6699951171875096</v>
      </c>
      <c r="AH4050">
        <v>2.9895021848108998</v>
      </c>
      <c r="AI4050">
        <v>27</v>
      </c>
    </row>
    <row r="4051" spans="1:35" x14ac:dyDescent="0.4">
      <c r="A4051">
        <v>-16.503761291503899</v>
      </c>
      <c r="B4051">
        <v>32.673332214355398</v>
      </c>
      <c r="C4051">
        <v>86.739227294921804</v>
      </c>
      <c r="D4051">
        <v>204.47831726074199</v>
      </c>
      <c r="E4051" t="s">
        <v>6495</v>
      </c>
      <c r="F4051">
        <v>23.085000000000001</v>
      </c>
      <c r="G4051" t="s">
        <v>6491</v>
      </c>
      <c r="H4051">
        <v>87</v>
      </c>
      <c r="I4051">
        <v>191</v>
      </c>
      <c r="J4051">
        <v>-17.324712753295898</v>
      </c>
      <c r="K4051">
        <v>30.403905868530199</v>
      </c>
      <c r="L4051">
        <v>209.11999511718699</v>
      </c>
      <c r="M4051">
        <v>206.15692373422399</v>
      </c>
      <c r="N4051">
        <v>40</v>
      </c>
      <c r="O4051" t="s">
        <v>6492</v>
      </c>
      <c r="P4051">
        <v>23.016999999999999</v>
      </c>
      <c r="Q4051" t="s">
        <v>6493</v>
      </c>
      <c r="R4051">
        <v>284</v>
      </c>
      <c r="S4051">
        <v>261.63463829626397</v>
      </c>
      <c r="T4051">
        <v>86.01</v>
      </c>
      <c r="U4051">
        <v>84.16</v>
      </c>
      <c r="V4051">
        <v>11</v>
      </c>
      <c r="W4051">
        <v>78.66</v>
      </c>
      <c r="X4051">
        <v>89.66</v>
      </c>
      <c r="Y4051">
        <v>68</v>
      </c>
      <c r="Z4051">
        <v>86.13</v>
      </c>
      <c r="AA4051">
        <v>201.45</v>
      </c>
      <c r="AB4051">
        <v>10.029999999999999</v>
      </c>
      <c r="AC4051">
        <v>23.1</v>
      </c>
      <c r="AD4051">
        <v>-1.6786064734825701</v>
      </c>
      <c r="AE4051">
        <v>-4.7069237342247696</v>
      </c>
      <c r="AF4051">
        <v>-4.6416778564453098</v>
      </c>
      <c r="AG4051">
        <v>-7.6699951171875096</v>
      </c>
      <c r="AH4051">
        <v>2.9186467374049498</v>
      </c>
      <c r="AI4051">
        <v>26</v>
      </c>
    </row>
    <row r="4052" spans="1:35" x14ac:dyDescent="0.4">
      <c r="A4052">
        <v>-13.347404479980399</v>
      </c>
      <c r="B4052">
        <v>33.061370849609297</v>
      </c>
      <c r="C4052">
        <v>87.363525390625</v>
      </c>
      <c r="D4052">
        <v>200.21513366699199</v>
      </c>
      <c r="E4052" t="s">
        <v>6496</v>
      </c>
      <c r="F4052">
        <v>23.126999999999999</v>
      </c>
      <c r="G4052" t="s">
        <v>6491</v>
      </c>
      <c r="H4052">
        <v>88</v>
      </c>
      <c r="I4052">
        <v>190</v>
      </c>
      <c r="J4052">
        <v>-14.2693634033203</v>
      </c>
      <c r="K4052">
        <v>32.778438568115199</v>
      </c>
      <c r="L4052">
        <v>206.69999694824199</v>
      </c>
      <c r="M4052">
        <v>203.96432495117099</v>
      </c>
      <c r="N4052">
        <v>41</v>
      </c>
      <c r="O4052" t="s">
        <v>6497</v>
      </c>
      <c r="P4052">
        <v>23.190999999999999</v>
      </c>
      <c r="Q4052" t="s">
        <v>6493</v>
      </c>
      <c r="R4052">
        <v>327</v>
      </c>
      <c r="S4052">
        <v>108.433350231608</v>
      </c>
      <c r="T4052">
        <v>78.97</v>
      </c>
      <c r="U4052">
        <v>83.16</v>
      </c>
      <c r="V4052">
        <v>11.32</v>
      </c>
      <c r="W4052">
        <v>77.5</v>
      </c>
      <c r="X4052">
        <v>88.82</v>
      </c>
      <c r="Y4052">
        <v>68</v>
      </c>
      <c r="Z4052">
        <v>80.739999999999995</v>
      </c>
      <c r="AA4052">
        <v>211.54</v>
      </c>
      <c r="AB4052">
        <v>14.4</v>
      </c>
      <c r="AC4052">
        <v>23.14</v>
      </c>
      <c r="AD4052">
        <v>-3.74919128417968</v>
      </c>
      <c r="AE4052">
        <v>7.5756750488281099</v>
      </c>
      <c r="AF4052">
        <v>-6.48486328125</v>
      </c>
      <c r="AG4052">
        <v>4.8400030517578001</v>
      </c>
      <c r="AH4052">
        <v>5.1684534366566703</v>
      </c>
      <c r="AI4052">
        <v>37</v>
      </c>
    </row>
    <row r="4053" spans="1:35" x14ac:dyDescent="0.4">
      <c r="A4053">
        <v>-13.351620674133301</v>
      </c>
      <c r="B4053">
        <v>33.069038391113203</v>
      </c>
      <c r="C4053">
        <v>86.999809265136705</v>
      </c>
      <c r="D4053">
        <v>201.39480590820301</v>
      </c>
      <c r="E4053" t="s">
        <v>6498</v>
      </c>
      <c r="F4053">
        <v>23.126999999999999</v>
      </c>
      <c r="G4053" t="s">
        <v>6491</v>
      </c>
      <c r="H4053">
        <v>88</v>
      </c>
      <c r="I4053">
        <v>191</v>
      </c>
      <c r="J4053">
        <v>-14.2693634033203</v>
      </c>
      <c r="K4053">
        <v>32.778438568115199</v>
      </c>
      <c r="L4053">
        <v>206.69999694824199</v>
      </c>
      <c r="M4053">
        <v>203.96432495117099</v>
      </c>
      <c r="N4053">
        <v>41</v>
      </c>
      <c r="O4053" t="s">
        <v>6497</v>
      </c>
      <c r="P4053">
        <v>23.190999999999999</v>
      </c>
      <c r="Q4053" t="s">
        <v>6493</v>
      </c>
      <c r="R4053">
        <v>327</v>
      </c>
      <c r="S4053">
        <v>108.221606962336</v>
      </c>
      <c r="T4053">
        <v>78.97</v>
      </c>
      <c r="U4053">
        <v>83.16</v>
      </c>
      <c r="V4053">
        <v>11.32</v>
      </c>
      <c r="W4053">
        <v>77.5</v>
      </c>
      <c r="X4053">
        <v>88.82</v>
      </c>
      <c r="Y4053">
        <v>68</v>
      </c>
      <c r="Z4053">
        <v>80.739999999999995</v>
      </c>
      <c r="AA4053">
        <v>211.54</v>
      </c>
      <c r="AB4053">
        <v>14.4</v>
      </c>
      <c r="AC4053">
        <v>23.14</v>
      </c>
      <c r="AD4053">
        <v>-2.56951904296875</v>
      </c>
      <c r="AE4053">
        <v>7.5756750488281099</v>
      </c>
      <c r="AF4053">
        <v>-5.3051910400390598</v>
      </c>
      <c r="AG4053">
        <v>4.8400030517578001</v>
      </c>
      <c r="AH4053">
        <v>5.1684534366566703</v>
      </c>
      <c r="AI4053">
        <v>37</v>
      </c>
    </row>
    <row r="4054" spans="1:35" x14ac:dyDescent="0.4">
      <c r="A4054">
        <v>-13.3559713363647</v>
      </c>
      <c r="B4054">
        <v>33.076686859130803</v>
      </c>
      <c r="C4054">
        <v>86.636024475097599</v>
      </c>
      <c r="D4054">
        <v>202.343505859375</v>
      </c>
      <c r="E4054" t="s">
        <v>6499</v>
      </c>
      <c r="F4054">
        <v>23.128</v>
      </c>
      <c r="G4054" t="s">
        <v>6491</v>
      </c>
      <c r="H4054">
        <v>88</v>
      </c>
      <c r="I4054">
        <v>192</v>
      </c>
      <c r="J4054">
        <v>-14.2693634033203</v>
      </c>
      <c r="K4054">
        <v>32.778438568115199</v>
      </c>
      <c r="L4054">
        <v>206.69999694824199</v>
      </c>
      <c r="M4054">
        <v>203.96432495117099</v>
      </c>
      <c r="N4054">
        <v>41</v>
      </c>
      <c r="O4054" t="s">
        <v>6497</v>
      </c>
      <c r="P4054">
        <v>23.190999999999999</v>
      </c>
      <c r="Q4054" t="s">
        <v>6493</v>
      </c>
      <c r="R4054">
        <v>327</v>
      </c>
      <c r="S4054">
        <v>108.00296992365401</v>
      </c>
      <c r="T4054">
        <v>78.97</v>
      </c>
      <c r="U4054">
        <v>83.16</v>
      </c>
      <c r="V4054">
        <v>11.32</v>
      </c>
      <c r="W4054">
        <v>77.5</v>
      </c>
      <c r="X4054">
        <v>88.82</v>
      </c>
      <c r="Y4054">
        <v>68</v>
      </c>
      <c r="Z4054">
        <v>80.739999999999995</v>
      </c>
      <c r="AA4054">
        <v>211.54</v>
      </c>
      <c r="AB4054">
        <v>14.4</v>
      </c>
      <c r="AC4054">
        <v>23.14</v>
      </c>
      <c r="AD4054">
        <v>-1.6208190917968699</v>
      </c>
      <c r="AE4054">
        <v>7.5756750488281099</v>
      </c>
      <c r="AF4054">
        <v>-4.3564910888671804</v>
      </c>
      <c r="AG4054">
        <v>4.8400030517578001</v>
      </c>
      <c r="AH4054">
        <v>5.1684534366566703</v>
      </c>
      <c r="AI4054">
        <v>37</v>
      </c>
    </row>
    <row r="4055" spans="1:35" x14ac:dyDescent="0.4">
      <c r="A4055">
        <v>-21.7734775543212</v>
      </c>
      <c r="B4055">
        <v>7.7762541770934996</v>
      </c>
      <c r="C4055">
        <v>87.307907104492102</v>
      </c>
      <c r="D4055">
        <v>189.53631591796801</v>
      </c>
      <c r="E4055" t="s">
        <v>6500</v>
      </c>
      <c r="F4055">
        <v>23.009</v>
      </c>
      <c r="G4055" t="s">
        <v>6501</v>
      </c>
      <c r="H4055">
        <v>86</v>
      </c>
      <c r="I4055">
        <v>190</v>
      </c>
      <c r="J4055">
        <v>-19.716962814331001</v>
      </c>
      <c r="K4055">
        <v>4.8953366279601997</v>
      </c>
      <c r="L4055">
        <v>203.07000732421801</v>
      </c>
      <c r="M4055">
        <v>203.531385216346</v>
      </c>
      <c r="N4055">
        <v>18</v>
      </c>
      <c r="O4055" t="s">
        <v>6502</v>
      </c>
      <c r="P4055">
        <v>22.85</v>
      </c>
      <c r="Q4055" t="s">
        <v>6503</v>
      </c>
      <c r="R4055">
        <v>388</v>
      </c>
      <c r="S4055">
        <v>382.001809969688</v>
      </c>
      <c r="T4055">
        <v>81.06</v>
      </c>
      <c r="U4055">
        <v>84.36</v>
      </c>
      <c r="V4055">
        <v>11.02</v>
      </c>
      <c r="W4055">
        <v>78.849999999999994</v>
      </c>
      <c r="X4055">
        <v>89.87</v>
      </c>
      <c r="Y4055">
        <v>68</v>
      </c>
      <c r="Z4055">
        <v>81.96</v>
      </c>
      <c r="AA4055">
        <v>199.19</v>
      </c>
      <c r="AB4055">
        <v>13.28</v>
      </c>
      <c r="AC4055">
        <v>23.02</v>
      </c>
      <c r="AD4055">
        <v>-13.9950692983774</v>
      </c>
      <c r="AE4055">
        <v>-4.3413852163461604</v>
      </c>
      <c r="AF4055">
        <v>-13.53369140625</v>
      </c>
      <c r="AG4055">
        <v>-3.8800073242187501</v>
      </c>
      <c r="AH4055">
        <v>3.0635678185776598</v>
      </c>
      <c r="AI4055">
        <v>65</v>
      </c>
    </row>
    <row r="4056" spans="1:35" x14ac:dyDescent="0.4">
      <c r="A4056">
        <v>-21.772045135498001</v>
      </c>
      <c r="B4056">
        <v>7.7850317955017001</v>
      </c>
      <c r="C4056">
        <v>86.941680908203097</v>
      </c>
      <c r="D4056">
        <v>192.44302368164</v>
      </c>
      <c r="E4056" t="s">
        <v>6504</v>
      </c>
      <c r="F4056">
        <v>23.009</v>
      </c>
      <c r="G4056" t="s">
        <v>6501</v>
      </c>
      <c r="H4056">
        <v>86</v>
      </c>
      <c r="I4056">
        <v>191</v>
      </c>
      <c r="J4056">
        <v>-19.716962814331001</v>
      </c>
      <c r="K4056">
        <v>4.8953366279601997</v>
      </c>
      <c r="L4056">
        <v>203.07000732421801</v>
      </c>
      <c r="M4056">
        <v>203.531385216346</v>
      </c>
      <c r="N4056">
        <v>18</v>
      </c>
      <c r="O4056" t="s">
        <v>6502</v>
      </c>
      <c r="P4056">
        <v>22.85</v>
      </c>
      <c r="Q4056" t="s">
        <v>6503</v>
      </c>
      <c r="R4056">
        <v>388</v>
      </c>
      <c r="S4056">
        <v>382.64096237386298</v>
      </c>
      <c r="T4056">
        <v>81.06</v>
      </c>
      <c r="U4056">
        <v>84.36</v>
      </c>
      <c r="V4056">
        <v>11.02</v>
      </c>
      <c r="W4056">
        <v>78.849999999999994</v>
      </c>
      <c r="X4056">
        <v>89.87</v>
      </c>
      <c r="Y4056">
        <v>68</v>
      </c>
      <c r="Z4056">
        <v>81.96</v>
      </c>
      <c r="AA4056">
        <v>199.19</v>
      </c>
      <c r="AB4056">
        <v>13.28</v>
      </c>
      <c r="AC4056">
        <v>23.02</v>
      </c>
      <c r="AD4056">
        <v>-11.0883615347055</v>
      </c>
      <c r="AE4056">
        <v>-4.3413852163461604</v>
      </c>
      <c r="AF4056">
        <v>-10.6269836425781</v>
      </c>
      <c r="AG4056">
        <v>-3.8800073242187501</v>
      </c>
      <c r="AH4056">
        <v>3.0635678185776598</v>
      </c>
      <c r="AI4056">
        <v>65</v>
      </c>
    </row>
    <row r="4057" spans="1:35" x14ac:dyDescent="0.4">
      <c r="A4057">
        <v>-21.770572662353501</v>
      </c>
      <c r="B4057">
        <v>7.7938127517700098</v>
      </c>
      <c r="C4057">
        <v>86.575332641601506</v>
      </c>
      <c r="D4057">
        <v>195.72610473632801</v>
      </c>
      <c r="E4057" t="s">
        <v>6505</v>
      </c>
      <c r="F4057">
        <v>23.01</v>
      </c>
      <c r="G4057" t="s">
        <v>6501</v>
      </c>
      <c r="H4057">
        <v>86</v>
      </c>
      <c r="I4057">
        <v>192</v>
      </c>
      <c r="J4057">
        <v>-19.716962814331001</v>
      </c>
      <c r="K4057">
        <v>4.8953366279601997</v>
      </c>
      <c r="L4057">
        <v>203.07000732421801</v>
      </c>
      <c r="M4057">
        <v>203.531385216346</v>
      </c>
      <c r="N4057">
        <v>18</v>
      </c>
      <c r="O4057" t="s">
        <v>6502</v>
      </c>
      <c r="P4057">
        <v>22.85</v>
      </c>
      <c r="Q4057" t="s">
        <v>6503</v>
      </c>
      <c r="R4057">
        <v>388</v>
      </c>
      <c r="S4057">
        <v>383.27895071943902</v>
      </c>
      <c r="T4057">
        <v>81.06</v>
      </c>
      <c r="U4057">
        <v>84.36</v>
      </c>
      <c r="V4057">
        <v>11.02</v>
      </c>
      <c r="W4057">
        <v>78.849999999999994</v>
      </c>
      <c r="X4057">
        <v>89.87</v>
      </c>
      <c r="Y4057">
        <v>68</v>
      </c>
      <c r="Z4057">
        <v>81.96</v>
      </c>
      <c r="AA4057">
        <v>199.19</v>
      </c>
      <c r="AB4057">
        <v>13.28</v>
      </c>
      <c r="AC4057">
        <v>23.02</v>
      </c>
      <c r="AD4057">
        <v>-7.8052804800180402</v>
      </c>
      <c r="AE4057">
        <v>-4.3413852163461604</v>
      </c>
      <c r="AF4057">
        <v>-7.3439025878906197</v>
      </c>
      <c r="AG4057">
        <v>-3.8800073242187501</v>
      </c>
      <c r="AH4057">
        <v>3.0635678185776598</v>
      </c>
      <c r="AI4057">
        <v>65</v>
      </c>
    </row>
    <row r="4058" spans="1:35" x14ac:dyDescent="0.4">
      <c r="A4058">
        <v>-19.5352878570556</v>
      </c>
      <c r="B4058">
        <v>7.9829015731811497</v>
      </c>
      <c r="C4058">
        <v>87.410827636718693</v>
      </c>
      <c r="D4058">
        <v>192.17398071289</v>
      </c>
      <c r="E4058" t="s">
        <v>6506</v>
      </c>
      <c r="F4058">
        <v>23.033000000000001</v>
      </c>
      <c r="G4058" t="s">
        <v>6501</v>
      </c>
      <c r="H4058">
        <v>87</v>
      </c>
      <c r="I4058">
        <v>190</v>
      </c>
      <c r="J4058">
        <v>-18.239244461059499</v>
      </c>
      <c r="K4058">
        <v>6.0953412055969203</v>
      </c>
      <c r="L4058">
        <v>208.28999328613199</v>
      </c>
      <c r="M4058">
        <v>204.28787517547599</v>
      </c>
      <c r="N4058">
        <v>15</v>
      </c>
      <c r="O4058" t="s">
        <v>6507</v>
      </c>
      <c r="P4058">
        <v>22.937999999999999</v>
      </c>
      <c r="Q4058" t="s">
        <v>6503</v>
      </c>
      <c r="R4058">
        <v>409</v>
      </c>
      <c r="S4058">
        <v>248.71263188861499</v>
      </c>
      <c r="T4058">
        <v>81.569999999999993</v>
      </c>
      <c r="U4058">
        <v>83.94</v>
      </c>
      <c r="V4058">
        <v>9.1300000000000008</v>
      </c>
      <c r="W4058">
        <v>79.37</v>
      </c>
      <c r="X4058">
        <v>88.5</v>
      </c>
      <c r="Y4058">
        <v>68</v>
      </c>
      <c r="Z4058">
        <v>81.99</v>
      </c>
      <c r="AA4058">
        <v>201.76</v>
      </c>
      <c r="AB4058">
        <v>13.1</v>
      </c>
      <c r="AC4058">
        <v>23.05</v>
      </c>
      <c r="AD4058">
        <v>-12.113894462585399</v>
      </c>
      <c r="AE4058">
        <v>-2.5278751754760802</v>
      </c>
      <c r="AF4058">
        <v>-16.116012573242099</v>
      </c>
      <c r="AG4058">
        <v>-6.5299932861328198</v>
      </c>
      <c r="AH4058">
        <v>2.36457340680137</v>
      </c>
      <c r="AI4058">
        <v>80</v>
      </c>
    </row>
    <row r="4059" spans="1:35" x14ac:dyDescent="0.4">
      <c r="A4059">
        <v>-19.539358139038001</v>
      </c>
      <c r="B4059">
        <v>7.9909687042236301</v>
      </c>
      <c r="C4059">
        <v>87.046546936035099</v>
      </c>
      <c r="D4059">
        <v>193.74465942382801</v>
      </c>
      <c r="E4059" t="s">
        <v>6508</v>
      </c>
      <c r="F4059">
        <v>23.033999999999999</v>
      </c>
      <c r="G4059" t="s">
        <v>6501</v>
      </c>
      <c r="H4059">
        <v>87</v>
      </c>
      <c r="I4059">
        <v>191</v>
      </c>
      <c r="J4059">
        <v>-18.239244461059499</v>
      </c>
      <c r="K4059">
        <v>6.0953412055969203</v>
      </c>
      <c r="L4059">
        <v>208.28999328613199</v>
      </c>
      <c r="M4059">
        <v>204.28787517547599</v>
      </c>
      <c r="N4059">
        <v>15</v>
      </c>
      <c r="O4059" t="s">
        <v>6507</v>
      </c>
      <c r="P4059">
        <v>22.937999999999999</v>
      </c>
      <c r="Q4059" t="s">
        <v>6503</v>
      </c>
      <c r="R4059">
        <v>409</v>
      </c>
      <c r="S4059">
        <v>249.676362162852</v>
      </c>
      <c r="T4059">
        <v>81.569999999999993</v>
      </c>
      <c r="U4059">
        <v>83.94</v>
      </c>
      <c r="V4059">
        <v>9.1300000000000008</v>
      </c>
      <c r="W4059">
        <v>79.37</v>
      </c>
      <c r="X4059">
        <v>88.5</v>
      </c>
      <c r="Y4059">
        <v>68</v>
      </c>
      <c r="Z4059">
        <v>81.99</v>
      </c>
      <c r="AA4059">
        <v>201.76</v>
      </c>
      <c r="AB4059">
        <v>13.1</v>
      </c>
      <c r="AC4059">
        <v>23.05</v>
      </c>
      <c r="AD4059">
        <v>-10.543215751647899</v>
      </c>
      <c r="AE4059">
        <v>-2.5278751754760802</v>
      </c>
      <c r="AF4059">
        <v>-14.5453338623046</v>
      </c>
      <c r="AG4059">
        <v>-6.5299932861328198</v>
      </c>
      <c r="AH4059">
        <v>2.36457340680137</v>
      </c>
      <c r="AI4059">
        <v>80</v>
      </c>
    </row>
    <row r="4060" spans="1:35" x14ac:dyDescent="0.4">
      <c r="A4060">
        <v>-19.543327331542901</v>
      </c>
      <c r="B4060">
        <v>7.9990482330322203</v>
      </c>
      <c r="C4060">
        <v>86.682136535644503</v>
      </c>
      <c r="D4060">
        <v>193.80940246582</v>
      </c>
      <c r="E4060" t="s">
        <v>6509</v>
      </c>
      <c r="F4060">
        <v>23.033999999999999</v>
      </c>
      <c r="G4060" t="s">
        <v>6501</v>
      </c>
      <c r="H4060">
        <v>87</v>
      </c>
      <c r="I4060">
        <v>192</v>
      </c>
      <c r="J4060">
        <v>-18.239244461059499</v>
      </c>
      <c r="K4060">
        <v>6.0953412055969203</v>
      </c>
      <c r="L4060">
        <v>208.28999328613199</v>
      </c>
      <c r="M4060">
        <v>204.28787517547599</v>
      </c>
      <c r="N4060">
        <v>15</v>
      </c>
      <c r="O4060" t="s">
        <v>6507</v>
      </c>
      <c r="P4060">
        <v>22.937999999999999</v>
      </c>
      <c r="Q4060" t="s">
        <v>6503</v>
      </c>
      <c r="R4060">
        <v>409</v>
      </c>
      <c r="S4060">
        <v>250.63458345985899</v>
      </c>
      <c r="T4060">
        <v>81.569999999999993</v>
      </c>
      <c r="U4060">
        <v>83.94</v>
      </c>
      <c r="V4060">
        <v>9.1300000000000008</v>
      </c>
      <c r="W4060">
        <v>79.37</v>
      </c>
      <c r="X4060">
        <v>88.5</v>
      </c>
      <c r="Y4060">
        <v>68</v>
      </c>
      <c r="Z4060">
        <v>81.99</v>
      </c>
      <c r="AA4060">
        <v>201.76</v>
      </c>
      <c r="AB4060">
        <v>13.1</v>
      </c>
      <c r="AC4060">
        <v>23.05</v>
      </c>
      <c r="AD4060">
        <v>-10.4784727096557</v>
      </c>
      <c r="AE4060">
        <v>-2.5278751754760802</v>
      </c>
      <c r="AF4060">
        <v>-14.4805908203125</v>
      </c>
      <c r="AG4060">
        <v>-6.5299932861328198</v>
      </c>
      <c r="AH4060">
        <v>2.36457340680137</v>
      </c>
      <c r="AI4060">
        <v>80</v>
      </c>
    </row>
    <row r="4061" spans="1:35" x14ac:dyDescent="0.4">
      <c r="A4061">
        <v>-15.280845642089799</v>
      </c>
      <c r="B4061">
        <v>8.4765930175781197</v>
      </c>
      <c r="C4061">
        <v>87.383728027343693</v>
      </c>
      <c r="D4061">
        <v>189.07073974609301</v>
      </c>
      <c r="E4061" t="s">
        <v>6510</v>
      </c>
      <c r="F4061">
        <v>23.087</v>
      </c>
      <c r="G4061" t="s">
        <v>6501</v>
      </c>
      <c r="H4061">
        <v>88</v>
      </c>
      <c r="I4061">
        <v>190</v>
      </c>
      <c r="J4061">
        <v>-14.906425476074199</v>
      </c>
      <c r="K4061">
        <v>8.7104625701904297</v>
      </c>
      <c r="L4061">
        <v>201.91000366210901</v>
      </c>
      <c r="M4061">
        <v>204.459121033385</v>
      </c>
      <c r="N4061">
        <v>49</v>
      </c>
      <c r="O4061" t="s">
        <v>6511</v>
      </c>
      <c r="P4061">
        <v>23.13</v>
      </c>
      <c r="Q4061" t="s">
        <v>6503</v>
      </c>
      <c r="R4061">
        <v>456</v>
      </c>
      <c r="S4061">
        <v>49.282494142877901</v>
      </c>
      <c r="T4061">
        <v>83.72</v>
      </c>
      <c r="U4061">
        <v>84.82</v>
      </c>
      <c r="V4061">
        <v>7.32</v>
      </c>
      <c r="W4061">
        <v>81.16</v>
      </c>
      <c r="X4061">
        <v>88.48</v>
      </c>
      <c r="Y4061">
        <v>68</v>
      </c>
      <c r="Z4061">
        <v>83.76</v>
      </c>
      <c r="AA4061">
        <v>204</v>
      </c>
      <c r="AB4061">
        <v>10.8</v>
      </c>
      <c r="AC4061">
        <v>23.1</v>
      </c>
      <c r="AD4061">
        <v>-15.3883812872918</v>
      </c>
      <c r="AE4061">
        <v>-0.45912103338557098</v>
      </c>
      <c r="AF4061">
        <v>-12.8392639160156</v>
      </c>
      <c r="AG4061">
        <v>2.0899963378906201</v>
      </c>
      <c r="AH4061">
        <v>2.3343647960657998</v>
      </c>
      <c r="AI4061">
        <v>91</v>
      </c>
    </row>
    <row r="4062" spans="1:35" x14ac:dyDescent="0.4">
      <c r="A4062">
        <v>-15.279863357543899</v>
      </c>
      <c r="B4062">
        <v>8.4850702285766602</v>
      </c>
      <c r="C4062">
        <v>87.018264770507798</v>
      </c>
      <c r="D4062">
        <v>190.52206420898401</v>
      </c>
      <c r="E4062" t="s">
        <v>6512</v>
      </c>
      <c r="F4062">
        <v>23.088000000000001</v>
      </c>
      <c r="G4062" t="s">
        <v>6501</v>
      </c>
      <c r="H4062">
        <v>88</v>
      </c>
      <c r="I4062">
        <v>191</v>
      </c>
      <c r="J4062">
        <v>-14.906425476074199</v>
      </c>
      <c r="K4062">
        <v>8.7104625701904297</v>
      </c>
      <c r="L4062">
        <v>201.91000366210901</v>
      </c>
      <c r="M4062">
        <v>204.459121033385</v>
      </c>
      <c r="N4062">
        <v>49</v>
      </c>
      <c r="O4062" t="s">
        <v>6511</v>
      </c>
      <c r="P4062">
        <v>23.13</v>
      </c>
      <c r="Q4062" t="s">
        <v>6503</v>
      </c>
      <c r="R4062">
        <v>456</v>
      </c>
      <c r="S4062">
        <v>48.716805935480302</v>
      </c>
      <c r="T4062">
        <v>83.72</v>
      </c>
      <c r="U4062">
        <v>84.82</v>
      </c>
      <c r="V4062">
        <v>7.32</v>
      </c>
      <c r="W4062">
        <v>81.16</v>
      </c>
      <c r="X4062">
        <v>88.48</v>
      </c>
      <c r="Y4062">
        <v>68</v>
      </c>
      <c r="Z4062">
        <v>83.76</v>
      </c>
      <c r="AA4062">
        <v>204</v>
      </c>
      <c r="AB4062">
        <v>10.8</v>
      </c>
      <c r="AC4062">
        <v>23.1</v>
      </c>
      <c r="AD4062">
        <v>-13.9370568244011</v>
      </c>
      <c r="AE4062">
        <v>-0.45912103338557098</v>
      </c>
      <c r="AF4062">
        <v>-11.387939453125</v>
      </c>
      <c r="AG4062">
        <v>2.0899963378906201</v>
      </c>
      <c r="AH4062">
        <v>2.3343647960657998</v>
      </c>
      <c r="AI4062">
        <v>91</v>
      </c>
    </row>
    <row r="4063" spans="1:35" x14ac:dyDescent="0.4">
      <c r="A4063">
        <v>-15.2788906097412</v>
      </c>
      <c r="B4063">
        <v>8.49354648590087</v>
      </c>
      <c r="C4063">
        <v>86.652648925781193</v>
      </c>
      <c r="D4063">
        <v>192.93435668945301</v>
      </c>
      <c r="E4063" t="s">
        <v>6513</v>
      </c>
      <c r="F4063">
        <v>23.088000000000001</v>
      </c>
      <c r="G4063" t="s">
        <v>6501</v>
      </c>
      <c r="H4063">
        <v>88</v>
      </c>
      <c r="I4063">
        <v>192</v>
      </c>
      <c r="J4063">
        <v>-14.906425476074199</v>
      </c>
      <c r="K4063">
        <v>8.7104625701904297</v>
      </c>
      <c r="L4063">
        <v>201.91000366210901</v>
      </c>
      <c r="M4063">
        <v>204.459121033385</v>
      </c>
      <c r="N4063">
        <v>49</v>
      </c>
      <c r="O4063" t="s">
        <v>6511</v>
      </c>
      <c r="P4063">
        <v>23.13</v>
      </c>
      <c r="Q4063" t="s">
        <v>6503</v>
      </c>
      <c r="R4063">
        <v>456</v>
      </c>
      <c r="S4063">
        <v>48.1633832400302</v>
      </c>
      <c r="T4063">
        <v>83.72</v>
      </c>
      <c r="U4063">
        <v>84.82</v>
      </c>
      <c r="V4063">
        <v>7.32</v>
      </c>
      <c r="W4063">
        <v>81.16</v>
      </c>
      <c r="X4063">
        <v>88.48</v>
      </c>
      <c r="Y4063">
        <v>68</v>
      </c>
      <c r="Z4063">
        <v>83.76</v>
      </c>
      <c r="AA4063">
        <v>204</v>
      </c>
      <c r="AB4063">
        <v>10.8</v>
      </c>
      <c r="AC4063">
        <v>23.1</v>
      </c>
      <c r="AD4063">
        <v>-11.5247643439324</v>
      </c>
      <c r="AE4063">
        <v>-0.45912103338557098</v>
      </c>
      <c r="AF4063">
        <v>-8.97564697265625</v>
      </c>
      <c r="AG4063">
        <v>2.0899963378906201</v>
      </c>
      <c r="AH4063">
        <v>2.3343647960657998</v>
      </c>
      <c r="AI4063">
        <v>91</v>
      </c>
    </row>
    <row r="4064" spans="1:35" x14ac:dyDescent="0.4">
      <c r="A4064">
        <v>-12.1098890304565</v>
      </c>
      <c r="B4064">
        <v>8.90638923645019</v>
      </c>
      <c r="C4064">
        <v>87.392501831054602</v>
      </c>
      <c r="D4064">
        <v>196.42591857910099</v>
      </c>
      <c r="E4064" t="s">
        <v>6514</v>
      </c>
      <c r="F4064">
        <v>23.131</v>
      </c>
      <c r="G4064" t="s">
        <v>6501</v>
      </c>
      <c r="H4064">
        <v>89</v>
      </c>
      <c r="I4064">
        <v>190</v>
      </c>
      <c r="J4064">
        <v>-12.9783124923706</v>
      </c>
      <c r="K4064">
        <v>10.175172805786101</v>
      </c>
      <c r="L4064">
        <v>205.74000549316401</v>
      </c>
      <c r="M4064">
        <v>203.13447104061299</v>
      </c>
      <c r="N4064">
        <v>11</v>
      </c>
      <c r="O4064" t="s">
        <v>6515</v>
      </c>
      <c r="P4064">
        <v>23.236999999999998</v>
      </c>
      <c r="Q4064" t="s">
        <v>6503</v>
      </c>
      <c r="R4064">
        <v>483</v>
      </c>
      <c r="S4064">
        <v>170.49163682308</v>
      </c>
      <c r="T4064">
        <v>84.84</v>
      </c>
      <c r="U4064">
        <v>85.38</v>
      </c>
      <c r="V4064">
        <v>8.3800000000000008</v>
      </c>
      <c r="W4064">
        <v>81.19</v>
      </c>
      <c r="X4064">
        <v>89.57</v>
      </c>
      <c r="Y4064">
        <v>68</v>
      </c>
      <c r="Z4064">
        <v>84.89</v>
      </c>
      <c r="AA4064">
        <v>200.43</v>
      </c>
      <c r="AB4064">
        <v>19.350000000000001</v>
      </c>
      <c r="AC4064">
        <v>23.15</v>
      </c>
      <c r="AD4064">
        <v>-6.7085524615119398</v>
      </c>
      <c r="AE4064">
        <v>-2.7044710406134902</v>
      </c>
      <c r="AF4064">
        <v>-9.3140869140625</v>
      </c>
      <c r="AG4064">
        <v>-5.3100054931640503</v>
      </c>
      <c r="AH4064">
        <v>2.1831312045726099</v>
      </c>
      <c r="AI4064">
        <v>85</v>
      </c>
    </row>
    <row r="4065" spans="1:35" x14ac:dyDescent="0.4">
      <c r="A4065">
        <v>-12.114240646362299</v>
      </c>
      <c r="B4065">
        <v>8.9139728546142507</v>
      </c>
      <c r="C4065">
        <v>87.029060363769503</v>
      </c>
      <c r="D4065">
        <v>200.279861450195</v>
      </c>
      <c r="E4065" t="s">
        <v>6516</v>
      </c>
      <c r="F4065">
        <v>23.132000000000001</v>
      </c>
      <c r="G4065" t="s">
        <v>6501</v>
      </c>
      <c r="H4065">
        <v>89</v>
      </c>
      <c r="I4065">
        <v>191</v>
      </c>
      <c r="J4065">
        <v>-12.9783124923706</v>
      </c>
      <c r="K4065">
        <v>10.175172805786101</v>
      </c>
      <c r="L4065">
        <v>205.74000549316401</v>
      </c>
      <c r="M4065">
        <v>203.13447104061299</v>
      </c>
      <c r="N4065">
        <v>11</v>
      </c>
      <c r="O4065" t="s">
        <v>6515</v>
      </c>
      <c r="P4065">
        <v>23.236999999999998</v>
      </c>
      <c r="Q4065" t="s">
        <v>6503</v>
      </c>
      <c r="R4065">
        <v>483</v>
      </c>
      <c r="S4065">
        <v>169.52596056233901</v>
      </c>
      <c r="T4065">
        <v>84.84</v>
      </c>
      <c r="U4065">
        <v>85.38</v>
      </c>
      <c r="V4065">
        <v>8.3800000000000008</v>
      </c>
      <c r="W4065">
        <v>81.19</v>
      </c>
      <c r="X4065">
        <v>89.57</v>
      </c>
      <c r="Y4065">
        <v>68</v>
      </c>
      <c r="Z4065">
        <v>84.89</v>
      </c>
      <c r="AA4065">
        <v>200.43</v>
      </c>
      <c r="AB4065">
        <v>19.350000000000001</v>
      </c>
      <c r="AC4065">
        <v>23.15</v>
      </c>
      <c r="AD4065">
        <v>-2.8546095904181898</v>
      </c>
      <c r="AE4065">
        <v>-2.7044710406134902</v>
      </c>
      <c r="AF4065">
        <v>-5.46014404296875</v>
      </c>
      <c r="AG4065">
        <v>-5.3100054931640503</v>
      </c>
      <c r="AH4065">
        <v>2.1831312045726099</v>
      </c>
      <c r="AI4065">
        <v>85</v>
      </c>
    </row>
    <row r="4066" spans="1:35" x14ac:dyDescent="0.4">
      <c r="A4066">
        <v>-12.118500709533601</v>
      </c>
      <c r="B4066">
        <v>8.9215707778930593</v>
      </c>
      <c r="C4066">
        <v>86.665466308593693</v>
      </c>
      <c r="D4066">
        <v>204.32360839843699</v>
      </c>
      <c r="E4066" t="s">
        <v>6517</v>
      </c>
      <c r="F4066">
        <v>23.132000000000001</v>
      </c>
      <c r="G4066" t="s">
        <v>6501</v>
      </c>
      <c r="H4066">
        <v>89</v>
      </c>
      <c r="I4066">
        <v>192</v>
      </c>
      <c r="J4066">
        <v>-12.9783124923706</v>
      </c>
      <c r="K4066">
        <v>10.175172805786101</v>
      </c>
      <c r="L4066">
        <v>205.74000549316401</v>
      </c>
      <c r="M4066">
        <v>203.13447104061299</v>
      </c>
      <c r="N4066">
        <v>11</v>
      </c>
      <c r="O4066" t="s">
        <v>6515</v>
      </c>
      <c r="P4066">
        <v>23.236999999999998</v>
      </c>
      <c r="Q4066" t="s">
        <v>6503</v>
      </c>
      <c r="R4066">
        <v>483</v>
      </c>
      <c r="S4066">
        <v>168.564996435632</v>
      </c>
      <c r="T4066">
        <v>84.84</v>
      </c>
      <c r="U4066">
        <v>85.38</v>
      </c>
      <c r="V4066">
        <v>8.3800000000000008</v>
      </c>
      <c r="W4066">
        <v>81.19</v>
      </c>
      <c r="X4066">
        <v>89.57</v>
      </c>
      <c r="Y4066">
        <v>68</v>
      </c>
      <c r="Z4066">
        <v>84.89</v>
      </c>
      <c r="AA4066">
        <v>200.43</v>
      </c>
      <c r="AB4066">
        <v>19.350000000000001</v>
      </c>
      <c r="AC4066">
        <v>23.15</v>
      </c>
      <c r="AD4066">
        <v>1.1891373578239901</v>
      </c>
      <c r="AE4066">
        <v>-2.7044710406134902</v>
      </c>
      <c r="AF4066">
        <v>-1.4163970947265601</v>
      </c>
      <c r="AG4066">
        <v>-5.3100054931640503</v>
      </c>
      <c r="AH4066">
        <v>2.1831312045726099</v>
      </c>
      <c r="AI4066">
        <v>85</v>
      </c>
    </row>
    <row r="4067" spans="1:35" x14ac:dyDescent="0.4">
      <c r="A4067">
        <v>-7.9232053756713796</v>
      </c>
      <c r="B4067">
        <v>9.5916347503662092</v>
      </c>
      <c r="C4067">
        <v>87.154968261718693</v>
      </c>
      <c r="D4067">
        <v>206.084869384765</v>
      </c>
      <c r="E4067" t="s">
        <v>6518</v>
      </c>
      <c r="F4067">
        <v>23.198</v>
      </c>
      <c r="G4067" t="s">
        <v>6501</v>
      </c>
      <c r="H4067">
        <v>90</v>
      </c>
      <c r="I4067">
        <v>191</v>
      </c>
      <c r="J4067">
        <v>-9.9634485244750906</v>
      </c>
      <c r="K4067">
        <v>12.409998893737701</v>
      </c>
      <c r="L4067">
        <v>204.03999328613199</v>
      </c>
      <c r="M4067">
        <v>204.92457632291101</v>
      </c>
      <c r="N4067">
        <v>4</v>
      </c>
      <c r="O4067" t="s">
        <v>6519</v>
      </c>
      <c r="P4067">
        <v>23.401</v>
      </c>
      <c r="Q4067" t="s">
        <v>6503</v>
      </c>
      <c r="R4067">
        <v>525</v>
      </c>
      <c r="S4067">
        <v>389.03075569572297</v>
      </c>
      <c r="T4067">
        <v>84.23</v>
      </c>
      <c r="U4067">
        <v>84.95</v>
      </c>
      <c r="V4067">
        <v>9.5</v>
      </c>
      <c r="W4067">
        <v>80.2</v>
      </c>
      <c r="X4067">
        <v>89.7</v>
      </c>
      <c r="Y4067">
        <v>69</v>
      </c>
      <c r="Z4067">
        <v>84.36</v>
      </c>
      <c r="AA4067">
        <v>210.86</v>
      </c>
      <c r="AB4067">
        <v>17.100000000000001</v>
      </c>
      <c r="AC4067">
        <v>23.21</v>
      </c>
      <c r="AD4067">
        <v>1.16029306185447</v>
      </c>
      <c r="AE4067">
        <v>5.9354236770888598</v>
      </c>
      <c r="AF4067">
        <v>2.0448760986328098</v>
      </c>
      <c r="AG4067">
        <v>6.8200067138672003</v>
      </c>
      <c r="AH4067">
        <v>3.5686129813521998</v>
      </c>
      <c r="AI4067">
        <v>59</v>
      </c>
    </row>
    <row r="4068" spans="1:35" x14ac:dyDescent="0.4">
      <c r="A4068">
        <v>-7.9226403236389098</v>
      </c>
      <c r="B4068">
        <v>9.59991455078125</v>
      </c>
      <c r="C4068">
        <v>86.790313720703097</v>
      </c>
      <c r="D4068">
        <v>207.69364929199199</v>
      </c>
      <c r="E4068" t="s">
        <v>6520</v>
      </c>
      <c r="F4068">
        <v>23.198</v>
      </c>
      <c r="G4068" t="s">
        <v>6501</v>
      </c>
      <c r="H4068">
        <v>90</v>
      </c>
      <c r="I4068">
        <v>192</v>
      </c>
      <c r="J4068">
        <v>-9.9634485244750906</v>
      </c>
      <c r="K4068">
        <v>12.409998893737701</v>
      </c>
      <c r="L4068">
        <v>204.03999328613199</v>
      </c>
      <c r="M4068">
        <v>204.92457632291101</v>
      </c>
      <c r="N4068">
        <v>4</v>
      </c>
      <c r="O4068" t="s">
        <v>6519</v>
      </c>
      <c r="P4068">
        <v>23.401</v>
      </c>
      <c r="Q4068" t="s">
        <v>6503</v>
      </c>
      <c r="R4068">
        <v>525</v>
      </c>
      <c r="S4068">
        <v>388.32550634657002</v>
      </c>
      <c r="T4068">
        <v>84.23</v>
      </c>
      <c r="U4068">
        <v>84.95</v>
      </c>
      <c r="V4068">
        <v>9.5</v>
      </c>
      <c r="W4068">
        <v>80.2</v>
      </c>
      <c r="X4068">
        <v>89.7</v>
      </c>
      <c r="Y4068">
        <v>69</v>
      </c>
      <c r="Z4068">
        <v>84.36</v>
      </c>
      <c r="AA4068">
        <v>210.86</v>
      </c>
      <c r="AB4068">
        <v>17.100000000000001</v>
      </c>
      <c r="AC4068">
        <v>23.21</v>
      </c>
      <c r="AD4068">
        <v>2.7690729690810301</v>
      </c>
      <c r="AE4068">
        <v>5.9354236770888598</v>
      </c>
      <c r="AF4068">
        <v>3.6536560058593701</v>
      </c>
      <c r="AG4068">
        <v>6.8200067138672003</v>
      </c>
      <c r="AH4068">
        <v>3.5686129813521998</v>
      </c>
      <c r="AI4068">
        <v>59</v>
      </c>
    </row>
    <row r="4069" spans="1:35" x14ac:dyDescent="0.4">
      <c r="A4069">
        <v>-22.958517074584901</v>
      </c>
      <c r="B4069">
        <v>-16.6668701171875</v>
      </c>
      <c r="C4069">
        <v>87.37939453125</v>
      </c>
      <c r="D4069">
        <v>170.37870788574199</v>
      </c>
      <c r="E4069" t="s">
        <v>6521</v>
      </c>
      <c r="F4069">
        <v>22.981999999999999</v>
      </c>
      <c r="G4069" t="s">
        <v>6522</v>
      </c>
      <c r="H4069">
        <v>83</v>
      </c>
      <c r="I4069">
        <v>188</v>
      </c>
      <c r="J4069">
        <v>-20.808343887329102</v>
      </c>
      <c r="K4069">
        <v>-19.6282749176025</v>
      </c>
      <c r="L4069">
        <v>196.58999633789</v>
      </c>
      <c r="M4069">
        <v>196.01580564437299</v>
      </c>
      <c r="N4069">
        <v>16</v>
      </c>
      <c r="O4069" t="s">
        <v>6523</v>
      </c>
      <c r="P4069">
        <v>22.757999999999999</v>
      </c>
      <c r="Q4069" t="s">
        <v>6524</v>
      </c>
      <c r="R4069">
        <v>237</v>
      </c>
      <c r="S4069">
        <v>393.259799276119</v>
      </c>
      <c r="T4069">
        <v>83.71</v>
      </c>
      <c r="U4069">
        <v>85.54</v>
      </c>
      <c r="V4069">
        <v>8.07</v>
      </c>
      <c r="W4069">
        <v>81.510000000000005</v>
      </c>
      <c r="X4069">
        <v>89.57</v>
      </c>
      <c r="Y4069">
        <v>68</v>
      </c>
      <c r="Z4069">
        <v>83.78</v>
      </c>
      <c r="AA4069">
        <v>185.46</v>
      </c>
      <c r="AB4069">
        <v>9.73</v>
      </c>
      <c r="AC4069">
        <v>23</v>
      </c>
      <c r="AD4069">
        <v>-25.637097758631501</v>
      </c>
      <c r="AE4069">
        <v>-10.555805644373701</v>
      </c>
      <c r="AF4069">
        <v>-26.211288452148398</v>
      </c>
      <c r="AG4069">
        <v>-11.129996337890599</v>
      </c>
      <c r="AH4069">
        <v>1.8656030876341301</v>
      </c>
      <c r="AI4069">
        <v>62</v>
      </c>
    </row>
    <row r="4070" spans="1:35" x14ac:dyDescent="0.4">
      <c r="A4070">
        <v>-22.957326889038001</v>
      </c>
      <c r="B4070">
        <v>-16.6580505371093</v>
      </c>
      <c r="C4070">
        <v>87.013153076171804</v>
      </c>
      <c r="D4070">
        <v>173.90609741210901</v>
      </c>
      <c r="E4070" t="s">
        <v>6525</v>
      </c>
      <c r="F4070">
        <v>22.983000000000001</v>
      </c>
      <c r="G4070" t="s">
        <v>6522</v>
      </c>
      <c r="H4070">
        <v>83</v>
      </c>
      <c r="I4070">
        <v>189</v>
      </c>
      <c r="J4070">
        <v>-20.808343887329102</v>
      </c>
      <c r="K4070">
        <v>-19.6282749176025</v>
      </c>
      <c r="L4070">
        <v>196.58999633789</v>
      </c>
      <c r="M4070">
        <v>196.01580564437299</v>
      </c>
      <c r="N4070">
        <v>16</v>
      </c>
      <c r="O4070" t="s">
        <v>6523</v>
      </c>
      <c r="P4070">
        <v>22.757999999999999</v>
      </c>
      <c r="Q4070" t="s">
        <v>6524</v>
      </c>
      <c r="R4070">
        <v>237</v>
      </c>
      <c r="S4070">
        <v>393.90512006507703</v>
      </c>
      <c r="T4070">
        <v>83.71</v>
      </c>
      <c r="U4070">
        <v>85.54</v>
      </c>
      <c r="V4070">
        <v>8.07</v>
      </c>
      <c r="W4070">
        <v>81.510000000000005</v>
      </c>
      <c r="X4070">
        <v>89.57</v>
      </c>
      <c r="Y4070">
        <v>68</v>
      </c>
      <c r="Z4070">
        <v>83.78</v>
      </c>
      <c r="AA4070">
        <v>185.46</v>
      </c>
      <c r="AB4070">
        <v>9.73</v>
      </c>
      <c r="AC4070">
        <v>23</v>
      </c>
      <c r="AD4070">
        <v>-22.1097082322643</v>
      </c>
      <c r="AE4070">
        <v>-10.555805644373701</v>
      </c>
      <c r="AF4070">
        <v>-22.6838989257812</v>
      </c>
      <c r="AG4070">
        <v>-11.129996337890599</v>
      </c>
      <c r="AH4070">
        <v>1.8656030876341301</v>
      </c>
      <c r="AI4070">
        <v>62</v>
      </c>
    </row>
    <row r="4071" spans="1:35" x14ac:dyDescent="0.4">
      <c r="A4071">
        <v>-22.956106185913001</v>
      </c>
      <c r="B4071">
        <v>-16.6492309570312</v>
      </c>
      <c r="C4071">
        <v>86.646781921386705</v>
      </c>
      <c r="D4071">
        <v>178.71620178222599</v>
      </c>
      <c r="E4071" t="s">
        <v>6526</v>
      </c>
      <c r="F4071">
        <v>22.983000000000001</v>
      </c>
      <c r="G4071" t="s">
        <v>6522</v>
      </c>
      <c r="H4071">
        <v>83</v>
      </c>
      <c r="I4071">
        <v>190</v>
      </c>
      <c r="J4071">
        <v>-20.808343887329102</v>
      </c>
      <c r="K4071">
        <v>-19.6282749176025</v>
      </c>
      <c r="L4071">
        <v>196.58999633789</v>
      </c>
      <c r="M4071">
        <v>196.04590093894001</v>
      </c>
      <c r="N4071">
        <v>16</v>
      </c>
      <c r="O4071" t="s">
        <v>6523</v>
      </c>
      <c r="P4071">
        <v>22.757999999999999</v>
      </c>
      <c r="Q4071" t="s">
        <v>6524</v>
      </c>
      <c r="R4071">
        <v>237</v>
      </c>
      <c r="S4071">
        <v>394.54951571545399</v>
      </c>
      <c r="T4071">
        <v>83.71</v>
      </c>
      <c r="U4071">
        <v>85.54</v>
      </c>
      <c r="V4071">
        <v>8.07</v>
      </c>
      <c r="W4071">
        <v>81.510000000000005</v>
      </c>
      <c r="X4071">
        <v>89.57</v>
      </c>
      <c r="Y4071">
        <v>68</v>
      </c>
      <c r="Z4071">
        <v>83.78</v>
      </c>
      <c r="AA4071">
        <v>185.46</v>
      </c>
      <c r="AB4071">
        <v>9.73</v>
      </c>
      <c r="AC4071">
        <v>23</v>
      </c>
      <c r="AD4071">
        <v>-17.329699156714199</v>
      </c>
      <c r="AE4071">
        <v>-10.585900938940799</v>
      </c>
      <c r="AF4071">
        <v>-17.873794555663999</v>
      </c>
      <c r="AG4071">
        <v>-11.129996337890599</v>
      </c>
      <c r="AH4071">
        <v>1.86584479178484</v>
      </c>
      <c r="AI4071">
        <v>61</v>
      </c>
    </row>
    <row r="4072" spans="1:35" x14ac:dyDescent="0.4">
      <c r="A4072">
        <v>-20.7304172515869</v>
      </c>
      <c r="B4072">
        <v>-16.4673767089843</v>
      </c>
      <c r="C4072">
        <v>87.249305725097599</v>
      </c>
      <c r="D4072">
        <v>173.77438354492099</v>
      </c>
      <c r="E4072" t="s">
        <v>6527</v>
      </c>
      <c r="F4072">
        <v>23.006</v>
      </c>
      <c r="G4072" t="s">
        <v>6522</v>
      </c>
      <c r="H4072">
        <v>84</v>
      </c>
      <c r="I4072">
        <v>189</v>
      </c>
      <c r="J4072">
        <v>-19.336919784545898</v>
      </c>
      <c r="K4072">
        <v>-18.411434173583899</v>
      </c>
      <c r="L4072">
        <v>192.92999267578099</v>
      </c>
      <c r="M4072">
        <v>198.54599932502299</v>
      </c>
      <c r="N4072">
        <v>18</v>
      </c>
      <c r="O4072" t="s">
        <v>6528</v>
      </c>
      <c r="P4072">
        <v>22.847000000000001</v>
      </c>
      <c r="Q4072" t="s">
        <v>6524</v>
      </c>
      <c r="R4072">
        <v>258</v>
      </c>
      <c r="S4072">
        <v>258.93175109231498</v>
      </c>
      <c r="T4072">
        <v>84.7</v>
      </c>
      <c r="U4072">
        <v>85.42</v>
      </c>
      <c r="V4072">
        <v>7.3</v>
      </c>
      <c r="W4072">
        <v>81.77</v>
      </c>
      <c r="X4072">
        <v>89.07</v>
      </c>
      <c r="Y4072">
        <v>69</v>
      </c>
      <c r="Z4072">
        <v>84.72</v>
      </c>
      <c r="AA4072">
        <v>189.05</v>
      </c>
      <c r="AB4072">
        <v>9.08</v>
      </c>
      <c r="AC4072">
        <v>23.02</v>
      </c>
      <c r="AD4072">
        <v>-24.771615780101101</v>
      </c>
      <c r="AE4072">
        <v>-9.4959993250229804</v>
      </c>
      <c r="AF4072">
        <v>-19.1556091308593</v>
      </c>
      <c r="AG4072">
        <v>-3.8799926757812302</v>
      </c>
      <c r="AH4072">
        <v>3.6944407063440399</v>
      </c>
      <c r="AI4072">
        <v>85</v>
      </c>
    </row>
    <row r="4073" spans="1:35" x14ac:dyDescent="0.4">
      <c r="A4073">
        <v>-20.734310150146399</v>
      </c>
      <c r="B4073">
        <v>-16.4591979980468</v>
      </c>
      <c r="C4073">
        <v>86.885063171386705</v>
      </c>
      <c r="D4073">
        <v>173.54446411132801</v>
      </c>
      <c r="E4073" t="s">
        <v>6529</v>
      </c>
      <c r="F4073">
        <v>23.007000000000001</v>
      </c>
      <c r="G4073" t="s">
        <v>6522</v>
      </c>
      <c r="H4073">
        <v>84</v>
      </c>
      <c r="I4073">
        <v>190</v>
      </c>
      <c r="J4073">
        <v>-19.336919784545898</v>
      </c>
      <c r="K4073">
        <v>-18.411434173583899</v>
      </c>
      <c r="L4073">
        <v>192.92999267578099</v>
      </c>
      <c r="M4073">
        <v>198.54599932502299</v>
      </c>
      <c r="N4073">
        <v>18</v>
      </c>
      <c r="O4073" t="s">
        <v>6528</v>
      </c>
      <c r="P4073">
        <v>22.847000000000001</v>
      </c>
      <c r="Q4073" t="s">
        <v>6524</v>
      </c>
      <c r="R4073">
        <v>258</v>
      </c>
      <c r="S4073">
        <v>259.88440533764498</v>
      </c>
      <c r="T4073">
        <v>84.7</v>
      </c>
      <c r="U4073">
        <v>85.42</v>
      </c>
      <c r="V4073">
        <v>7.3</v>
      </c>
      <c r="W4073">
        <v>81.77</v>
      </c>
      <c r="X4073">
        <v>89.07</v>
      </c>
      <c r="Y4073">
        <v>69</v>
      </c>
      <c r="Z4073">
        <v>84.72</v>
      </c>
      <c r="AA4073">
        <v>189.05</v>
      </c>
      <c r="AB4073">
        <v>9.08</v>
      </c>
      <c r="AC4073">
        <v>23.02</v>
      </c>
      <c r="AD4073">
        <v>-25.001535213694801</v>
      </c>
      <c r="AE4073">
        <v>-9.4959993250229804</v>
      </c>
      <c r="AF4073">
        <v>-19.3855285644531</v>
      </c>
      <c r="AG4073">
        <v>-3.8799926757812302</v>
      </c>
      <c r="AH4073">
        <v>3.6944407063440399</v>
      </c>
      <c r="AI4073">
        <v>85</v>
      </c>
    </row>
    <row r="4074" spans="1:35" x14ac:dyDescent="0.4">
      <c r="A4074">
        <v>-20.738103866577099</v>
      </c>
      <c r="B4074">
        <v>-16.4510192871093</v>
      </c>
      <c r="C4074">
        <v>86.520668029785099</v>
      </c>
      <c r="D4074">
        <v>175.19496154785099</v>
      </c>
      <c r="E4074" t="s">
        <v>6530</v>
      </c>
      <c r="F4074">
        <v>23.007000000000001</v>
      </c>
      <c r="G4074" t="s">
        <v>6522</v>
      </c>
      <c r="H4074">
        <v>84</v>
      </c>
      <c r="I4074">
        <v>191</v>
      </c>
      <c r="J4074">
        <v>-19.336919784545898</v>
      </c>
      <c r="K4074">
        <v>-18.411434173583899</v>
      </c>
      <c r="L4074">
        <v>192.92999267578099</v>
      </c>
      <c r="M4074">
        <v>198.54599932502299</v>
      </c>
      <c r="N4074">
        <v>18</v>
      </c>
      <c r="O4074" t="s">
        <v>6528</v>
      </c>
      <c r="P4074">
        <v>22.847000000000001</v>
      </c>
      <c r="Q4074" t="s">
        <v>6524</v>
      </c>
      <c r="R4074">
        <v>258</v>
      </c>
      <c r="S4074">
        <v>260.83044258784503</v>
      </c>
      <c r="T4074">
        <v>84.7</v>
      </c>
      <c r="U4074">
        <v>85.42</v>
      </c>
      <c r="V4074">
        <v>7.3</v>
      </c>
      <c r="W4074">
        <v>81.77</v>
      </c>
      <c r="X4074">
        <v>89.07</v>
      </c>
      <c r="Y4074">
        <v>69</v>
      </c>
      <c r="Z4074">
        <v>84.72</v>
      </c>
      <c r="AA4074">
        <v>189.05</v>
      </c>
      <c r="AB4074">
        <v>9.08</v>
      </c>
      <c r="AC4074">
        <v>23.02</v>
      </c>
      <c r="AD4074">
        <v>-23.351037777171399</v>
      </c>
      <c r="AE4074">
        <v>-9.4959993250229804</v>
      </c>
      <c r="AF4074">
        <v>-17.735031127929599</v>
      </c>
      <c r="AG4074">
        <v>-3.8799926757812302</v>
      </c>
      <c r="AH4074">
        <v>3.6944407063440399</v>
      </c>
      <c r="AI4074">
        <v>85</v>
      </c>
    </row>
    <row r="4075" spans="1:35" x14ac:dyDescent="0.4">
      <c r="A4075">
        <v>-16.450809478759702</v>
      </c>
      <c r="B4075">
        <v>-15.9992065429687</v>
      </c>
      <c r="C4075">
        <v>87.231880187988196</v>
      </c>
      <c r="D4075">
        <v>201.48645019531199</v>
      </c>
      <c r="E4075" t="s">
        <v>6531</v>
      </c>
      <c r="F4075">
        <v>23.058</v>
      </c>
      <c r="G4075" t="s">
        <v>6522</v>
      </c>
      <c r="H4075">
        <v>85</v>
      </c>
      <c r="I4075">
        <v>189</v>
      </c>
      <c r="J4075">
        <v>-16.370992660522401</v>
      </c>
      <c r="K4075">
        <v>-16.0412082672119</v>
      </c>
      <c r="L4075">
        <v>204.72999572753901</v>
      </c>
      <c r="M4075">
        <v>201.91809921264601</v>
      </c>
      <c r="N4075">
        <v>6</v>
      </c>
      <c r="O4075" t="s">
        <v>6532</v>
      </c>
      <c r="P4075">
        <v>23.02</v>
      </c>
      <c r="Q4075" t="s">
        <v>6524</v>
      </c>
      <c r="R4075">
        <v>300</v>
      </c>
      <c r="S4075">
        <v>10.077643299891999</v>
      </c>
      <c r="T4075">
        <v>85.04</v>
      </c>
      <c r="U4075">
        <v>85.76</v>
      </c>
      <c r="V4075">
        <v>7.32</v>
      </c>
      <c r="W4075">
        <v>82.1</v>
      </c>
      <c r="X4075">
        <v>89.42</v>
      </c>
      <c r="Y4075">
        <v>69</v>
      </c>
      <c r="Z4075">
        <v>85.05</v>
      </c>
      <c r="AA4075">
        <v>197.46</v>
      </c>
      <c r="AB4075">
        <v>7.04</v>
      </c>
      <c r="AC4075">
        <v>23.07</v>
      </c>
      <c r="AD4075">
        <v>-0.43164901733399502</v>
      </c>
      <c r="AE4075">
        <v>-4.4580992126464798</v>
      </c>
      <c r="AF4075">
        <v>-3.2435455322265598</v>
      </c>
      <c r="AG4075">
        <v>-7.2699957275390501</v>
      </c>
      <c r="AH4075">
        <v>3.2031504483464999</v>
      </c>
      <c r="AI4075">
        <v>100</v>
      </c>
    </row>
    <row r="4076" spans="1:35" x14ac:dyDescent="0.4">
      <c r="A4076">
        <v>-16.449813842773398</v>
      </c>
      <c r="B4076">
        <v>-15.9906921386718</v>
      </c>
      <c r="C4076">
        <v>86.866523742675696</v>
      </c>
      <c r="D4076">
        <v>198.53599548339801</v>
      </c>
      <c r="E4076" t="s">
        <v>6533</v>
      </c>
      <c r="F4076">
        <v>23.059000000000001</v>
      </c>
      <c r="G4076" t="s">
        <v>6522</v>
      </c>
      <c r="H4076">
        <v>85</v>
      </c>
      <c r="I4076">
        <v>190</v>
      </c>
      <c r="J4076">
        <v>-16.370992660522401</v>
      </c>
      <c r="K4076">
        <v>-16.0412082672119</v>
      </c>
      <c r="L4076">
        <v>204.72999572753901</v>
      </c>
      <c r="M4076">
        <v>201.91809921264601</v>
      </c>
      <c r="N4076">
        <v>6</v>
      </c>
      <c r="O4076" t="s">
        <v>6532</v>
      </c>
      <c r="P4076">
        <v>23.02</v>
      </c>
      <c r="Q4076" t="s">
        <v>6524</v>
      </c>
      <c r="R4076">
        <v>300</v>
      </c>
      <c r="S4076">
        <v>10.4288669329464</v>
      </c>
      <c r="T4076">
        <v>85.04</v>
      </c>
      <c r="U4076">
        <v>85.76</v>
      </c>
      <c r="V4076">
        <v>7.32</v>
      </c>
      <c r="W4076">
        <v>82.1</v>
      </c>
      <c r="X4076">
        <v>89.42</v>
      </c>
      <c r="Y4076">
        <v>69</v>
      </c>
      <c r="Z4076">
        <v>85.05</v>
      </c>
      <c r="AA4076">
        <v>197.46</v>
      </c>
      <c r="AB4076">
        <v>7.04</v>
      </c>
      <c r="AC4076">
        <v>23.07</v>
      </c>
      <c r="AD4076">
        <v>-3.3821037292480498</v>
      </c>
      <c r="AE4076">
        <v>-4.4580992126464798</v>
      </c>
      <c r="AF4076">
        <v>-6.1940002441406197</v>
      </c>
      <c r="AG4076">
        <v>-7.2699957275390501</v>
      </c>
      <c r="AH4076">
        <v>3.2031504483464999</v>
      </c>
      <c r="AI4076">
        <v>100</v>
      </c>
    </row>
    <row r="4077" spans="1:35" x14ac:dyDescent="0.4">
      <c r="A4077">
        <v>-16.448696136474599</v>
      </c>
      <c r="B4077">
        <v>-15.9821472167968</v>
      </c>
      <c r="C4077">
        <v>86.501022338867102</v>
      </c>
      <c r="D4077">
        <v>194.85536193847599</v>
      </c>
      <c r="E4077" t="s">
        <v>6534</v>
      </c>
      <c r="F4077">
        <v>23.06</v>
      </c>
      <c r="G4077" t="s">
        <v>6522</v>
      </c>
      <c r="H4077">
        <v>85</v>
      </c>
      <c r="I4077">
        <v>191</v>
      </c>
      <c r="J4077">
        <v>-16.370992660522401</v>
      </c>
      <c r="K4077">
        <v>-16.0412082672119</v>
      </c>
      <c r="L4077">
        <v>204.72999572753901</v>
      </c>
      <c r="M4077">
        <v>201.91809921264601</v>
      </c>
      <c r="N4077">
        <v>6</v>
      </c>
      <c r="O4077" t="s">
        <v>6532</v>
      </c>
      <c r="P4077">
        <v>23.02</v>
      </c>
      <c r="Q4077" t="s">
        <v>6524</v>
      </c>
      <c r="R4077">
        <v>300</v>
      </c>
      <c r="S4077">
        <v>10.839043544000999</v>
      </c>
      <c r="T4077">
        <v>85.04</v>
      </c>
      <c r="U4077">
        <v>85.76</v>
      </c>
      <c r="V4077">
        <v>7.32</v>
      </c>
      <c r="W4077">
        <v>82.1</v>
      </c>
      <c r="X4077">
        <v>89.42</v>
      </c>
      <c r="Y4077">
        <v>69</v>
      </c>
      <c r="Z4077">
        <v>85.05</v>
      </c>
      <c r="AA4077">
        <v>197.46</v>
      </c>
      <c r="AB4077">
        <v>7.04</v>
      </c>
      <c r="AC4077">
        <v>23.07</v>
      </c>
      <c r="AD4077">
        <v>-7.0627372741699297</v>
      </c>
      <c r="AE4077">
        <v>-4.4580992126464798</v>
      </c>
      <c r="AF4077">
        <v>-9.8746337890625</v>
      </c>
      <c r="AG4077">
        <v>-7.2699957275390501</v>
      </c>
      <c r="AH4077">
        <v>3.2031504483464999</v>
      </c>
      <c r="AI4077">
        <v>100</v>
      </c>
    </row>
    <row r="4078" spans="1:35" x14ac:dyDescent="0.4">
      <c r="A4078">
        <v>-13.292735099792401</v>
      </c>
      <c r="B4078">
        <v>-15.5848693847656</v>
      </c>
      <c r="C4078">
        <v>87.271667480468693</v>
      </c>
      <c r="D4078">
        <v>212.53996276855401</v>
      </c>
      <c r="E4078" t="s">
        <v>6535</v>
      </c>
      <c r="F4078">
        <v>23.100999999999999</v>
      </c>
      <c r="G4078" t="s">
        <v>6522</v>
      </c>
      <c r="H4078">
        <v>86</v>
      </c>
      <c r="I4078">
        <v>191</v>
      </c>
      <c r="J4078">
        <v>-14.1649866104125</v>
      </c>
      <c r="K4078">
        <v>-14.3384494781494</v>
      </c>
      <c r="L4078">
        <v>204.75</v>
      </c>
      <c r="M4078">
        <v>204.455425343614</v>
      </c>
      <c r="N4078">
        <v>15</v>
      </c>
      <c r="O4078" t="s">
        <v>6536</v>
      </c>
      <c r="P4078">
        <v>23.143999999999998</v>
      </c>
      <c r="Q4078" t="s">
        <v>6524</v>
      </c>
      <c r="R4078">
        <v>331</v>
      </c>
      <c r="S4078">
        <v>168.19784488962901</v>
      </c>
      <c r="T4078">
        <v>84.36</v>
      </c>
      <c r="U4078">
        <v>85.45</v>
      </c>
      <c r="V4078">
        <v>7.29</v>
      </c>
      <c r="W4078">
        <v>81.8</v>
      </c>
      <c r="X4078">
        <v>89.09</v>
      </c>
      <c r="Y4078">
        <v>69</v>
      </c>
      <c r="Z4078">
        <v>84.38</v>
      </c>
      <c r="AA4078">
        <v>207.34</v>
      </c>
      <c r="AB4078">
        <v>8.64</v>
      </c>
      <c r="AC4078">
        <v>23.12</v>
      </c>
      <c r="AD4078">
        <v>8.0845374249397501</v>
      </c>
      <c r="AE4078">
        <v>2.8845746563850598</v>
      </c>
      <c r="AF4078">
        <v>7.7899627685546804</v>
      </c>
      <c r="AG4078">
        <v>2.59</v>
      </c>
      <c r="AH4078">
        <v>1.7869992159714201</v>
      </c>
      <c r="AI4078">
        <v>94</v>
      </c>
    </row>
    <row r="4079" spans="1:35" x14ac:dyDescent="0.4">
      <c r="A4079">
        <v>-13.2967834472656</v>
      </c>
      <c r="B4079">
        <v>-15.5771484375</v>
      </c>
      <c r="C4079">
        <v>86.907760620117102</v>
      </c>
      <c r="D4079">
        <v>210.79093933105401</v>
      </c>
      <c r="E4079" t="s">
        <v>6537</v>
      </c>
      <c r="F4079">
        <v>23.102</v>
      </c>
      <c r="G4079" t="s">
        <v>6522</v>
      </c>
      <c r="H4079">
        <v>86</v>
      </c>
      <c r="I4079">
        <v>192</v>
      </c>
      <c r="J4079">
        <v>-14.1649866104125</v>
      </c>
      <c r="K4079">
        <v>-14.3384494781494</v>
      </c>
      <c r="L4079">
        <v>204.75</v>
      </c>
      <c r="M4079">
        <v>204.455425343614</v>
      </c>
      <c r="N4079">
        <v>15</v>
      </c>
      <c r="O4079" t="s">
        <v>6536</v>
      </c>
      <c r="P4079">
        <v>23.143999999999998</v>
      </c>
      <c r="Q4079" t="s">
        <v>6524</v>
      </c>
      <c r="R4079">
        <v>331</v>
      </c>
      <c r="S4079">
        <v>167.244311948351</v>
      </c>
      <c r="T4079">
        <v>84.36</v>
      </c>
      <c r="U4079">
        <v>85.45</v>
      </c>
      <c r="V4079">
        <v>7.29</v>
      </c>
      <c r="W4079">
        <v>81.8</v>
      </c>
      <c r="X4079">
        <v>89.09</v>
      </c>
      <c r="Y4079">
        <v>69</v>
      </c>
      <c r="Z4079">
        <v>84.38</v>
      </c>
      <c r="AA4079">
        <v>207.34</v>
      </c>
      <c r="AB4079">
        <v>8.64</v>
      </c>
      <c r="AC4079">
        <v>23.12</v>
      </c>
      <c r="AD4079">
        <v>6.3355139874397501</v>
      </c>
      <c r="AE4079">
        <v>2.8845746563850598</v>
      </c>
      <c r="AF4079">
        <v>6.0409393310546804</v>
      </c>
      <c r="AG4079">
        <v>2.59</v>
      </c>
      <c r="AH4079">
        <v>1.7869992159714201</v>
      </c>
      <c r="AI4079">
        <v>94</v>
      </c>
    </row>
    <row r="4080" spans="1:35" x14ac:dyDescent="0.4">
      <c r="A4080">
        <v>-13.3009729385375</v>
      </c>
      <c r="B4080">
        <v>-15.5694885253906</v>
      </c>
      <c r="C4080">
        <v>86.543777465820298</v>
      </c>
      <c r="D4080">
        <v>207.93704223632801</v>
      </c>
      <c r="E4080" t="s">
        <v>6538</v>
      </c>
      <c r="F4080">
        <v>23.102</v>
      </c>
      <c r="G4080" t="s">
        <v>6522</v>
      </c>
      <c r="H4080">
        <v>86</v>
      </c>
      <c r="I4080">
        <v>193</v>
      </c>
      <c r="J4080">
        <v>-14.1649866104125</v>
      </c>
      <c r="K4080">
        <v>-14.3384494781494</v>
      </c>
      <c r="L4080">
        <v>204.75</v>
      </c>
      <c r="M4080">
        <v>204.455425343614</v>
      </c>
      <c r="N4080">
        <v>15</v>
      </c>
      <c r="O4080" t="s">
        <v>6536</v>
      </c>
      <c r="P4080">
        <v>23.143999999999998</v>
      </c>
      <c r="Q4080" t="s">
        <v>6524</v>
      </c>
      <c r="R4080">
        <v>331</v>
      </c>
      <c r="S4080">
        <v>166.286950792472</v>
      </c>
      <c r="T4080">
        <v>84.36</v>
      </c>
      <c r="U4080">
        <v>85.45</v>
      </c>
      <c r="V4080">
        <v>7.29</v>
      </c>
      <c r="W4080">
        <v>81.8</v>
      </c>
      <c r="X4080">
        <v>89.09</v>
      </c>
      <c r="Y4080">
        <v>69</v>
      </c>
      <c r="Z4080">
        <v>84.38</v>
      </c>
      <c r="AA4080">
        <v>207.34</v>
      </c>
      <c r="AB4080">
        <v>8.64</v>
      </c>
      <c r="AC4080">
        <v>23.12</v>
      </c>
      <c r="AD4080">
        <v>3.4816168927131899</v>
      </c>
      <c r="AE4080">
        <v>2.8845746563850598</v>
      </c>
      <c r="AF4080">
        <v>3.1870422363281201</v>
      </c>
      <c r="AG4080">
        <v>2.59</v>
      </c>
      <c r="AH4080">
        <v>1.7869992159714201</v>
      </c>
      <c r="AI4080">
        <v>94</v>
      </c>
    </row>
    <row r="4081" spans="1:35" x14ac:dyDescent="0.4">
      <c r="A4081">
        <v>-9.0773200988769496</v>
      </c>
      <c r="B4081">
        <v>-14.9420471191406</v>
      </c>
      <c r="C4081">
        <v>87.338363647460895</v>
      </c>
      <c r="D4081">
        <v>217.14897155761699</v>
      </c>
      <c r="E4081" t="s">
        <v>6539</v>
      </c>
      <c r="F4081">
        <v>23.164999999999999</v>
      </c>
      <c r="G4081" t="s">
        <v>6522</v>
      </c>
      <c r="H4081">
        <v>87</v>
      </c>
      <c r="I4081">
        <v>190</v>
      </c>
      <c r="J4081">
        <v>-11.157742500305099</v>
      </c>
      <c r="K4081">
        <v>-12.0829544067382</v>
      </c>
      <c r="L4081">
        <v>206.74000549316401</v>
      </c>
      <c r="M4081">
        <v>206.69688540599299</v>
      </c>
      <c r="N4081">
        <v>2</v>
      </c>
      <c r="O4081" t="s">
        <v>6540</v>
      </c>
      <c r="P4081">
        <v>23.31</v>
      </c>
      <c r="Q4081" t="s">
        <v>6524</v>
      </c>
      <c r="R4081">
        <v>373</v>
      </c>
      <c r="S4081">
        <v>394.48562986628502</v>
      </c>
      <c r="T4081">
        <v>84.42</v>
      </c>
      <c r="U4081">
        <v>85.14</v>
      </c>
      <c r="V4081">
        <v>6.58</v>
      </c>
      <c r="W4081">
        <v>81.849999999999994</v>
      </c>
      <c r="X4081">
        <v>88.43</v>
      </c>
      <c r="Y4081">
        <v>68</v>
      </c>
      <c r="Z4081">
        <v>84.43</v>
      </c>
      <c r="AA4081">
        <v>211.58</v>
      </c>
      <c r="AB4081">
        <v>6.26</v>
      </c>
      <c r="AC4081">
        <v>23.18</v>
      </c>
      <c r="AD4081">
        <v>10.4520861516233</v>
      </c>
      <c r="AE4081">
        <v>4.8831145940061704</v>
      </c>
      <c r="AF4081">
        <v>10.4089660644531</v>
      </c>
      <c r="AG4081">
        <v>4.83999450683595</v>
      </c>
      <c r="AH4081">
        <v>2.1025244793342099</v>
      </c>
      <c r="AI4081">
        <v>61</v>
      </c>
    </row>
    <row r="4082" spans="1:35" x14ac:dyDescent="0.4">
      <c r="A4082">
        <v>-9.0767650604247994</v>
      </c>
      <c r="B4082">
        <v>-14.9337463378906</v>
      </c>
      <c r="C4082">
        <v>86.973701477050696</v>
      </c>
      <c r="D4082">
        <v>213.13200378417901</v>
      </c>
      <c r="E4082" t="s">
        <v>6541</v>
      </c>
      <c r="F4082">
        <v>23.166</v>
      </c>
      <c r="G4082" t="s">
        <v>6522</v>
      </c>
      <c r="H4082">
        <v>87</v>
      </c>
      <c r="I4082">
        <v>191</v>
      </c>
      <c r="J4082">
        <v>-11.157742500305099</v>
      </c>
      <c r="K4082">
        <v>-12.0829544067382</v>
      </c>
      <c r="L4082">
        <v>206.74000549316401</v>
      </c>
      <c r="M4082">
        <v>206.752096852948</v>
      </c>
      <c r="N4082">
        <v>2</v>
      </c>
      <c r="O4082" t="s">
        <v>6540</v>
      </c>
      <c r="P4082">
        <v>23.31</v>
      </c>
      <c r="Q4082" t="s">
        <v>6524</v>
      </c>
      <c r="R4082">
        <v>373</v>
      </c>
      <c r="S4082">
        <v>393.78286166216901</v>
      </c>
      <c r="T4082">
        <v>84.42</v>
      </c>
      <c r="U4082">
        <v>85.14</v>
      </c>
      <c r="V4082">
        <v>6.58</v>
      </c>
      <c r="W4082">
        <v>81.849999999999994</v>
      </c>
      <c r="X4082">
        <v>88.43</v>
      </c>
      <c r="Y4082">
        <v>68</v>
      </c>
      <c r="Z4082">
        <v>84.43</v>
      </c>
      <c r="AA4082">
        <v>211.58</v>
      </c>
      <c r="AB4082">
        <v>6.26</v>
      </c>
      <c r="AC4082">
        <v>23.18</v>
      </c>
      <c r="AD4082">
        <v>6.3799069312310897</v>
      </c>
      <c r="AE4082">
        <v>4.8279031470514102</v>
      </c>
      <c r="AF4082">
        <v>6.3919982910156197</v>
      </c>
      <c r="AG4082">
        <v>4.83999450683595</v>
      </c>
      <c r="AH4082">
        <v>2.1296139496162301</v>
      </c>
      <c r="AI4082">
        <v>62</v>
      </c>
    </row>
    <row r="4083" spans="1:35" x14ac:dyDescent="0.4">
      <c r="A4083">
        <v>-9.0761384963989205</v>
      </c>
      <c r="B4083">
        <v>-14.9254455566406</v>
      </c>
      <c r="C4083">
        <v>86.608917236328097</v>
      </c>
      <c r="D4083">
        <v>209.05041503906199</v>
      </c>
      <c r="E4083" t="s">
        <v>6542</v>
      </c>
      <c r="F4083">
        <v>23.166</v>
      </c>
      <c r="G4083" t="s">
        <v>6522</v>
      </c>
      <c r="H4083">
        <v>87</v>
      </c>
      <c r="I4083">
        <v>192</v>
      </c>
      <c r="J4083">
        <v>-11.157742500305099</v>
      </c>
      <c r="K4083">
        <v>-12.0829544067382</v>
      </c>
      <c r="L4083">
        <v>206.74000549316401</v>
      </c>
      <c r="M4083">
        <v>206.752096852948</v>
      </c>
      <c r="N4083">
        <v>2</v>
      </c>
      <c r="O4083" t="s">
        <v>6540</v>
      </c>
      <c r="P4083">
        <v>23.31</v>
      </c>
      <c r="Q4083" t="s">
        <v>6524</v>
      </c>
      <c r="R4083">
        <v>373</v>
      </c>
      <c r="S4083">
        <v>393.085841434928</v>
      </c>
      <c r="T4083">
        <v>84.42</v>
      </c>
      <c r="U4083">
        <v>85.14</v>
      </c>
      <c r="V4083">
        <v>6.58</v>
      </c>
      <c r="W4083">
        <v>81.849999999999994</v>
      </c>
      <c r="X4083">
        <v>88.43</v>
      </c>
      <c r="Y4083">
        <v>68</v>
      </c>
      <c r="Z4083">
        <v>84.43</v>
      </c>
      <c r="AA4083">
        <v>211.58</v>
      </c>
      <c r="AB4083">
        <v>6.26</v>
      </c>
      <c r="AC4083">
        <v>23.18</v>
      </c>
      <c r="AD4083">
        <v>2.2983181861138999</v>
      </c>
      <c r="AE4083">
        <v>4.8279031470514102</v>
      </c>
      <c r="AF4083">
        <v>2.31040954589843</v>
      </c>
      <c r="AG4083">
        <v>4.83999450683595</v>
      </c>
      <c r="AH4083">
        <v>2.1296139496162301</v>
      </c>
      <c r="AI4083">
        <v>62</v>
      </c>
    </row>
    <row r="4084" spans="1:35" x14ac:dyDescent="0.4">
      <c r="A4084">
        <v>31.162374496459901</v>
      </c>
      <c r="B4084">
        <v>-49.160888671875</v>
      </c>
      <c r="C4084">
        <v>87.448669433593693</v>
      </c>
      <c r="D4084">
        <v>205.64350891113199</v>
      </c>
      <c r="E4084" t="s">
        <v>6543</v>
      </c>
      <c r="F4084">
        <v>22.405999999999999</v>
      </c>
      <c r="G4084" t="s">
        <v>6544</v>
      </c>
      <c r="H4084">
        <v>10</v>
      </c>
      <c r="I4084">
        <v>191</v>
      </c>
      <c r="J4084">
        <v>34.375770568847599</v>
      </c>
      <c r="K4084">
        <v>-52.651618957519503</v>
      </c>
      <c r="L4084">
        <v>203.5</v>
      </c>
      <c r="M4084">
        <v>201.86105346679599</v>
      </c>
      <c r="N4084">
        <v>29</v>
      </c>
      <c r="O4084" t="s">
        <v>6545</v>
      </c>
      <c r="P4084">
        <v>22.132000000000001</v>
      </c>
      <c r="Q4084" t="s">
        <v>6546</v>
      </c>
      <c r="R4084">
        <v>558</v>
      </c>
      <c r="S4084">
        <v>490.47196280773699</v>
      </c>
      <c r="T4084">
        <v>86.35</v>
      </c>
      <c r="U4084">
        <v>87.08</v>
      </c>
      <c r="V4084">
        <v>5.13</v>
      </c>
      <c r="W4084">
        <v>84.51</v>
      </c>
      <c r="X4084">
        <v>89.64</v>
      </c>
      <c r="Y4084">
        <v>68</v>
      </c>
      <c r="Z4084">
        <v>86.35</v>
      </c>
      <c r="AA4084">
        <v>197.76</v>
      </c>
      <c r="AB4084">
        <v>10.57</v>
      </c>
      <c r="AC4084">
        <v>22.42</v>
      </c>
      <c r="AD4084">
        <v>3.78245544433593</v>
      </c>
      <c r="AE4084">
        <v>-4.1010534667968797</v>
      </c>
      <c r="AF4084">
        <v>2.1435089111328098</v>
      </c>
      <c r="AG4084">
        <v>-5.74</v>
      </c>
      <c r="AH4084">
        <v>1.50090734376058</v>
      </c>
      <c r="AI4084">
        <v>19</v>
      </c>
    </row>
    <row r="4085" spans="1:35" x14ac:dyDescent="0.4">
      <c r="A4085">
        <v>31.155565261840799</v>
      </c>
      <c r="B4085">
        <v>-49.1549682617187</v>
      </c>
      <c r="C4085">
        <v>87.082061767578097</v>
      </c>
      <c r="D4085">
        <v>201.42605590820301</v>
      </c>
      <c r="E4085" t="s">
        <v>6547</v>
      </c>
      <c r="F4085">
        <v>22.407</v>
      </c>
      <c r="G4085" t="s">
        <v>6544</v>
      </c>
      <c r="H4085">
        <v>10</v>
      </c>
      <c r="I4085">
        <v>192</v>
      </c>
      <c r="J4085">
        <v>34.375770568847599</v>
      </c>
      <c r="K4085">
        <v>-52.651618957519503</v>
      </c>
      <c r="L4085">
        <v>203.5</v>
      </c>
      <c r="M4085">
        <v>201.86105346679599</v>
      </c>
      <c r="N4085">
        <v>29</v>
      </c>
      <c r="O4085" t="s">
        <v>6545</v>
      </c>
      <c r="P4085">
        <v>22.132000000000001</v>
      </c>
      <c r="Q4085" t="s">
        <v>6546</v>
      </c>
      <c r="R4085">
        <v>558</v>
      </c>
      <c r="S4085">
        <v>491.42520404231499</v>
      </c>
      <c r="T4085">
        <v>86.35</v>
      </c>
      <c r="U4085">
        <v>87.08</v>
      </c>
      <c r="V4085">
        <v>5.13</v>
      </c>
      <c r="W4085">
        <v>84.51</v>
      </c>
      <c r="X4085">
        <v>89.64</v>
      </c>
      <c r="Y4085">
        <v>68</v>
      </c>
      <c r="Z4085">
        <v>86.35</v>
      </c>
      <c r="AA4085">
        <v>197.76</v>
      </c>
      <c r="AB4085">
        <v>10.57</v>
      </c>
      <c r="AC4085">
        <v>22.42</v>
      </c>
      <c r="AD4085">
        <v>-0.43499755859375</v>
      </c>
      <c r="AE4085">
        <v>-4.1010534667968797</v>
      </c>
      <c r="AF4085">
        <v>-2.0739440917968701</v>
      </c>
      <c r="AG4085">
        <v>-5.74</v>
      </c>
      <c r="AH4085">
        <v>1.50090734376058</v>
      </c>
      <c r="AI4085">
        <v>19</v>
      </c>
    </row>
    <row r="4086" spans="1:35" x14ac:dyDescent="0.4">
      <c r="A4086">
        <v>31.148725509643501</v>
      </c>
      <c r="B4086">
        <v>-49.1490478515625</v>
      </c>
      <c r="C4086">
        <v>86.715637207031193</v>
      </c>
      <c r="D4086">
        <v>197.59861755371</v>
      </c>
      <c r="E4086" t="s">
        <v>6548</v>
      </c>
      <c r="F4086">
        <v>22.407</v>
      </c>
      <c r="G4086" t="s">
        <v>6544</v>
      </c>
      <c r="H4086">
        <v>10</v>
      </c>
      <c r="I4086">
        <v>193</v>
      </c>
      <c r="J4086">
        <v>34.375770568847599</v>
      </c>
      <c r="K4086">
        <v>-52.651618957519503</v>
      </c>
      <c r="L4086">
        <v>203.5</v>
      </c>
      <c r="M4086">
        <v>201.76764813591399</v>
      </c>
      <c r="N4086">
        <v>29</v>
      </c>
      <c r="O4086" t="s">
        <v>6545</v>
      </c>
      <c r="P4086">
        <v>22.132000000000001</v>
      </c>
      <c r="Q4086" t="s">
        <v>6546</v>
      </c>
      <c r="R4086">
        <v>558</v>
      </c>
      <c r="S4086">
        <v>492.38106794576498</v>
      </c>
      <c r="T4086">
        <v>86.35</v>
      </c>
      <c r="U4086">
        <v>87.08</v>
      </c>
      <c r="V4086">
        <v>5.13</v>
      </c>
      <c r="W4086">
        <v>84.51</v>
      </c>
      <c r="X4086">
        <v>89.64</v>
      </c>
      <c r="Y4086">
        <v>68</v>
      </c>
      <c r="Z4086">
        <v>86.35</v>
      </c>
      <c r="AA4086">
        <v>197.76</v>
      </c>
      <c r="AB4086">
        <v>10.57</v>
      </c>
      <c r="AC4086">
        <v>22.42</v>
      </c>
      <c r="AD4086">
        <v>-4.1690305822035896</v>
      </c>
      <c r="AE4086">
        <v>-4.00764813591453</v>
      </c>
      <c r="AF4086">
        <v>-5.9013824462890598</v>
      </c>
      <c r="AG4086">
        <v>-5.74</v>
      </c>
      <c r="AH4086">
        <v>1.56040470563241</v>
      </c>
      <c r="AI4086">
        <v>17</v>
      </c>
    </row>
    <row r="4087" spans="1:35" x14ac:dyDescent="0.4">
      <c r="A4087">
        <v>34.549942016601499</v>
      </c>
      <c r="B4087">
        <v>-46.2677612304687</v>
      </c>
      <c r="C4087">
        <v>87.394485473632798</v>
      </c>
      <c r="D4087">
        <v>204.66012573242099</v>
      </c>
      <c r="E4087" t="s">
        <v>6549</v>
      </c>
      <c r="F4087">
        <v>22.62</v>
      </c>
      <c r="G4087" t="s">
        <v>6544</v>
      </c>
      <c r="H4087">
        <v>11</v>
      </c>
      <c r="I4087">
        <v>191</v>
      </c>
      <c r="J4087">
        <v>37.107261657714801</v>
      </c>
      <c r="K4087">
        <v>-48.914592742919901</v>
      </c>
      <c r="L4087">
        <v>200.169998168945</v>
      </c>
      <c r="M4087">
        <v>201.21348456180399</v>
      </c>
      <c r="N4087">
        <v>31</v>
      </c>
      <c r="O4087" t="s">
        <v>6550</v>
      </c>
      <c r="P4087">
        <v>22.398</v>
      </c>
      <c r="Q4087" t="s">
        <v>6546</v>
      </c>
      <c r="R4087">
        <v>604</v>
      </c>
      <c r="S4087">
        <v>376.247542103233</v>
      </c>
      <c r="T4087">
        <v>84.46</v>
      </c>
      <c r="U4087">
        <v>85.74</v>
      </c>
      <c r="V4087">
        <v>6.23</v>
      </c>
      <c r="W4087">
        <v>82.63</v>
      </c>
      <c r="X4087">
        <v>88.86</v>
      </c>
      <c r="Y4087">
        <v>68</v>
      </c>
      <c r="Z4087">
        <v>84.47</v>
      </c>
      <c r="AA4087">
        <v>197.93</v>
      </c>
      <c r="AB4087">
        <v>5.82</v>
      </c>
      <c r="AC4087">
        <v>22.63</v>
      </c>
      <c r="AD4087">
        <v>3.4466411706173101</v>
      </c>
      <c r="AE4087">
        <v>-3.2834845618045501</v>
      </c>
      <c r="AF4087">
        <v>4.4901275634765598</v>
      </c>
      <c r="AG4087">
        <v>-2.2399981689452999</v>
      </c>
      <c r="AH4087">
        <v>4.5814734018218504</v>
      </c>
      <c r="AI4087">
        <v>66</v>
      </c>
    </row>
    <row r="4088" spans="1:35" x14ac:dyDescent="0.4">
      <c r="A4088">
        <v>34.546787261962798</v>
      </c>
      <c r="B4088">
        <v>-46.2584838867187</v>
      </c>
      <c r="C4088">
        <v>87.028663635253906</v>
      </c>
      <c r="D4088">
        <v>204.53031921386699</v>
      </c>
      <c r="E4088" t="s">
        <v>6551</v>
      </c>
      <c r="F4088">
        <v>22.620999999999999</v>
      </c>
      <c r="G4088" t="s">
        <v>6544</v>
      </c>
      <c r="H4088">
        <v>11</v>
      </c>
      <c r="I4088">
        <v>192</v>
      </c>
      <c r="J4088">
        <v>37.107261657714801</v>
      </c>
      <c r="K4088">
        <v>-48.914592742919901</v>
      </c>
      <c r="L4088">
        <v>200.169998168945</v>
      </c>
      <c r="M4088">
        <v>201.206153517503</v>
      </c>
      <c r="N4088">
        <v>31</v>
      </c>
      <c r="O4088" t="s">
        <v>6550</v>
      </c>
      <c r="P4088">
        <v>22.398</v>
      </c>
      <c r="Q4088" t="s">
        <v>6546</v>
      </c>
      <c r="R4088">
        <v>604</v>
      </c>
      <c r="S4088">
        <v>377.06795081608902</v>
      </c>
      <c r="T4088">
        <v>84.46</v>
      </c>
      <c r="U4088">
        <v>85.74</v>
      </c>
      <c r="V4088">
        <v>6.23</v>
      </c>
      <c r="W4088">
        <v>82.63</v>
      </c>
      <c r="X4088">
        <v>88.86</v>
      </c>
      <c r="Y4088">
        <v>68</v>
      </c>
      <c r="Z4088">
        <v>84.47</v>
      </c>
      <c r="AA4088">
        <v>197.93</v>
      </c>
      <c r="AB4088">
        <v>5.82</v>
      </c>
      <c r="AC4088">
        <v>22.63</v>
      </c>
      <c r="AD4088">
        <v>3.3241656963641901</v>
      </c>
      <c r="AE4088">
        <v>-3.2761535175029901</v>
      </c>
      <c r="AF4088">
        <v>4.3603210449218697</v>
      </c>
      <c r="AG4088">
        <v>-2.2399981689452999</v>
      </c>
      <c r="AH4088">
        <v>4.6161968036009302</v>
      </c>
      <c r="AI4088">
        <v>65</v>
      </c>
    </row>
    <row r="4089" spans="1:35" x14ac:dyDescent="0.4">
      <c r="A4089">
        <v>34.543701171875</v>
      </c>
      <c r="B4089">
        <v>-46.2491455078125</v>
      </c>
      <c r="C4089">
        <v>86.662445068359304</v>
      </c>
      <c r="D4089">
        <v>203.36203002929599</v>
      </c>
      <c r="E4089" t="s">
        <v>6552</v>
      </c>
      <c r="F4089">
        <v>22.620999999999999</v>
      </c>
      <c r="G4089" t="s">
        <v>6544</v>
      </c>
      <c r="H4089">
        <v>11</v>
      </c>
      <c r="I4089">
        <v>193</v>
      </c>
      <c r="J4089">
        <v>37.107261657714801</v>
      </c>
      <c r="K4089">
        <v>-48.914592742919901</v>
      </c>
      <c r="L4089">
        <v>200.169998168945</v>
      </c>
      <c r="M4089">
        <v>201.206153517503</v>
      </c>
      <c r="N4089">
        <v>31</v>
      </c>
      <c r="O4089" t="s">
        <v>6550</v>
      </c>
      <c r="P4089">
        <v>22.398</v>
      </c>
      <c r="Q4089" t="s">
        <v>6546</v>
      </c>
      <c r="R4089">
        <v>604</v>
      </c>
      <c r="S4089">
        <v>377.88646514179999</v>
      </c>
      <c r="T4089">
        <v>84.46</v>
      </c>
      <c r="U4089">
        <v>85.74</v>
      </c>
      <c r="V4089">
        <v>6.23</v>
      </c>
      <c r="W4089">
        <v>82.63</v>
      </c>
      <c r="X4089">
        <v>88.86</v>
      </c>
      <c r="Y4089">
        <v>68</v>
      </c>
      <c r="Z4089">
        <v>84.47</v>
      </c>
      <c r="AA4089">
        <v>197.93</v>
      </c>
      <c r="AB4089">
        <v>5.82</v>
      </c>
      <c r="AC4089">
        <v>22.63</v>
      </c>
      <c r="AD4089">
        <v>2.1558765117938701</v>
      </c>
      <c r="AE4089">
        <v>-3.2761535175029901</v>
      </c>
      <c r="AF4089">
        <v>3.1920318603515598</v>
      </c>
      <c r="AG4089">
        <v>-2.2399981689452999</v>
      </c>
      <c r="AH4089">
        <v>4.6161968036009302</v>
      </c>
      <c r="AI4089">
        <v>65</v>
      </c>
    </row>
    <row r="4090" spans="1:35" x14ac:dyDescent="0.4">
      <c r="A4090">
        <v>36.220169067382798</v>
      </c>
      <c r="B4090">
        <v>-44.634490966796797</v>
      </c>
      <c r="C4090">
        <v>87.469055175781193</v>
      </c>
      <c r="D4090">
        <v>203.72547912597599</v>
      </c>
      <c r="E4090" t="s">
        <v>6553</v>
      </c>
      <c r="F4090">
        <v>22.74</v>
      </c>
      <c r="G4090" t="s">
        <v>6544</v>
      </c>
      <c r="H4090">
        <v>12</v>
      </c>
      <c r="I4090">
        <v>190</v>
      </c>
      <c r="J4090">
        <v>38.426563262939403</v>
      </c>
      <c r="K4090">
        <v>-46.945167541503899</v>
      </c>
      <c r="L4090">
        <v>205.77999877929599</v>
      </c>
      <c r="M4090">
        <v>203.27460519891</v>
      </c>
      <c r="N4090">
        <v>26</v>
      </c>
      <c r="O4090" t="s">
        <v>6554</v>
      </c>
      <c r="P4090">
        <v>22.538</v>
      </c>
      <c r="Q4090" t="s">
        <v>6546</v>
      </c>
      <c r="R4090">
        <v>627</v>
      </c>
      <c r="S4090">
        <v>323.61315420003803</v>
      </c>
      <c r="T4090">
        <v>84.16</v>
      </c>
      <c r="U4090">
        <v>85.44</v>
      </c>
      <c r="V4090">
        <v>6.99</v>
      </c>
      <c r="W4090">
        <v>81.95</v>
      </c>
      <c r="X4090">
        <v>88.94</v>
      </c>
      <c r="Y4090">
        <v>68</v>
      </c>
      <c r="Z4090">
        <v>84.18</v>
      </c>
      <c r="AA4090">
        <v>196.67</v>
      </c>
      <c r="AB4090">
        <v>8.8699999999999992</v>
      </c>
      <c r="AC4090">
        <v>22.75</v>
      </c>
      <c r="AD4090">
        <v>0.450873927066197</v>
      </c>
      <c r="AE4090">
        <v>-6.6046051989103702</v>
      </c>
      <c r="AF4090">
        <v>-2.0545196533203098</v>
      </c>
      <c r="AG4090">
        <v>-9.1099987792968804</v>
      </c>
      <c r="AH4090">
        <v>3.0100002325424602</v>
      </c>
      <c r="AI4090">
        <v>76</v>
      </c>
    </row>
    <row r="4091" spans="1:35" x14ac:dyDescent="0.4">
      <c r="A4091">
        <v>36.212921142578097</v>
      </c>
      <c r="B4091">
        <v>-44.6290283203125</v>
      </c>
      <c r="C4091">
        <v>87.10205078125</v>
      </c>
      <c r="D4091">
        <v>197.14083862304599</v>
      </c>
      <c r="E4091" t="s">
        <v>6555</v>
      </c>
      <c r="F4091">
        <v>22.74</v>
      </c>
      <c r="G4091" t="s">
        <v>6544</v>
      </c>
      <c r="H4091">
        <v>12</v>
      </c>
      <c r="I4091">
        <v>191</v>
      </c>
      <c r="J4091">
        <v>38.426563262939403</v>
      </c>
      <c r="K4091">
        <v>-46.945167541503899</v>
      </c>
      <c r="L4091">
        <v>205.77999877929599</v>
      </c>
      <c r="M4091">
        <v>203.27460519891</v>
      </c>
      <c r="N4091">
        <v>26</v>
      </c>
      <c r="O4091" t="s">
        <v>6554</v>
      </c>
      <c r="P4091">
        <v>22.538</v>
      </c>
      <c r="Q4091" t="s">
        <v>6546</v>
      </c>
      <c r="R4091">
        <v>627</v>
      </c>
      <c r="S4091">
        <v>324.56047069431798</v>
      </c>
      <c r="T4091">
        <v>84.16</v>
      </c>
      <c r="U4091">
        <v>85.44</v>
      </c>
      <c r="V4091">
        <v>6.99</v>
      </c>
      <c r="W4091">
        <v>81.95</v>
      </c>
      <c r="X4091">
        <v>88.94</v>
      </c>
      <c r="Y4091">
        <v>68</v>
      </c>
      <c r="Z4091">
        <v>84.18</v>
      </c>
      <c r="AA4091">
        <v>196.67</v>
      </c>
      <c r="AB4091">
        <v>8.8699999999999992</v>
      </c>
      <c r="AC4091">
        <v>22.75</v>
      </c>
      <c r="AD4091">
        <v>-6.1337665758634898</v>
      </c>
      <c r="AE4091">
        <v>-6.6046051989103702</v>
      </c>
      <c r="AF4091">
        <v>-8.63916015625</v>
      </c>
      <c r="AG4091">
        <v>-9.1099987792968804</v>
      </c>
      <c r="AH4091">
        <v>3.0100002325424602</v>
      </c>
      <c r="AI4091">
        <v>76</v>
      </c>
    </row>
    <row r="4092" spans="1:35" x14ac:dyDescent="0.4">
      <c r="A4092">
        <v>36.205806732177699</v>
      </c>
      <c r="B4092">
        <v>-44.623443603515597</v>
      </c>
      <c r="C4092">
        <v>86.734954833984304</v>
      </c>
      <c r="D4092">
        <v>191.37226867675699</v>
      </c>
      <c r="E4092" t="s">
        <v>6556</v>
      </c>
      <c r="F4092">
        <v>22.74</v>
      </c>
      <c r="G4092" t="s">
        <v>6544</v>
      </c>
      <c r="H4092">
        <v>12</v>
      </c>
      <c r="I4092">
        <v>192</v>
      </c>
      <c r="J4092">
        <v>38.426563262939403</v>
      </c>
      <c r="K4092">
        <v>-46.945167541503899</v>
      </c>
      <c r="L4092">
        <v>205.77999877929599</v>
      </c>
      <c r="M4092">
        <v>203.27460519891</v>
      </c>
      <c r="N4092">
        <v>26</v>
      </c>
      <c r="O4092" t="s">
        <v>6554</v>
      </c>
      <c r="P4092">
        <v>22.538</v>
      </c>
      <c r="Q4092" t="s">
        <v>6546</v>
      </c>
      <c r="R4092">
        <v>627</v>
      </c>
      <c r="S4092">
        <v>325.50317981950701</v>
      </c>
      <c r="T4092">
        <v>84.16</v>
      </c>
      <c r="U4092">
        <v>85.44</v>
      </c>
      <c r="V4092">
        <v>6.99</v>
      </c>
      <c r="W4092">
        <v>81.95</v>
      </c>
      <c r="X4092">
        <v>88.94</v>
      </c>
      <c r="Y4092">
        <v>68</v>
      </c>
      <c r="Z4092">
        <v>84.18</v>
      </c>
      <c r="AA4092">
        <v>196.67</v>
      </c>
      <c r="AB4092">
        <v>8.8699999999999992</v>
      </c>
      <c r="AC4092">
        <v>22.75</v>
      </c>
      <c r="AD4092">
        <v>-11.902336522152501</v>
      </c>
      <c r="AE4092">
        <v>-6.6046051989103702</v>
      </c>
      <c r="AF4092">
        <v>-14.407730102539</v>
      </c>
      <c r="AG4092">
        <v>-9.1099987792968804</v>
      </c>
      <c r="AH4092">
        <v>3.0100002325424602</v>
      </c>
      <c r="AI4092">
        <v>76</v>
      </c>
    </row>
    <row r="4093" spans="1:35" x14ac:dyDescent="0.4">
      <c r="A4093">
        <v>39.329925537109297</v>
      </c>
      <c r="B4093">
        <v>-41.1048583984375</v>
      </c>
      <c r="C4093">
        <v>87.257682800292898</v>
      </c>
      <c r="D4093">
        <v>219.60331726074199</v>
      </c>
      <c r="E4093" t="s">
        <v>6557</v>
      </c>
      <c r="F4093">
        <v>22.995999999999999</v>
      </c>
      <c r="G4093" t="s">
        <v>6544</v>
      </c>
      <c r="H4093">
        <v>13</v>
      </c>
      <c r="I4093">
        <v>192</v>
      </c>
      <c r="J4093">
        <v>41.011856079101499</v>
      </c>
      <c r="K4093">
        <v>-42.690185546875</v>
      </c>
      <c r="L4093">
        <v>200.39999389648401</v>
      </c>
      <c r="M4093">
        <v>203.104534947594</v>
      </c>
      <c r="N4093">
        <v>29</v>
      </c>
      <c r="O4093" t="s">
        <v>6558</v>
      </c>
      <c r="P4093">
        <v>22.838000000000001</v>
      </c>
      <c r="Q4093" t="s">
        <v>6546</v>
      </c>
      <c r="R4093">
        <v>674</v>
      </c>
      <c r="S4093">
        <v>233.61805530491901</v>
      </c>
      <c r="T4093">
        <v>86.16</v>
      </c>
      <c r="U4093">
        <v>85.05</v>
      </c>
      <c r="V4093">
        <v>6.61</v>
      </c>
      <c r="W4093">
        <v>81.739999999999995</v>
      </c>
      <c r="X4093">
        <v>88.36</v>
      </c>
      <c r="Y4093">
        <v>68</v>
      </c>
      <c r="Z4093">
        <v>86.16</v>
      </c>
      <c r="AA4093">
        <v>207.04</v>
      </c>
      <c r="AB4093">
        <v>17.93</v>
      </c>
      <c r="AC4093">
        <v>23.01</v>
      </c>
      <c r="AD4093">
        <v>16.498782313147199</v>
      </c>
      <c r="AE4093">
        <v>3.9354650524050498</v>
      </c>
      <c r="AF4093">
        <v>19.203323364257798</v>
      </c>
      <c r="AG4093">
        <v>6.6400061035156099</v>
      </c>
      <c r="AH4093">
        <v>2.1292707526779799</v>
      </c>
      <c r="AI4093">
        <v>86</v>
      </c>
    </row>
    <row r="4094" spans="1:35" x14ac:dyDescent="0.4">
      <c r="A4094">
        <v>39.325992584228501</v>
      </c>
      <c r="B4094">
        <v>-41.0953979492187</v>
      </c>
      <c r="C4094">
        <v>86.891059875488196</v>
      </c>
      <c r="D4094">
        <v>213.92475891113199</v>
      </c>
      <c r="E4094" t="s">
        <v>6559</v>
      </c>
      <c r="F4094">
        <v>22.995999999999999</v>
      </c>
      <c r="G4094" t="s">
        <v>6544</v>
      </c>
      <c r="H4094">
        <v>13</v>
      </c>
      <c r="I4094">
        <v>193</v>
      </c>
      <c r="J4094">
        <v>41.011856079101499</v>
      </c>
      <c r="K4094">
        <v>-42.690185546875</v>
      </c>
      <c r="L4094">
        <v>200.39999389648401</v>
      </c>
      <c r="M4094">
        <v>203.104534947594</v>
      </c>
      <c r="N4094">
        <v>29</v>
      </c>
      <c r="O4094" t="s">
        <v>6558</v>
      </c>
      <c r="P4094">
        <v>22.838000000000001</v>
      </c>
      <c r="Q4094" t="s">
        <v>6546</v>
      </c>
      <c r="R4094">
        <v>674</v>
      </c>
      <c r="S4094">
        <v>234.45649662634</v>
      </c>
      <c r="T4094">
        <v>86.16</v>
      </c>
      <c r="U4094">
        <v>85.05</v>
      </c>
      <c r="V4094">
        <v>6.61</v>
      </c>
      <c r="W4094">
        <v>81.739999999999995</v>
      </c>
      <c r="X4094">
        <v>88.36</v>
      </c>
      <c r="Y4094">
        <v>68</v>
      </c>
      <c r="Z4094">
        <v>86.16</v>
      </c>
      <c r="AA4094">
        <v>207.04</v>
      </c>
      <c r="AB4094">
        <v>17.93</v>
      </c>
      <c r="AC4094">
        <v>23.01</v>
      </c>
      <c r="AD4094">
        <v>10.820223963537799</v>
      </c>
      <c r="AE4094">
        <v>3.9354650524050498</v>
      </c>
      <c r="AF4094">
        <v>13.5247650146484</v>
      </c>
      <c r="AG4094">
        <v>6.6400061035156099</v>
      </c>
      <c r="AH4094">
        <v>2.1292707526779799</v>
      </c>
      <c r="AI4094">
        <v>86</v>
      </c>
    </row>
    <row r="4095" spans="1:35" x14ac:dyDescent="0.4">
      <c r="A4095">
        <v>39.322013854980398</v>
      </c>
      <c r="B4095">
        <v>-41.0859985351562</v>
      </c>
      <c r="C4095">
        <v>86.524070739746094</v>
      </c>
      <c r="D4095">
        <v>208.05990600585901</v>
      </c>
      <c r="E4095" t="s">
        <v>6560</v>
      </c>
      <c r="F4095">
        <v>22.997</v>
      </c>
      <c r="G4095" t="s">
        <v>6544</v>
      </c>
      <c r="H4095">
        <v>13</v>
      </c>
      <c r="I4095">
        <v>194</v>
      </c>
      <c r="J4095">
        <v>41.011856079101499</v>
      </c>
      <c r="K4095">
        <v>-42.690185546875</v>
      </c>
      <c r="L4095">
        <v>200.39999389648401</v>
      </c>
      <c r="M4095">
        <v>203.104534947594</v>
      </c>
      <c r="N4095">
        <v>29</v>
      </c>
      <c r="O4095" t="s">
        <v>6558</v>
      </c>
      <c r="P4095">
        <v>22.838000000000001</v>
      </c>
      <c r="Q4095" t="s">
        <v>6546</v>
      </c>
      <c r="R4095">
        <v>674</v>
      </c>
      <c r="S4095">
        <v>235.296777218617</v>
      </c>
      <c r="T4095">
        <v>86.16</v>
      </c>
      <c r="U4095">
        <v>85.05</v>
      </c>
      <c r="V4095">
        <v>6.61</v>
      </c>
      <c r="W4095">
        <v>81.739999999999995</v>
      </c>
      <c r="X4095">
        <v>88.36</v>
      </c>
      <c r="Y4095">
        <v>68</v>
      </c>
      <c r="Z4095">
        <v>86.16</v>
      </c>
      <c r="AA4095">
        <v>207.04</v>
      </c>
      <c r="AB4095">
        <v>17.93</v>
      </c>
      <c r="AC4095">
        <v>23.01</v>
      </c>
      <c r="AD4095">
        <v>4.9553710582644301</v>
      </c>
      <c r="AE4095">
        <v>3.9354650524050498</v>
      </c>
      <c r="AF4095">
        <v>7.659912109375</v>
      </c>
      <c r="AG4095">
        <v>6.6400061035156099</v>
      </c>
      <c r="AH4095">
        <v>2.1292707526779799</v>
      </c>
      <c r="AI4095">
        <v>86</v>
      </c>
    </row>
    <row r="4096" spans="1:35" x14ac:dyDescent="0.4">
      <c r="A4096">
        <v>42.4514961242675</v>
      </c>
      <c r="B4096">
        <v>-36.7515258789062</v>
      </c>
      <c r="C4096">
        <v>87.408676147460895</v>
      </c>
      <c r="D4096">
        <v>211.87362670898401</v>
      </c>
      <c r="E4096" t="s">
        <v>6561</v>
      </c>
      <c r="F4096">
        <v>23.309000000000001</v>
      </c>
      <c r="G4096" t="s">
        <v>6544</v>
      </c>
      <c r="H4096">
        <v>14</v>
      </c>
      <c r="I4096">
        <v>190</v>
      </c>
      <c r="J4096">
        <v>43.574146270751903</v>
      </c>
      <c r="K4096">
        <v>-37.792690277099602</v>
      </c>
      <c r="L4096">
        <v>209.88999938964801</v>
      </c>
      <c r="M4096">
        <v>204.239999748678</v>
      </c>
      <c r="N4096">
        <v>47</v>
      </c>
      <c r="O4096" t="s">
        <v>6562</v>
      </c>
      <c r="P4096">
        <v>23.183</v>
      </c>
      <c r="Q4096" t="s">
        <v>6546</v>
      </c>
      <c r="R4096">
        <v>724</v>
      </c>
      <c r="S4096">
        <v>152.885506527226</v>
      </c>
      <c r="T4096">
        <v>85.94</v>
      </c>
      <c r="U4096">
        <v>85.01</v>
      </c>
      <c r="V4096">
        <v>7</v>
      </c>
      <c r="W4096">
        <v>81.510000000000005</v>
      </c>
      <c r="X4096">
        <v>88.51</v>
      </c>
      <c r="Y4096">
        <v>68</v>
      </c>
      <c r="Z4096">
        <v>85.95</v>
      </c>
      <c r="AA4096">
        <v>202.88</v>
      </c>
      <c r="AB4096">
        <v>15.99</v>
      </c>
      <c r="AC4096">
        <v>23.32</v>
      </c>
      <c r="AD4096">
        <v>7.6336269603056</v>
      </c>
      <c r="AE4096">
        <v>-1.35999974867877</v>
      </c>
      <c r="AF4096">
        <v>1.98362731933593</v>
      </c>
      <c r="AG4096">
        <v>-7.0099993896484403</v>
      </c>
      <c r="AH4096">
        <v>2.7134770460139501</v>
      </c>
      <c r="AI4096">
        <v>85</v>
      </c>
    </row>
    <row r="4097" spans="1:35" x14ac:dyDescent="0.4">
      <c r="A4097">
        <v>42.443607330322202</v>
      </c>
      <c r="B4097">
        <v>-36.747283935546797</v>
      </c>
      <c r="C4097">
        <v>87.040023803710895</v>
      </c>
      <c r="D4097">
        <v>207.86569213867099</v>
      </c>
      <c r="E4097" t="s">
        <v>6563</v>
      </c>
      <c r="F4097">
        <v>23.309000000000001</v>
      </c>
      <c r="G4097" t="s">
        <v>6544</v>
      </c>
      <c r="H4097">
        <v>14</v>
      </c>
      <c r="I4097">
        <v>191</v>
      </c>
      <c r="J4097">
        <v>43.574146270751903</v>
      </c>
      <c r="K4097">
        <v>-37.792690277099602</v>
      </c>
      <c r="L4097">
        <v>209.88999938964801</v>
      </c>
      <c r="M4097">
        <v>204.239999748678</v>
      </c>
      <c r="N4097">
        <v>47</v>
      </c>
      <c r="O4097" t="s">
        <v>6562</v>
      </c>
      <c r="P4097">
        <v>23.183</v>
      </c>
      <c r="Q4097" t="s">
        <v>6546</v>
      </c>
      <c r="R4097">
        <v>724</v>
      </c>
      <c r="S4097">
        <v>153.82083685333399</v>
      </c>
      <c r="T4097">
        <v>85.94</v>
      </c>
      <c r="U4097">
        <v>85.01</v>
      </c>
      <c r="V4097">
        <v>7</v>
      </c>
      <c r="W4097">
        <v>81.510000000000005</v>
      </c>
      <c r="X4097">
        <v>88.51</v>
      </c>
      <c r="Y4097">
        <v>68</v>
      </c>
      <c r="Z4097">
        <v>85.95</v>
      </c>
      <c r="AA4097">
        <v>202.88</v>
      </c>
      <c r="AB4097">
        <v>15.99</v>
      </c>
      <c r="AC4097">
        <v>23.32</v>
      </c>
      <c r="AD4097">
        <v>3.6256923899931</v>
      </c>
      <c r="AE4097">
        <v>-1.35999974867877</v>
      </c>
      <c r="AF4097">
        <v>-2.0243072509765598</v>
      </c>
      <c r="AG4097">
        <v>-7.0099993896484403</v>
      </c>
      <c r="AH4097">
        <v>2.7134770460139501</v>
      </c>
      <c r="AI4097">
        <v>85</v>
      </c>
    </row>
    <row r="4098" spans="1:35" x14ac:dyDescent="0.4">
      <c r="A4098">
        <v>42.435813903808501</v>
      </c>
      <c r="B4098">
        <v>-36.742919921875</v>
      </c>
      <c r="C4098">
        <v>86.672531127929602</v>
      </c>
      <c r="D4098">
        <v>204.89562988281199</v>
      </c>
      <c r="E4098" t="s">
        <v>6564</v>
      </c>
      <c r="F4098">
        <v>23.309000000000001</v>
      </c>
      <c r="G4098" t="s">
        <v>6544</v>
      </c>
      <c r="H4098">
        <v>14</v>
      </c>
      <c r="I4098">
        <v>192</v>
      </c>
      <c r="J4098">
        <v>43.574146270751903</v>
      </c>
      <c r="K4098">
        <v>-37.792690277099602</v>
      </c>
      <c r="L4098">
        <v>209.88999938964801</v>
      </c>
      <c r="M4098">
        <v>204.239999748678</v>
      </c>
      <c r="N4098">
        <v>47</v>
      </c>
      <c r="O4098" t="s">
        <v>6562</v>
      </c>
      <c r="P4098">
        <v>23.183</v>
      </c>
      <c r="Q4098" t="s">
        <v>6546</v>
      </c>
      <c r="R4098">
        <v>724</v>
      </c>
      <c r="S4098">
        <v>154.75313715010401</v>
      </c>
      <c r="T4098">
        <v>85.94</v>
      </c>
      <c r="U4098">
        <v>85.01</v>
      </c>
      <c r="V4098">
        <v>7</v>
      </c>
      <c r="W4098">
        <v>81.510000000000005</v>
      </c>
      <c r="X4098">
        <v>88.51</v>
      </c>
      <c r="Y4098">
        <v>68</v>
      </c>
      <c r="Z4098">
        <v>85.95</v>
      </c>
      <c r="AA4098">
        <v>202.88</v>
      </c>
      <c r="AB4098">
        <v>15.99</v>
      </c>
      <c r="AC4098">
        <v>23.32</v>
      </c>
      <c r="AD4098">
        <v>0.65563013413372995</v>
      </c>
      <c r="AE4098">
        <v>-1.35999974867877</v>
      </c>
      <c r="AF4098">
        <v>-4.9943695068359304</v>
      </c>
      <c r="AG4098">
        <v>-7.0099993896484403</v>
      </c>
      <c r="AH4098">
        <v>2.7134770460139501</v>
      </c>
      <c r="AI4098">
        <v>85</v>
      </c>
    </row>
    <row r="4099" spans="1:35" x14ac:dyDescent="0.4">
      <c r="A4099">
        <v>45.029525756835902</v>
      </c>
      <c r="B4099">
        <v>-32.1824951171875</v>
      </c>
      <c r="C4099">
        <v>87.217277526855398</v>
      </c>
      <c r="D4099">
        <v>221.84481811523401</v>
      </c>
      <c r="E4099" t="s">
        <v>6565</v>
      </c>
      <c r="F4099">
        <v>23.634</v>
      </c>
      <c r="G4099" t="s">
        <v>6544</v>
      </c>
      <c r="H4099">
        <v>15</v>
      </c>
      <c r="I4099">
        <v>190</v>
      </c>
      <c r="J4099">
        <v>45.774547576904297</v>
      </c>
      <c r="K4099">
        <v>-32.809738159179602</v>
      </c>
      <c r="L4099">
        <v>209.52999877929599</v>
      </c>
      <c r="M4099">
        <v>204.582339834659</v>
      </c>
      <c r="N4099">
        <v>41</v>
      </c>
      <c r="O4099" t="s">
        <v>6566</v>
      </c>
      <c r="P4099">
        <v>23.532</v>
      </c>
      <c r="Q4099" t="s">
        <v>6546</v>
      </c>
      <c r="R4099">
        <v>771</v>
      </c>
      <c r="S4099">
        <v>97.547649774973493</v>
      </c>
      <c r="T4099">
        <v>84.64</v>
      </c>
      <c r="U4099">
        <v>85.01</v>
      </c>
      <c r="V4099">
        <v>5.15</v>
      </c>
      <c r="W4099">
        <v>82.43</v>
      </c>
      <c r="X4099">
        <v>87.58</v>
      </c>
      <c r="Y4099">
        <v>69</v>
      </c>
      <c r="Z4099">
        <v>84.65</v>
      </c>
      <c r="AA4099">
        <v>201.08</v>
      </c>
      <c r="AB4099">
        <v>16.309999999999999</v>
      </c>
      <c r="AC4099">
        <v>23.65</v>
      </c>
      <c r="AD4099">
        <v>17.262478280574701</v>
      </c>
      <c r="AE4099">
        <v>-3.5023398346596299</v>
      </c>
      <c r="AF4099">
        <v>12.3148193359375</v>
      </c>
      <c r="AG4099">
        <v>-8.4499987792968607</v>
      </c>
      <c r="AH4099">
        <v>2.7109706819008901</v>
      </c>
      <c r="AI4099">
        <v>94</v>
      </c>
    </row>
    <row r="4100" spans="1:35" x14ac:dyDescent="0.4">
      <c r="A4100">
        <v>45.0242309570312</v>
      </c>
      <c r="B4100">
        <v>-32.173431396484297</v>
      </c>
      <c r="C4100">
        <v>86.849128723144503</v>
      </c>
      <c r="D4100">
        <v>220.80773925781199</v>
      </c>
      <c r="E4100" t="s">
        <v>6567</v>
      </c>
      <c r="F4100">
        <v>23.635000000000002</v>
      </c>
      <c r="G4100" t="s">
        <v>6544</v>
      </c>
      <c r="H4100">
        <v>15</v>
      </c>
      <c r="I4100">
        <v>191</v>
      </c>
      <c r="J4100">
        <v>45.774547576904297</v>
      </c>
      <c r="K4100">
        <v>-32.809738159179602</v>
      </c>
      <c r="L4100">
        <v>209.52999877929599</v>
      </c>
      <c r="M4100">
        <v>204.582339834659</v>
      </c>
      <c r="N4100">
        <v>41</v>
      </c>
      <c r="O4100" t="s">
        <v>6566</v>
      </c>
      <c r="P4100">
        <v>23.532</v>
      </c>
      <c r="Q4100" t="s">
        <v>6546</v>
      </c>
      <c r="R4100">
        <v>771</v>
      </c>
      <c r="S4100">
        <v>98.428085964784501</v>
      </c>
      <c r="T4100">
        <v>84.64</v>
      </c>
      <c r="U4100">
        <v>85.01</v>
      </c>
      <c r="V4100">
        <v>5.15</v>
      </c>
      <c r="W4100">
        <v>82.43</v>
      </c>
      <c r="X4100">
        <v>87.58</v>
      </c>
      <c r="Y4100">
        <v>69</v>
      </c>
      <c r="Z4100">
        <v>84.65</v>
      </c>
      <c r="AA4100">
        <v>201.08</v>
      </c>
      <c r="AB4100">
        <v>16.309999999999999</v>
      </c>
      <c r="AC4100">
        <v>23.65</v>
      </c>
      <c r="AD4100">
        <v>16.225399423152801</v>
      </c>
      <c r="AE4100">
        <v>-3.5023398346596299</v>
      </c>
      <c r="AF4100">
        <v>11.2777404785156</v>
      </c>
      <c r="AG4100">
        <v>-8.4499987792968607</v>
      </c>
      <c r="AH4100">
        <v>2.7109706819008901</v>
      </c>
      <c r="AI4100">
        <v>94</v>
      </c>
    </row>
    <row r="4101" spans="1:35" x14ac:dyDescent="0.4">
      <c r="A4101">
        <v>46.215503692626903</v>
      </c>
      <c r="B4101">
        <v>-29.6452026367187</v>
      </c>
      <c r="C4101">
        <v>87.138870239257798</v>
      </c>
      <c r="D4101">
        <v>213.44226074218699</v>
      </c>
      <c r="E4101" t="s">
        <v>6568</v>
      </c>
      <c r="F4101">
        <v>23.814</v>
      </c>
      <c r="G4101" t="s">
        <v>6544</v>
      </c>
      <c r="H4101">
        <v>16</v>
      </c>
      <c r="I4101">
        <v>190</v>
      </c>
      <c r="J4101">
        <v>46.809494018554602</v>
      </c>
      <c r="K4101">
        <v>-30.116395950317301</v>
      </c>
      <c r="L4101">
        <v>202.69000244140599</v>
      </c>
      <c r="M4101">
        <v>205.75896792067601</v>
      </c>
      <c r="N4101">
        <v>23</v>
      </c>
      <c r="O4101" t="s">
        <v>6569</v>
      </c>
      <c r="P4101">
        <v>23.72</v>
      </c>
      <c r="Q4101" t="s">
        <v>6546</v>
      </c>
      <c r="R4101">
        <v>795</v>
      </c>
      <c r="S4101">
        <v>76.2773408695504</v>
      </c>
      <c r="T4101">
        <v>84.56</v>
      </c>
      <c r="U4101">
        <v>85.11</v>
      </c>
      <c r="V4101">
        <v>6.27</v>
      </c>
      <c r="W4101">
        <v>81.97</v>
      </c>
      <c r="X4101">
        <v>88.24</v>
      </c>
      <c r="Y4101">
        <v>68</v>
      </c>
      <c r="Z4101">
        <v>84.57</v>
      </c>
      <c r="AA4101">
        <v>208.51</v>
      </c>
      <c r="AB4101">
        <v>7.21</v>
      </c>
      <c r="AC4101">
        <v>23.82</v>
      </c>
      <c r="AD4101">
        <v>7.6832928215105403</v>
      </c>
      <c r="AE4101">
        <v>2.7510320793230298</v>
      </c>
      <c r="AF4101">
        <v>10.7522583007812</v>
      </c>
      <c r="AG4101">
        <v>5.81999755859374</v>
      </c>
      <c r="AH4101">
        <v>2.71375812364652</v>
      </c>
      <c r="AI4101">
        <v>97</v>
      </c>
    </row>
    <row r="4102" spans="1:35" x14ac:dyDescent="0.4">
      <c r="A4102">
        <v>46.207351684570298</v>
      </c>
      <c r="B4102">
        <v>-29.6421508789062</v>
      </c>
      <c r="C4102">
        <v>86.770454406738196</v>
      </c>
      <c r="D4102">
        <v>212.50698852539</v>
      </c>
      <c r="E4102" t="s">
        <v>6570</v>
      </c>
      <c r="F4102">
        <v>23.815000000000001</v>
      </c>
      <c r="G4102" t="s">
        <v>6544</v>
      </c>
      <c r="H4102">
        <v>16</v>
      </c>
      <c r="I4102">
        <v>191</v>
      </c>
      <c r="J4102">
        <v>46.809494018554602</v>
      </c>
      <c r="K4102">
        <v>-30.116395950317301</v>
      </c>
      <c r="L4102">
        <v>202.69000244140599</v>
      </c>
      <c r="M4102">
        <v>205.75896792067601</v>
      </c>
      <c r="N4102">
        <v>23</v>
      </c>
      <c r="O4102" t="s">
        <v>6569</v>
      </c>
      <c r="P4102">
        <v>23.72</v>
      </c>
      <c r="Q4102" t="s">
        <v>6546</v>
      </c>
      <c r="R4102">
        <v>795</v>
      </c>
      <c r="S4102">
        <v>77.1989120284004</v>
      </c>
      <c r="T4102">
        <v>84.56</v>
      </c>
      <c r="U4102">
        <v>85.11</v>
      </c>
      <c r="V4102">
        <v>6.27</v>
      </c>
      <c r="W4102">
        <v>81.97</v>
      </c>
      <c r="X4102">
        <v>88.24</v>
      </c>
      <c r="Y4102">
        <v>68</v>
      </c>
      <c r="Z4102">
        <v>84.57</v>
      </c>
      <c r="AA4102">
        <v>208.51</v>
      </c>
      <c r="AB4102">
        <v>7.21</v>
      </c>
      <c r="AC4102">
        <v>23.82</v>
      </c>
      <c r="AD4102">
        <v>6.7480206047136697</v>
      </c>
      <c r="AE4102">
        <v>2.7510320793230298</v>
      </c>
      <c r="AF4102">
        <v>9.8169860839843697</v>
      </c>
      <c r="AG4102">
        <v>5.81999755859374</v>
      </c>
      <c r="AH4102">
        <v>2.71375812364652</v>
      </c>
      <c r="AI4102">
        <v>97</v>
      </c>
    </row>
    <row r="4103" spans="1:35" x14ac:dyDescent="0.4">
      <c r="A4103">
        <v>48.210380554199197</v>
      </c>
      <c r="B4103">
        <v>-24.3900756835937</v>
      </c>
      <c r="C4103">
        <v>87.210739135742102</v>
      </c>
      <c r="D4103">
        <v>214.416748046875</v>
      </c>
      <c r="E4103" t="s">
        <v>6571</v>
      </c>
      <c r="F4103">
        <v>0.185</v>
      </c>
      <c r="G4103" t="s">
        <v>6544</v>
      </c>
      <c r="H4103">
        <v>17</v>
      </c>
      <c r="I4103">
        <v>191</v>
      </c>
      <c r="J4103">
        <v>48.604301452636697</v>
      </c>
      <c r="K4103">
        <v>-24.6674079895019</v>
      </c>
      <c r="L4103">
        <v>208.13000488281199</v>
      </c>
      <c r="M4103">
        <v>207.27838561355401</v>
      </c>
      <c r="N4103">
        <v>43</v>
      </c>
      <c r="O4103" t="s">
        <v>6572</v>
      </c>
      <c r="P4103">
        <v>0.1</v>
      </c>
      <c r="Q4103" t="s">
        <v>6546</v>
      </c>
      <c r="R4103">
        <v>841</v>
      </c>
      <c r="S4103">
        <v>49.009761090450603</v>
      </c>
      <c r="T4103">
        <v>85.74</v>
      </c>
      <c r="U4103">
        <v>85.73</v>
      </c>
      <c r="V4103">
        <v>5.9</v>
      </c>
      <c r="W4103">
        <v>82.79</v>
      </c>
      <c r="X4103">
        <v>88.68</v>
      </c>
      <c r="Y4103">
        <v>67</v>
      </c>
      <c r="Z4103">
        <v>85.75</v>
      </c>
      <c r="AA4103">
        <v>206.83</v>
      </c>
      <c r="AB4103">
        <v>7.79</v>
      </c>
      <c r="AC4103">
        <v>0.2</v>
      </c>
      <c r="AD4103">
        <v>7.1383624333207303</v>
      </c>
      <c r="AE4103">
        <v>-0.44838561355425099</v>
      </c>
      <c r="AF4103">
        <v>6.2867431640625</v>
      </c>
      <c r="AG4103">
        <v>-1.3000048828124799</v>
      </c>
      <c r="AH4103">
        <v>3.8571272747485499</v>
      </c>
      <c r="AI4103">
        <v>93</v>
      </c>
    </row>
    <row r="4104" spans="1:35" x14ac:dyDescent="0.4">
      <c r="A4104">
        <v>48.204296112060497</v>
      </c>
      <c r="B4104">
        <v>-24.3814392089843</v>
      </c>
      <c r="C4104">
        <v>86.842742919921804</v>
      </c>
      <c r="D4104">
        <v>215.16633605957</v>
      </c>
      <c r="E4104" t="s">
        <v>6573</v>
      </c>
      <c r="F4104">
        <v>0.186</v>
      </c>
      <c r="G4104" t="s">
        <v>6544</v>
      </c>
      <c r="H4104">
        <v>17</v>
      </c>
      <c r="I4104">
        <v>192</v>
      </c>
      <c r="J4104">
        <v>48.604301452636697</v>
      </c>
      <c r="K4104">
        <v>-24.6674079895019</v>
      </c>
      <c r="L4104">
        <v>208.13000488281199</v>
      </c>
      <c r="M4104">
        <v>207.27838561355401</v>
      </c>
      <c r="N4104">
        <v>43</v>
      </c>
      <c r="O4104" t="s">
        <v>6572</v>
      </c>
      <c r="P4104">
        <v>0.1</v>
      </c>
      <c r="Q4104" t="s">
        <v>6546</v>
      </c>
      <c r="R4104">
        <v>841</v>
      </c>
      <c r="S4104">
        <v>49.906070955614197</v>
      </c>
      <c r="T4104">
        <v>85.74</v>
      </c>
      <c r="U4104">
        <v>85.73</v>
      </c>
      <c r="V4104">
        <v>5.9</v>
      </c>
      <c r="W4104">
        <v>82.79</v>
      </c>
      <c r="X4104">
        <v>88.68</v>
      </c>
      <c r="Y4104">
        <v>67</v>
      </c>
      <c r="Z4104">
        <v>85.75</v>
      </c>
      <c r="AA4104">
        <v>206.83</v>
      </c>
      <c r="AB4104">
        <v>7.79</v>
      </c>
      <c r="AC4104">
        <v>0.2</v>
      </c>
      <c r="AD4104">
        <v>7.8879504460160401</v>
      </c>
      <c r="AE4104">
        <v>-0.44838561355425099</v>
      </c>
      <c r="AF4104">
        <v>7.0363311767578098</v>
      </c>
      <c r="AG4104">
        <v>-1.3000048828124799</v>
      </c>
      <c r="AH4104">
        <v>3.8571272747485499</v>
      </c>
      <c r="AI4104">
        <v>93</v>
      </c>
    </row>
    <row r="4105" spans="1:35" x14ac:dyDescent="0.4">
      <c r="A4105">
        <v>49.173130035400298</v>
      </c>
      <c r="B4105">
        <v>-21.1885375976562</v>
      </c>
      <c r="C4105">
        <v>87.480377197265597</v>
      </c>
      <c r="D4105">
        <v>213.43083190917901</v>
      </c>
      <c r="E4105" t="s">
        <v>6574</v>
      </c>
      <c r="F4105">
        <v>0.41</v>
      </c>
      <c r="G4105" t="s">
        <v>6544</v>
      </c>
      <c r="H4105">
        <v>18</v>
      </c>
      <c r="I4105">
        <v>189</v>
      </c>
      <c r="J4105">
        <v>49.498477935791001</v>
      </c>
      <c r="K4105">
        <v>-21.422508239746001</v>
      </c>
      <c r="L4105">
        <v>210.36999511718699</v>
      </c>
      <c r="M4105">
        <v>211.922839598222</v>
      </c>
      <c r="N4105">
        <v>27</v>
      </c>
      <c r="O4105" t="s">
        <v>6575</v>
      </c>
      <c r="P4105">
        <v>0.32600000000000001</v>
      </c>
      <c r="Q4105" t="s">
        <v>6546</v>
      </c>
      <c r="R4105">
        <v>867</v>
      </c>
      <c r="S4105">
        <v>40.4977215885147</v>
      </c>
      <c r="T4105">
        <v>85.27</v>
      </c>
      <c r="U4105">
        <v>85.45</v>
      </c>
      <c r="V4105">
        <v>5.54</v>
      </c>
      <c r="W4105">
        <v>82.68</v>
      </c>
      <c r="X4105">
        <v>88.22</v>
      </c>
      <c r="Y4105">
        <v>68</v>
      </c>
      <c r="Z4105">
        <v>85.27</v>
      </c>
      <c r="AA4105">
        <v>205.36</v>
      </c>
      <c r="AB4105">
        <v>8.15</v>
      </c>
      <c r="AC4105">
        <v>0.41</v>
      </c>
      <c r="AD4105">
        <v>1.50799231095746</v>
      </c>
      <c r="AE4105">
        <v>-6.5628395982222099</v>
      </c>
      <c r="AF4105">
        <v>3.06083679199218</v>
      </c>
      <c r="AG4105">
        <v>-5.0099951171874801</v>
      </c>
      <c r="AH4105">
        <v>6.2469228450728203</v>
      </c>
      <c r="AI4105">
        <v>88</v>
      </c>
    </row>
    <row r="4106" spans="1:35" x14ac:dyDescent="0.4">
      <c r="A4106">
        <v>49.164760589599602</v>
      </c>
      <c r="B4106">
        <v>-21.1873779296875</v>
      </c>
      <c r="C4106">
        <v>87.111511230468693</v>
      </c>
      <c r="D4106">
        <v>214.00973510742099</v>
      </c>
      <c r="E4106" t="s">
        <v>6576</v>
      </c>
      <c r="F4106">
        <v>0.41099999999999998</v>
      </c>
      <c r="G4106" t="s">
        <v>6544</v>
      </c>
      <c r="H4106">
        <v>18</v>
      </c>
      <c r="I4106">
        <v>190</v>
      </c>
      <c r="J4106">
        <v>49.498477935791001</v>
      </c>
      <c r="K4106">
        <v>-21.422508239746001</v>
      </c>
      <c r="L4106">
        <v>210.36999511718699</v>
      </c>
      <c r="M4106">
        <v>211.922839598222</v>
      </c>
      <c r="N4106">
        <v>27</v>
      </c>
      <c r="O4106" t="s">
        <v>6575</v>
      </c>
      <c r="P4106">
        <v>0.32600000000000001</v>
      </c>
      <c r="Q4106" t="s">
        <v>6546</v>
      </c>
      <c r="R4106">
        <v>867</v>
      </c>
      <c r="S4106">
        <v>41.389945135396999</v>
      </c>
      <c r="T4106">
        <v>85.27</v>
      </c>
      <c r="U4106">
        <v>85.45</v>
      </c>
      <c r="V4106">
        <v>5.54</v>
      </c>
      <c r="W4106">
        <v>82.68</v>
      </c>
      <c r="X4106">
        <v>88.22</v>
      </c>
      <c r="Y4106">
        <v>68</v>
      </c>
      <c r="Z4106">
        <v>85.27</v>
      </c>
      <c r="AA4106">
        <v>205.36</v>
      </c>
      <c r="AB4106">
        <v>8.15</v>
      </c>
      <c r="AC4106">
        <v>0.41</v>
      </c>
      <c r="AD4106">
        <v>2.08689550919964</v>
      </c>
      <c r="AE4106">
        <v>-6.5628395982222099</v>
      </c>
      <c r="AF4106">
        <v>3.6397399902343701</v>
      </c>
      <c r="AG4106">
        <v>-5.0099951171874801</v>
      </c>
      <c r="AH4106">
        <v>6.2469228450728203</v>
      </c>
      <c r="AI4106">
        <v>88</v>
      </c>
    </row>
    <row r="4107" spans="1:35" x14ac:dyDescent="0.4">
      <c r="A4107">
        <v>49.1563911437988</v>
      </c>
      <c r="B4107">
        <v>-21.1862487792968</v>
      </c>
      <c r="C4107">
        <v>86.742538452148395</v>
      </c>
      <c r="D4107">
        <v>213.91157531738199</v>
      </c>
      <c r="E4107" t="s">
        <v>6577</v>
      </c>
      <c r="F4107">
        <v>0.41099999999999998</v>
      </c>
      <c r="G4107" t="s">
        <v>6544</v>
      </c>
      <c r="H4107">
        <v>18</v>
      </c>
      <c r="I4107">
        <v>191</v>
      </c>
      <c r="J4107">
        <v>49.498477935791001</v>
      </c>
      <c r="K4107">
        <v>-21.422508239746001</v>
      </c>
      <c r="L4107">
        <v>210.36999511718699</v>
      </c>
      <c r="M4107">
        <v>211.922839598222</v>
      </c>
      <c r="N4107">
        <v>27</v>
      </c>
      <c r="O4107" t="s">
        <v>6575</v>
      </c>
      <c r="P4107">
        <v>0.32600000000000001</v>
      </c>
      <c r="Q4107" t="s">
        <v>6546</v>
      </c>
      <c r="R4107">
        <v>867</v>
      </c>
      <c r="S4107">
        <v>42.283651213416597</v>
      </c>
      <c r="T4107">
        <v>85.27</v>
      </c>
      <c r="U4107">
        <v>85.45</v>
      </c>
      <c r="V4107">
        <v>5.54</v>
      </c>
      <c r="W4107">
        <v>82.68</v>
      </c>
      <c r="X4107">
        <v>88.22</v>
      </c>
      <c r="Y4107">
        <v>68</v>
      </c>
      <c r="Z4107">
        <v>85.27</v>
      </c>
      <c r="AA4107">
        <v>205.36</v>
      </c>
      <c r="AB4107">
        <v>8.15</v>
      </c>
      <c r="AC4107">
        <v>0.41</v>
      </c>
      <c r="AD4107">
        <v>1.9887357191605799</v>
      </c>
      <c r="AE4107">
        <v>-6.5628395982222099</v>
      </c>
      <c r="AF4107">
        <v>3.5415802001953098</v>
      </c>
      <c r="AG4107">
        <v>-5.0099951171874801</v>
      </c>
      <c r="AH4107">
        <v>6.2469228450728203</v>
      </c>
      <c r="AI4107">
        <v>88</v>
      </c>
    </row>
    <row r="4108" spans="1:35" x14ac:dyDescent="0.4">
      <c r="A4108">
        <v>50.495769500732401</v>
      </c>
      <c r="B4108">
        <v>-15.1901245117187</v>
      </c>
      <c r="C4108">
        <v>87.238586425781193</v>
      </c>
      <c r="D4108">
        <v>212.15512084960901</v>
      </c>
      <c r="E4108" t="s">
        <v>6578</v>
      </c>
      <c r="F4108">
        <v>0.83099999999999996</v>
      </c>
      <c r="G4108" t="s">
        <v>6544</v>
      </c>
      <c r="H4108">
        <v>19</v>
      </c>
      <c r="I4108">
        <v>191</v>
      </c>
      <c r="J4108">
        <v>50.844936370849602</v>
      </c>
      <c r="K4108">
        <v>-15.404991149902299</v>
      </c>
      <c r="L4108">
        <v>223.97999572753901</v>
      </c>
      <c r="M4108">
        <v>212.89481054378399</v>
      </c>
      <c r="N4108">
        <v>33</v>
      </c>
      <c r="O4108" t="s">
        <v>6579</v>
      </c>
      <c r="P4108">
        <v>0.74299999999999999</v>
      </c>
      <c r="Q4108" t="s">
        <v>6546</v>
      </c>
      <c r="R4108">
        <v>913</v>
      </c>
      <c r="S4108">
        <v>42.2429690203276</v>
      </c>
      <c r="T4108">
        <v>85.02</v>
      </c>
      <c r="U4108">
        <v>86.13</v>
      </c>
      <c r="V4108">
        <v>5.91</v>
      </c>
      <c r="W4108">
        <v>83.18</v>
      </c>
      <c r="X4108">
        <v>89.08</v>
      </c>
      <c r="Y4108">
        <v>68</v>
      </c>
      <c r="Z4108">
        <v>85.03</v>
      </c>
      <c r="AA4108">
        <v>209.65</v>
      </c>
      <c r="AB4108">
        <v>7.03</v>
      </c>
      <c r="AC4108">
        <v>0.85</v>
      </c>
      <c r="AD4108">
        <v>-0.73968969417524</v>
      </c>
      <c r="AE4108">
        <v>-3.2448105437846002</v>
      </c>
      <c r="AF4108">
        <v>-11.8248748779296</v>
      </c>
      <c r="AG4108">
        <v>-14.329995727539</v>
      </c>
      <c r="AH4108">
        <v>8.9123996653997093</v>
      </c>
      <c r="AI4108">
        <v>79</v>
      </c>
    </row>
    <row r="4109" spans="1:35" x14ac:dyDescent="0.4">
      <c r="A4109">
        <v>50.488685607910099</v>
      </c>
      <c r="B4109">
        <v>-15.1831970214843</v>
      </c>
      <c r="C4109">
        <v>86.8697509765625</v>
      </c>
      <c r="D4109">
        <v>214.01338195800699</v>
      </c>
      <c r="E4109" t="s">
        <v>6580</v>
      </c>
      <c r="F4109">
        <v>0.83099999999999996</v>
      </c>
      <c r="G4109" t="s">
        <v>6544</v>
      </c>
      <c r="H4109">
        <v>19</v>
      </c>
      <c r="I4109">
        <v>192</v>
      </c>
      <c r="J4109">
        <v>50.844936370849602</v>
      </c>
      <c r="K4109">
        <v>-15.404991149902299</v>
      </c>
      <c r="L4109">
        <v>223.97999572753901</v>
      </c>
      <c r="M4109">
        <v>212.89481054378399</v>
      </c>
      <c r="N4109">
        <v>33</v>
      </c>
      <c r="O4109" t="s">
        <v>6579</v>
      </c>
      <c r="P4109">
        <v>0.74299999999999999</v>
      </c>
      <c r="Q4109" t="s">
        <v>6546</v>
      </c>
      <c r="R4109">
        <v>913</v>
      </c>
      <c r="S4109">
        <v>43.167430867815</v>
      </c>
      <c r="T4109">
        <v>85.02</v>
      </c>
      <c r="U4109">
        <v>86.13</v>
      </c>
      <c r="V4109">
        <v>5.91</v>
      </c>
      <c r="W4109">
        <v>83.18</v>
      </c>
      <c r="X4109">
        <v>89.08</v>
      </c>
      <c r="Y4109">
        <v>68</v>
      </c>
      <c r="Z4109">
        <v>85.03</v>
      </c>
      <c r="AA4109">
        <v>209.65</v>
      </c>
      <c r="AB4109">
        <v>7.03</v>
      </c>
      <c r="AC4109">
        <v>0.85</v>
      </c>
      <c r="AD4109">
        <v>1.11857141422319</v>
      </c>
      <c r="AE4109">
        <v>-3.2448105437846002</v>
      </c>
      <c r="AF4109">
        <v>-9.96661376953125</v>
      </c>
      <c r="AG4109">
        <v>-14.329995727539</v>
      </c>
      <c r="AH4109">
        <v>8.9123996653997093</v>
      </c>
      <c r="AI4109">
        <v>79</v>
      </c>
    </row>
    <row r="4110" spans="1:35" x14ac:dyDescent="0.4">
      <c r="A4110">
        <v>50.481605529785099</v>
      </c>
      <c r="B4110">
        <v>-15.17626953125</v>
      </c>
      <c r="C4110">
        <v>86.500808715820298</v>
      </c>
      <c r="D4110">
        <v>215.37744140625</v>
      </c>
      <c r="E4110" t="s">
        <v>6581</v>
      </c>
      <c r="F4110">
        <v>0.83199999999999996</v>
      </c>
      <c r="G4110" t="s">
        <v>6544</v>
      </c>
      <c r="H4110">
        <v>19</v>
      </c>
      <c r="I4110">
        <v>193</v>
      </c>
      <c r="J4110">
        <v>50.844936370849602</v>
      </c>
      <c r="K4110">
        <v>-15.404991149902299</v>
      </c>
      <c r="L4110">
        <v>223.97999572753901</v>
      </c>
      <c r="M4110">
        <v>212.89481054378399</v>
      </c>
      <c r="N4110">
        <v>33</v>
      </c>
      <c r="O4110" t="s">
        <v>6579</v>
      </c>
      <c r="P4110">
        <v>0.74299999999999999</v>
      </c>
      <c r="Q4110" t="s">
        <v>6546</v>
      </c>
      <c r="R4110">
        <v>913</v>
      </c>
      <c r="S4110">
        <v>44.092177440944099</v>
      </c>
      <c r="T4110">
        <v>85.02</v>
      </c>
      <c r="U4110">
        <v>86.13</v>
      </c>
      <c r="V4110">
        <v>5.91</v>
      </c>
      <c r="W4110">
        <v>83.18</v>
      </c>
      <c r="X4110">
        <v>89.08</v>
      </c>
      <c r="Y4110">
        <v>68</v>
      </c>
      <c r="Z4110">
        <v>85.03</v>
      </c>
      <c r="AA4110">
        <v>209.65</v>
      </c>
      <c r="AB4110">
        <v>7.03</v>
      </c>
      <c r="AC4110">
        <v>0.85</v>
      </c>
      <c r="AD4110">
        <v>2.4826308624653799</v>
      </c>
      <c r="AE4110">
        <v>-3.2448105437846002</v>
      </c>
      <c r="AF4110">
        <v>-8.6025543212890607</v>
      </c>
      <c r="AG4110">
        <v>-14.329995727539</v>
      </c>
      <c r="AH4110">
        <v>8.9123996653997093</v>
      </c>
      <c r="AI4110">
        <v>79</v>
      </c>
    </row>
    <row r="4111" spans="1:35" x14ac:dyDescent="0.4">
      <c r="A4111">
        <v>51.028099060058501</v>
      </c>
      <c r="B4111">
        <v>-11.8872680664062</v>
      </c>
      <c r="C4111">
        <v>87.499267578125</v>
      </c>
      <c r="D4111">
        <v>197.20669555664</v>
      </c>
      <c r="E4111" t="s">
        <v>6582</v>
      </c>
      <c r="F4111">
        <v>1.0620000000000001</v>
      </c>
      <c r="G4111" t="s">
        <v>6544</v>
      </c>
      <c r="H4111">
        <v>20</v>
      </c>
      <c r="I4111">
        <v>189</v>
      </c>
      <c r="J4111">
        <v>51.440921783447202</v>
      </c>
      <c r="K4111">
        <v>-11.9992551803588</v>
      </c>
      <c r="L4111">
        <v>211.21000671386699</v>
      </c>
      <c r="M4111">
        <v>207.44178144899101</v>
      </c>
      <c r="N4111">
        <v>28</v>
      </c>
      <c r="O4111" t="s">
        <v>6583</v>
      </c>
      <c r="P4111">
        <v>0.98</v>
      </c>
      <c r="Q4111" t="s">
        <v>6546</v>
      </c>
      <c r="R4111">
        <v>938</v>
      </c>
      <c r="S4111">
        <v>47.197050247844203</v>
      </c>
      <c r="T4111">
        <v>83.81</v>
      </c>
      <c r="U4111">
        <v>85.28</v>
      </c>
      <c r="V4111">
        <v>5.91</v>
      </c>
      <c r="W4111">
        <v>82.32</v>
      </c>
      <c r="X4111">
        <v>88.24</v>
      </c>
      <c r="Y4111">
        <v>68</v>
      </c>
      <c r="Z4111">
        <v>83.81</v>
      </c>
      <c r="AA4111">
        <v>202.72</v>
      </c>
      <c r="AB4111">
        <v>4.04</v>
      </c>
      <c r="AC4111">
        <v>1.06</v>
      </c>
      <c r="AD4111">
        <v>-10.2350858923506</v>
      </c>
      <c r="AE4111">
        <v>-4.7217814489913197</v>
      </c>
      <c r="AF4111">
        <v>-14.0033111572265</v>
      </c>
      <c r="AG4111">
        <v>-8.4900067138671798</v>
      </c>
      <c r="AH4111">
        <v>9.2079385958812203</v>
      </c>
      <c r="AI4111">
        <v>73</v>
      </c>
    </row>
    <row r="4112" spans="1:35" x14ac:dyDescent="0.4">
      <c r="A4112">
        <v>51.019748687744098</v>
      </c>
      <c r="B4112">
        <v>-11.8884582519531</v>
      </c>
      <c r="C4112">
        <v>87.130432128906193</v>
      </c>
      <c r="D4112">
        <v>194.82870483398401</v>
      </c>
      <c r="E4112" t="s">
        <v>6584</v>
      </c>
      <c r="F4112">
        <v>1.0620000000000001</v>
      </c>
      <c r="G4112" t="s">
        <v>6544</v>
      </c>
      <c r="H4112">
        <v>20</v>
      </c>
      <c r="I4112">
        <v>190</v>
      </c>
      <c r="J4112">
        <v>51.440921783447202</v>
      </c>
      <c r="K4112">
        <v>-11.9992551803588</v>
      </c>
      <c r="L4112">
        <v>211.21000671386699</v>
      </c>
      <c r="M4112">
        <v>207.44178144899101</v>
      </c>
      <c r="N4112">
        <v>28</v>
      </c>
      <c r="O4112" t="s">
        <v>6583</v>
      </c>
      <c r="P4112">
        <v>0.98</v>
      </c>
      <c r="Q4112" t="s">
        <v>6546</v>
      </c>
      <c r="R4112">
        <v>938</v>
      </c>
      <c r="S4112">
        <v>48.111609534335003</v>
      </c>
      <c r="T4112">
        <v>83.81</v>
      </c>
      <c r="U4112">
        <v>85.28</v>
      </c>
      <c r="V4112">
        <v>5.91</v>
      </c>
      <c r="W4112">
        <v>82.32</v>
      </c>
      <c r="X4112">
        <v>88.24</v>
      </c>
      <c r="Y4112">
        <v>68</v>
      </c>
      <c r="Z4112">
        <v>83.81</v>
      </c>
      <c r="AA4112">
        <v>202.72</v>
      </c>
      <c r="AB4112">
        <v>4.04</v>
      </c>
      <c r="AC4112">
        <v>1.06</v>
      </c>
      <c r="AD4112">
        <v>-12.6130766150069</v>
      </c>
      <c r="AE4112">
        <v>-4.7217814489913197</v>
      </c>
      <c r="AF4112">
        <v>-16.381301879882798</v>
      </c>
      <c r="AG4112">
        <v>-8.4900067138671798</v>
      </c>
      <c r="AH4112">
        <v>9.2079385958812203</v>
      </c>
      <c r="AI4112">
        <v>73</v>
      </c>
    </row>
    <row r="4113" spans="1:35" x14ac:dyDescent="0.4">
      <c r="A4113">
        <v>51.011390686035099</v>
      </c>
      <c r="B4113">
        <v>-11.8897094726562</v>
      </c>
      <c r="C4113">
        <v>86.761489868164006</v>
      </c>
      <c r="D4113">
        <v>194.339096069335</v>
      </c>
      <c r="E4113" t="s">
        <v>6585</v>
      </c>
      <c r="F4113">
        <v>1.0620000000000001</v>
      </c>
      <c r="G4113" t="s">
        <v>6544</v>
      </c>
      <c r="H4113">
        <v>20</v>
      </c>
      <c r="I4113">
        <v>191</v>
      </c>
      <c r="J4113">
        <v>51.440921783447202</v>
      </c>
      <c r="K4113">
        <v>-11.9992551803588</v>
      </c>
      <c r="L4113">
        <v>211.21000671386699</v>
      </c>
      <c r="M4113">
        <v>207.44178144899101</v>
      </c>
      <c r="N4113">
        <v>28</v>
      </c>
      <c r="O4113" t="s">
        <v>6583</v>
      </c>
      <c r="P4113">
        <v>0.98</v>
      </c>
      <c r="Q4113" t="s">
        <v>6546</v>
      </c>
      <c r="R4113">
        <v>938</v>
      </c>
      <c r="S4113">
        <v>49.027485864188499</v>
      </c>
      <c r="T4113">
        <v>83.81</v>
      </c>
      <c r="U4113">
        <v>85.28</v>
      </c>
      <c r="V4113">
        <v>5.91</v>
      </c>
      <c r="W4113">
        <v>82.32</v>
      </c>
      <c r="X4113">
        <v>88.24</v>
      </c>
      <c r="Y4113">
        <v>68</v>
      </c>
      <c r="Z4113">
        <v>83.81</v>
      </c>
      <c r="AA4113">
        <v>202.72</v>
      </c>
      <c r="AB4113">
        <v>4.04</v>
      </c>
      <c r="AC4113">
        <v>1.06</v>
      </c>
      <c r="AD4113">
        <v>-13.1026853796553</v>
      </c>
      <c r="AE4113">
        <v>-4.7217814489913197</v>
      </c>
      <c r="AF4113">
        <v>-16.8709106445312</v>
      </c>
      <c r="AG4113">
        <v>-8.4900067138671798</v>
      </c>
      <c r="AH4113">
        <v>9.2079385958812203</v>
      </c>
      <c r="AI4113">
        <v>73</v>
      </c>
    </row>
    <row r="4114" spans="1:35" x14ac:dyDescent="0.4">
      <c r="A4114">
        <v>51.6029052734375</v>
      </c>
      <c r="B4114">
        <v>-5.4071350097656197</v>
      </c>
      <c r="C4114">
        <v>87.288406372070298</v>
      </c>
      <c r="D4114">
        <v>203.53970336914</v>
      </c>
      <c r="E4114" t="s">
        <v>6586</v>
      </c>
      <c r="F4114">
        <v>1.5149999999999999</v>
      </c>
      <c r="G4114" t="s">
        <v>6544</v>
      </c>
      <c r="H4114">
        <v>21</v>
      </c>
      <c r="I4114">
        <v>190</v>
      </c>
      <c r="J4114">
        <v>52.268768310546797</v>
      </c>
      <c r="K4114">
        <v>-5.5266809463500897</v>
      </c>
      <c r="L4114">
        <v>205</v>
      </c>
      <c r="M4114">
        <v>208.58296260127301</v>
      </c>
      <c r="N4114">
        <v>30</v>
      </c>
      <c r="O4114" t="s">
        <v>6587</v>
      </c>
      <c r="P4114">
        <v>1.4279999999999999</v>
      </c>
      <c r="Q4114" t="s">
        <v>6546</v>
      </c>
      <c r="R4114">
        <v>984</v>
      </c>
      <c r="S4114">
        <v>75.510020059361807</v>
      </c>
      <c r="T4114">
        <v>86.18</v>
      </c>
      <c r="U4114">
        <v>84.51</v>
      </c>
      <c r="V4114">
        <v>9.24</v>
      </c>
      <c r="W4114">
        <v>79.89</v>
      </c>
      <c r="X4114">
        <v>89.13</v>
      </c>
      <c r="Y4114">
        <v>68</v>
      </c>
      <c r="Z4114">
        <v>86.22</v>
      </c>
      <c r="AA4114">
        <v>205.39</v>
      </c>
      <c r="AB4114">
        <v>7.5</v>
      </c>
      <c r="AC4114">
        <v>1.53</v>
      </c>
      <c r="AD4114">
        <v>-5.0432592321325203</v>
      </c>
      <c r="AE4114">
        <v>-3.1929626012731598</v>
      </c>
      <c r="AF4114">
        <v>-1.4602966308593699</v>
      </c>
      <c r="AG4114">
        <v>0.38999999999998602</v>
      </c>
      <c r="AH4114">
        <v>4.0770462147904496</v>
      </c>
      <c r="AI4114">
        <v>27</v>
      </c>
    </row>
    <row r="4115" spans="1:35" x14ac:dyDescent="0.4">
      <c r="A4115">
        <v>51.595104217529297</v>
      </c>
      <c r="B4115">
        <v>-5.4023742675781197</v>
      </c>
      <c r="C4115">
        <v>86.919570922851506</v>
      </c>
      <c r="D4115">
        <v>201.24252319335901</v>
      </c>
      <c r="E4115" t="s">
        <v>6588</v>
      </c>
      <c r="F4115">
        <v>1.5149999999999999</v>
      </c>
      <c r="G4115" t="s">
        <v>6544</v>
      </c>
      <c r="H4115">
        <v>21</v>
      </c>
      <c r="I4115">
        <v>191</v>
      </c>
      <c r="J4115">
        <v>52.268768310546797</v>
      </c>
      <c r="K4115">
        <v>-5.5266809463500897</v>
      </c>
      <c r="L4115">
        <v>205</v>
      </c>
      <c r="M4115">
        <v>208.58296260127301</v>
      </c>
      <c r="N4115">
        <v>30</v>
      </c>
      <c r="O4115" t="s">
        <v>6587</v>
      </c>
      <c r="P4115">
        <v>1.4279999999999999</v>
      </c>
      <c r="Q4115" t="s">
        <v>6546</v>
      </c>
      <c r="R4115">
        <v>984</v>
      </c>
      <c r="S4115">
        <v>76.420798500929806</v>
      </c>
      <c r="T4115">
        <v>86.18</v>
      </c>
      <c r="U4115">
        <v>84.51</v>
      </c>
      <c r="V4115">
        <v>9.24</v>
      </c>
      <c r="W4115">
        <v>79.89</v>
      </c>
      <c r="X4115">
        <v>89.13</v>
      </c>
      <c r="Y4115">
        <v>68</v>
      </c>
      <c r="Z4115">
        <v>86.22</v>
      </c>
      <c r="AA4115">
        <v>205.39</v>
      </c>
      <c r="AB4115">
        <v>7.5</v>
      </c>
      <c r="AC4115">
        <v>1.53</v>
      </c>
      <c r="AD4115">
        <v>-7.3404394079137703</v>
      </c>
      <c r="AE4115">
        <v>-3.1929626012731598</v>
      </c>
      <c r="AF4115">
        <v>-3.7574768066406201</v>
      </c>
      <c r="AG4115">
        <v>0.38999999999998602</v>
      </c>
      <c r="AH4115">
        <v>4.0770462147904496</v>
      </c>
      <c r="AI4115">
        <v>27</v>
      </c>
    </row>
    <row r="4116" spans="1:35" x14ac:dyDescent="0.4">
      <c r="A4116">
        <v>51.587306976318303</v>
      </c>
      <c r="B4116">
        <v>-5.3975524902343697</v>
      </c>
      <c r="C4116">
        <v>86.550628662109304</v>
      </c>
      <c r="D4116">
        <v>198.60031127929599</v>
      </c>
      <c r="E4116" t="s">
        <v>6589</v>
      </c>
      <c r="F4116">
        <v>1.5149999999999999</v>
      </c>
      <c r="G4116" t="s">
        <v>6544</v>
      </c>
      <c r="H4116">
        <v>21</v>
      </c>
      <c r="I4116">
        <v>192</v>
      </c>
      <c r="J4116">
        <v>52.268768310546797</v>
      </c>
      <c r="K4116">
        <v>-5.5266809463500897</v>
      </c>
      <c r="L4116">
        <v>205</v>
      </c>
      <c r="M4116">
        <v>208.58296260127301</v>
      </c>
      <c r="N4116">
        <v>30</v>
      </c>
      <c r="O4116" t="s">
        <v>6587</v>
      </c>
      <c r="P4116">
        <v>1.4279999999999999</v>
      </c>
      <c r="Q4116" t="s">
        <v>6546</v>
      </c>
      <c r="R4116">
        <v>984</v>
      </c>
      <c r="S4116">
        <v>77.332341230723102</v>
      </c>
      <c r="T4116">
        <v>86.18</v>
      </c>
      <c r="U4116">
        <v>84.51</v>
      </c>
      <c r="V4116">
        <v>9.24</v>
      </c>
      <c r="W4116">
        <v>79.89</v>
      </c>
      <c r="X4116">
        <v>89.13</v>
      </c>
      <c r="Y4116">
        <v>68</v>
      </c>
      <c r="Z4116">
        <v>86.22</v>
      </c>
      <c r="AA4116">
        <v>205.39</v>
      </c>
      <c r="AB4116">
        <v>7.5</v>
      </c>
      <c r="AC4116">
        <v>1.53</v>
      </c>
      <c r="AD4116">
        <v>-9.9826513219762703</v>
      </c>
      <c r="AE4116">
        <v>-3.1929626012731598</v>
      </c>
      <c r="AF4116">
        <v>-6.3996887207031197</v>
      </c>
      <c r="AG4116">
        <v>0.38999999999998602</v>
      </c>
      <c r="AH4116">
        <v>4.0770462147904496</v>
      </c>
      <c r="AI4116">
        <v>27</v>
      </c>
    </row>
    <row r="4117" spans="1:35" x14ac:dyDescent="0.4">
      <c r="A4117">
        <v>51.698764801025298</v>
      </c>
      <c r="B4117">
        <v>-0.40484619140625</v>
      </c>
      <c r="C4117">
        <v>87.229019165039006</v>
      </c>
      <c r="D4117">
        <v>203.30798339843699</v>
      </c>
      <c r="E4117" t="s">
        <v>6590</v>
      </c>
      <c r="F4117">
        <v>1.8640000000000001</v>
      </c>
      <c r="G4117" t="s">
        <v>6544</v>
      </c>
      <c r="H4117">
        <v>22</v>
      </c>
      <c r="I4117">
        <v>190</v>
      </c>
      <c r="J4117">
        <v>52.717063903808501</v>
      </c>
      <c r="K4117">
        <v>0.84457427263259799</v>
      </c>
      <c r="L4117">
        <v>203.80000305175699</v>
      </c>
      <c r="M4117">
        <v>209.68875045776301</v>
      </c>
      <c r="N4117">
        <v>30</v>
      </c>
      <c r="O4117" t="s">
        <v>6591</v>
      </c>
      <c r="P4117">
        <v>1.8680000000000001</v>
      </c>
      <c r="Q4117" t="s">
        <v>6546</v>
      </c>
      <c r="R4117">
        <v>1028</v>
      </c>
      <c r="S4117">
        <v>143.594974779577</v>
      </c>
      <c r="T4117">
        <v>86.12</v>
      </c>
      <c r="U4117">
        <v>84.63</v>
      </c>
      <c r="V4117">
        <v>8.8800000000000008</v>
      </c>
      <c r="W4117">
        <v>80.2</v>
      </c>
      <c r="X4117">
        <v>89.07</v>
      </c>
      <c r="Y4117">
        <v>67</v>
      </c>
      <c r="Z4117">
        <v>86.15</v>
      </c>
      <c r="AA4117">
        <v>201.44</v>
      </c>
      <c r="AB4117">
        <v>7.66</v>
      </c>
      <c r="AC4117">
        <v>1.86</v>
      </c>
      <c r="AD4117">
        <v>-6.3807670593261596</v>
      </c>
      <c r="AE4117">
        <v>-8.2487504577636592</v>
      </c>
      <c r="AF4117">
        <v>-0.492019653320312</v>
      </c>
      <c r="AG4117">
        <v>-2.3600030517578099</v>
      </c>
      <c r="AH4117">
        <v>2.2036965849573602</v>
      </c>
      <c r="AI4117">
        <v>40</v>
      </c>
    </row>
    <row r="4118" spans="1:35" x14ac:dyDescent="0.4">
      <c r="A4118">
        <v>51.690803527832003</v>
      </c>
      <c r="B4118">
        <v>-0.409149169921875</v>
      </c>
      <c r="C4118">
        <v>86.860084533691406</v>
      </c>
      <c r="D4118">
        <v>198.35317993164</v>
      </c>
      <c r="E4118" t="s">
        <v>6592</v>
      </c>
      <c r="F4118">
        <v>1.8640000000000001</v>
      </c>
      <c r="G4118" t="s">
        <v>6544</v>
      </c>
      <c r="H4118">
        <v>22</v>
      </c>
      <c r="I4118">
        <v>191</v>
      </c>
      <c r="J4118">
        <v>52.717063903808501</v>
      </c>
      <c r="K4118">
        <v>0.84457427263259799</v>
      </c>
      <c r="L4118">
        <v>203.80000305175699</v>
      </c>
      <c r="M4118">
        <v>209.68875045776301</v>
      </c>
      <c r="N4118">
        <v>30</v>
      </c>
      <c r="O4118" t="s">
        <v>6591</v>
      </c>
      <c r="P4118">
        <v>1.8680000000000001</v>
      </c>
      <c r="Q4118" t="s">
        <v>6546</v>
      </c>
      <c r="R4118">
        <v>1028</v>
      </c>
      <c r="S4118">
        <v>144.49570403682901</v>
      </c>
      <c r="T4118">
        <v>86.12</v>
      </c>
      <c r="U4118">
        <v>84.63</v>
      </c>
      <c r="V4118">
        <v>8.8800000000000008</v>
      </c>
      <c r="W4118">
        <v>80.2</v>
      </c>
      <c r="X4118">
        <v>89.07</v>
      </c>
      <c r="Y4118">
        <v>67</v>
      </c>
      <c r="Z4118">
        <v>86.15</v>
      </c>
      <c r="AA4118">
        <v>201.44</v>
      </c>
      <c r="AB4118">
        <v>7.66</v>
      </c>
      <c r="AC4118">
        <v>1.86</v>
      </c>
      <c r="AD4118">
        <v>-11.335570526123</v>
      </c>
      <c r="AE4118">
        <v>-8.2487504577636592</v>
      </c>
      <c r="AF4118">
        <v>-5.4468231201171804</v>
      </c>
      <c r="AG4118">
        <v>-2.3600030517578099</v>
      </c>
      <c r="AH4118">
        <v>2.2036965849573602</v>
      </c>
      <c r="AI4118">
        <v>40</v>
      </c>
    </row>
    <row r="4119" spans="1:35" x14ac:dyDescent="0.4">
      <c r="A4119">
        <v>51.356143951416001</v>
      </c>
      <c r="B4119">
        <v>6.1511855125427202</v>
      </c>
      <c r="C4119">
        <v>87.24365234375</v>
      </c>
      <c r="D4119">
        <v>199.29409790039</v>
      </c>
      <c r="E4119" t="s">
        <v>6593</v>
      </c>
      <c r="F4119">
        <v>2.3220000000000001</v>
      </c>
      <c r="G4119" t="s">
        <v>6544</v>
      </c>
      <c r="H4119">
        <v>23</v>
      </c>
      <c r="I4119">
        <v>190</v>
      </c>
      <c r="J4119">
        <v>52.814922332763601</v>
      </c>
      <c r="K4119">
        <v>7.4431815147399902</v>
      </c>
      <c r="L4119">
        <v>216.55999755859301</v>
      </c>
      <c r="M4119">
        <v>218.144826954808</v>
      </c>
      <c r="N4119">
        <v>40</v>
      </c>
      <c r="O4119" t="s">
        <v>6594</v>
      </c>
      <c r="P4119">
        <v>2.3250000000000002</v>
      </c>
      <c r="Q4119" t="s">
        <v>6546</v>
      </c>
      <c r="R4119">
        <v>1073</v>
      </c>
      <c r="S4119">
        <v>187.18939932833899</v>
      </c>
      <c r="T4119">
        <v>83.92</v>
      </c>
      <c r="U4119">
        <v>84.47</v>
      </c>
      <c r="V4119">
        <v>7.03</v>
      </c>
      <c r="W4119">
        <v>80.95</v>
      </c>
      <c r="X4119">
        <v>87.98</v>
      </c>
      <c r="Y4119">
        <v>67</v>
      </c>
      <c r="Z4119">
        <v>83.94</v>
      </c>
      <c r="AA4119">
        <v>212.3</v>
      </c>
      <c r="AB4119">
        <v>7.73</v>
      </c>
      <c r="AC4119">
        <v>2.33</v>
      </c>
      <c r="AD4119">
        <v>-18.8507290544181</v>
      </c>
      <c r="AE4119">
        <v>-5.8448269548087204</v>
      </c>
      <c r="AF4119">
        <v>-17.2658996582031</v>
      </c>
      <c r="AG4119">
        <v>-4.2599975585937297</v>
      </c>
      <c r="AH4119">
        <v>1.3528394667538901</v>
      </c>
      <c r="AI4119">
        <v>29</v>
      </c>
    </row>
    <row r="4120" spans="1:35" x14ac:dyDescent="0.4">
      <c r="A4120">
        <v>51.347846984863203</v>
      </c>
      <c r="B4120">
        <v>6.1532850265502903</v>
      </c>
      <c r="C4120">
        <v>86.874671936035099</v>
      </c>
      <c r="D4120">
        <v>199.57449340820301</v>
      </c>
      <c r="E4120" t="s">
        <v>6595</v>
      </c>
      <c r="F4120">
        <v>2.3220000000000001</v>
      </c>
      <c r="G4120" t="s">
        <v>6544</v>
      </c>
      <c r="H4120">
        <v>23</v>
      </c>
      <c r="I4120">
        <v>191</v>
      </c>
      <c r="J4120">
        <v>52.814922332763601</v>
      </c>
      <c r="K4120">
        <v>7.4431815147399902</v>
      </c>
      <c r="L4120">
        <v>216.55999755859301</v>
      </c>
      <c r="M4120">
        <v>218.144826954808</v>
      </c>
      <c r="N4120">
        <v>40</v>
      </c>
      <c r="O4120" t="s">
        <v>6594</v>
      </c>
      <c r="P4120">
        <v>2.3250000000000002</v>
      </c>
      <c r="Q4120" t="s">
        <v>6546</v>
      </c>
      <c r="R4120">
        <v>1073</v>
      </c>
      <c r="S4120">
        <v>187.946104983575</v>
      </c>
      <c r="T4120">
        <v>83.92</v>
      </c>
      <c r="U4120">
        <v>84.47</v>
      </c>
      <c r="V4120">
        <v>7.03</v>
      </c>
      <c r="W4120">
        <v>80.95</v>
      </c>
      <c r="X4120">
        <v>87.98</v>
      </c>
      <c r="Y4120">
        <v>67</v>
      </c>
      <c r="Z4120">
        <v>83.94</v>
      </c>
      <c r="AA4120">
        <v>212.3</v>
      </c>
      <c r="AB4120">
        <v>7.73</v>
      </c>
      <c r="AC4120">
        <v>2.33</v>
      </c>
      <c r="AD4120">
        <v>-18.5703335466056</v>
      </c>
      <c r="AE4120">
        <v>-5.8448269548087204</v>
      </c>
      <c r="AF4120">
        <v>-16.9855041503906</v>
      </c>
      <c r="AG4120">
        <v>-4.2599975585937297</v>
      </c>
      <c r="AH4120">
        <v>1.3528394667538901</v>
      </c>
      <c r="AI4120">
        <v>29</v>
      </c>
    </row>
    <row r="4121" spans="1:35" x14ac:dyDescent="0.4">
      <c r="A4121">
        <v>51.339546203613203</v>
      </c>
      <c r="B4121">
        <v>6.1553926467895499</v>
      </c>
      <c r="C4121">
        <v>86.505577087402301</v>
      </c>
      <c r="D4121">
        <v>200.88937377929599</v>
      </c>
      <c r="E4121" t="s">
        <v>6596</v>
      </c>
      <c r="F4121">
        <v>2.3220000000000001</v>
      </c>
      <c r="G4121" t="s">
        <v>6544</v>
      </c>
      <c r="H4121">
        <v>23</v>
      </c>
      <c r="I4121">
        <v>192</v>
      </c>
      <c r="J4121">
        <v>52.814922332763601</v>
      </c>
      <c r="K4121">
        <v>7.4431815147399902</v>
      </c>
      <c r="L4121">
        <v>216.55999755859301</v>
      </c>
      <c r="M4121">
        <v>218.144826954808</v>
      </c>
      <c r="N4121">
        <v>40</v>
      </c>
      <c r="O4121" t="s">
        <v>6594</v>
      </c>
      <c r="P4121">
        <v>2.3250000000000002</v>
      </c>
      <c r="Q4121" t="s">
        <v>6546</v>
      </c>
      <c r="R4121">
        <v>1073</v>
      </c>
      <c r="S4121">
        <v>188.704612741463</v>
      </c>
      <c r="T4121">
        <v>83.92</v>
      </c>
      <c r="U4121">
        <v>84.47</v>
      </c>
      <c r="V4121">
        <v>7.03</v>
      </c>
      <c r="W4121">
        <v>80.95</v>
      </c>
      <c r="X4121">
        <v>87.98</v>
      </c>
      <c r="Y4121">
        <v>67</v>
      </c>
      <c r="Z4121">
        <v>83.94</v>
      </c>
      <c r="AA4121">
        <v>212.3</v>
      </c>
      <c r="AB4121">
        <v>7.73</v>
      </c>
      <c r="AC4121">
        <v>2.33</v>
      </c>
      <c r="AD4121">
        <v>-17.2554531755118</v>
      </c>
      <c r="AE4121">
        <v>-5.8448269548087204</v>
      </c>
      <c r="AF4121">
        <v>-15.6706237792968</v>
      </c>
      <c r="AG4121">
        <v>-4.2599975585937297</v>
      </c>
      <c r="AH4121">
        <v>1.3528394667538901</v>
      </c>
      <c r="AI4121">
        <v>29</v>
      </c>
    </row>
    <row r="4122" spans="1:35" x14ac:dyDescent="0.4">
      <c r="A4122">
        <v>-16.823640823364201</v>
      </c>
      <c r="B4122">
        <v>119.99055480957</v>
      </c>
      <c r="C4122">
        <v>87.198341369628906</v>
      </c>
      <c r="D4122">
        <v>204.09063720703099</v>
      </c>
      <c r="E4122" t="s">
        <v>6597</v>
      </c>
      <c r="F4122">
        <v>22.733000000000001</v>
      </c>
      <c r="G4122" t="s">
        <v>6598</v>
      </c>
      <c r="H4122">
        <v>90</v>
      </c>
      <c r="I4122">
        <v>190</v>
      </c>
      <c r="J4122">
        <v>-14.355805397033601</v>
      </c>
      <c r="K4122">
        <v>116.42697906494099</v>
      </c>
      <c r="L4122">
        <v>202.69000244140599</v>
      </c>
      <c r="M4122">
        <v>201.92666676839099</v>
      </c>
      <c r="N4122">
        <v>20</v>
      </c>
      <c r="O4122" t="s">
        <v>6599</v>
      </c>
      <c r="P4122">
        <v>22.54</v>
      </c>
      <c r="Q4122" t="s">
        <v>6600</v>
      </c>
      <c r="R4122">
        <v>303</v>
      </c>
      <c r="S4122">
        <v>476.46662297761299</v>
      </c>
      <c r="T4122">
        <v>85.74</v>
      </c>
      <c r="U4122">
        <v>86.83</v>
      </c>
      <c r="V4122">
        <v>5.83</v>
      </c>
      <c r="W4122">
        <v>83.92</v>
      </c>
      <c r="X4122">
        <v>89.74</v>
      </c>
      <c r="Y4122">
        <v>69</v>
      </c>
      <c r="Z4122">
        <v>85.75</v>
      </c>
      <c r="AA4122">
        <v>191.88</v>
      </c>
      <c r="AB4122">
        <v>8.25</v>
      </c>
      <c r="AC4122">
        <v>22.75</v>
      </c>
      <c r="AD4122">
        <v>2.1639704386393199</v>
      </c>
      <c r="AE4122">
        <v>-10.0466667683919</v>
      </c>
      <c r="AF4122">
        <v>1.400634765625</v>
      </c>
      <c r="AG4122">
        <v>-10.810002441406199</v>
      </c>
      <c r="AH4122">
        <v>1.74909439703301</v>
      </c>
      <c r="AI4122">
        <v>30</v>
      </c>
    </row>
    <row r="4123" spans="1:35" x14ac:dyDescent="0.4">
      <c r="A4123">
        <v>-16.827802658081001</v>
      </c>
      <c r="B4123">
        <v>119.99842834472599</v>
      </c>
      <c r="C4123">
        <v>86.834197998046804</v>
      </c>
      <c r="D4123">
        <v>203.62989807128901</v>
      </c>
      <c r="E4123" t="s">
        <v>6601</v>
      </c>
      <c r="F4123">
        <v>22.734000000000002</v>
      </c>
      <c r="G4123" t="s">
        <v>6598</v>
      </c>
      <c r="H4123">
        <v>90</v>
      </c>
      <c r="I4123">
        <v>191</v>
      </c>
      <c r="J4123">
        <v>-14.355805397033601</v>
      </c>
      <c r="K4123">
        <v>116.42697906494099</v>
      </c>
      <c r="L4123">
        <v>202.69000244140599</v>
      </c>
      <c r="M4123">
        <v>201.92666676839099</v>
      </c>
      <c r="N4123">
        <v>20</v>
      </c>
      <c r="O4123" t="s">
        <v>6599</v>
      </c>
      <c r="P4123">
        <v>22.54</v>
      </c>
      <c r="Q4123" t="s">
        <v>6600</v>
      </c>
      <c r="R4123">
        <v>303</v>
      </c>
      <c r="S4123">
        <v>477.43112411291997</v>
      </c>
      <c r="T4123">
        <v>85.74</v>
      </c>
      <c r="U4123">
        <v>86.83</v>
      </c>
      <c r="V4123">
        <v>5.83</v>
      </c>
      <c r="W4123">
        <v>83.92</v>
      </c>
      <c r="X4123">
        <v>89.74</v>
      </c>
      <c r="Y4123">
        <v>69</v>
      </c>
      <c r="Z4123">
        <v>85.75</v>
      </c>
      <c r="AA4123">
        <v>191.88</v>
      </c>
      <c r="AB4123">
        <v>8.25</v>
      </c>
      <c r="AC4123">
        <v>22.75</v>
      </c>
      <c r="AD4123">
        <v>1.70323130289713</v>
      </c>
      <c r="AE4123">
        <v>-10.0466667683919</v>
      </c>
      <c r="AF4123">
        <v>0.93989562988281194</v>
      </c>
      <c r="AG4123">
        <v>-10.810002441406199</v>
      </c>
      <c r="AH4123">
        <v>1.74909439703301</v>
      </c>
      <c r="AI4123">
        <v>30</v>
      </c>
    </row>
    <row r="4124" spans="1:35" x14ac:dyDescent="0.4">
      <c r="A4124">
        <v>-12.5545539855957</v>
      </c>
      <c r="B4124">
        <v>120.553619384765</v>
      </c>
      <c r="C4124">
        <v>87.384071350097599</v>
      </c>
      <c r="D4124">
        <v>201.31651306152301</v>
      </c>
      <c r="E4124" t="s">
        <v>6602</v>
      </c>
      <c r="F4124">
        <v>22.792000000000002</v>
      </c>
      <c r="G4124" t="s">
        <v>6598</v>
      </c>
      <c r="H4124">
        <v>91</v>
      </c>
      <c r="I4124">
        <v>190</v>
      </c>
      <c r="J4124">
        <v>-11.2755918502807</v>
      </c>
      <c r="K4124">
        <v>118.73568725585901</v>
      </c>
      <c r="L4124">
        <v>197.72000122070301</v>
      </c>
      <c r="M4124">
        <v>199.33268715018599</v>
      </c>
      <c r="N4124">
        <v>24</v>
      </c>
      <c r="O4124" t="s">
        <v>6603</v>
      </c>
      <c r="P4124">
        <v>22.709</v>
      </c>
      <c r="Q4124" t="s">
        <v>6600</v>
      </c>
      <c r="R4124">
        <v>346</v>
      </c>
      <c r="S4124">
        <v>246.93195976844899</v>
      </c>
      <c r="T4124">
        <v>85.92</v>
      </c>
      <c r="U4124">
        <v>86.83</v>
      </c>
      <c r="V4124">
        <v>6.21</v>
      </c>
      <c r="W4124">
        <v>83.73</v>
      </c>
      <c r="X4124">
        <v>89.94</v>
      </c>
      <c r="Y4124">
        <v>68</v>
      </c>
      <c r="Z4124">
        <v>85.93</v>
      </c>
      <c r="AA4124">
        <v>193.61</v>
      </c>
      <c r="AB4124">
        <v>7.54</v>
      </c>
      <c r="AC4124">
        <v>22.81</v>
      </c>
      <c r="AD4124">
        <v>1.9838259113368699</v>
      </c>
      <c r="AE4124">
        <v>-5.7226871501865402</v>
      </c>
      <c r="AF4124">
        <v>3.5965118408203098</v>
      </c>
      <c r="AG4124">
        <v>-4.1100012207031096</v>
      </c>
      <c r="AH4124">
        <v>4.8269148060207199</v>
      </c>
      <c r="AI4124">
        <v>67</v>
      </c>
    </row>
    <row r="4125" spans="1:35" x14ac:dyDescent="0.4">
      <c r="A4125">
        <v>-12.5538206100463</v>
      </c>
      <c r="B4125">
        <v>120.56199645996</v>
      </c>
      <c r="C4125">
        <v>87.018836975097599</v>
      </c>
      <c r="D4125">
        <v>201.24458312988199</v>
      </c>
      <c r="E4125" t="s">
        <v>6604</v>
      </c>
      <c r="F4125">
        <v>22.792000000000002</v>
      </c>
      <c r="G4125" t="s">
        <v>6598</v>
      </c>
      <c r="H4125">
        <v>91</v>
      </c>
      <c r="I4125">
        <v>191</v>
      </c>
      <c r="J4125">
        <v>-11.2755918502807</v>
      </c>
      <c r="K4125">
        <v>118.73568725585901</v>
      </c>
      <c r="L4125">
        <v>197.72000122070301</v>
      </c>
      <c r="M4125">
        <v>199.33268715018599</v>
      </c>
      <c r="N4125">
        <v>24</v>
      </c>
      <c r="O4125" t="s">
        <v>6603</v>
      </c>
      <c r="P4125">
        <v>22.709</v>
      </c>
      <c r="Q4125" t="s">
        <v>6600</v>
      </c>
      <c r="R4125">
        <v>346</v>
      </c>
      <c r="S4125">
        <v>247.63474077441001</v>
      </c>
      <c r="T4125">
        <v>85.92</v>
      </c>
      <c r="U4125">
        <v>86.83</v>
      </c>
      <c r="V4125">
        <v>6.21</v>
      </c>
      <c r="W4125">
        <v>83.73</v>
      </c>
      <c r="X4125">
        <v>89.94</v>
      </c>
      <c r="Y4125">
        <v>68</v>
      </c>
      <c r="Z4125">
        <v>85.93</v>
      </c>
      <c r="AA4125">
        <v>193.61</v>
      </c>
      <c r="AB4125">
        <v>7.54</v>
      </c>
      <c r="AC4125">
        <v>22.81</v>
      </c>
      <c r="AD4125">
        <v>1.91189597969625</v>
      </c>
      <c r="AE4125">
        <v>-5.7226871501865402</v>
      </c>
      <c r="AF4125">
        <v>3.52458190917968</v>
      </c>
      <c r="AG4125">
        <v>-4.1100012207031096</v>
      </c>
      <c r="AH4125">
        <v>4.8269148060207199</v>
      </c>
      <c r="AI4125">
        <v>67</v>
      </c>
    </row>
    <row r="4126" spans="1:35" x14ac:dyDescent="0.4">
      <c r="A4126">
        <v>-12.553026199340801</v>
      </c>
      <c r="B4126">
        <v>120.570388793945</v>
      </c>
      <c r="C4126">
        <v>86.653472900390597</v>
      </c>
      <c r="D4126">
        <v>200.26550292968699</v>
      </c>
      <c r="E4126" t="s">
        <v>6605</v>
      </c>
      <c r="F4126">
        <v>22.792999999999999</v>
      </c>
      <c r="G4126" t="s">
        <v>6598</v>
      </c>
      <c r="H4126">
        <v>91</v>
      </c>
      <c r="I4126">
        <v>192</v>
      </c>
      <c r="J4126">
        <v>-11.2755918502807</v>
      </c>
      <c r="K4126">
        <v>118.73568725585901</v>
      </c>
      <c r="L4126">
        <v>197.72000122070301</v>
      </c>
      <c r="M4126">
        <v>199.33268715018599</v>
      </c>
      <c r="N4126">
        <v>24</v>
      </c>
      <c r="O4126" t="s">
        <v>6603</v>
      </c>
      <c r="P4126">
        <v>22.709</v>
      </c>
      <c r="Q4126" t="s">
        <v>6600</v>
      </c>
      <c r="R4126">
        <v>346</v>
      </c>
      <c r="S4126">
        <v>248.336402509359</v>
      </c>
      <c r="T4126">
        <v>85.92</v>
      </c>
      <c r="U4126">
        <v>86.83</v>
      </c>
      <c r="V4126">
        <v>6.21</v>
      </c>
      <c r="W4126">
        <v>83.73</v>
      </c>
      <c r="X4126">
        <v>89.94</v>
      </c>
      <c r="Y4126">
        <v>68</v>
      </c>
      <c r="Z4126">
        <v>85.93</v>
      </c>
      <c r="AA4126">
        <v>193.61</v>
      </c>
      <c r="AB4126">
        <v>7.54</v>
      </c>
      <c r="AC4126">
        <v>22.81</v>
      </c>
      <c r="AD4126">
        <v>0.93281577950094097</v>
      </c>
      <c r="AE4126">
        <v>-5.7226871501865402</v>
      </c>
      <c r="AF4126">
        <v>2.5455017089843701</v>
      </c>
      <c r="AG4126">
        <v>-4.1100012207031096</v>
      </c>
      <c r="AH4126">
        <v>4.8269148060207199</v>
      </c>
      <c r="AI4126">
        <v>67</v>
      </c>
    </row>
    <row r="4127" spans="1:35" x14ac:dyDescent="0.4">
      <c r="A4127">
        <v>-10.3778028488159</v>
      </c>
      <c r="B4127">
        <v>120.87825012207</v>
      </c>
      <c r="C4127">
        <v>87.213897705078097</v>
      </c>
      <c r="D4127">
        <v>197.215576171875</v>
      </c>
      <c r="E4127" t="s">
        <v>6606</v>
      </c>
      <c r="F4127">
        <v>22.824000000000002</v>
      </c>
      <c r="G4127" t="s">
        <v>6598</v>
      </c>
      <c r="H4127">
        <v>92</v>
      </c>
      <c r="I4127">
        <v>190</v>
      </c>
      <c r="J4127">
        <v>-9.6930513381958008</v>
      </c>
      <c r="K4127">
        <v>119.897621154785</v>
      </c>
      <c r="L4127">
        <v>193.30999755859301</v>
      </c>
      <c r="M4127">
        <v>198.09220062255801</v>
      </c>
      <c r="N4127">
        <v>45</v>
      </c>
      <c r="O4127" t="s">
        <v>6607</v>
      </c>
      <c r="P4127">
        <v>22.795000000000002</v>
      </c>
      <c r="Q4127" t="s">
        <v>6600</v>
      </c>
      <c r="R4127">
        <v>368</v>
      </c>
      <c r="S4127">
        <v>133.42636743227499</v>
      </c>
      <c r="T4127">
        <v>85.03</v>
      </c>
      <c r="U4127">
        <v>85.21</v>
      </c>
      <c r="V4127">
        <v>7.65</v>
      </c>
      <c r="W4127">
        <v>81.38</v>
      </c>
      <c r="X4127">
        <v>89.03</v>
      </c>
      <c r="Y4127">
        <v>69</v>
      </c>
      <c r="Z4127">
        <v>85.05</v>
      </c>
      <c r="AA4127">
        <v>198.92</v>
      </c>
      <c r="AB4127">
        <v>7.7</v>
      </c>
      <c r="AC4127">
        <v>22.84</v>
      </c>
      <c r="AD4127">
        <v>-0.87662445068360695</v>
      </c>
      <c r="AE4127">
        <v>0.82779937744137999</v>
      </c>
      <c r="AF4127">
        <v>3.90557861328125</v>
      </c>
      <c r="AG4127">
        <v>5.6100024414062304</v>
      </c>
      <c r="AH4127">
        <v>4.96829046013245</v>
      </c>
      <c r="AI4127">
        <v>50</v>
      </c>
    </row>
    <row r="4128" spans="1:35" x14ac:dyDescent="0.4">
      <c r="A4128">
        <v>-10.3822622299194</v>
      </c>
      <c r="B4128">
        <v>120.885734558105</v>
      </c>
      <c r="C4128">
        <v>86.850128173828097</v>
      </c>
      <c r="D4128">
        <v>198.14715576171801</v>
      </c>
      <c r="E4128" t="s">
        <v>6608</v>
      </c>
      <c r="F4128">
        <v>22.824999999999999</v>
      </c>
      <c r="G4128" t="s">
        <v>6598</v>
      </c>
      <c r="H4128">
        <v>92</v>
      </c>
      <c r="I4128">
        <v>191</v>
      </c>
      <c r="J4128">
        <v>-9.6930513381958008</v>
      </c>
      <c r="K4128">
        <v>119.897621154785</v>
      </c>
      <c r="L4128">
        <v>193.30999755859301</v>
      </c>
      <c r="M4128">
        <v>198.09220062255801</v>
      </c>
      <c r="N4128">
        <v>45</v>
      </c>
      <c r="O4128" t="s">
        <v>6607</v>
      </c>
      <c r="P4128">
        <v>22.795000000000002</v>
      </c>
      <c r="Q4128" t="s">
        <v>6600</v>
      </c>
      <c r="R4128">
        <v>368</v>
      </c>
      <c r="S4128">
        <v>134.394111940823</v>
      </c>
      <c r="T4128">
        <v>85.03</v>
      </c>
      <c r="U4128">
        <v>85.21</v>
      </c>
      <c r="V4128">
        <v>7.65</v>
      </c>
      <c r="W4128">
        <v>81.38</v>
      </c>
      <c r="X4128">
        <v>89.03</v>
      </c>
      <c r="Y4128">
        <v>69</v>
      </c>
      <c r="Z4128">
        <v>85.05</v>
      </c>
      <c r="AA4128">
        <v>198.92</v>
      </c>
      <c r="AB4128">
        <v>7.7</v>
      </c>
      <c r="AC4128">
        <v>22.84</v>
      </c>
      <c r="AD4128">
        <v>5.4955139160142601E-2</v>
      </c>
      <c r="AE4128">
        <v>0.82779937744137999</v>
      </c>
      <c r="AF4128">
        <v>4.837158203125</v>
      </c>
      <c r="AG4128">
        <v>5.6100024414062304</v>
      </c>
      <c r="AH4128">
        <v>4.96829046013245</v>
      </c>
      <c r="AI4128">
        <v>50</v>
      </c>
    </row>
    <row r="4129" spans="1:35" x14ac:dyDescent="0.4">
      <c r="A4129">
        <v>-6.1704382896423304</v>
      </c>
      <c r="B4129">
        <v>121.60562133789</v>
      </c>
      <c r="C4129">
        <v>87.311973571777301</v>
      </c>
      <c r="D4129">
        <v>194.600006103515</v>
      </c>
      <c r="E4129" t="s">
        <v>6609</v>
      </c>
      <c r="F4129">
        <v>22.893000000000001</v>
      </c>
      <c r="G4129" t="s">
        <v>6598</v>
      </c>
      <c r="H4129">
        <v>93</v>
      </c>
      <c r="I4129">
        <v>190</v>
      </c>
      <c r="J4129">
        <v>-9.6210279464721609</v>
      </c>
      <c r="K4129">
        <v>119.95017242431599</v>
      </c>
      <c r="L4129">
        <v>193.350006103515</v>
      </c>
      <c r="M4129">
        <v>193.57874870300199</v>
      </c>
      <c r="N4129">
        <v>48</v>
      </c>
      <c r="O4129" t="s">
        <v>6610</v>
      </c>
      <c r="P4129">
        <v>22.798999999999999</v>
      </c>
      <c r="Q4129" t="s">
        <v>6600</v>
      </c>
      <c r="R4129">
        <v>369</v>
      </c>
      <c r="S4129">
        <v>430.59604886482703</v>
      </c>
      <c r="T4129">
        <v>83.66</v>
      </c>
      <c r="U4129">
        <v>85.66</v>
      </c>
      <c r="V4129">
        <v>8.4</v>
      </c>
      <c r="W4129">
        <v>81.459999999999994</v>
      </c>
      <c r="X4129">
        <v>89.86</v>
      </c>
      <c r="Y4129">
        <v>69</v>
      </c>
      <c r="Z4129">
        <v>83.75</v>
      </c>
      <c r="AA4129">
        <v>201.3</v>
      </c>
      <c r="AB4129">
        <v>10.87</v>
      </c>
      <c r="AC4129">
        <v>22.91</v>
      </c>
      <c r="AD4129">
        <v>1.02125740051269</v>
      </c>
      <c r="AE4129">
        <v>7.7212512969970799</v>
      </c>
      <c r="AF4129">
        <v>1.25</v>
      </c>
      <c r="AG4129">
        <v>7.9499938964843802</v>
      </c>
      <c r="AH4129">
        <v>0.39671795746160399</v>
      </c>
      <c r="AI4129">
        <v>8</v>
      </c>
    </row>
    <row r="4130" spans="1:35" x14ac:dyDescent="0.4">
      <c r="A4130">
        <v>-6.1699128150939897</v>
      </c>
      <c r="B4130">
        <v>121.613883972167</v>
      </c>
      <c r="C4130">
        <v>86.947242736816406</v>
      </c>
      <c r="D4130">
        <v>196.44070434570301</v>
      </c>
      <c r="E4130" t="s">
        <v>6611</v>
      </c>
      <c r="F4130">
        <v>22.893999999999998</v>
      </c>
      <c r="G4130" t="s">
        <v>6598</v>
      </c>
      <c r="H4130">
        <v>93</v>
      </c>
      <c r="I4130">
        <v>191</v>
      </c>
      <c r="J4130">
        <v>-9.6210279464721609</v>
      </c>
      <c r="K4130">
        <v>119.95017242431599</v>
      </c>
      <c r="L4130">
        <v>193.350006103515</v>
      </c>
      <c r="M4130">
        <v>193.58428519112701</v>
      </c>
      <c r="N4130">
        <v>48</v>
      </c>
      <c r="O4130" t="s">
        <v>6610</v>
      </c>
      <c r="P4130">
        <v>22.798999999999999</v>
      </c>
      <c r="Q4130" t="s">
        <v>6600</v>
      </c>
      <c r="R4130">
        <v>369</v>
      </c>
      <c r="S4130">
        <v>431.04617236916999</v>
      </c>
      <c r="T4130">
        <v>83.66</v>
      </c>
      <c r="U4130">
        <v>85.66</v>
      </c>
      <c r="V4130">
        <v>8.4</v>
      </c>
      <c r="W4130">
        <v>81.459999999999994</v>
      </c>
      <c r="X4130">
        <v>89.86</v>
      </c>
      <c r="Y4130">
        <v>69</v>
      </c>
      <c r="Z4130">
        <v>83.75</v>
      </c>
      <c r="AA4130">
        <v>201.3</v>
      </c>
      <c r="AB4130">
        <v>10.87</v>
      </c>
      <c r="AC4130">
        <v>22.91</v>
      </c>
      <c r="AD4130">
        <v>2.8564191545758799</v>
      </c>
      <c r="AE4130">
        <v>7.7157148088727698</v>
      </c>
      <c r="AF4130">
        <v>3.0906982421875</v>
      </c>
      <c r="AG4130">
        <v>7.9499938964843802</v>
      </c>
      <c r="AH4130">
        <v>0.42382013552551001</v>
      </c>
      <c r="AI4130">
        <v>7</v>
      </c>
    </row>
    <row r="4131" spans="1:35" x14ac:dyDescent="0.4">
      <c r="A4131">
        <v>-6.1693921089172301</v>
      </c>
      <c r="B4131">
        <v>121.622146606445</v>
      </c>
      <c r="C4131">
        <v>86.5823974609375</v>
      </c>
      <c r="D4131">
        <v>196.933990478515</v>
      </c>
      <c r="E4131" t="s">
        <v>6612</v>
      </c>
      <c r="F4131">
        <v>22.895</v>
      </c>
      <c r="G4131" t="s">
        <v>6598</v>
      </c>
      <c r="H4131">
        <v>93</v>
      </c>
      <c r="I4131">
        <v>192</v>
      </c>
      <c r="J4131">
        <v>-9.6210279464721609</v>
      </c>
      <c r="K4131">
        <v>119.95017242431599</v>
      </c>
      <c r="L4131">
        <v>193.350006103515</v>
      </c>
      <c r="M4131">
        <v>193.58428519112701</v>
      </c>
      <c r="N4131">
        <v>48</v>
      </c>
      <c r="O4131" t="s">
        <v>6610</v>
      </c>
      <c r="P4131">
        <v>22.798999999999999</v>
      </c>
      <c r="Q4131" t="s">
        <v>6600</v>
      </c>
      <c r="R4131">
        <v>369</v>
      </c>
      <c r="S4131">
        <v>431.49732185670399</v>
      </c>
      <c r="T4131">
        <v>83.66</v>
      </c>
      <c r="U4131">
        <v>85.66</v>
      </c>
      <c r="V4131">
        <v>8.4</v>
      </c>
      <c r="W4131">
        <v>81.459999999999994</v>
      </c>
      <c r="X4131">
        <v>89.86</v>
      </c>
      <c r="Y4131">
        <v>69</v>
      </c>
      <c r="Z4131">
        <v>83.75</v>
      </c>
      <c r="AA4131">
        <v>201.3</v>
      </c>
      <c r="AB4131">
        <v>10.87</v>
      </c>
      <c r="AC4131">
        <v>22.91</v>
      </c>
      <c r="AD4131">
        <v>3.3497052873883799</v>
      </c>
      <c r="AE4131">
        <v>7.7157148088727698</v>
      </c>
      <c r="AF4131">
        <v>3.583984375</v>
      </c>
      <c r="AG4131">
        <v>7.9499938964843802</v>
      </c>
      <c r="AH4131">
        <v>0.42382013552551001</v>
      </c>
      <c r="AI4131">
        <v>7</v>
      </c>
    </row>
    <row r="4132" spans="1:35" x14ac:dyDescent="0.4">
      <c r="A4132">
        <v>1.0852850675582799</v>
      </c>
      <c r="B4132">
        <v>123.153907775878</v>
      </c>
      <c r="C4132">
        <v>87.279136657714801</v>
      </c>
      <c r="D4132">
        <v>199.84538269042901</v>
      </c>
      <c r="E4132" t="s">
        <v>6613</v>
      </c>
      <c r="F4132">
        <v>23.033000000000001</v>
      </c>
      <c r="G4132" t="s">
        <v>6614</v>
      </c>
      <c r="H4132">
        <v>1</v>
      </c>
      <c r="I4132">
        <v>191</v>
      </c>
      <c r="J4132">
        <v>0.28894624114036499</v>
      </c>
      <c r="K4132">
        <v>127.02033996582</v>
      </c>
      <c r="L4132">
        <v>191.83999633789</v>
      </c>
      <c r="M4132">
        <v>189.8125</v>
      </c>
      <c r="N4132">
        <v>49</v>
      </c>
      <c r="O4132" t="s">
        <v>6615</v>
      </c>
      <c r="P4132">
        <v>23.32</v>
      </c>
      <c r="Q4132" t="s">
        <v>6600</v>
      </c>
      <c r="R4132">
        <v>506</v>
      </c>
      <c r="S4132">
        <v>444.91181165745502</v>
      </c>
      <c r="T4132">
        <v>84.36</v>
      </c>
      <c r="U4132">
        <v>86.17</v>
      </c>
      <c r="V4132">
        <v>10.199999999999999</v>
      </c>
      <c r="W4132">
        <v>81.069999999999993</v>
      </c>
      <c r="X4132">
        <v>91.28</v>
      </c>
      <c r="Y4132">
        <v>69</v>
      </c>
      <c r="Z4132">
        <v>84.55</v>
      </c>
      <c r="AA4132">
        <v>199.99</v>
      </c>
      <c r="AB4132">
        <v>12.52</v>
      </c>
      <c r="AC4132">
        <v>23.05</v>
      </c>
      <c r="AD4132">
        <v>10.0328826904296</v>
      </c>
      <c r="AE4132">
        <v>10.1775</v>
      </c>
      <c r="AF4132">
        <v>8.0053863525390607</v>
      </c>
      <c r="AG4132">
        <v>8.1500036621093805</v>
      </c>
      <c r="AH4132">
        <v>1.33426448720306</v>
      </c>
      <c r="AI4132">
        <v>4</v>
      </c>
    </row>
    <row r="4133" spans="1:35" x14ac:dyDescent="0.4">
      <c r="A4133">
        <v>1.0853424072265601</v>
      </c>
      <c r="B4133">
        <v>123.162132263183</v>
      </c>
      <c r="C4133">
        <v>86.915168762207003</v>
      </c>
      <c r="D4133">
        <v>202.25053405761699</v>
      </c>
      <c r="E4133" t="s">
        <v>6616</v>
      </c>
      <c r="F4133">
        <v>23.033999999999999</v>
      </c>
      <c r="G4133" t="s">
        <v>6614</v>
      </c>
      <c r="H4133">
        <v>1</v>
      </c>
      <c r="I4133">
        <v>192</v>
      </c>
      <c r="J4133">
        <v>0.28894624114036499</v>
      </c>
      <c r="K4133">
        <v>127.02033996582</v>
      </c>
      <c r="L4133">
        <v>191.83999633789</v>
      </c>
      <c r="M4133">
        <v>189.8125</v>
      </c>
      <c r="N4133">
        <v>49</v>
      </c>
      <c r="O4133" t="s">
        <v>6615</v>
      </c>
      <c r="P4133">
        <v>23.32</v>
      </c>
      <c r="Q4133" t="s">
        <v>6600</v>
      </c>
      <c r="R4133">
        <v>506</v>
      </c>
      <c r="S4133">
        <v>444.00527840064802</v>
      </c>
      <c r="T4133">
        <v>84.36</v>
      </c>
      <c r="U4133">
        <v>86.17</v>
      </c>
      <c r="V4133">
        <v>10.199999999999999</v>
      </c>
      <c r="W4133">
        <v>81.069999999999993</v>
      </c>
      <c r="X4133">
        <v>91.28</v>
      </c>
      <c r="Y4133">
        <v>69</v>
      </c>
      <c r="Z4133">
        <v>84.55</v>
      </c>
      <c r="AA4133">
        <v>199.99</v>
      </c>
      <c r="AB4133">
        <v>12.52</v>
      </c>
      <c r="AC4133">
        <v>23.05</v>
      </c>
      <c r="AD4133">
        <v>12.4380340576171</v>
      </c>
      <c r="AE4133">
        <v>10.1775</v>
      </c>
      <c r="AF4133">
        <v>10.4105377197265</v>
      </c>
      <c r="AG4133">
        <v>8.1500036621093805</v>
      </c>
      <c r="AH4133">
        <v>1.33426448720306</v>
      </c>
      <c r="AI4133">
        <v>4</v>
      </c>
    </row>
    <row r="4134" spans="1:35" x14ac:dyDescent="0.4">
      <c r="A4134">
        <v>1.0853626728057799</v>
      </c>
      <c r="B4134">
        <v>123.170349121093</v>
      </c>
      <c r="C4134">
        <v>86.550910949707003</v>
      </c>
      <c r="D4134">
        <v>203</v>
      </c>
      <c r="E4134" t="s">
        <v>6617</v>
      </c>
      <c r="F4134">
        <v>23.033999999999999</v>
      </c>
      <c r="G4134" t="s">
        <v>6614</v>
      </c>
      <c r="H4134">
        <v>1</v>
      </c>
      <c r="I4134">
        <v>193</v>
      </c>
      <c r="J4134">
        <v>0.28894624114036499</v>
      </c>
      <c r="K4134">
        <v>127.02033996582</v>
      </c>
      <c r="L4134">
        <v>191.83999633789</v>
      </c>
      <c r="M4134">
        <v>189.8125</v>
      </c>
      <c r="N4134">
        <v>49</v>
      </c>
      <c r="O4134" t="s">
        <v>6615</v>
      </c>
      <c r="P4134">
        <v>23.32</v>
      </c>
      <c r="Q4134" t="s">
        <v>6600</v>
      </c>
      <c r="R4134">
        <v>506</v>
      </c>
      <c r="S4134">
        <v>443.09882710153897</v>
      </c>
      <c r="T4134">
        <v>84.36</v>
      </c>
      <c r="U4134">
        <v>86.17</v>
      </c>
      <c r="V4134">
        <v>10.199999999999999</v>
      </c>
      <c r="W4134">
        <v>81.069999999999993</v>
      </c>
      <c r="X4134">
        <v>91.28</v>
      </c>
      <c r="Y4134">
        <v>69</v>
      </c>
      <c r="Z4134">
        <v>84.55</v>
      </c>
      <c r="AA4134">
        <v>199.99</v>
      </c>
      <c r="AB4134">
        <v>12.52</v>
      </c>
      <c r="AC4134">
        <v>23.05</v>
      </c>
      <c r="AD4134">
        <v>13.1875</v>
      </c>
      <c r="AE4134">
        <v>10.1775</v>
      </c>
      <c r="AF4134">
        <v>11.1600036621093</v>
      </c>
      <c r="AG4134">
        <v>8.1500036621093805</v>
      </c>
      <c r="AH4134">
        <v>1.33426448720306</v>
      </c>
      <c r="AI4134">
        <v>4</v>
      </c>
    </row>
    <row r="4135" spans="1:35" x14ac:dyDescent="0.4">
      <c r="A4135">
        <v>3.2418260574340798</v>
      </c>
      <c r="B4135">
        <v>123.701599121093</v>
      </c>
      <c r="C4135">
        <v>87.194808959960895</v>
      </c>
      <c r="D4135">
        <v>193.57810974121</v>
      </c>
      <c r="E4135" t="s">
        <v>6618</v>
      </c>
      <c r="F4135">
        <v>23.08</v>
      </c>
      <c r="G4135" t="s">
        <v>6614</v>
      </c>
      <c r="H4135">
        <v>2</v>
      </c>
      <c r="I4135">
        <v>191</v>
      </c>
      <c r="J4135">
        <v>0.506317198276519</v>
      </c>
      <c r="K4135">
        <v>127.173942565917</v>
      </c>
      <c r="L4135">
        <v>188.88999938964801</v>
      </c>
      <c r="M4135">
        <v>189.13666788736899</v>
      </c>
      <c r="N4135">
        <v>49</v>
      </c>
      <c r="O4135" t="s">
        <v>6619</v>
      </c>
      <c r="P4135">
        <v>23.331</v>
      </c>
      <c r="Q4135" t="s">
        <v>6600</v>
      </c>
      <c r="R4135">
        <v>509</v>
      </c>
      <c r="S4135">
        <v>498.04747815164802</v>
      </c>
      <c r="T4135">
        <v>83.19</v>
      </c>
      <c r="U4135">
        <v>86.45</v>
      </c>
      <c r="V4135">
        <v>10.92</v>
      </c>
      <c r="W4135">
        <v>80.989999999999995</v>
      </c>
      <c r="X4135">
        <v>91.91</v>
      </c>
      <c r="Y4135">
        <v>69</v>
      </c>
      <c r="Z4135">
        <v>83.6</v>
      </c>
      <c r="AA4135">
        <v>200.27</v>
      </c>
      <c r="AB4135">
        <v>14.16</v>
      </c>
      <c r="AC4135">
        <v>23.09</v>
      </c>
      <c r="AD4135">
        <v>4.44144185384115</v>
      </c>
      <c r="AE4135">
        <v>11.1333321126302</v>
      </c>
      <c r="AF4135">
        <v>4.6881103515625</v>
      </c>
      <c r="AG4135">
        <v>11.3800006103515</v>
      </c>
      <c r="AH4135">
        <v>0.73938225424978898</v>
      </c>
      <c r="AI4135">
        <v>3</v>
      </c>
    </row>
    <row r="4136" spans="1:35" x14ac:dyDescent="0.4">
      <c r="A4136">
        <v>3.23698830604553</v>
      </c>
      <c r="B4136">
        <v>123.70858764648401</v>
      </c>
      <c r="C4136">
        <v>86.831192016601506</v>
      </c>
      <c r="D4136">
        <v>194.80412292480401</v>
      </c>
      <c r="E4136" t="s">
        <v>6620</v>
      </c>
      <c r="F4136">
        <v>23.081</v>
      </c>
      <c r="G4136" t="s">
        <v>6614</v>
      </c>
      <c r="H4136">
        <v>2</v>
      </c>
      <c r="I4136">
        <v>192</v>
      </c>
      <c r="J4136">
        <v>0.506317198276519</v>
      </c>
      <c r="K4136">
        <v>127.173942565917</v>
      </c>
      <c r="L4136">
        <v>188.88999938964801</v>
      </c>
      <c r="M4136">
        <v>189.8125</v>
      </c>
      <c r="N4136">
        <v>49</v>
      </c>
      <c r="O4136" t="s">
        <v>6619</v>
      </c>
      <c r="P4136">
        <v>23.331</v>
      </c>
      <c r="Q4136" t="s">
        <v>6600</v>
      </c>
      <c r="R4136">
        <v>509</v>
      </c>
      <c r="S4136">
        <v>497.09222367953402</v>
      </c>
      <c r="T4136">
        <v>83.19</v>
      </c>
      <c r="U4136">
        <v>86.45</v>
      </c>
      <c r="V4136">
        <v>10.92</v>
      </c>
      <c r="W4136">
        <v>80.989999999999995</v>
      </c>
      <c r="X4136">
        <v>91.91</v>
      </c>
      <c r="Y4136">
        <v>69</v>
      </c>
      <c r="Z4136">
        <v>83.6</v>
      </c>
      <c r="AA4136">
        <v>200.27</v>
      </c>
      <c r="AB4136">
        <v>14.16</v>
      </c>
      <c r="AC4136">
        <v>23.09</v>
      </c>
      <c r="AD4136">
        <v>4.9916229248046804</v>
      </c>
      <c r="AE4136">
        <v>10.4575</v>
      </c>
      <c r="AF4136">
        <v>5.91412353515625</v>
      </c>
      <c r="AG4136">
        <v>11.3800006103515</v>
      </c>
      <c r="AH4136">
        <v>1.33426448720306</v>
      </c>
      <c r="AI4136">
        <v>4</v>
      </c>
    </row>
    <row r="4137" spans="1:35" x14ac:dyDescent="0.4">
      <c r="A4137">
        <v>-13.3917694091796</v>
      </c>
      <c r="B4137">
        <v>96.095832824707003</v>
      </c>
      <c r="C4137">
        <v>87.495376586914006</v>
      </c>
      <c r="D4137">
        <v>187.24972534179599</v>
      </c>
      <c r="E4137" t="s">
        <v>6621</v>
      </c>
      <c r="F4137">
        <v>22.765999999999998</v>
      </c>
      <c r="G4137" t="s">
        <v>6614</v>
      </c>
      <c r="H4137">
        <v>91</v>
      </c>
      <c r="I4137">
        <v>190</v>
      </c>
      <c r="J4137">
        <v>-12.250061988830501</v>
      </c>
      <c r="K4137">
        <v>94.424011230468693</v>
      </c>
      <c r="L4137">
        <v>187.17999267578099</v>
      </c>
      <c r="M4137">
        <v>186.82799953884501</v>
      </c>
      <c r="N4137">
        <v>32</v>
      </c>
      <c r="O4137" t="s">
        <v>6622</v>
      </c>
      <c r="P4137">
        <v>22.63</v>
      </c>
      <c r="Q4137" t="s">
        <v>6623</v>
      </c>
      <c r="R4137">
        <v>330</v>
      </c>
      <c r="S4137">
        <v>224.31779517159799</v>
      </c>
      <c r="T4137">
        <v>84.2</v>
      </c>
      <c r="U4137">
        <v>86.76</v>
      </c>
      <c r="V4137">
        <v>8.77</v>
      </c>
      <c r="W4137">
        <v>82.37</v>
      </c>
      <c r="X4137">
        <v>91.14</v>
      </c>
      <c r="Y4137">
        <v>69</v>
      </c>
      <c r="Z4137">
        <v>84.28</v>
      </c>
      <c r="AA4137">
        <v>191.59</v>
      </c>
      <c r="AB4137">
        <v>9.06</v>
      </c>
      <c r="AC4137">
        <v>22.78</v>
      </c>
      <c r="AD4137">
        <v>0.42172580295138501</v>
      </c>
      <c r="AE4137">
        <v>4.7620004611545097</v>
      </c>
      <c r="AF4137">
        <v>6.9732666015625E-2</v>
      </c>
      <c r="AG4137">
        <v>4.4100073242187499</v>
      </c>
      <c r="AH4137">
        <v>3.59815974897576</v>
      </c>
      <c r="AI4137">
        <v>90</v>
      </c>
    </row>
    <row r="4138" spans="1:35" x14ac:dyDescent="0.4">
      <c r="A4138">
        <v>-13.390830039978001</v>
      </c>
      <c r="B4138">
        <v>96.104263305664006</v>
      </c>
      <c r="C4138">
        <v>87.130325317382798</v>
      </c>
      <c r="D4138">
        <v>185.220932006835</v>
      </c>
      <c r="E4138" t="s">
        <v>6624</v>
      </c>
      <c r="F4138">
        <v>22.765999999999998</v>
      </c>
      <c r="G4138" t="s">
        <v>6614</v>
      </c>
      <c r="H4138">
        <v>91</v>
      </c>
      <c r="I4138">
        <v>191</v>
      </c>
      <c r="J4138">
        <v>-12.250061988830501</v>
      </c>
      <c r="K4138">
        <v>94.424011230468693</v>
      </c>
      <c r="L4138">
        <v>187.17999267578099</v>
      </c>
      <c r="M4138">
        <v>186.82799953884501</v>
      </c>
      <c r="N4138">
        <v>32</v>
      </c>
      <c r="O4138" t="s">
        <v>6622</v>
      </c>
      <c r="P4138">
        <v>22.63</v>
      </c>
      <c r="Q4138" t="s">
        <v>6623</v>
      </c>
      <c r="R4138">
        <v>330</v>
      </c>
      <c r="S4138">
        <v>225.01708340506201</v>
      </c>
      <c r="T4138">
        <v>84.2</v>
      </c>
      <c r="U4138">
        <v>86.76</v>
      </c>
      <c r="V4138">
        <v>8.77</v>
      </c>
      <c r="W4138">
        <v>82.37</v>
      </c>
      <c r="X4138">
        <v>91.14</v>
      </c>
      <c r="Y4138">
        <v>69</v>
      </c>
      <c r="Z4138">
        <v>84.28</v>
      </c>
      <c r="AA4138">
        <v>191.59</v>
      </c>
      <c r="AB4138">
        <v>9.06</v>
      </c>
      <c r="AC4138">
        <v>22.78</v>
      </c>
      <c r="AD4138">
        <v>-1.60706753200955</v>
      </c>
      <c r="AE4138">
        <v>4.7620004611545097</v>
      </c>
      <c r="AF4138">
        <v>-1.9590606689453101</v>
      </c>
      <c r="AG4138">
        <v>4.4100073242187499</v>
      </c>
      <c r="AH4138">
        <v>3.59815974897576</v>
      </c>
      <c r="AI4138">
        <v>90</v>
      </c>
    </row>
    <row r="4139" spans="1:35" x14ac:dyDescent="0.4">
      <c r="A4139">
        <v>-13.389853477478001</v>
      </c>
      <c r="B4139">
        <v>96.112693786621094</v>
      </c>
      <c r="C4139">
        <v>86.765167236328097</v>
      </c>
      <c r="D4139">
        <v>182.8662109375</v>
      </c>
      <c r="E4139" t="s">
        <v>6625</v>
      </c>
      <c r="F4139">
        <v>22.766999999999999</v>
      </c>
      <c r="G4139" t="s">
        <v>6614</v>
      </c>
      <c r="H4139">
        <v>91</v>
      </c>
      <c r="I4139">
        <v>192</v>
      </c>
      <c r="J4139">
        <v>-12.250061988830501</v>
      </c>
      <c r="K4139">
        <v>94.424011230468693</v>
      </c>
      <c r="L4139">
        <v>187.17999267578099</v>
      </c>
      <c r="M4139">
        <v>186.82799953884501</v>
      </c>
      <c r="N4139">
        <v>32</v>
      </c>
      <c r="O4139" t="s">
        <v>6622</v>
      </c>
      <c r="P4139">
        <v>22.63</v>
      </c>
      <c r="Q4139" t="s">
        <v>6623</v>
      </c>
      <c r="R4139">
        <v>330</v>
      </c>
      <c r="S4139">
        <v>225.715689078434</v>
      </c>
      <c r="T4139">
        <v>84.2</v>
      </c>
      <c r="U4139">
        <v>86.76</v>
      </c>
      <c r="V4139">
        <v>8.77</v>
      </c>
      <c r="W4139">
        <v>82.37</v>
      </c>
      <c r="X4139">
        <v>91.14</v>
      </c>
      <c r="Y4139">
        <v>69</v>
      </c>
      <c r="Z4139">
        <v>84.28</v>
      </c>
      <c r="AA4139">
        <v>191.59</v>
      </c>
      <c r="AB4139">
        <v>9.06</v>
      </c>
      <c r="AC4139">
        <v>22.78</v>
      </c>
      <c r="AD4139">
        <v>-3.9617886013454799</v>
      </c>
      <c r="AE4139">
        <v>4.7620004611545097</v>
      </c>
      <c r="AF4139">
        <v>-4.31378173828125</v>
      </c>
      <c r="AG4139">
        <v>4.4100073242187499</v>
      </c>
      <c r="AH4139">
        <v>3.59815974897576</v>
      </c>
      <c r="AI4139">
        <v>90</v>
      </c>
    </row>
    <row r="4140" spans="1:35" x14ac:dyDescent="0.4">
      <c r="A4140">
        <v>-11.1970405578613</v>
      </c>
      <c r="B4140">
        <v>96.412513732910099</v>
      </c>
      <c r="C4140">
        <v>87.279792785644503</v>
      </c>
      <c r="D4140">
        <v>183.59432983398401</v>
      </c>
      <c r="E4140" t="s">
        <v>6626</v>
      </c>
      <c r="F4140">
        <v>22.797999999999998</v>
      </c>
      <c r="G4140" t="s">
        <v>6614</v>
      </c>
      <c r="H4140">
        <v>92</v>
      </c>
      <c r="I4140">
        <v>190</v>
      </c>
      <c r="J4140">
        <v>-10.6701049804687</v>
      </c>
      <c r="K4140">
        <v>95.593437194824205</v>
      </c>
      <c r="L4140">
        <v>188.97999572753901</v>
      </c>
      <c r="M4140">
        <v>187.478162804428</v>
      </c>
      <c r="N4140">
        <v>24</v>
      </c>
      <c r="O4140" t="s">
        <v>6627</v>
      </c>
      <c r="P4140">
        <v>22.716000000000001</v>
      </c>
      <c r="Q4140" t="s">
        <v>6623</v>
      </c>
      <c r="R4140">
        <v>352</v>
      </c>
      <c r="S4140">
        <v>108.369480170312</v>
      </c>
      <c r="T4140">
        <v>83.27</v>
      </c>
      <c r="U4140">
        <v>84.55</v>
      </c>
      <c r="V4140">
        <v>6.2</v>
      </c>
      <c r="W4140">
        <v>81.45</v>
      </c>
      <c r="X4140">
        <v>87.64</v>
      </c>
      <c r="Y4140">
        <v>69</v>
      </c>
      <c r="Z4140">
        <v>83.29</v>
      </c>
      <c r="AA4140">
        <v>199.31</v>
      </c>
      <c r="AB4140">
        <v>11.16</v>
      </c>
      <c r="AC4140">
        <v>22.81</v>
      </c>
      <c r="AD4140">
        <v>-3.8838329704440402</v>
      </c>
      <c r="AE4140">
        <v>11.8318371955715</v>
      </c>
      <c r="AF4140">
        <v>-5.3856658935546804</v>
      </c>
      <c r="AG4140">
        <v>10.330004272460901</v>
      </c>
      <c r="AH4140">
        <v>2.7535653991418401</v>
      </c>
      <c r="AI4140">
        <v>98</v>
      </c>
    </row>
    <row r="4141" spans="1:35" x14ac:dyDescent="0.4">
      <c r="A4141">
        <v>-11.2014846801757</v>
      </c>
      <c r="B4141">
        <v>96.420036315917898</v>
      </c>
      <c r="C4141">
        <v>86.916069030761705</v>
      </c>
      <c r="D4141">
        <v>182.99989318847599</v>
      </c>
      <c r="E4141" t="s">
        <v>6628</v>
      </c>
      <c r="F4141">
        <v>22.797999999999998</v>
      </c>
      <c r="G4141" t="s">
        <v>6614</v>
      </c>
      <c r="H4141">
        <v>92</v>
      </c>
      <c r="I4141">
        <v>191</v>
      </c>
      <c r="J4141">
        <v>-10.6701049804687</v>
      </c>
      <c r="K4141">
        <v>95.593437194824205</v>
      </c>
      <c r="L4141">
        <v>188.97999572753901</v>
      </c>
      <c r="M4141">
        <v>187.478162804428</v>
      </c>
      <c r="N4141">
        <v>24</v>
      </c>
      <c r="O4141" t="s">
        <v>6627</v>
      </c>
      <c r="P4141">
        <v>22.716000000000001</v>
      </c>
      <c r="Q4141" t="s">
        <v>6623</v>
      </c>
      <c r="R4141">
        <v>352</v>
      </c>
      <c r="S4141">
        <v>109.339773731728</v>
      </c>
      <c r="T4141">
        <v>83.27</v>
      </c>
      <c r="U4141">
        <v>84.55</v>
      </c>
      <c r="V4141">
        <v>6.2</v>
      </c>
      <c r="W4141">
        <v>81.45</v>
      </c>
      <c r="X4141">
        <v>87.64</v>
      </c>
      <c r="Y4141">
        <v>69</v>
      </c>
      <c r="Z4141">
        <v>83.29</v>
      </c>
      <c r="AA4141">
        <v>199.31</v>
      </c>
      <c r="AB4141">
        <v>11.16</v>
      </c>
      <c r="AC4141">
        <v>22.81</v>
      </c>
      <c r="AD4141">
        <v>-4.4782696159518496</v>
      </c>
      <c r="AE4141">
        <v>11.8318371955715</v>
      </c>
      <c r="AF4141">
        <v>-5.9801025390625</v>
      </c>
      <c r="AG4141">
        <v>10.330004272460901</v>
      </c>
      <c r="AH4141">
        <v>2.7535653991418401</v>
      </c>
      <c r="AI4141">
        <v>98</v>
      </c>
    </row>
    <row r="4142" spans="1:35" x14ac:dyDescent="0.4">
      <c r="A4142">
        <v>-11.2059774398803</v>
      </c>
      <c r="B4142">
        <v>96.427558898925696</v>
      </c>
      <c r="C4142">
        <v>86.552238464355398</v>
      </c>
      <c r="D4142">
        <v>183.74189758300699</v>
      </c>
      <c r="E4142" t="s">
        <v>6629</v>
      </c>
      <c r="F4142">
        <v>22.798999999999999</v>
      </c>
      <c r="G4142" t="s">
        <v>6614</v>
      </c>
      <c r="H4142">
        <v>92</v>
      </c>
      <c r="I4142">
        <v>192</v>
      </c>
      <c r="J4142">
        <v>-10.6701049804687</v>
      </c>
      <c r="K4142">
        <v>95.593437194824205</v>
      </c>
      <c r="L4142">
        <v>188.97999572753901</v>
      </c>
      <c r="M4142">
        <v>187.478162804428</v>
      </c>
      <c r="N4142">
        <v>24</v>
      </c>
      <c r="O4142" t="s">
        <v>6627</v>
      </c>
      <c r="P4142">
        <v>22.716000000000001</v>
      </c>
      <c r="Q4142" t="s">
        <v>6623</v>
      </c>
      <c r="R4142">
        <v>352</v>
      </c>
      <c r="S4142">
        <v>110.31306395062801</v>
      </c>
      <c r="T4142">
        <v>83.27</v>
      </c>
      <c r="U4142">
        <v>84.55</v>
      </c>
      <c r="V4142">
        <v>6.2</v>
      </c>
      <c r="W4142">
        <v>81.45</v>
      </c>
      <c r="X4142">
        <v>87.64</v>
      </c>
      <c r="Y4142">
        <v>69</v>
      </c>
      <c r="Z4142">
        <v>83.29</v>
      </c>
      <c r="AA4142">
        <v>199.31</v>
      </c>
      <c r="AB4142">
        <v>11.16</v>
      </c>
      <c r="AC4142">
        <v>22.81</v>
      </c>
      <c r="AD4142">
        <v>-3.7362652214206098</v>
      </c>
      <c r="AE4142">
        <v>11.8318371955715</v>
      </c>
      <c r="AF4142">
        <v>-5.23809814453125</v>
      </c>
      <c r="AG4142">
        <v>10.330004272460901</v>
      </c>
      <c r="AH4142">
        <v>2.7535653991418401</v>
      </c>
      <c r="AI4142">
        <v>98</v>
      </c>
    </row>
    <row r="4143" spans="1:35" x14ac:dyDescent="0.4">
      <c r="A4143">
        <v>-6.9993500709533603</v>
      </c>
      <c r="B4143">
        <v>97.116485595703097</v>
      </c>
      <c r="C4143">
        <v>87.483718872070298</v>
      </c>
      <c r="D4143">
        <v>189.93351745605401</v>
      </c>
      <c r="E4143" t="s">
        <v>6630</v>
      </c>
      <c r="F4143">
        <v>22.864999999999998</v>
      </c>
      <c r="G4143" t="s">
        <v>6614</v>
      </c>
      <c r="H4143">
        <v>93</v>
      </c>
      <c r="I4143">
        <v>190</v>
      </c>
      <c r="J4143">
        <v>-7.5711240768432599</v>
      </c>
      <c r="K4143">
        <v>97.847183227539006</v>
      </c>
      <c r="L4143">
        <v>186.88999938964801</v>
      </c>
      <c r="M4143">
        <v>188.653162897849</v>
      </c>
      <c r="N4143">
        <v>7</v>
      </c>
      <c r="O4143" t="s">
        <v>6631</v>
      </c>
      <c r="P4143">
        <v>22.882000000000001</v>
      </c>
      <c r="Q4143" t="s">
        <v>6623</v>
      </c>
      <c r="R4143">
        <v>395</v>
      </c>
      <c r="S4143">
        <v>104.05428553566099</v>
      </c>
      <c r="T4143">
        <v>86.39</v>
      </c>
      <c r="U4143">
        <v>86.56</v>
      </c>
      <c r="V4143">
        <v>9.1199999999999992</v>
      </c>
      <c r="W4143">
        <v>82</v>
      </c>
      <c r="X4143">
        <v>91.12</v>
      </c>
      <c r="Y4143">
        <v>69</v>
      </c>
      <c r="Z4143">
        <v>86.42</v>
      </c>
      <c r="AA4143">
        <v>189.34</v>
      </c>
      <c r="AB4143">
        <v>16.02</v>
      </c>
      <c r="AC4143">
        <v>22.88</v>
      </c>
      <c r="AD4143">
        <v>1.2803545582051099</v>
      </c>
      <c r="AE4143">
        <v>0.68683710215043403</v>
      </c>
      <c r="AF4143">
        <v>3.04351806640625</v>
      </c>
      <c r="AG4143">
        <v>2.4500006103515601</v>
      </c>
      <c r="AH4143">
        <v>3.1078748253883699</v>
      </c>
      <c r="AI4143">
        <v>98</v>
      </c>
    </row>
    <row r="4144" spans="1:35" x14ac:dyDescent="0.4">
      <c r="A4144">
        <v>-6.9987711906433097</v>
      </c>
      <c r="B4144">
        <v>97.124763488769503</v>
      </c>
      <c r="C4144">
        <v>87.119216918945298</v>
      </c>
      <c r="D4144">
        <v>195.17436218261699</v>
      </c>
      <c r="E4144" t="s">
        <v>6632</v>
      </c>
      <c r="F4144">
        <v>22.866</v>
      </c>
      <c r="G4144" t="s">
        <v>6614</v>
      </c>
      <c r="H4144">
        <v>93</v>
      </c>
      <c r="I4144">
        <v>191</v>
      </c>
      <c r="J4144">
        <v>-7.4989142417907697</v>
      </c>
      <c r="K4144">
        <v>97.899177551269503</v>
      </c>
      <c r="L4144">
        <v>185.009994506835</v>
      </c>
      <c r="M4144">
        <v>188.653162897849</v>
      </c>
      <c r="N4144">
        <v>8</v>
      </c>
      <c r="O4144" t="s">
        <v>6633</v>
      </c>
      <c r="P4144">
        <v>22.885999999999999</v>
      </c>
      <c r="Q4144" t="s">
        <v>6623</v>
      </c>
      <c r="R4144">
        <v>396</v>
      </c>
      <c r="S4144">
        <v>103.322438980643</v>
      </c>
      <c r="T4144">
        <v>86.39</v>
      </c>
      <c r="U4144">
        <v>86.56</v>
      </c>
      <c r="V4144">
        <v>9.1199999999999992</v>
      </c>
      <c r="W4144">
        <v>82</v>
      </c>
      <c r="X4144">
        <v>91.12</v>
      </c>
      <c r="Y4144">
        <v>69</v>
      </c>
      <c r="Z4144">
        <v>86.42</v>
      </c>
      <c r="AA4144">
        <v>189.34</v>
      </c>
      <c r="AB4144">
        <v>16.02</v>
      </c>
      <c r="AC4144">
        <v>22.88</v>
      </c>
      <c r="AD4144">
        <v>6.5211992847676097</v>
      </c>
      <c r="AE4144">
        <v>0.68683710215043403</v>
      </c>
      <c r="AF4144">
        <v>10.1643676757812</v>
      </c>
      <c r="AG4144">
        <v>4.3300054931640597</v>
      </c>
      <c r="AH4144">
        <v>3.1078748253883699</v>
      </c>
      <c r="AI4144">
        <v>98</v>
      </c>
    </row>
    <row r="4145" spans="1:35" x14ac:dyDescent="0.4">
      <c r="A4145">
        <v>-6.99822998046875</v>
      </c>
      <c r="B4145">
        <v>97.133041381835895</v>
      </c>
      <c r="C4145">
        <v>86.754592895507798</v>
      </c>
      <c r="D4145">
        <v>199.149810791015</v>
      </c>
      <c r="E4145" t="s">
        <v>6634</v>
      </c>
      <c r="F4145">
        <v>22.867000000000001</v>
      </c>
      <c r="G4145" t="s">
        <v>6614</v>
      </c>
      <c r="H4145">
        <v>93</v>
      </c>
      <c r="I4145">
        <v>192</v>
      </c>
      <c r="J4145">
        <v>-7.4989142417907697</v>
      </c>
      <c r="K4145">
        <v>97.899177551269503</v>
      </c>
      <c r="L4145">
        <v>185.009994506835</v>
      </c>
      <c r="M4145">
        <v>188.653162897849</v>
      </c>
      <c r="N4145">
        <v>8</v>
      </c>
      <c r="O4145" t="s">
        <v>6633</v>
      </c>
      <c r="P4145">
        <v>22.885999999999999</v>
      </c>
      <c r="Q4145" t="s">
        <v>6623</v>
      </c>
      <c r="R4145">
        <v>396</v>
      </c>
      <c r="S4145">
        <v>102.581603119557</v>
      </c>
      <c r="T4145">
        <v>86.39</v>
      </c>
      <c r="U4145">
        <v>86.56</v>
      </c>
      <c r="V4145">
        <v>9.1199999999999992</v>
      </c>
      <c r="W4145">
        <v>82</v>
      </c>
      <c r="X4145">
        <v>91.12</v>
      </c>
      <c r="Y4145">
        <v>69</v>
      </c>
      <c r="Z4145">
        <v>86.42</v>
      </c>
      <c r="AA4145">
        <v>189.34</v>
      </c>
      <c r="AB4145">
        <v>16.02</v>
      </c>
      <c r="AC4145">
        <v>22.88</v>
      </c>
      <c r="AD4145">
        <v>10.496647893165999</v>
      </c>
      <c r="AE4145">
        <v>0.68683710215043403</v>
      </c>
      <c r="AF4145">
        <v>14.1398162841796</v>
      </c>
      <c r="AG4145">
        <v>4.3300054931640597</v>
      </c>
      <c r="AH4145">
        <v>3.1078748253883699</v>
      </c>
      <c r="AI4145">
        <v>98</v>
      </c>
    </row>
    <row r="4146" spans="1:35" x14ac:dyDescent="0.4">
      <c r="A4146">
        <v>-3.8548343181610099</v>
      </c>
      <c r="B4146">
        <v>97.715827941894503</v>
      </c>
      <c r="C4146">
        <v>87.373123168945298</v>
      </c>
      <c r="D4146">
        <v>183.22576904296801</v>
      </c>
      <c r="E4146" t="s">
        <v>6635</v>
      </c>
      <c r="F4146">
        <v>22.920999999999999</v>
      </c>
      <c r="G4146" t="s">
        <v>6636</v>
      </c>
      <c r="H4146">
        <v>0</v>
      </c>
      <c r="I4146">
        <v>190</v>
      </c>
      <c r="J4146">
        <v>-5.1856446266174299</v>
      </c>
      <c r="K4146">
        <v>99.555351257324205</v>
      </c>
      <c r="L4146">
        <v>189.169998168945</v>
      </c>
      <c r="M4146">
        <v>189.258256069449</v>
      </c>
      <c r="N4146">
        <v>37</v>
      </c>
      <c r="O4146" t="s">
        <v>6637</v>
      </c>
      <c r="P4146">
        <v>23.007999999999999</v>
      </c>
      <c r="Q4146" t="s">
        <v>6623</v>
      </c>
      <c r="R4146">
        <v>428</v>
      </c>
      <c r="S4146">
        <v>255.38292496291299</v>
      </c>
      <c r="T4146">
        <v>85.92</v>
      </c>
      <c r="U4146">
        <v>86.45</v>
      </c>
      <c r="V4146">
        <v>9.82</v>
      </c>
      <c r="W4146">
        <v>81.540000000000006</v>
      </c>
      <c r="X4146">
        <v>91.36</v>
      </c>
      <c r="Y4146">
        <v>68</v>
      </c>
      <c r="Z4146">
        <v>85.99</v>
      </c>
      <c r="AA4146">
        <v>186.15</v>
      </c>
      <c r="AB4146">
        <v>15.49</v>
      </c>
      <c r="AC4146">
        <v>22.94</v>
      </c>
      <c r="AD4146">
        <v>-6.0324870264807302</v>
      </c>
      <c r="AE4146">
        <v>-3.1082560694494799</v>
      </c>
      <c r="AF4146">
        <v>-5.9442291259765598</v>
      </c>
      <c r="AG4146">
        <v>-3.0199981689453002</v>
      </c>
      <c r="AH4146">
        <v>3.37034528873586</v>
      </c>
      <c r="AI4146">
        <v>86</v>
      </c>
    </row>
    <row r="4147" spans="1:35" x14ac:dyDescent="0.4">
      <c r="A4147">
        <v>-3.8593492507934499</v>
      </c>
      <c r="B4147">
        <v>97.723060607910099</v>
      </c>
      <c r="C4147">
        <v>87.009811401367102</v>
      </c>
      <c r="D4147">
        <v>188.52256774902301</v>
      </c>
      <c r="E4147" t="s">
        <v>6638</v>
      </c>
      <c r="F4147">
        <v>22.922000000000001</v>
      </c>
      <c r="G4147" t="s">
        <v>6636</v>
      </c>
      <c r="H4147">
        <v>0</v>
      </c>
      <c r="I4147">
        <v>191</v>
      </c>
      <c r="J4147">
        <v>-5.1856446266174299</v>
      </c>
      <c r="K4147">
        <v>99.555351257324205</v>
      </c>
      <c r="L4147">
        <v>189.169998168945</v>
      </c>
      <c r="M4147">
        <v>189.258256069449</v>
      </c>
      <c r="N4147">
        <v>37</v>
      </c>
      <c r="O4147" t="s">
        <v>6637</v>
      </c>
      <c r="P4147">
        <v>23.007999999999999</v>
      </c>
      <c r="Q4147" t="s">
        <v>6623</v>
      </c>
      <c r="R4147">
        <v>428</v>
      </c>
      <c r="S4147">
        <v>254.425826778865</v>
      </c>
      <c r="T4147">
        <v>85.92</v>
      </c>
      <c r="U4147">
        <v>86.45</v>
      </c>
      <c r="V4147">
        <v>9.82</v>
      </c>
      <c r="W4147">
        <v>81.540000000000006</v>
      </c>
      <c r="X4147">
        <v>91.36</v>
      </c>
      <c r="Y4147">
        <v>68</v>
      </c>
      <c r="Z4147">
        <v>85.99</v>
      </c>
      <c r="AA4147">
        <v>186.15</v>
      </c>
      <c r="AB4147">
        <v>15.49</v>
      </c>
      <c r="AC4147">
        <v>22.94</v>
      </c>
      <c r="AD4147">
        <v>-0.73568832042604904</v>
      </c>
      <c r="AE4147">
        <v>-3.1082560694494799</v>
      </c>
      <c r="AF4147">
        <v>-0.647430419921875</v>
      </c>
      <c r="AG4147">
        <v>-3.0199981689453002</v>
      </c>
      <c r="AH4147">
        <v>3.37034528873586</v>
      </c>
      <c r="AI4147">
        <v>86</v>
      </c>
    </row>
    <row r="4148" spans="1:35" x14ac:dyDescent="0.4">
      <c r="A4148">
        <v>-3.8638253211975</v>
      </c>
      <c r="B4148">
        <v>97.730300903320298</v>
      </c>
      <c r="C4148">
        <v>86.646148681640597</v>
      </c>
      <c r="D4148">
        <v>192.099609375</v>
      </c>
      <c r="E4148" t="s">
        <v>6639</v>
      </c>
      <c r="F4148">
        <v>22.922000000000001</v>
      </c>
      <c r="G4148" t="s">
        <v>6636</v>
      </c>
      <c r="H4148">
        <v>0</v>
      </c>
      <c r="I4148">
        <v>192</v>
      </c>
      <c r="J4148">
        <v>-5.1856446266174299</v>
      </c>
      <c r="K4148">
        <v>99.555351257324205</v>
      </c>
      <c r="L4148">
        <v>189.169998168945</v>
      </c>
      <c r="M4148">
        <v>189.258256069449</v>
      </c>
      <c r="N4148">
        <v>37</v>
      </c>
      <c r="O4148" t="s">
        <v>6637</v>
      </c>
      <c r="P4148">
        <v>23.007999999999999</v>
      </c>
      <c r="Q4148" t="s">
        <v>6623</v>
      </c>
      <c r="R4148">
        <v>428</v>
      </c>
      <c r="S4148">
        <v>253.47063465755099</v>
      </c>
      <c r="T4148">
        <v>85.92</v>
      </c>
      <c r="U4148">
        <v>86.45</v>
      </c>
      <c r="V4148">
        <v>9.82</v>
      </c>
      <c r="W4148">
        <v>81.540000000000006</v>
      </c>
      <c r="X4148">
        <v>91.36</v>
      </c>
      <c r="Y4148">
        <v>68</v>
      </c>
      <c r="Z4148">
        <v>85.99</v>
      </c>
      <c r="AA4148">
        <v>186.15</v>
      </c>
      <c r="AB4148">
        <v>15.49</v>
      </c>
      <c r="AC4148">
        <v>22.94</v>
      </c>
      <c r="AD4148">
        <v>2.84135330555051</v>
      </c>
      <c r="AE4148">
        <v>-3.1082560694494799</v>
      </c>
      <c r="AF4148">
        <v>2.92961120605468</v>
      </c>
      <c r="AG4148">
        <v>-3.0199981689453002</v>
      </c>
      <c r="AH4148">
        <v>3.37034528873586</v>
      </c>
      <c r="AI4148">
        <v>86</v>
      </c>
    </row>
    <row r="4149" spans="1:35" x14ac:dyDescent="0.4">
      <c r="A4149">
        <v>0.27587282657623202</v>
      </c>
      <c r="B4149">
        <v>98.633346557617202</v>
      </c>
      <c r="C4149">
        <v>87.1644287109375</v>
      </c>
      <c r="D4149">
        <v>197.12417602539</v>
      </c>
      <c r="E4149" t="s">
        <v>6640</v>
      </c>
      <c r="F4149">
        <v>23.003</v>
      </c>
      <c r="G4149" t="s">
        <v>6636</v>
      </c>
      <c r="H4149">
        <v>1</v>
      </c>
      <c r="I4149">
        <v>192</v>
      </c>
      <c r="J4149">
        <v>-1.9993753433227499</v>
      </c>
      <c r="K4149">
        <v>101.81543731689401</v>
      </c>
      <c r="L4149">
        <v>192.850006103515</v>
      </c>
      <c r="M4149">
        <v>194.80149029670801</v>
      </c>
      <c r="N4149">
        <v>24</v>
      </c>
      <c r="O4149" t="s">
        <v>6641</v>
      </c>
      <c r="P4149">
        <v>23.173999999999999</v>
      </c>
      <c r="Q4149" t="s">
        <v>6623</v>
      </c>
      <c r="R4149">
        <v>472</v>
      </c>
      <c r="S4149">
        <v>440.86392980130501</v>
      </c>
      <c r="T4149">
        <v>84.25</v>
      </c>
      <c r="U4149">
        <v>86.24</v>
      </c>
      <c r="V4149">
        <v>9.84</v>
      </c>
      <c r="W4149">
        <v>81.319999999999993</v>
      </c>
      <c r="X4149">
        <v>91.16</v>
      </c>
      <c r="Y4149">
        <v>69</v>
      </c>
      <c r="Z4149">
        <v>84.4</v>
      </c>
      <c r="AA4149">
        <v>199.14</v>
      </c>
      <c r="AB4149">
        <v>12.61</v>
      </c>
      <c r="AC4149">
        <v>23.02</v>
      </c>
      <c r="AD4149">
        <v>2.3226857286818401</v>
      </c>
      <c r="AE4149">
        <v>4.3385097032911997</v>
      </c>
      <c r="AF4149">
        <v>4.274169921875</v>
      </c>
      <c r="AG4149">
        <v>6.2899938964843596</v>
      </c>
      <c r="AH4149">
        <v>3.1388923322962698</v>
      </c>
      <c r="AI4149">
        <v>47</v>
      </c>
    </row>
    <row r="4150" spans="1:35" x14ac:dyDescent="0.4">
      <c r="A4150">
        <v>0.27594566345214799</v>
      </c>
      <c r="B4150">
        <v>98.641563415527301</v>
      </c>
      <c r="C4150">
        <v>86.800277709960895</v>
      </c>
      <c r="D4150">
        <v>198.14332580566401</v>
      </c>
      <c r="E4150" t="s">
        <v>6642</v>
      </c>
      <c r="F4150">
        <v>23.004000000000001</v>
      </c>
      <c r="G4150" t="s">
        <v>6636</v>
      </c>
      <c r="H4150">
        <v>1</v>
      </c>
      <c r="I4150">
        <v>193</v>
      </c>
      <c r="J4150">
        <v>-1.9993753433227499</v>
      </c>
      <c r="K4150">
        <v>101.81543731689401</v>
      </c>
      <c r="L4150">
        <v>192.850006103515</v>
      </c>
      <c r="M4150">
        <v>194.87979253133099</v>
      </c>
      <c r="N4150">
        <v>24</v>
      </c>
      <c r="O4150" t="s">
        <v>6641</v>
      </c>
      <c r="P4150">
        <v>23.173999999999999</v>
      </c>
      <c r="Q4150" t="s">
        <v>6623</v>
      </c>
      <c r="R4150">
        <v>472</v>
      </c>
      <c r="S4150">
        <v>440.11584675992799</v>
      </c>
      <c r="T4150">
        <v>84.25</v>
      </c>
      <c r="U4150">
        <v>86.24</v>
      </c>
      <c r="V4150">
        <v>9.84</v>
      </c>
      <c r="W4150">
        <v>81.319999999999993</v>
      </c>
      <c r="X4150">
        <v>91.16</v>
      </c>
      <c r="Y4150">
        <v>69</v>
      </c>
      <c r="Z4150">
        <v>84.4</v>
      </c>
      <c r="AA4150">
        <v>199.14</v>
      </c>
      <c r="AB4150">
        <v>12.61</v>
      </c>
      <c r="AC4150">
        <v>23.02</v>
      </c>
      <c r="AD4150">
        <v>3.2635332743326702</v>
      </c>
      <c r="AE4150">
        <v>4.2602074686685896</v>
      </c>
      <c r="AF4150">
        <v>5.2933197021484304</v>
      </c>
      <c r="AG4150">
        <v>6.2899938964843596</v>
      </c>
      <c r="AH4150">
        <v>3.1520707340121499</v>
      </c>
      <c r="AI4150">
        <v>48</v>
      </c>
    </row>
    <row r="4151" spans="1:35" x14ac:dyDescent="0.4">
      <c r="A4151">
        <v>-18.3717231750488</v>
      </c>
      <c r="B4151">
        <v>71.144264221191406</v>
      </c>
      <c r="C4151">
        <v>87.174697875976506</v>
      </c>
      <c r="D4151">
        <v>181.81309509277301</v>
      </c>
      <c r="E4151" t="s">
        <v>6643</v>
      </c>
      <c r="F4151">
        <v>22.687000000000001</v>
      </c>
      <c r="G4151" t="s">
        <v>6636</v>
      </c>
      <c r="H4151">
        <v>91</v>
      </c>
      <c r="I4151">
        <v>190</v>
      </c>
      <c r="J4151">
        <v>-16.101360321044901</v>
      </c>
      <c r="K4151">
        <v>67.851379394531193</v>
      </c>
      <c r="L4151">
        <v>182.22000122070301</v>
      </c>
      <c r="M4151">
        <v>184.396471808938</v>
      </c>
      <c r="N4151">
        <v>49</v>
      </c>
      <c r="O4151" t="s">
        <v>6644</v>
      </c>
      <c r="P4151">
        <v>22.387</v>
      </c>
      <c r="Q4151" t="s">
        <v>6645</v>
      </c>
      <c r="R4151">
        <v>262</v>
      </c>
      <c r="S4151">
        <v>437.17189603837602</v>
      </c>
      <c r="T4151">
        <v>86.08</v>
      </c>
      <c r="U4151">
        <v>86.25</v>
      </c>
      <c r="V4151">
        <v>9.15</v>
      </c>
      <c r="W4151">
        <v>81.67</v>
      </c>
      <c r="X4151">
        <v>90.83</v>
      </c>
      <c r="Y4151">
        <v>69</v>
      </c>
      <c r="Z4151">
        <v>86.11</v>
      </c>
      <c r="AA4151">
        <v>185.53</v>
      </c>
      <c r="AB4151">
        <v>7.93</v>
      </c>
      <c r="AC4151">
        <v>22.7</v>
      </c>
      <c r="AD4151">
        <v>-2.5833767161649899</v>
      </c>
      <c r="AE4151">
        <v>1.13352819106157</v>
      </c>
      <c r="AF4151">
        <v>-0.406906127929687</v>
      </c>
      <c r="AG4151">
        <v>3.3099987792968699</v>
      </c>
      <c r="AH4151">
        <v>3.5202732266001102</v>
      </c>
      <c r="AI4151">
        <v>34</v>
      </c>
    </row>
    <row r="4152" spans="1:35" x14ac:dyDescent="0.4">
      <c r="A4152">
        <v>-18.370470046996999</v>
      </c>
      <c r="B4152">
        <v>71.152877807617102</v>
      </c>
      <c r="C4152">
        <v>86.808929443359304</v>
      </c>
      <c r="D4152">
        <v>181.91979980468699</v>
      </c>
      <c r="E4152" t="s">
        <v>6646</v>
      </c>
      <c r="F4152">
        <v>22.687000000000001</v>
      </c>
      <c r="G4152" t="s">
        <v>6636</v>
      </c>
      <c r="H4152">
        <v>91</v>
      </c>
      <c r="I4152">
        <v>191</v>
      </c>
      <c r="J4152">
        <v>-16.101360321044901</v>
      </c>
      <c r="K4152">
        <v>67.851379394531193</v>
      </c>
      <c r="L4152">
        <v>182.22000122070301</v>
      </c>
      <c r="M4152">
        <v>184.396471808938</v>
      </c>
      <c r="N4152">
        <v>49</v>
      </c>
      <c r="O4152" t="s">
        <v>6644</v>
      </c>
      <c r="P4152">
        <v>22.387</v>
      </c>
      <c r="Q4152" t="s">
        <v>6645</v>
      </c>
      <c r="R4152">
        <v>262</v>
      </c>
      <c r="S4152">
        <v>437.84243226264698</v>
      </c>
      <c r="T4152">
        <v>86.08</v>
      </c>
      <c r="U4152">
        <v>86.25</v>
      </c>
      <c r="V4152">
        <v>9.15</v>
      </c>
      <c r="W4152">
        <v>81.67</v>
      </c>
      <c r="X4152">
        <v>90.83</v>
      </c>
      <c r="Y4152">
        <v>69</v>
      </c>
      <c r="Z4152">
        <v>86.11</v>
      </c>
      <c r="AA4152">
        <v>185.53</v>
      </c>
      <c r="AB4152">
        <v>7.93</v>
      </c>
      <c r="AC4152">
        <v>22.7</v>
      </c>
      <c r="AD4152">
        <v>-2.4766720042509198</v>
      </c>
      <c r="AE4152">
        <v>1.13352819106157</v>
      </c>
      <c r="AF4152">
        <v>-0.300201416015625</v>
      </c>
      <c r="AG4152">
        <v>3.3099987792968699</v>
      </c>
      <c r="AH4152">
        <v>3.5202732266001102</v>
      </c>
      <c r="AI4152">
        <v>34</v>
      </c>
    </row>
    <row r="4153" spans="1:35" x14ac:dyDescent="0.4">
      <c r="A4153">
        <v>-16.042901992797798</v>
      </c>
      <c r="B4153">
        <v>71.414649963378906</v>
      </c>
      <c r="C4153">
        <v>87.172302246093693</v>
      </c>
      <c r="D4153">
        <v>176.189697265625</v>
      </c>
      <c r="E4153" t="s">
        <v>6647</v>
      </c>
      <c r="F4153">
        <v>22.716000000000001</v>
      </c>
      <c r="G4153" t="s">
        <v>6636</v>
      </c>
      <c r="H4153">
        <v>92</v>
      </c>
      <c r="I4153">
        <v>191</v>
      </c>
      <c r="J4153">
        <v>-14.4635620117187</v>
      </c>
      <c r="K4153">
        <v>69.113243103027301</v>
      </c>
      <c r="L4153">
        <v>189.19000244140599</v>
      </c>
      <c r="M4153">
        <v>187.416248321533</v>
      </c>
      <c r="N4153">
        <v>35</v>
      </c>
      <c r="O4153" t="s">
        <v>6648</v>
      </c>
      <c r="P4153">
        <v>22.48</v>
      </c>
      <c r="Q4153" t="s">
        <v>6645</v>
      </c>
      <c r="R4153">
        <v>285</v>
      </c>
      <c r="S4153">
        <v>307.105552848164</v>
      </c>
      <c r="T4153">
        <v>84.99</v>
      </c>
      <c r="U4153">
        <v>86.62</v>
      </c>
      <c r="V4153">
        <v>8.3699999999999992</v>
      </c>
      <c r="W4153">
        <v>82.43</v>
      </c>
      <c r="X4153">
        <v>90.81</v>
      </c>
      <c r="Y4153">
        <v>69</v>
      </c>
      <c r="Z4153">
        <v>85.02</v>
      </c>
      <c r="AA4153">
        <v>188.69</v>
      </c>
      <c r="AB4153">
        <v>7.71</v>
      </c>
      <c r="AC4153">
        <v>22.73</v>
      </c>
      <c r="AD4153">
        <v>-11.2265510559082</v>
      </c>
      <c r="AE4153">
        <v>1.2737516784667899</v>
      </c>
      <c r="AF4153">
        <v>-13.0003051757812</v>
      </c>
      <c r="AG4153">
        <v>-0.50000244140625205</v>
      </c>
      <c r="AH4153">
        <v>0.80128069386728196</v>
      </c>
      <c r="AI4153">
        <v>8</v>
      </c>
    </row>
    <row r="4154" spans="1:35" x14ac:dyDescent="0.4">
      <c r="A4154">
        <v>-16.046962738037099</v>
      </c>
      <c r="B4154">
        <v>71.422492980957003</v>
      </c>
      <c r="C4154">
        <v>86.8082275390625</v>
      </c>
      <c r="D4154">
        <v>179.09700012207</v>
      </c>
      <c r="E4154" t="s">
        <v>6649</v>
      </c>
      <c r="F4154">
        <v>22.716999999999999</v>
      </c>
      <c r="G4154" t="s">
        <v>6636</v>
      </c>
      <c r="H4154">
        <v>92</v>
      </c>
      <c r="I4154">
        <v>192</v>
      </c>
      <c r="J4154">
        <v>-14.4635620117187</v>
      </c>
      <c r="K4154">
        <v>69.113243103027301</v>
      </c>
      <c r="L4154">
        <v>189.19000244140599</v>
      </c>
      <c r="M4154">
        <v>187.416248321533</v>
      </c>
      <c r="N4154">
        <v>35</v>
      </c>
      <c r="O4154" t="s">
        <v>6648</v>
      </c>
      <c r="P4154">
        <v>22.48</v>
      </c>
      <c r="Q4154" t="s">
        <v>6645</v>
      </c>
      <c r="R4154">
        <v>285</v>
      </c>
      <c r="S4154">
        <v>308.06380259314199</v>
      </c>
      <c r="T4154">
        <v>84.99</v>
      </c>
      <c r="U4154">
        <v>86.62</v>
      </c>
      <c r="V4154">
        <v>8.3699999999999992</v>
      </c>
      <c r="W4154">
        <v>82.43</v>
      </c>
      <c r="X4154">
        <v>90.81</v>
      </c>
      <c r="Y4154">
        <v>69</v>
      </c>
      <c r="Z4154">
        <v>85.02</v>
      </c>
      <c r="AA4154">
        <v>188.69</v>
      </c>
      <c r="AB4154">
        <v>7.71</v>
      </c>
      <c r="AC4154">
        <v>22.73</v>
      </c>
      <c r="AD4154">
        <v>-8.3192481994628906</v>
      </c>
      <c r="AE4154">
        <v>1.2737516784667899</v>
      </c>
      <c r="AF4154">
        <v>-10.0930023193359</v>
      </c>
      <c r="AG4154">
        <v>-0.50000244140625205</v>
      </c>
      <c r="AH4154">
        <v>0.80128069386728196</v>
      </c>
      <c r="AI4154">
        <v>8</v>
      </c>
    </row>
    <row r="4155" spans="1:35" x14ac:dyDescent="0.4">
      <c r="A4155">
        <v>-9.6070251464843697</v>
      </c>
      <c r="B4155">
        <v>72.331352233886705</v>
      </c>
      <c r="C4155">
        <v>87.376800537109304</v>
      </c>
      <c r="D4155">
        <v>181.19412231445301</v>
      </c>
      <c r="E4155" t="s">
        <v>6650</v>
      </c>
      <c r="F4155">
        <v>22.809000000000001</v>
      </c>
      <c r="G4155" t="s">
        <v>6636</v>
      </c>
      <c r="H4155">
        <v>94</v>
      </c>
      <c r="I4155">
        <v>190</v>
      </c>
      <c r="J4155">
        <v>-6.4856762886047301</v>
      </c>
      <c r="K4155">
        <v>74.990173339843693</v>
      </c>
      <c r="L4155">
        <v>197.36000061035099</v>
      </c>
      <c r="M4155">
        <v>197.909999847412</v>
      </c>
      <c r="N4155">
        <v>49</v>
      </c>
      <c r="O4155" t="s">
        <v>6651</v>
      </c>
      <c r="P4155">
        <v>22.911999999999999</v>
      </c>
      <c r="Q4155" t="s">
        <v>6645</v>
      </c>
      <c r="R4155">
        <v>396</v>
      </c>
      <c r="S4155">
        <v>460.22122472706297</v>
      </c>
      <c r="T4155">
        <v>85.92</v>
      </c>
      <c r="U4155">
        <v>85.36</v>
      </c>
      <c r="V4155">
        <v>12.75</v>
      </c>
      <c r="W4155">
        <v>78.98</v>
      </c>
      <c r="X4155">
        <v>91.73</v>
      </c>
      <c r="Y4155">
        <v>68</v>
      </c>
      <c r="Z4155">
        <v>86.17</v>
      </c>
      <c r="AA4155">
        <v>193.28</v>
      </c>
      <c r="AB4155">
        <v>13.42</v>
      </c>
      <c r="AC4155">
        <v>22.82</v>
      </c>
      <c r="AD4155">
        <v>-16.715877532958899</v>
      </c>
      <c r="AE4155">
        <v>-4.6299998474121002</v>
      </c>
      <c r="AF4155">
        <v>-16.165878295898398</v>
      </c>
      <c r="AG4155">
        <v>-4.0800006103515596</v>
      </c>
      <c r="AH4155">
        <v>0.647104828790668</v>
      </c>
      <c r="AI4155">
        <v>4</v>
      </c>
    </row>
    <row r="4156" spans="1:35" x14ac:dyDescent="0.4">
      <c r="A4156">
        <v>-9.6115884780883807</v>
      </c>
      <c r="B4156">
        <v>72.338775634765597</v>
      </c>
      <c r="C4156">
        <v>87.013175964355398</v>
      </c>
      <c r="D4156">
        <v>183.15051269531199</v>
      </c>
      <c r="E4156" t="s">
        <v>6652</v>
      </c>
      <c r="F4156">
        <v>22.809000000000001</v>
      </c>
      <c r="G4156" t="s">
        <v>6636</v>
      </c>
      <c r="H4156">
        <v>94</v>
      </c>
      <c r="I4156">
        <v>191</v>
      </c>
      <c r="J4156">
        <v>-6.4856762886047301</v>
      </c>
      <c r="K4156">
        <v>74.990173339843693</v>
      </c>
      <c r="L4156">
        <v>197.36000061035099</v>
      </c>
      <c r="M4156">
        <v>198.354000854492</v>
      </c>
      <c r="N4156">
        <v>49</v>
      </c>
      <c r="O4156" t="s">
        <v>6651</v>
      </c>
      <c r="P4156">
        <v>22.911999999999999</v>
      </c>
      <c r="Q4156" t="s">
        <v>6645</v>
      </c>
      <c r="R4156">
        <v>396</v>
      </c>
      <c r="S4156">
        <v>460.08025647078699</v>
      </c>
      <c r="T4156">
        <v>85.92</v>
      </c>
      <c r="U4156">
        <v>85.36</v>
      </c>
      <c r="V4156">
        <v>12.75</v>
      </c>
      <c r="W4156">
        <v>78.98</v>
      </c>
      <c r="X4156">
        <v>91.73</v>
      </c>
      <c r="Y4156">
        <v>68</v>
      </c>
      <c r="Z4156">
        <v>86.17</v>
      </c>
      <c r="AA4156">
        <v>193.28</v>
      </c>
      <c r="AB4156">
        <v>13.42</v>
      </c>
      <c r="AC4156">
        <v>22.82</v>
      </c>
      <c r="AD4156">
        <v>-15.203488159179701</v>
      </c>
      <c r="AE4156">
        <v>-5.0740008544921897</v>
      </c>
      <c r="AF4156">
        <v>-14.209487915039</v>
      </c>
      <c r="AG4156">
        <v>-4.0800006103515596</v>
      </c>
      <c r="AH4156">
        <v>1.0599732566003</v>
      </c>
      <c r="AI4156">
        <v>5</v>
      </c>
    </row>
    <row r="4157" spans="1:35" x14ac:dyDescent="0.4">
      <c r="A4157">
        <v>-9.6161289215087802</v>
      </c>
      <c r="B4157">
        <v>72.346206665039006</v>
      </c>
      <c r="C4157">
        <v>86.649436950683594</v>
      </c>
      <c r="D4157">
        <v>185.45565795898401</v>
      </c>
      <c r="E4157" t="s">
        <v>6653</v>
      </c>
      <c r="F4157">
        <v>22.81</v>
      </c>
      <c r="G4157" t="s">
        <v>6636</v>
      </c>
      <c r="H4157">
        <v>94</v>
      </c>
      <c r="I4157">
        <v>192</v>
      </c>
      <c r="J4157">
        <v>-6.4856762886047301</v>
      </c>
      <c r="K4157">
        <v>74.990173339843693</v>
      </c>
      <c r="L4157">
        <v>197.36000061035099</v>
      </c>
      <c r="M4157">
        <v>198.354000854492</v>
      </c>
      <c r="N4157">
        <v>49</v>
      </c>
      <c r="O4157" t="s">
        <v>6651</v>
      </c>
      <c r="P4157">
        <v>22.911999999999999</v>
      </c>
      <c r="Q4157" t="s">
        <v>6645</v>
      </c>
      <c r="R4157">
        <v>396</v>
      </c>
      <c r="S4157">
        <v>459.93880501254802</v>
      </c>
      <c r="T4157">
        <v>85.92</v>
      </c>
      <c r="U4157">
        <v>85.36</v>
      </c>
      <c r="V4157">
        <v>12.75</v>
      </c>
      <c r="W4157">
        <v>78.98</v>
      </c>
      <c r="X4157">
        <v>91.73</v>
      </c>
      <c r="Y4157">
        <v>68</v>
      </c>
      <c r="Z4157">
        <v>86.17</v>
      </c>
      <c r="AA4157">
        <v>193.28</v>
      </c>
      <c r="AB4157">
        <v>13.42</v>
      </c>
      <c r="AC4157">
        <v>22.82</v>
      </c>
      <c r="AD4157">
        <v>-12.898342895507801</v>
      </c>
      <c r="AE4157">
        <v>-5.0740008544921897</v>
      </c>
      <c r="AF4157">
        <v>-11.9043426513671</v>
      </c>
      <c r="AG4157">
        <v>-4.0800006103515596</v>
      </c>
      <c r="AH4157">
        <v>1.0599732566003</v>
      </c>
      <c r="AI4157">
        <v>5</v>
      </c>
    </row>
    <row r="4158" spans="1:35" x14ac:dyDescent="0.4">
      <c r="A4158">
        <v>-5.4281105995178196</v>
      </c>
      <c r="B4158">
        <v>73.082832336425696</v>
      </c>
      <c r="C4158">
        <v>87.296852111816406</v>
      </c>
      <c r="D4158">
        <v>187.46292114257801</v>
      </c>
      <c r="E4158" t="s">
        <v>6654</v>
      </c>
      <c r="F4158">
        <v>22.88</v>
      </c>
      <c r="G4158" t="s">
        <v>6636</v>
      </c>
      <c r="H4158">
        <v>95</v>
      </c>
      <c r="I4158">
        <v>191</v>
      </c>
      <c r="J4158">
        <v>-4.0989136695861799</v>
      </c>
      <c r="K4158">
        <v>76.693214416503906</v>
      </c>
      <c r="L4158">
        <v>203.82000732421801</v>
      </c>
      <c r="M4158">
        <v>203.0787525177</v>
      </c>
      <c r="N4158">
        <v>41</v>
      </c>
      <c r="O4158" t="s">
        <v>6655</v>
      </c>
      <c r="P4158">
        <v>23.036999999999999</v>
      </c>
      <c r="Q4158" t="s">
        <v>6645</v>
      </c>
      <c r="R4158">
        <v>429</v>
      </c>
      <c r="S4158">
        <v>432.31283931942801</v>
      </c>
      <c r="T4158">
        <v>82.55</v>
      </c>
      <c r="U4158">
        <v>85.46</v>
      </c>
      <c r="V4158">
        <v>10.95</v>
      </c>
      <c r="W4158">
        <v>79.98</v>
      </c>
      <c r="X4158">
        <v>90.94</v>
      </c>
      <c r="Y4158">
        <v>69</v>
      </c>
      <c r="Z4158">
        <v>83.09</v>
      </c>
      <c r="AA4158">
        <v>204.36</v>
      </c>
      <c r="AB4158">
        <v>12.9</v>
      </c>
      <c r="AC4158">
        <v>22.9</v>
      </c>
      <c r="AD4158">
        <v>-15.615831375121999</v>
      </c>
      <c r="AE4158">
        <v>1.2812474822998099</v>
      </c>
      <c r="AF4158">
        <v>-16.3570861816406</v>
      </c>
      <c r="AG4158">
        <v>0.53999267578126298</v>
      </c>
      <c r="AH4158">
        <v>0.71772779950701504</v>
      </c>
      <c r="AI4158">
        <v>8</v>
      </c>
    </row>
    <row r="4159" spans="1:35" x14ac:dyDescent="0.4">
      <c r="A4159">
        <v>-5.4277691841125399</v>
      </c>
      <c r="B4159">
        <v>73.091056823730398</v>
      </c>
      <c r="C4159">
        <v>86.932334899902301</v>
      </c>
      <c r="D4159">
        <v>189.57417297363199</v>
      </c>
      <c r="E4159" t="s">
        <v>6656</v>
      </c>
      <c r="F4159">
        <v>22.88</v>
      </c>
      <c r="G4159" t="s">
        <v>6636</v>
      </c>
      <c r="H4159">
        <v>95</v>
      </c>
      <c r="I4159">
        <v>192</v>
      </c>
      <c r="J4159">
        <v>-4.0989136695861799</v>
      </c>
      <c r="K4159">
        <v>76.693214416503906</v>
      </c>
      <c r="L4159">
        <v>203.82000732421801</v>
      </c>
      <c r="M4159">
        <v>202.85000271267299</v>
      </c>
      <c r="N4159">
        <v>41</v>
      </c>
      <c r="O4159" t="s">
        <v>6655</v>
      </c>
      <c r="P4159">
        <v>23.036999999999999</v>
      </c>
      <c r="Q4159" t="s">
        <v>6645</v>
      </c>
      <c r="R4159">
        <v>429</v>
      </c>
      <c r="S4159">
        <v>431.43315782984303</v>
      </c>
      <c r="T4159">
        <v>82.55</v>
      </c>
      <c r="U4159">
        <v>85.46</v>
      </c>
      <c r="V4159">
        <v>10.95</v>
      </c>
      <c r="W4159">
        <v>79.98</v>
      </c>
      <c r="X4159">
        <v>90.94</v>
      </c>
      <c r="Y4159">
        <v>69</v>
      </c>
      <c r="Z4159">
        <v>83.09</v>
      </c>
      <c r="AA4159">
        <v>204.36</v>
      </c>
      <c r="AB4159">
        <v>12.9</v>
      </c>
      <c r="AC4159">
        <v>22.9</v>
      </c>
      <c r="AD4159">
        <v>-13.2758297390408</v>
      </c>
      <c r="AE4159">
        <v>1.50999728732639</v>
      </c>
      <c r="AF4159">
        <v>-14.2458343505859</v>
      </c>
      <c r="AG4159">
        <v>0.53999267578126298</v>
      </c>
      <c r="AH4159">
        <v>0.93622003770836504</v>
      </c>
      <c r="AI4159">
        <v>9</v>
      </c>
    </row>
    <row r="4160" spans="1:35" x14ac:dyDescent="0.4">
      <c r="A4160">
        <v>-5.4273982048034597</v>
      </c>
      <c r="B4160">
        <v>73.099296569824205</v>
      </c>
      <c r="C4160">
        <v>86.567703247070298</v>
      </c>
      <c r="D4160">
        <v>191.92074584960901</v>
      </c>
      <c r="E4160" t="s">
        <v>6657</v>
      </c>
      <c r="F4160">
        <v>22.881</v>
      </c>
      <c r="G4160" t="s">
        <v>6636</v>
      </c>
      <c r="H4160">
        <v>95</v>
      </c>
      <c r="I4160">
        <v>193</v>
      </c>
      <c r="J4160">
        <v>-4.0989136695861799</v>
      </c>
      <c r="K4160">
        <v>76.693214416503906</v>
      </c>
      <c r="L4160">
        <v>203.82000732421801</v>
      </c>
      <c r="M4160">
        <v>202.85000271267299</v>
      </c>
      <c r="N4160">
        <v>41</v>
      </c>
      <c r="O4160" t="s">
        <v>6655</v>
      </c>
      <c r="P4160">
        <v>23.036999999999999</v>
      </c>
      <c r="Q4160" t="s">
        <v>6645</v>
      </c>
      <c r="R4160">
        <v>429</v>
      </c>
      <c r="S4160">
        <v>430.55090631455602</v>
      </c>
      <c r="T4160">
        <v>82.55</v>
      </c>
      <c r="U4160">
        <v>85.46</v>
      </c>
      <c r="V4160">
        <v>10.95</v>
      </c>
      <c r="W4160">
        <v>79.98</v>
      </c>
      <c r="X4160">
        <v>90.94</v>
      </c>
      <c r="Y4160">
        <v>69</v>
      </c>
      <c r="Z4160">
        <v>83.09</v>
      </c>
      <c r="AA4160">
        <v>204.36</v>
      </c>
      <c r="AB4160">
        <v>12.9</v>
      </c>
      <c r="AC4160">
        <v>22.9</v>
      </c>
      <c r="AD4160">
        <v>-10.9292568630642</v>
      </c>
      <c r="AE4160">
        <v>1.50999728732639</v>
      </c>
      <c r="AF4160">
        <v>-11.8992614746093</v>
      </c>
      <c r="AG4160">
        <v>0.53999267578126298</v>
      </c>
      <c r="AH4160">
        <v>0.93622003770836504</v>
      </c>
      <c r="AI4160">
        <v>9</v>
      </c>
    </row>
    <row r="4161" spans="1:35" x14ac:dyDescent="0.4">
      <c r="A4161">
        <v>50.460414886474602</v>
      </c>
      <c r="B4161">
        <v>60.782588958740199</v>
      </c>
      <c r="C4161">
        <v>87.351325988769503</v>
      </c>
      <c r="D4161">
        <v>207.01956176757801</v>
      </c>
      <c r="E4161" t="s">
        <v>6658</v>
      </c>
      <c r="F4161">
        <v>1.806</v>
      </c>
      <c r="G4161" t="s">
        <v>6659</v>
      </c>
      <c r="H4161">
        <v>24</v>
      </c>
      <c r="I4161">
        <v>191</v>
      </c>
      <c r="J4161">
        <v>49.471336364746001</v>
      </c>
      <c r="K4161">
        <v>54.161033630371001</v>
      </c>
      <c r="L4161">
        <v>212.11999511718699</v>
      </c>
      <c r="M4161">
        <v>212.11999511718699</v>
      </c>
      <c r="N4161">
        <v>49</v>
      </c>
      <c r="O4161" t="s">
        <v>6660</v>
      </c>
      <c r="P4161">
        <v>1.448</v>
      </c>
      <c r="Q4161" t="s">
        <v>6661</v>
      </c>
      <c r="R4161">
        <v>716</v>
      </c>
      <c r="S4161">
        <v>492.66811350753898</v>
      </c>
      <c r="T4161">
        <v>85.14</v>
      </c>
      <c r="U4161">
        <v>84.57</v>
      </c>
      <c r="V4161">
        <v>9.25</v>
      </c>
      <c r="W4161">
        <v>79.95</v>
      </c>
      <c r="X4161">
        <v>89.19</v>
      </c>
      <c r="Y4161">
        <v>68</v>
      </c>
      <c r="Z4161">
        <v>85.2</v>
      </c>
      <c r="AA4161">
        <v>207.1</v>
      </c>
      <c r="AB4161">
        <v>4.7300000000000004</v>
      </c>
      <c r="AC4161">
        <v>1.79</v>
      </c>
      <c r="AD4161">
        <v>-5.1004333496093697</v>
      </c>
      <c r="AE4161">
        <v>-5.0199951171875004</v>
      </c>
      <c r="AF4161">
        <v>-5.1004333496093697</v>
      </c>
      <c r="AG4161">
        <v>-5.0199951171875004</v>
      </c>
      <c r="AH4161">
        <v>0</v>
      </c>
      <c r="AI4161">
        <v>1</v>
      </c>
    </row>
    <row r="4162" spans="1:35" x14ac:dyDescent="0.4">
      <c r="A4162">
        <v>50.453369140625</v>
      </c>
      <c r="B4162">
        <v>60.775493621826101</v>
      </c>
      <c r="C4162">
        <v>86.982231140136705</v>
      </c>
      <c r="D4162">
        <v>209.87834167480401</v>
      </c>
      <c r="E4162" t="s">
        <v>6662</v>
      </c>
      <c r="F4162">
        <v>1.806</v>
      </c>
      <c r="G4162" t="s">
        <v>6659</v>
      </c>
      <c r="H4162">
        <v>24</v>
      </c>
      <c r="I4162">
        <v>192</v>
      </c>
      <c r="J4162">
        <v>49.471336364746001</v>
      </c>
      <c r="K4162">
        <v>54.161033630371001</v>
      </c>
      <c r="L4162">
        <v>212.11999511718699</v>
      </c>
      <c r="M4162">
        <v>212.11999511718699</v>
      </c>
      <c r="N4162">
        <v>49</v>
      </c>
      <c r="O4162" t="s">
        <v>6660</v>
      </c>
      <c r="P4162">
        <v>1.448</v>
      </c>
      <c r="Q4162" t="s">
        <v>6661</v>
      </c>
      <c r="R4162">
        <v>716</v>
      </c>
      <c r="S4162">
        <v>492.02292735313</v>
      </c>
      <c r="T4162">
        <v>85.14</v>
      </c>
      <c r="U4162">
        <v>84.57</v>
      </c>
      <c r="V4162">
        <v>9.25</v>
      </c>
      <c r="W4162">
        <v>79.95</v>
      </c>
      <c r="X4162">
        <v>89.19</v>
      </c>
      <c r="Y4162">
        <v>68</v>
      </c>
      <c r="Z4162">
        <v>85.2</v>
      </c>
      <c r="AA4162">
        <v>207.1</v>
      </c>
      <c r="AB4162">
        <v>4.7300000000000004</v>
      </c>
      <c r="AC4162">
        <v>1.79</v>
      </c>
      <c r="AD4162">
        <v>-2.2416534423828098</v>
      </c>
      <c r="AE4162">
        <v>-5.0199951171875004</v>
      </c>
      <c r="AF4162">
        <v>-2.2416534423828098</v>
      </c>
      <c r="AG4162">
        <v>-5.0199951171875004</v>
      </c>
      <c r="AH4162">
        <v>0</v>
      </c>
      <c r="AI4162">
        <v>1</v>
      </c>
    </row>
    <row r="4163" spans="1:35" x14ac:dyDescent="0.4">
      <c r="A4163">
        <v>50.446315765380803</v>
      </c>
      <c r="B4163">
        <v>60.768428802490199</v>
      </c>
      <c r="C4163">
        <v>86.613029479980398</v>
      </c>
      <c r="D4163">
        <v>211.947509765625</v>
      </c>
      <c r="E4163" t="s">
        <v>6663</v>
      </c>
      <c r="F4163">
        <v>1.8049999999999999</v>
      </c>
      <c r="G4163" t="s">
        <v>6659</v>
      </c>
      <c r="H4163">
        <v>24</v>
      </c>
      <c r="I4163">
        <v>193</v>
      </c>
      <c r="J4163">
        <v>49.471336364746001</v>
      </c>
      <c r="K4163">
        <v>54.161033630371001</v>
      </c>
      <c r="L4163">
        <v>212.11999511718699</v>
      </c>
      <c r="M4163">
        <v>212.26499938964801</v>
      </c>
      <c r="N4163">
        <v>49</v>
      </c>
      <c r="O4163" t="s">
        <v>6660</v>
      </c>
      <c r="P4163">
        <v>1.448</v>
      </c>
      <c r="Q4163" t="s">
        <v>6661</v>
      </c>
      <c r="R4163">
        <v>716</v>
      </c>
      <c r="S4163">
        <v>491.38056259422001</v>
      </c>
      <c r="T4163">
        <v>85.14</v>
      </c>
      <c r="U4163">
        <v>84.57</v>
      </c>
      <c r="V4163">
        <v>9.25</v>
      </c>
      <c r="W4163">
        <v>79.95</v>
      </c>
      <c r="X4163">
        <v>89.19</v>
      </c>
      <c r="Y4163">
        <v>68</v>
      </c>
      <c r="Z4163">
        <v>85.2</v>
      </c>
      <c r="AA4163">
        <v>207.1</v>
      </c>
      <c r="AB4163">
        <v>4.7300000000000004</v>
      </c>
      <c r="AC4163">
        <v>1.79</v>
      </c>
      <c r="AD4163">
        <v>-0.317489624023437</v>
      </c>
      <c r="AE4163">
        <v>-5.1649993896484396</v>
      </c>
      <c r="AF4163">
        <v>-0.1724853515625</v>
      </c>
      <c r="AG4163">
        <v>-5.0199951171875004</v>
      </c>
      <c r="AH4163">
        <v>0.145004272460937</v>
      </c>
      <c r="AI4163">
        <v>2</v>
      </c>
    </row>
    <row r="4164" spans="1:35" x14ac:dyDescent="0.4">
      <c r="A4164">
        <v>49.106449127197202</v>
      </c>
      <c r="B4164">
        <v>66.748207092285099</v>
      </c>
      <c r="C4164">
        <v>87.313858032226506</v>
      </c>
      <c r="D4164">
        <v>220.10656738281199</v>
      </c>
      <c r="E4164" t="s">
        <v>6664</v>
      </c>
      <c r="F4164">
        <v>2.2250000000000001</v>
      </c>
      <c r="G4164" t="s">
        <v>6659</v>
      </c>
      <c r="H4164">
        <v>25</v>
      </c>
      <c r="I4164">
        <v>193</v>
      </c>
      <c r="J4164">
        <v>47.761203765869098</v>
      </c>
      <c r="K4164">
        <v>61.648811340332003</v>
      </c>
      <c r="L4164">
        <v>211.88000488281199</v>
      </c>
      <c r="M4164">
        <v>215.33583323160801</v>
      </c>
      <c r="N4164">
        <v>36</v>
      </c>
      <c r="O4164" t="s">
        <v>6665</v>
      </c>
      <c r="P4164">
        <v>1.968</v>
      </c>
      <c r="Q4164" t="s">
        <v>6661</v>
      </c>
      <c r="R4164">
        <v>775</v>
      </c>
      <c r="S4164">
        <v>410.28467934311101</v>
      </c>
      <c r="T4164">
        <v>84.36</v>
      </c>
      <c r="U4164">
        <v>85.09</v>
      </c>
      <c r="V4164">
        <v>8.14</v>
      </c>
      <c r="W4164">
        <v>81.02</v>
      </c>
      <c r="X4164">
        <v>89.16</v>
      </c>
      <c r="Y4164">
        <v>68</v>
      </c>
      <c r="Z4164">
        <v>84.4</v>
      </c>
      <c r="AA4164">
        <v>210.15</v>
      </c>
      <c r="AB4164">
        <v>6.45</v>
      </c>
      <c r="AC4164">
        <v>2.2200000000000002</v>
      </c>
      <c r="AD4164">
        <v>4.7707341512044303</v>
      </c>
      <c r="AE4164">
        <v>-5.1858332316080498</v>
      </c>
      <c r="AF4164">
        <v>8.2265625</v>
      </c>
      <c r="AG4164">
        <v>-1.7300048828124901</v>
      </c>
      <c r="AH4164">
        <v>2.1218154687698298</v>
      </c>
      <c r="AI4164">
        <v>12</v>
      </c>
    </row>
    <row r="4165" spans="1:35" x14ac:dyDescent="0.4">
      <c r="A4165">
        <v>49.098060607910099</v>
      </c>
      <c r="B4165">
        <v>66.747131347656193</v>
      </c>
      <c r="C4165">
        <v>86.944396972656193</v>
      </c>
      <c r="D4165">
        <v>220.50845336914</v>
      </c>
      <c r="E4165" t="s">
        <v>6666</v>
      </c>
      <c r="F4165">
        <v>2.2250000000000001</v>
      </c>
      <c r="G4165" t="s">
        <v>6659</v>
      </c>
      <c r="H4165">
        <v>25</v>
      </c>
      <c r="I4165">
        <v>194</v>
      </c>
      <c r="J4165">
        <v>47.761203765869098</v>
      </c>
      <c r="K4165">
        <v>61.648811340332003</v>
      </c>
      <c r="L4165">
        <v>211.88000488281199</v>
      </c>
      <c r="M4165">
        <v>215.33583323160801</v>
      </c>
      <c r="N4165">
        <v>36</v>
      </c>
      <c r="O4165" t="s">
        <v>6665</v>
      </c>
      <c r="P4165">
        <v>1.968</v>
      </c>
      <c r="Q4165" t="s">
        <v>6661</v>
      </c>
      <c r="R4165">
        <v>775</v>
      </c>
      <c r="S4165">
        <v>409.89119699550997</v>
      </c>
      <c r="T4165">
        <v>84.36</v>
      </c>
      <c r="U4165">
        <v>85.09</v>
      </c>
      <c r="V4165">
        <v>8.14</v>
      </c>
      <c r="W4165">
        <v>81.02</v>
      </c>
      <c r="X4165">
        <v>89.16</v>
      </c>
      <c r="Y4165">
        <v>68</v>
      </c>
      <c r="Z4165">
        <v>84.4</v>
      </c>
      <c r="AA4165">
        <v>210.15</v>
      </c>
      <c r="AB4165">
        <v>6.45</v>
      </c>
      <c r="AC4165">
        <v>2.2200000000000002</v>
      </c>
      <c r="AD4165">
        <v>5.1726201375325598</v>
      </c>
      <c r="AE4165">
        <v>-5.1858332316080498</v>
      </c>
      <c r="AF4165">
        <v>8.6284484863281197</v>
      </c>
      <c r="AG4165">
        <v>-1.7300048828124901</v>
      </c>
      <c r="AH4165">
        <v>2.1218154687698298</v>
      </c>
      <c r="AI4165">
        <v>12</v>
      </c>
    </row>
    <row r="4166" spans="1:35" x14ac:dyDescent="0.4">
      <c r="A4166">
        <v>49.089698791503899</v>
      </c>
      <c r="B4166">
        <v>66.745964050292898</v>
      </c>
      <c r="C4166">
        <v>86.574844360351506</v>
      </c>
      <c r="D4166">
        <v>220.414947509765</v>
      </c>
      <c r="E4166" t="s">
        <v>6667</v>
      </c>
      <c r="F4166">
        <v>2.2240000000000002</v>
      </c>
      <c r="G4166" t="s">
        <v>6659</v>
      </c>
      <c r="H4166">
        <v>25</v>
      </c>
      <c r="I4166">
        <v>195</v>
      </c>
      <c r="J4166">
        <v>47.761203765869098</v>
      </c>
      <c r="K4166">
        <v>61.648811340332003</v>
      </c>
      <c r="L4166">
        <v>211.88000488281199</v>
      </c>
      <c r="M4166">
        <v>215.33583323160801</v>
      </c>
      <c r="N4166">
        <v>36</v>
      </c>
      <c r="O4166" t="s">
        <v>6665</v>
      </c>
      <c r="P4166">
        <v>1.968</v>
      </c>
      <c r="Q4166" t="s">
        <v>6661</v>
      </c>
      <c r="R4166">
        <v>775</v>
      </c>
      <c r="S4166">
        <v>409.49414410598501</v>
      </c>
      <c r="T4166">
        <v>84.36</v>
      </c>
      <c r="U4166">
        <v>85.09</v>
      </c>
      <c r="V4166">
        <v>8.14</v>
      </c>
      <c r="W4166">
        <v>81.02</v>
      </c>
      <c r="X4166">
        <v>89.16</v>
      </c>
      <c r="Y4166">
        <v>68</v>
      </c>
      <c r="Z4166">
        <v>84.4</v>
      </c>
      <c r="AA4166">
        <v>210.15</v>
      </c>
      <c r="AB4166">
        <v>6.45</v>
      </c>
      <c r="AC4166">
        <v>2.2200000000000002</v>
      </c>
      <c r="AD4166">
        <v>5.0791142781575598</v>
      </c>
      <c r="AE4166">
        <v>-5.1858332316080498</v>
      </c>
      <c r="AF4166">
        <v>8.5349426269531197</v>
      </c>
      <c r="AG4166">
        <v>-1.7300048828124901</v>
      </c>
      <c r="AH4166">
        <v>2.1218154687698298</v>
      </c>
      <c r="AI4166">
        <v>12</v>
      </c>
    </row>
    <row r="4167" spans="1:35" x14ac:dyDescent="0.4">
      <c r="A4167">
        <v>46.223884582519503</v>
      </c>
      <c r="B4167">
        <v>75.015556335449205</v>
      </c>
      <c r="C4167">
        <v>87.334381103515597</v>
      </c>
      <c r="D4167">
        <v>203.01017761230401</v>
      </c>
      <c r="E4167" t="s">
        <v>6668</v>
      </c>
      <c r="F4167">
        <v>2.8069999999999999</v>
      </c>
      <c r="G4167" t="s">
        <v>6659</v>
      </c>
      <c r="H4167">
        <v>27</v>
      </c>
      <c r="I4167">
        <v>192</v>
      </c>
      <c r="J4167">
        <v>44.382408142089801</v>
      </c>
      <c r="K4167">
        <v>71.807350158691406</v>
      </c>
      <c r="L4167">
        <v>213.169998168945</v>
      </c>
      <c r="M4167">
        <v>214.92964117867601</v>
      </c>
      <c r="N4167">
        <v>48</v>
      </c>
      <c r="O4167" t="s">
        <v>6669</v>
      </c>
      <c r="P4167">
        <v>2.677</v>
      </c>
      <c r="Q4167" t="s">
        <v>6661</v>
      </c>
      <c r="R4167">
        <v>863</v>
      </c>
      <c r="S4167">
        <v>328.23437915549698</v>
      </c>
      <c r="T4167">
        <v>84.38</v>
      </c>
      <c r="U4167">
        <v>85.11</v>
      </c>
      <c r="V4167">
        <v>6.65</v>
      </c>
      <c r="W4167">
        <v>81.790000000000006</v>
      </c>
      <c r="X4167">
        <v>88.44</v>
      </c>
      <c r="Y4167">
        <v>68</v>
      </c>
      <c r="Z4167">
        <v>84.39</v>
      </c>
      <c r="AA4167">
        <v>206.04</v>
      </c>
      <c r="AB4167">
        <v>5.75</v>
      </c>
      <c r="AC4167">
        <v>2.8</v>
      </c>
      <c r="AD4167">
        <v>-11.9194635663713</v>
      </c>
      <c r="AE4167">
        <v>-8.8896411786760705</v>
      </c>
      <c r="AF4167">
        <v>-10.1598205566406</v>
      </c>
      <c r="AG4167">
        <v>-7.1299981689453196</v>
      </c>
      <c r="AH4167">
        <v>1.53260652031403</v>
      </c>
      <c r="AI4167">
        <v>28</v>
      </c>
    </row>
    <row r="4168" spans="1:35" x14ac:dyDescent="0.4">
      <c r="A4168">
        <v>46.215709686279297</v>
      </c>
      <c r="B4168">
        <v>75.012580871582003</v>
      </c>
      <c r="C4168">
        <v>86.965515136718693</v>
      </c>
      <c r="D4168">
        <v>201.392654418945</v>
      </c>
      <c r="E4168" t="s">
        <v>6670</v>
      </c>
      <c r="F4168">
        <v>2.8069999999999999</v>
      </c>
      <c r="G4168" t="s">
        <v>6659</v>
      </c>
      <c r="H4168">
        <v>27</v>
      </c>
      <c r="I4168">
        <v>193</v>
      </c>
      <c r="J4168">
        <v>44.382408142089801</v>
      </c>
      <c r="K4168">
        <v>71.807350158691406</v>
      </c>
      <c r="L4168">
        <v>213.169998168945</v>
      </c>
      <c r="M4168">
        <v>214.94930872423799</v>
      </c>
      <c r="N4168">
        <v>48</v>
      </c>
      <c r="O4168" t="s">
        <v>6669</v>
      </c>
      <c r="P4168">
        <v>2.677</v>
      </c>
      <c r="Q4168" t="s">
        <v>6661</v>
      </c>
      <c r="R4168">
        <v>863</v>
      </c>
      <c r="S4168">
        <v>327.48405971187998</v>
      </c>
      <c r="T4168">
        <v>84.38</v>
      </c>
      <c r="U4168">
        <v>85.11</v>
      </c>
      <c r="V4168">
        <v>6.65</v>
      </c>
      <c r="W4168">
        <v>81.790000000000006</v>
      </c>
      <c r="X4168">
        <v>88.44</v>
      </c>
      <c r="Y4168">
        <v>68</v>
      </c>
      <c r="Z4168">
        <v>84.39</v>
      </c>
      <c r="AA4168">
        <v>206.04</v>
      </c>
      <c r="AB4168">
        <v>5.75</v>
      </c>
      <c r="AC4168">
        <v>2.8</v>
      </c>
      <c r="AD4168">
        <v>-13.5566543052936</v>
      </c>
      <c r="AE4168">
        <v>-8.9093087242389597</v>
      </c>
      <c r="AF4168">
        <v>-11.77734375</v>
      </c>
      <c r="AG4168">
        <v>-7.1299981689453196</v>
      </c>
      <c r="AH4168">
        <v>1.5095421607573001</v>
      </c>
      <c r="AI4168">
        <v>29</v>
      </c>
    </row>
    <row r="4169" spans="1:35" x14ac:dyDescent="0.4">
      <c r="A4169">
        <v>46.2075386047363</v>
      </c>
      <c r="B4169">
        <v>75.009597778320298</v>
      </c>
      <c r="C4169">
        <v>86.5965576171875</v>
      </c>
      <c r="D4169">
        <v>201.75326538085901</v>
      </c>
      <c r="E4169" t="s">
        <v>6671</v>
      </c>
      <c r="F4169">
        <v>2.8069999999999999</v>
      </c>
      <c r="G4169" t="s">
        <v>6659</v>
      </c>
      <c r="H4169">
        <v>27</v>
      </c>
      <c r="I4169">
        <v>194</v>
      </c>
      <c r="J4169">
        <v>44.382408142089801</v>
      </c>
      <c r="K4169">
        <v>71.807350158691406</v>
      </c>
      <c r="L4169">
        <v>213.169998168945</v>
      </c>
      <c r="M4169">
        <v>214.94930872423799</v>
      </c>
      <c r="N4169">
        <v>48</v>
      </c>
      <c r="O4169" t="s">
        <v>6669</v>
      </c>
      <c r="P4169">
        <v>2.677</v>
      </c>
      <c r="Q4169" t="s">
        <v>6661</v>
      </c>
      <c r="R4169">
        <v>863</v>
      </c>
      <c r="S4169">
        <v>326.73452453787502</v>
      </c>
      <c r="T4169">
        <v>84.38</v>
      </c>
      <c r="U4169">
        <v>85.11</v>
      </c>
      <c r="V4169">
        <v>6.65</v>
      </c>
      <c r="W4169">
        <v>81.790000000000006</v>
      </c>
      <c r="X4169">
        <v>88.44</v>
      </c>
      <c r="Y4169">
        <v>68</v>
      </c>
      <c r="Z4169">
        <v>84.39</v>
      </c>
      <c r="AA4169">
        <v>206.04</v>
      </c>
      <c r="AB4169">
        <v>5.75</v>
      </c>
      <c r="AC4169">
        <v>2.8</v>
      </c>
      <c r="AD4169">
        <v>-13.1960433433795</v>
      </c>
      <c r="AE4169">
        <v>-8.9093087242389597</v>
      </c>
      <c r="AF4169">
        <v>-11.4167327880859</v>
      </c>
      <c r="AG4169">
        <v>-7.1299981689453196</v>
      </c>
      <c r="AH4169">
        <v>1.5095421607573001</v>
      </c>
      <c r="AI4169">
        <v>29</v>
      </c>
    </row>
    <row r="4170" spans="1:35" x14ac:dyDescent="0.4">
      <c r="A4170">
        <v>44.453594207763601</v>
      </c>
      <c r="B4170">
        <v>78.722709655761705</v>
      </c>
      <c r="C4170">
        <v>87.202209472656193</v>
      </c>
      <c r="D4170">
        <v>211.79037475585901</v>
      </c>
      <c r="E4170" t="s">
        <v>6672</v>
      </c>
      <c r="F4170">
        <v>3.07</v>
      </c>
      <c r="G4170" t="s">
        <v>6659</v>
      </c>
      <c r="H4170">
        <v>28</v>
      </c>
      <c r="I4170">
        <v>192</v>
      </c>
      <c r="J4170">
        <v>42.379783630371001</v>
      </c>
      <c r="K4170">
        <v>76.419258117675696</v>
      </c>
      <c r="L4170">
        <v>205.44000244140599</v>
      </c>
      <c r="M4170">
        <v>214.970789457622</v>
      </c>
      <c r="N4170">
        <v>34</v>
      </c>
      <c r="O4170" t="s">
        <v>6673</v>
      </c>
      <c r="P4170">
        <v>3</v>
      </c>
      <c r="Q4170" t="s">
        <v>6661</v>
      </c>
      <c r="R4170">
        <v>907</v>
      </c>
      <c r="S4170">
        <v>300.31033251528203</v>
      </c>
      <c r="T4170">
        <v>84.62</v>
      </c>
      <c r="U4170">
        <v>84.8</v>
      </c>
      <c r="V4170">
        <v>8.48</v>
      </c>
      <c r="W4170">
        <v>80.56</v>
      </c>
      <c r="X4170">
        <v>89.04</v>
      </c>
      <c r="Y4170">
        <v>67</v>
      </c>
      <c r="Z4170">
        <v>84.68</v>
      </c>
      <c r="AA4170">
        <v>201.75</v>
      </c>
      <c r="AB4170">
        <v>5.69</v>
      </c>
      <c r="AC4170">
        <v>3.06</v>
      </c>
      <c r="AD4170">
        <v>-3.1804147017629401</v>
      </c>
      <c r="AE4170">
        <v>-13.220789457622301</v>
      </c>
      <c r="AF4170">
        <v>6.3503723144531197</v>
      </c>
      <c r="AG4170">
        <v>-3.69000244140625</v>
      </c>
      <c r="AH4170">
        <v>4.8909159161616698</v>
      </c>
      <c r="AI4170">
        <v>38</v>
      </c>
    </row>
    <row r="4171" spans="1:35" x14ac:dyDescent="0.4">
      <c r="A4171">
        <v>44.4485664367675</v>
      </c>
      <c r="B4171">
        <v>78.71337890625</v>
      </c>
      <c r="C4171">
        <v>86.834236145019503</v>
      </c>
      <c r="D4171">
        <v>208.958984375</v>
      </c>
      <c r="E4171" t="s">
        <v>6674</v>
      </c>
      <c r="F4171">
        <v>3.07</v>
      </c>
      <c r="G4171" t="s">
        <v>6659</v>
      </c>
      <c r="H4171">
        <v>28</v>
      </c>
      <c r="I4171">
        <v>193</v>
      </c>
      <c r="J4171">
        <v>42.379783630371001</v>
      </c>
      <c r="K4171">
        <v>76.419258117675696</v>
      </c>
      <c r="L4171">
        <v>205.44000244140599</v>
      </c>
      <c r="M4171">
        <v>214.970789457622</v>
      </c>
      <c r="N4171">
        <v>34</v>
      </c>
      <c r="O4171" t="s">
        <v>6673</v>
      </c>
      <c r="P4171">
        <v>3</v>
      </c>
      <c r="Q4171" t="s">
        <v>6661</v>
      </c>
      <c r="R4171">
        <v>907</v>
      </c>
      <c r="S4171">
        <v>299.39487091811799</v>
      </c>
      <c r="T4171">
        <v>84.62</v>
      </c>
      <c r="U4171">
        <v>84.8</v>
      </c>
      <c r="V4171">
        <v>8.48</v>
      </c>
      <c r="W4171">
        <v>80.56</v>
      </c>
      <c r="X4171">
        <v>89.04</v>
      </c>
      <c r="Y4171">
        <v>67</v>
      </c>
      <c r="Z4171">
        <v>84.68</v>
      </c>
      <c r="AA4171">
        <v>201.75</v>
      </c>
      <c r="AB4171">
        <v>5.69</v>
      </c>
      <c r="AC4171">
        <v>3.06</v>
      </c>
      <c r="AD4171">
        <v>-6.0118050826223097</v>
      </c>
      <c r="AE4171">
        <v>-13.220789457622301</v>
      </c>
      <c r="AF4171">
        <v>3.51898193359375</v>
      </c>
      <c r="AG4171">
        <v>-3.69000244140625</v>
      </c>
      <c r="AH4171">
        <v>4.8909159161616698</v>
      </c>
      <c r="AI4171">
        <v>38</v>
      </c>
    </row>
    <row r="4172" spans="1:35" x14ac:dyDescent="0.4">
      <c r="A4172">
        <v>41.880352020263601</v>
      </c>
      <c r="B4172">
        <v>83.054618835449205</v>
      </c>
      <c r="C4172">
        <v>87.178245544433594</v>
      </c>
      <c r="D4172">
        <v>217.899002075195</v>
      </c>
      <c r="E4172" t="s">
        <v>6675</v>
      </c>
      <c r="F4172">
        <v>3.38</v>
      </c>
      <c r="G4172" t="s">
        <v>6659</v>
      </c>
      <c r="H4172">
        <v>29</v>
      </c>
      <c r="I4172">
        <v>192</v>
      </c>
      <c r="J4172">
        <v>39.945194244384702</v>
      </c>
      <c r="K4172">
        <v>81.205085754394503</v>
      </c>
      <c r="L4172">
        <v>222.08000183105401</v>
      </c>
      <c r="M4172">
        <v>216.822115678053</v>
      </c>
      <c r="N4172">
        <v>29</v>
      </c>
      <c r="O4172" t="s">
        <v>6676</v>
      </c>
      <c r="P4172">
        <v>3.3359999999999999</v>
      </c>
      <c r="Q4172" t="s">
        <v>6661</v>
      </c>
      <c r="R4172">
        <v>956</v>
      </c>
      <c r="S4172">
        <v>269.046130288764</v>
      </c>
      <c r="T4172">
        <v>84.23</v>
      </c>
      <c r="U4172">
        <v>84.96</v>
      </c>
      <c r="V4172">
        <v>6.64</v>
      </c>
      <c r="W4172">
        <v>81.64</v>
      </c>
      <c r="X4172">
        <v>88.28</v>
      </c>
      <c r="Y4172">
        <v>68</v>
      </c>
      <c r="Z4172">
        <v>84.24</v>
      </c>
      <c r="AA4172">
        <v>210.24</v>
      </c>
      <c r="AB4172">
        <v>8.6999999999999993</v>
      </c>
      <c r="AC4172">
        <v>3.37</v>
      </c>
      <c r="AD4172">
        <v>1.07688639714166</v>
      </c>
      <c r="AE4172">
        <v>-6.5821156780536398</v>
      </c>
      <c r="AF4172">
        <v>-4.1809997558593697</v>
      </c>
      <c r="AG4172">
        <v>-11.8400018310546</v>
      </c>
      <c r="AH4172">
        <v>4.7985885112650699</v>
      </c>
      <c r="AI4172">
        <v>52</v>
      </c>
    </row>
    <row r="4173" spans="1:35" x14ac:dyDescent="0.4">
      <c r="A4173">
        <v>41.872570037841797</v>
      </c>
      <c r="B4173">
        <v>83.0501708984375</v>
      </c>
      <c r="C4173">
        <v>86.809928894042898</v>
      </c>
      <c r="D4173">
        <v>218.59855651855401</v>
      </c>
      <c r="E4173" t="s">
        <v>6677</v>
      </c>
      <c r="F4173">
        <v>3.379</v>
      </c>
      <c r="G4173" t="s">
        <v>6659</v>
      </c>
      <c r="H4173">
        <v>29</v>
      </c>
      <c r="I4173">
        <v>193</v>
      </c>
      <c r="J4173">
        <v>39.945194244384702</v>
      </c>
      <c r="K4173">
        <v>81.205085754394503</v>
      </c>
      <c r="L4173">
        <v>222.08000183105401</v>
      </c>
      <c r="M4173">
        <v>216.822115678053</v>
      </c>
      <c r="N4173">
        <v>29</v>
      </c>
      <c r="O4173" t="s">
        <v>6676</v>
      </c>
      <c r="P4173">
        <v>3.3359999999999999</v>
      </c>
      <c r="Q4173" t="s">
        <v>6661</v>
      </c>
      <c r="R4173">
        <v>956</v>
      </c>
      <c r="S4173">
        <v>268.11888556924498</v>
      </c>
      <c r="T4173">
        <v>84.23</v>
      </c>
      <c r="U4173">
        <v>84.96</v>
      </c>
      <c r="V4173">
        <v>6.64</v>
      </c>
      <c r="W4173">
        <v>81.64</v>
      </c>
      <c r="X4173">
        <v>88.28</v>
      </c>
      <c r="Y4173">
        <v>68</v>
      </c>
      <c r="Z4173">
        <v>84.24</v>
      </c>
      <c r="AA4173">
        <v>210.24</v>
      </c>
      <c r="AB4173">
        <v>8.6999999999999993</v>
      </c>
      <c r="AC4173">
        <v>3.37</v>
      </c>
      <c r="AD4173">
        <v>1.7764408405010299</v>
      </c>
      <c r="AE4173">
        <v>-6.5821156780536398</v>
      </c>
      <c r="AF4173">
        <v>-3.4814453125</v>
      </c>
      <c r="AG4173">
        <v>-11.8400018310546</v>
      </c>
      <c r="AH4173">
        <v>4.7985885112650699</v>
      </c>
      <c r="AI4173">
        <v>52</v>
      </c>
    </row>
    <row r="4174" spans="1:35" x14ac:dyDescent="0.4">
      <c r="A4174">
        <v>40.372947692871001</v>
      </c>
      <c r="B4174">
        <v>85.218757629394503</v>
      </c>
      <c r="C4174">
        <v>87.311630249023395</v>
      </c>
      <c r="D4174">
        <v>226.22668457031199</v>
      </c>
      <c r="E4174" t="s">
        <v>6678</v>
      </c>
      <c r="F4174">
        <v>3.5350000000000001</v>
      </c>
      <c r="G4174" t="s">
        <v>6659</v>
      </c>
      <c r="H4174">
        <v>30</v>
      </c>
      <c r="I4174">
        <v>191</v>
      </c>
      <c r="J4174">
        <v>38.630046844482401</v>
      </c>
      <c r="K4174">
        <v>83.512931823730398</v>
      </c>
      <c r="L4174">
        <v>227.83999633789</v>
      </c>
      <c r="M4174">
        <v>223.04610145698101</v>
      </c>
      <c r="N4174">
        <v>33</v>
      </c>
      <c r="O4174" t="s">
        <v>6679</v>
      </c>
      <c r="P4174">
        <v>3.4990000000000001</v>
      </c>
      <c r="Q4174" t="s">
        <v>6661</v>
      </c>
      <c r="R4174">
        <v>981</v>
      </c>
      <c r="S4174">
        <v>246.162057023513</v>
      </c>
      <c r="T4174">
        <v>84</v>
      </c>
      <c r="U4174">
        <v>84.55</v>
      </c>
      <c r="V4174">
        <v>5.53</v>
      </c>
      <c r="W4174">
        <v>81.790000000000006</v>
      </c>
      <c r="X4174">
        <v>87.31</v>
      </c>
      <c r="Y4174">
        <v>68</v>
      </c>
      <c r="Z4174">
        <v>84.01</v>
      </c>
      <c r="AA4174">
        <v>216.44</v>
      </c>
      <c r="AB4174">
        <v>15.6</v>
      </c>
      <c r="AC4174">
        <v>3.52</v>
      </c>
      <c r="AD4174">
        <v>3.1805831133308899</v>
      </c>
      <c r="AE4174">
        <v>-6.6061014569815999</v>
      </c>
      <c r="AF4174">
        <v>-1.6133117675781199</v>
      </c>
      <c r="AG4174">
        <v>-11.399996337890601</v>
      </c>
      <c r="AH4174">
        <v>4.4653641066177503</v>
      </c>
      <c r="AI4174">
        <v>59</v>
      </c>
    </row>
    <row r="4175" spans="1:35" x14ac:dyDescent="0.4">
      <c r="A4175">
        <v>40.368808746337798</v>
      </c>
      <c r="B4175">
        <v>85.209289550781193</v>
      </c>
      <c r="C4175">
        <v>86.944229125976506</v>
      </c>
      <c r="D4175">
        <v>228.30798339843699</v>
      </c>
      <c r="E4175" t="s">
        <v>6680</v>
      </c>
      <c r="F4175">
        <v>3.5350000000000001</v>
      </c>
      <c r="G4175" t="s">
        <v>6659</v>
      </c>
      <c r="H4175">
        <v>30</v>
      </c>
      <c r="I4175">
        <v>192</v>
      </c>
      <c r="J4175">
        <v>38.630046844482401</v>
      </c>
      <c r="K4175">
        <v>83.512931823730398</v>
      </c>
      <c r="L4175">
        <v>227.83999633789</v>
      </c>
      <c r="M4175">
        <v>223.04610145698101</v>
      </c>
      <c r="N4175">
        <v>33</v>
      </c>
      <c r="O4175" t="s">
        <v>6679</v>
      </c>
      <c r="P4175">
        <v>3.4990000000000001</v>
      </c>
      <c r="Q4175" t="s">
        <v>6661</v>
      </c>
      <c r="R4175">
        <v>981</v>
      </c>
      <c r="S4175">
        <v>245.29661166358699</v>
      </c>
      <c r="T4175">
        <v>84</v>
      </c>
      <c r="U4175">
        <v>84.55</v>
      </c>
      <c r="V4175">
        <v>5.53</v>
      </c>
      <c r="W4175">
        <v>81.790000000000006</v>
      </c>
      <c r="X4175">
        <v>87.31</v>
      </c>
      <c r="Y4175">
        <v>68</v>
      </c>
      <c r="Z4175">
        <v>84.01</v>
      </c>
      <c r="AA4175">
        <v>216.44</v>
      </c>
      <c r="AB4175">
        <v>15.6</v>
      </c>
      <c r="AC4175">
        <v>3.52</v>
      </c>
      <c r="AD4175">
        <v>5.2618819414558899</v>
      </c>
      <c r="AE4175">
        <v>-6.6061014569815999</v>
      </c>
      <c r="AF4175">
        <v>0.467987060546875</v>
      </c>
      <c r="AG4175">
        <v>-11.399996337890601</v>
      </c>
      <c r="AH4175">
        <v>4.4653641066177503</v>
      </c>
      <c r="AI4175">
        <v>59</v>
      </c>
    </row>
    <row r="4176" spans="1:35" x14ac:dyDescent="0.4">
      <c r="A4176">
        <v>40.36470413208</v>
      </c>
      <c r="B4176">
        <v>85.199783325195298</v>
      </c>
      <c r="C4176">
        <v>86.576522827148395</v>
      </c>
      <c r="D4176">
        <v>230.55700683593699</v>
      </c>
      <c r="E4176" t="s">
        <v>6681</v>
      </c>
      <c r="F4176">
        <v>3.5339999999999998</v>
      </c>
      <c r="G4176" t="s">
        <v>6659</v>
      </c>
      <c r="H4176">
        <v>30</v>
      </c>
      <c r="I4176">
        <v>193</v>
      </c>
      <c r="J4176">
        <v>38.630046844482401</v>
      </c>
      <c r="K4176">
        <v>83.512931823730398</v>
      </c>
      <c r="L4176">
        <v>227.83999633789</v>
      </c>
      <c r="M4176">
        <v>223.04610145698101</v>
      </c>
      <c r="N4176">
        <v>33</v>
      </c>
      <c r="O4176" t="s">
        <v>6679</v>
      </c>
      <c r="P4176">
        <v>3.4990000000000001</v>
      </c>
      <c r="Q4176" t="s">
        <v>6661</v>
      </c>
      <c r="R4176">
        <v>981</v>
      </c>
      <c r="S4176">
        <v>244.43278726827899</v>
      </c>
      <c r="T4176">
        <v>84</v>
      </c>
      <c r="U4176">
        <v>84.55</v>
      </c>
      <c r="V4176">
        <v>5.53</v>
      </c>
      <c r="W4176">
        <v>81.790000000000006</v>
      </c>
      <c r="X4176">
        <v>87.31</v>
      </c>
      <c r="Y4176">
        <v>68</v>
      </c>
      <c r="Z4176">
        <v>84.01</v>
      </c>
      <c r="AA4176">
        <v>216.44</v>
      </c>
      <c r="AB4176">
        <v>15.6</v>
      </c>
      <c r="AC4176">
        <v>3.52</v>
      </c>
      <c r="AD4176">
        <v>7.5109053789558899</v>
      </c>
      <c r="AE4176">
        <v>-6.6061014569815999</v>
      </c>
      <c r="AF4176">
        <v>2.7170104980468701</v>
      </c>
      <c r="AG4176">
        <v>-11.399996337890601</v>
      </c>
      <c r="AH4176">
        <v>4.4653641066177503</v>
      </c>
      <c r="AI4176">
        <v>59</v>
      </c>
    </row>
    <row r="4177" spans="1:35" x14ac:dyDescent="0.4">
      <c r="A4177">
        <v>37.414619445800703</v>
      </c>
      <c r="B4177">
        <v>88.812561035156193</v>
      </c>
      <c r="C4177">
        <v>87.321685791015597</v>
      </c>
      <c r="D4177">
        <v>241.32778930664</v>
      </c>
      <c r="E4177" t="s">
        <v>6682</v>
      </c>
      <c r="F4177">
        <v>3.7949999999999999</v>
      </c>
      <c r="G4177" t="s">
        <v>6659</v>
      </c>
      <c r="H4177">
        <v>31</v>
      </c>
      <c r="I4177">
        <v>192</v>
      </c>
      <c r="J4177">
        <v>36.153987884521399</v>
      </c>
      <c r="K4177">
        <v>87.456008911132798</v>
      </c>
      <c r="L4177">
        <v>218.94000244140599</v>
      </c>
      <c r="M4177">
        <v>222.25802982214699</v>
      </c>
      <c r="N4177">
        <v>25</v>
      </c>
      <c r="O4177" t="s">
        <v>6683</v>
      </c>
      <c r="P4177">
        <v>3.778</v>
      </c>
      <c r="Q4177" t="s">
        <v>6661</v>
      </c>
      <c r="R4177">
        <v>1026</v>
      </c>
      <c r="S4177">
        <v>187.573196376872</v>
      </c>
      <c r="T4177">
        <v>83.64</v>
      </c>
      <c r="U4177">
        <v>84.56</v>
      </c>
      <c r="V4177">
        <v>5.53</v>
      </c>
      <c r="W4177">
        <v>81.790000000000006</v>
      </c>
      <c r="X4177">
        <v>87.32</v>
      </c>
      <c r="Y4177">
        <v>68</v>
      </c>
      <c r="Z4177">
        <v>83.64</v>
      </c>
      <c r="AA4177">
        <v>219.77</v>
      </c>
      <c r="AB4177">
        <v>20.69</v>
      </c>
      <c r="AC4177">
        <v>3.78</v>
      </c>
      <c r="AD4177">
        <v>19.0697594844933</v>
      </c>
      <c r="AE4177">
        <v>-2.4880298221472401</v>
      </c>
      <c r="AF4177">
        <v>22.3877868652343</v>
      </c>
      <c r="AG4177">
        <v>0.82999755859376001</v>
      </c>
      <c r="AH4177">
        <v>5.1950152667659601</v>
      </c>
      <c r="AI4177">
        <v>66</v>
      </c>
    </row>
    <row r="4178" spans="1:35" x14ac:dyDescent="0.4">
      <c r="A4178">
        <v>37.407230377197202</v>
      </c>
      <c r="B4178">
        <v>88.807312011718693</v>
      </c>
      <c r="C4178">
        <v>86.953872680664006</v>
      </c>
      <c r="D4178">
        <v>241.95451354980401</v>
      </c>
      <c r="E4178" t="s">
        <v>6684</v>
      </c>
      <c r="F4178">
        <v>3.7949999999999999</v>
      </c>
      <c r="G4178" t="s">
        <v>6659</v>
      </c>
      <c r="H4178">
        <v>31</v>
      </c>
      <c r="I4178">
        <v>193</v>
      </c>
      <c r="J4178">
        <v>36.153987884521399</v>
      </c>
      <c r="K4178">
        <v>87.456008911132798</v>
      </c>
      <c r="L4178">
        <v>218.94000244140599</v>
      </c>
      <c r="M4178">
        <v>222.25802982214699</v>
      </c>
      <c r="N4178">
        <v>25</v>
      </c>
      <c r="O4178" t="s">
        <v>6683</v>
      </c>
      <c r="P4178">
        <v>3.778</v>
      </c>
      <c r="Q4178" t="s">
        <v>6661</v>
      </c>
      <c r="R4178">
        <v>1026</v>
      </c>
      <c r="S4178">
        <v>186.636982251136</v>
      </c>
      <c r="T4178">
        <v>83.64</v>
      </c>
      <c r="U4178">
        <v>84.56</v>
      </c>
      <c r="V4178">
        <v>5.53</v>
      </c>
      <c r="W4178">
        <v>81.790000000000006</v>
      </c>
      <c r="X4178">
        <v>87.32</v>
      </c>
      <c r="Y4178">
        <v>68</v>
      </c>
      <c r="Z4178">
        <v>83.64</v>
      </c>
      <c r="AA4178">
        <v>219.77</v>
      </c>
      <c r="AB4178">
        <v>20.69</v>
      </c>
      <c r="AC4178">
        <v>3.78</v>
      </c>
      <c r="AD4178">
        <v>19.696483727657402</v>
      </c>
      <c r="AE4178">
        <v>-2.4880298221472401</v>
      </c>
      <c r="AF4178">
        <v>23.014511108398398</v>
      </c>
      <c r="AG4178">
        <v>0.82999755859376001</v>
      </c>
      <c r="AH4178">
        <v>5.1950152667659601</v>
      </c>
      <c r="AI4178">
        <v>66</v>
      </c>
    </row>
    <row r="4179" spans="1:35" x14ac:dyDescent="0.4">
      <c r="A4179">
        <v>37.399833679199197</v>
      </c>
      <c r="B4179">
        <v>88.802062988281193</v>
      </c>
      <c r="C4179">
        <v>86.585952758789006</v>
      </c>
      <c r="D4179">
        <v>240.957916259765</v>
      </c>
      <c r="E4179" t="s">
        <v>6685</v>
      </c>
      <c r="F4179">
        <v>3.794</v>
      </c>
      <c r="G4179" t="s">
        <v>6659</v>
      </c>
      <c r="H4179">
        <v>31</v>
      </c>
      <c r="I4179">
        <v>194</v>
      </c>
      <c r="J4179">
        <v>36.153987884521399</v>
      </c>
      <c r="K4179">
        <v>87.456008911132798</v>
      </c>
      <c r="L4179">
        <v>218.94000244140599</v>
      </c>
      <c r="M4179">
        <v>222.25802982214699</v>
      </c>
      <c r="N4179">
        <v>25</v>
      </c>
      <c r="O4179" t="s">
        <v>6683</v>
      </c>
      <c r="P4179">
        <v>3.778</v>
      </c>
      <c r="Q4179" t="s">
        <v>6661</v>
      </c>
      <c r="R4179">
        <v>1026</v>
      </c>
      <c r="S4179">
        <v>185.70028480393901</v>
      </c>
      <c r="T4179">
        <v>83.64</v>
      </c>
      <c r="U4179">
        <v>84.56</v>
      </c>
      <c r="V4179">
        <v>5.53</v>
      </c>
      <c r="W4179">
        <v>81.790000000000006</v>
      </c>
      <c r="X4179">
        <v>87.32</v>
      </c>
      <c r="Y4179">
        <v>68</v>
      </c>
      <c r="Z4179">
        <v>83.64</v>
      </c>
      <c r="AA4179">
        <v>219.77</v>
      </c>
      <c r="AB4179">
        <v>20.69</v>
      </c>
      <c r="AC4179">
        <v>3.78</v>
      </c>
      <c r="AD4179">
        <v>18.6998864376183</v>
      </c>
      <c r="AE4179">
        <v>-2.4880298221472401</v>
      </c>
      <c r="AF4179">
        <v>22.0179138183593</v>
      </c>
      <c r="AG4179">
        <v>0.82999755859376001</v>
      </c>
      <c r="AH4179">
        <v>5.1950152667659601</v>
      </c>
      <c r="AI4179">
        <v>66</v>
      </c>
    </row>
    <row r="4180" spans="1:35" x14ac:dyDescent="0.4">
      <c r="A4180">
        <v>35.596836090087798</v>
      </c>
      <c r="B4180">
        <v>90.727310180664006</v>
      </c>
      <c r="C4180">
        <v>87.360671997070298</v>
      </c>
      <c r="D4180">
        <v>233.479248046875</v>
      </c>
      <c r="E4180" t="s">
        <v>6686</v>
      </c>
      <c r="F4180">
        <v>3.9350000000000001</v>
      </c>
      <c r="G4180" t="s">
        <v>6659</v>
      </c>
      <c r="H4180">
        <v>32</v>
      </c>
      <c r="I4180">
        <v>191</v>
      </c>
      <c r="J4180">
        <v>35.070621490478501</v>
      </c>
      <c r="K4180">
        <v>89.044647216796804</v>
      </c>
      <c r="L4180">
        <v>218.33999633789</v>
      </c>
      <c r="M4180">
        <v>220.61243829494501</v>
      </c>
      <c r="N4180">
        <v>25</v>
      </c>
      <c r="O4180" t="s">
        <v>6687</v>
      </c>
      <c r="P4180">
        <v>3.891</v>
      </c>
      <c r="Q4180" t="s">
        <v>6661</v>
      </c>
      <c r="R4180">
        <v>1045</v>
      </c>
      <c r="S4180">
        <v>165.698655252093</v>
      </c>
      <c r="T4180">
        <v>84.06</v>
      </c>
      <c r="U4180">
        <v>84.97</v>
      </c>
      <c r="V4180">
        <v>4.78</v>
      </c>
      <c r="W4180">
        <v>82.58</v>
      </c>
      <c r="X4180">
        <v>87.36</v>
      </c>
      <c r="Y4180">
        <v>68</v>
      </c>
      <c r="Z4180">
        <v>84.06</v>
      </c>
      <c r="AA4180">
        <v>219.02</v>
      </c>
      <c r="AB4180">
        <v>24.76</v>
      </c>
      <c r="AC4180">
        <v>3.92</v>
      </c>
      <c r="AD4180">
        <v>12.866809751929299</v>
      </c>
      <c r="AE4180">
        <v>-1.5924382949456799</v>
      </c>
      <c r="AF4180">
        <v>15.1392517089843</v>
      </c>
      <c r="AG4180">
        <v>0.68000366210938501</v>
      </c>
      <c r="AH4180">
        <v>4.8828847267679603</v>
      </c>
      <c r="AI4180">
        <v>41</v>
      </c>
    </row>
    <row r="4181" spans="1:35" x14ac:dyDescent="0.4">
      <c r="A4181">
        <v>35.593574523925703</v>
      </c>
      <c r="B4181">
        <v>90.717918395996094</v>
      </c>
      <c r="C4181">
        <v>86.993881225585895</v>
      </c>
      <c r="D4181">
        <v>235.60580444335901</v>
      </c>
      <c r="E4181" t="s">
        <v>6688</v>
      </c>
      <c r="F4181">
        <v>3.9340000000000002</v>
      </c>
      <c r="G4181" t="s">
        <v>6659</v>
      </c>
      <c r="H4181">
        <v>32</v>
      </c>
      <c r="I4181">
        <v>192</v>
      </c>
      <c r="J4181">
        <v>35.070621490478501</v>
      </c>
      <c r="K4181">
        <v>89.044647216796804</v>
      </c>
      <c r="L4181">
        <v>218.33999633789</v>
      </c>
      <c r="M4181">
        <v>220.61243829494501</v>
      </c>
      <c r="N4181">
        <v>25</v>
      </c>
      <c r="O4181" t="s">
        <v>6687</v>
      </c>
      <c r="P4181">
        <v>3.891</v>
      </c>
      <c r="Q4181" t="s">
        <v>6661</v>
      </c>
      <c r="R4181">
        <v>1045</v>
      </c>
      <c r="S4181">
        <v>164.76365361155499</v>
      </c>
      <c r="T4181">
        <v>84.06</v>
      </c>
      <c r="U4181">
        <v>84.97</v>
      </c>
      <c r="V4181">
        <v>4.78</v>
      </c>
      <c r="W4181">
        <v>82.58</v>
      </c>
      <c r="X4181">
        <v>87.36</v>
      </c>
      <c r="Y4181">
        <v>68</v>
      </c>
      <c r="Z4181">
        <v>84.06</v>
      </c>
      <c r="AA4181">
        <v>219.02</v>
      </c>
      <c r="AB4181">
        <v>24.76</v>
      </c>
      <c r="AC4181">
        <v>3.92</v>
      </c>
      <c r="AD4181">
        <v>14.9933661484136</v>
      </c>
      <c r="AE4181">
        <v>-1.5924382949456799</v>
      </c>
      <c r="AF4181">
        <v>17.2658081054687</v>
      </c>
      <c r="AG4181">
        <v>0.68000366210938501</v>
      </c>
      <c r="AH4181">
        <v>4.8828847267679603</v>
      </c>
      <c r="AI4181">
        <v>41</v>
      </c>
    </row>
    <row r="4182" spans="1:35" x14ac:dyDescent="0.4">
      <c r="A4182">
        <v>35.590202331542898</v>
      </c>
      <c r="B4182">
        <v>90.708633422851506</v>
      </c>
      <c r="C4182">
        <v>86.626953125</v>
      </c>
      <c r="D4182">
        <v>238.18246459960901</v>
      </c>
      <c r="E4182" t="s">
        <v>6689</v>
      </c>
      <c r="F4182">
        <v>3.9340000000000002</v>
      </c>
      <c r="G4182" t="s">
        <v>6659</v>
      </c>
      <c r="H4182">
        <v>32</v>
      </c>
      <c r="I4182">
        <v>193</v>
      </c>
      <c r="J4182">
        <v>35.070621490478501</v>
      </c>
      <c r="K4182">
        <v>89.044647216796804</v>
      </c>
      <c r="L4182">
        <v>218.33999633789</v>
      </c>
      <c r="M4182">
        <v>220.61243829494501</v>
      </c>
      <c r="N4182">
        <v>25</v>
      </c>
      <c r="O4182" t="s">
        <v>6687</v>
      </c>
      <c r="P4182">
        <v>3.891</v>
      </c>
      <c r="Q4182" t="s">
        <v>6661</v>
      </c>
      <c r="R4182">
        <v>1045</v>
      </c>
      <c r="S4182">
        <v>163.83343929480799</v>
      </c>
      <c r="T4182">
        <v>84.06</v>
      </c>
      <c r="U4182">
        <v>84.97</v>
      </c>
      <c r="V4182">
        <v>4.78</v>
      </c>
      <c r="W4182">
        <v>82.58</v>
      </c>
      <c r="X4182">
        <v>87.36</v>
      </c>
      <c r="Y4182">
        <v>68</v>
      </c>
      <c r="Z4182">
        <v>84.06</v>
      </c>
      <c r="AA4182">
        <v>219.02</v>
      </c>
      <c r="AB4182">
        <v>24.76</v>
      </c>
      <c r="AC4182">
        <v>3.92</v>
      </c>
      <c r="AD4182">
        <v>17.5700263046636</v>
      </c>
      <c r="AE4182">
        <v>-1.5924382949456799</v>
      </c>
      <c r="AF4182">
        <v>19.8424682617187</v>
      </c>
      <c r="AG4182">
        <v>0.68000366210938501</v>
      </c>
      <c r="AH4182">
        <v>4.8828847267679603</v>
      </c>
      <c r="AI4182">
        <v>41</v>
      </c>
    </row>
    <row r="4183" spans="1:35" x14ac:dyDescent="0.4">
      <c r="A4183">
        <v>48.1465454101562</v>
      </c>
      <c r="B4183">
        <v>-0.610687255859375</v>
      </c>
      <c r="C4183">
        <v>87.334823608398395</v>
      </c>
      <c r="D4183">
        <v>199.43927001953099</v>
      </c>
      <c r="E4183" t="s">
        <v>6690</v>
      </c>
      <c r="F4183">
        <v>23.2</v>
      </c>
      <c r="G4183" t="s">
        <v>6691</v>
      </c>
      <c r="H4183">
        <v>19</v>
      </c>
      <c r="I4183">
        <v>190</v>
      </c>
      <c r="J4183">
        <v>51.468334197997997</v>
      </c>
      <c r="K4183">
        <v>-1.6659464836120601</v>
      </c>
      <c r="L4183">
        <v>220.19000244140599</v>
      </c>
      <c r="M4183">
        <v>221.50892911638499</v>
      </c>
      <c r="N4183">
        <v>10</v>
      </c>
      <c r="O4183" t="s">
        <v>6692</v>
      </c>
      <c r="P4183">
        <v>23.17</v>
      </c>
      <c r="Q4183" t="s">
        <v>6693</v>
      </c>
      <c r="R4183">
        <v>517</v>
      </c>
      <c r="S4183">
        <v>382.18616668336301</v>
      </c>
      <c r="T4183">
        <v>82.91</v>
      </c>
      <c r="U4183">
        <v>84.01</v>
      </c>
      <c r="V4183">
        <v>8.1199999999999992</v>
      </c>
      <c r="W4183">
        <v>79.95</v>
      </c>
      <c r="X4183">
        <v>88.07</v>
      </c>
      <c r="Y4183">
        <v>68</v>
      </c>
      <c r="Z4183">
        <v>83.01</v>
      </c>
      <c r="AA4183">
        <v>203.86</v>
      </c>
      <c r="AB4183">
        <v>7.93</v>
      </c>
      <c r="AC4183">
        <v>23.22</v>
      </c>
      <c r="AD4183">
        <v>-22.069659096854</v>
      </c>
      <c r="AE4183">
        <v>-17.6489291163853</v>
      </c>
      <c r="AF4183">
        <v>-20.750732421875</v>
      </c>
      <c r="AG4183">
        <v>-16.330002441406201</v>
      </c>
      <c r="AH4183">
        <v>3.22500802084613</v>
      </c>
      <c r="AI4183">
        <v>56</v>
      </c>
    </row>
    <row r="4184" spans="1:35" x14ac:dyDescent="0.4">
      <c r="A4184">
        <v>48.140342712402301</v>
      </c>
      <c r="B4184">
        <v>-0.6024169921875</v>
      </c>
      <c r="C4184">
        <v>86.966583251953097</v>
      </c>
      <c r="D4184">
        <v>204.60311889648401</v>
      </c>
      <c r="E4184" t="s">
        <v>6694</v>
      </c>
      <c r="F4184">
        <v>23.201000000000001</v>
      </c>
      <c r="G4184" t="s">
        <v>6691</v>
      </c>
      <c r="H4184">
        <v>19</v>
      </c>
      <c r="I4184">
        <v>191</v>
      </c>
      <c r="J4184">
        <v>51.468334197997997</v>
      </c>
      <c r="K4184">
        <v>-1.6659464836120601</v>
      </c>
      <c r="L4184">
        <v>220.19000244140599</v>
      </c>
      <c r="M4184">
        <v>221.50892911638499</v>
      </c>
      <c r="N4184">
        <v>10</v>
      </c>
      <c r="O4184" t="s">
        <v>6692</v>
      </c>
      <c r="P4184">
        <v>23.17</v>
      </c>
      <c r="Q4184" t="s">
        <v>6693</v>
      </c>
      <c r="R4184">
        <v>517</v>
      </c>
      <c r="S4184">
        <v>382.99293539996802</v>
      </c>
      <c r="T4184">
        <v>82.91</v>
      </c>
      <c r="U4184">
        <v>84.01</v>
      </c>
      <c r="V4184">
        <v>8.1199999999999992</v>
      </c>
      <c r="W4184">
        <v>79.95</v>
      </c>
      <c r="X4184">
        <v>88.07</v>
      </c>
      <c r="Y4184">
        <v>68</v>
      </c>
      <c r="Z4184">
        <v>83.01</v>
      </c>
      <c r="AA4184">
        <v>203.86</v>
      </c>
      <c r="AB4184">
        <v>7.93</v>
      </c>
      <c r="AC4184">
        <v>23.22</v>
      </c>
      <c r="AD4184">
        <v>-16.9058102199009</v>
      </c>
      <c r="AE4184">
        <v>-17.6489291163853</v>
      </c>
      <c r="AF4184">
        <v>-15.5868835449218</v>
      </c>
      <c r="AG4184">
        <v>-16.330002441406201</v>
      </c>
      <c r="AH4184">
        <v>3.22500802084613</v>
      </c>
      <c r="AI4184">
        <v>56</v>
      </c>
    </row>
    <row r="4185" spans="1:35" x14ac:dyDescent="0.4">
      <c r="A4185">
        <v>48.134159088134702</v>
      </c>
      <c r="B4185">
        <v>-0.5941162109375</v>
      </c>
      <c r="C4185">
        <v>86.598159790039006</v>
      </c>
      <c r="D4185">
        <v>209.71846008300699</v>
      </c>
      <c r="E4185" t="s">
        <v>6695</v>
      </c>
      <c r="F4185">
        <v>23.202000000000002</v>
      </c>
      <c r="G4185" t="s">
        <v>6691</v>
      </c>
      <c r="H4185">
        <v>19</v>
      </c>
      <c r="I4185">
        <v>192</v>
      </c>
      <c r="J4185">
        <v>51.485683441162102</v>
      </c>
      <c r="K4185">
        <v>-1.5262485742568901</v>
      </c>
      <c r="L4185">
        <v>219.22999572753901</v>
      </c>
      <c r="M4185">
        <v>221.50892911638499</v>
      </c>
      <c r="N4185">
        <v>10</v>
      </c>
      <c r="O4185" t="s">
        <v>6696</v>
      </c>
      <c r="P4185">
        <v>23.18</v>
      </c>
      <c r="Q4185" t="s">
        <v>6693</v>
      </c>
      <c r="R4185">
        <v>518</v>
      </c>
      <c r="S4185">
        <v>383.78876285361798</v>
      </c>
      <c r="T4185">
        <v>82.91</v>
      </c>
      <c r="U4185">
        <v>84.01</v>
      </c>
      <c r="V4185">
        <v>8.1199999999999992</v>
      </c>
      <c r="W4185">
        <v>79.95</v>
      </c>
      <c r="X4185">
        <v>88.07</v>
      </c>
      <c r="Y4185">
        <v>68</v>
      </c>
      <c r="Z4185">
        <v>83.01</v>
      </c>
      <c r="AA4185">
        <v>203.86</v>
      </c>
      <c r="AB4185">
        <v>7.93</v>
      </c>
      <c r="AC4185">
        <v>23.22</v>
      </c>
      <c r="AD4185">
        <v>-11.7904690333775</v>
      </c>
      <c r="AE4185">
        <v>-17.6489291163853</v>
      </c>
      <c r="AF4185">
        <v>-9.51153564453125</v>
      </c>
      <c r="AG4185">
        <v>-15.369995727538999</v>
      </c>
      <c r="AH4185">
        <v>3.22500802084613</v>
      </c>
      <c r="AI4185">
        <v>56</v>
      </c>
    </row>
    <row r="4186" spans="1:35" x14ac:dyDescent="0.4">
      <c r="A4186">
        <v>49.056251525878899</v>
      </c>
      <c r="B4186">
        <v>2.4022524356842001</v>
      </c>
      <c r="C4186">
        <v>87.347930908203097</v>
      </c>
      <c r="D4186">
        <v>209.07919311523401</v>
      </c>
      <c r="E4186" t="s">
        <v>6697</v>
      </c>
      <c r="F4186">
        <v>23.411999999999999</v>
      </c>
      <c r="G4186" t="s">
        <v>6691</v>
      </c>
      <c r="H4186">
        <v>20</v>
      </c>
      <c r="I4186">
        <v>190</v>
      </c>
      <c r="J4186">
        <v>51.838436126708899</v>
      </c>
      <c r="K4186">
        <v>1.71418452262878</v>
      </c>
      <c r="L4186">
        <v>217.55999755859301</v>
      </c>
      <c r="M4186">
        <v>219.40666707356701</v>
      </c>
      <c r="N4186">
        <v>48</v>
      </c>
      <c r="O4186" t="s">
        <v>6698</v>
      </c>
      <c r="P4186">
        <v>23.402999999999999</v>
      </c>
      <c r="Q4186" t="s">
        <v>6693</v>
      </c>
      <c r="R4186">
        <v>541</v>
      </c>
      <c r="S4186">
        <v>317.45021794322702</v>
      </c>
      <c r="T4186">
        <v>84.39</v>
      </c>
      <c r="U4186">
        <v>84.94</v>
      </c>
      <c r="V4186">
        <v>7.02</v>
      </c>
      <c r="W4186">
        <v>81.430000000000007</v>
      </c>
      <c r="X4186">
        <v>88.45</v>
      </c>
      <c r="Y4186">
        <v>68</v>
      </c>
      <c r="Z4186">
        <v>84.41</v>
      </c>
      <c r="AA4186">
        <v>206.37</v>
      </c>
      <c r="AB4186">
        <v>6.54</v>
      </c>
      <c r="AC4186">
        <v>23.41</v>
      </c>
      <c r="AD4186">
        <v>-10.3274739583333</v>
      </c>
      <c r="AE4186">
        <v>-13.036667073567701</v>
      </c>
      <c r="AF4186">
        <v>-8.4808044433593697</v>
      </c>
      <c r="AG4186">
        <v>-11.189997558593699</v>
      </c>
      <c r="AH4186">
        <v>2.99670838878576</v>
      </c>
      <c r="AI4186">
        <v>42</v>
      </c>
    </row>
    <row r="4187" spans="1:35" x14ac:dyDescent="0.4">
      <c r="A4187">
        <v>49.047843933105398</v>
      </c>
      <c r="B4187">
        <v>2.4033064842224099</v>
      </c>
      <c r="C4187">
        <v>86.978950500488196</v>
      </c>
      <c r="D4187">
        <v>207.26628112792901</v>
      </c>
      <c r="E4187" t="s">
        <v>6699</v>
      </c>
      <c r="F4187">
        <v>23.411999999999999</v>
      </c>
      <c r="G4187" t="s">
        <v>6691</v>
      </c>
      <c r="H4187">
        <v>20</v>
      </c>
      <c r="I4187">
        <v>191</v>
      </c>
      <c r="J4187">
        <v>51.838436126708899</v>
      </c>
      <c r="K4187">
        <v>1.71418452262878</v>
      </c>
      <c r="L4187">
        <v>217.55999755859301</v>
      </c>
      <c r="M4187">
        <v>219.40666707356701</v>
      </c>
      <c r="N4187">
        <v>48</v>
      </c>
      <c r="O4187" t="s">
        <v>6698</v>
      </c>
      <c r="P4187">
        <v>23.402999999999999</v>
      </c>
      <c r="Q4187" t="s">
        <v>6693</v>
      </c>
      <c r="R4187">
        <v>541</v>
      </c>
      <c r="S4187">
        <v>318.39876395509799</v>
      </c>
      <c r="T4187">
        <v>84.39</v>
      </c>
      <c r="U4187">
        <v>84.94</v>
      </c>
      <c r="V4187">
        <v>7.02</v>
      </c>
      <c r="W4187">
        <v>81.430000000000007</v>
      </c>
      <c r="X4187">
        <v>88.45</v>
      </c>
      <c r="Y4187">
        <v>68</v>
      </c>
      <c r="Z4187">
        <v>84.41</v>
      </c>
      <c r="AA4187">
        <v>206.37</v>
      </c>
      <c r="AB4187">
        <v>6.54</v>
      </c>
      <c r="AC4187">
        <v>23.41</v>
      </c>
      <c r="AD4187">
        <v>-12.140385945638</v>
      </c>
      <c r="AE4187">
        <v>-13.036667073567701</v>
      </c>
      <c r="AF4187">
        <v>-10.293716430664</v>
      </c>
      <c r="AG4187">
        <v>-11.189997558593699</v>
      </c>
      <c r="AH4187">
        <v>2.99670838878576</v>
      </c>
      <c r="AI4187">
        <v>42</v>
      </c>
    </row>
    <row r="4188" spans="1:35" x14ac:dyDescent="0.4">
      <c r="A4188">
        <v>49.0394477844238</v>
      </c>
      <c r="B4188">
        <v>2.4044153690338099</v>
      </c>
      <c r="C4188">
        <v>86.609870910644503</v>
      </c>
      <c r="D4188">
        <v>205.61483764648401</v>
      </c>
      <c r="E4188" t="s">
        <v>6700</v>
      </c>
      <c r="F4188">
        <v>23.411999999999999</v>
      </c>
      <c r="G4188" t="s">
        <v>6691</v>
      </c>
      <c r="H4188">
        <v>20</v>
      </c>
      <c r="I4188">
        <v>192</v>
      </c>
      <c r="J4188">
        <v>51.838436126708899</v>
      </c>
      <c r="K4188">
        <v>1.71418452262878</v>
      </c>
      <c r="L4188">
        <v>217.55999755859301</v>
      </c>
      <c r="M4188">
        <v>219.40666707356701</v>
      </c>
      <c r="N4188">
        <v>48</v>
      </c>
      <c r="O4188" t="s">
        <v>6698</v>
      </c>
      <c r="P4188">
        <v>23.402999999999999</v>
      </c>
      <c r="Q4188" t="s">
        <v>6693</v>
      </c>
      <c r="R4188">
        <v>541</v>
      </c>
      <c r="S4188">
        <v>319.34666141216002</v>
      </c>
      <c r="T4188">
        <v>84.39</v>
      </c>
      <c r="U4188">
        <v>84.94</v>
      </c>
      <c r="V4188">
        <v>7.02</v>
      </c>
      <c r="W4188">
        <v>81.430000000000007</v>
      </c>
      <c r="X4188">
        <v>88.45</v>
      </c>
      <c r="Y4188">
        <v>68</v>
      </c>
      <c r="Z4188">
        <v>84.41</v>
      </c>
      <c r="AA4188">
        <v>206.37</v>
      </c>
      <c r="AB4188">
        <v>6.54</v>
      </c>
      <c r="AC4188">
        <v>23.41</v>
      </c>
      <c r="AD4188">
        <v>-13.7918294270833</v>
      </c>
      <c r="AE4188">
        <v>-13.036667073567701</v>
      </c>
      <c r="AF4188">
        <v>-11.9451599121093</v>
      </c>
      <c r="AG4188">
        <v>-11.189997558593699</v>
      </c>
      <c r="AH4188">
        <v>2.99670838878576</v>
      </c>
      <c r="AI4188">
        <v>42</v>
      </c>
    </row>
    <row r="4189" spans="1:35" x14ac:dyDescent="0.4">
      <c r="A4189">
        <v>50.409065246582003</v>
      </c>
      <c r="B4189">
        <v>8.3528757095336896</v>
      </c>
      <c r="C4189">
        <v>87.171279907226506</v>
      </c>
      <c r="D4189">
        <v>203.69491577148401</v>
      </c>
      <c r="E4189" t="s">
        <v>6701</v>
      </c>
      <c r="F4189">
        <v>23.83</v>
      </c>
      <c r="G4189" t="s">
        <v>6691</v>
      </c>
      <c r="H4189">
        <v>21</v>
      </c>
      <c r="I4189">
        <v>191</v>
      </c>
      <c r="J4189">
        <v>52.265647888183601</v>
      </c>
      <c r="K4189">
        <v>8.1714515686035103</v>
      </c>
      <c r="L4189">
        <v>214.08999633789</v>
      </c>
      <c r="M4189">
        <v>212.94133351643799</v>
      </c>
      <c r="N4189">
        <v>41</v>
      </c>
      <c r="O4189" t="s">
        <v>6702</v>
      </c>
      <c r="P4189">
        <v>23.849</v>
      </c>
      <c r="Q4189" t="s">
        <v>6693</v>
      </c>
      <c r="R4189">
        <v>586</v>
      </c>
      <c r="S4189">
        <v>209.651068838622</v>
      </c>
      <c r="T4189">
        <v>84.22</v>
      </c>
      <c r="U4189">
        <v>85.13</v>
      </c>
      <c r="V4189">
        <v>7.76</v>
      </c>
      <c r="W4189">
        <v>81.260000000000005</v>
      </c>
      <c r="X4189">
        <v>89.01</v>
      </c>
      <c r="Y4189">
        <v>68</v>
      </c>
      <c r="Z4189">
        <v>84.26</v>
      </c>
      <c r="AA4189">
        <v>202.08</v>
      </c>
      <c r="AB4189">
        <v>4.84</v>
      </c>
      <c r="AC4189">
        <v>23.84</v>
      </c>
      <c r="AD4189">
        <v>-9.2464177449544103</v>
      </c>
      <c r="AE4189">
        <v>-10.8613335164387</v>
      </c>
      <c r="AF4189">
        <v>-10.3950805664062</v>
      </c>
      <c r="AG4189">
        <v>-12.0099963378906</v>
      </c>
      <c r="AH4189">
        <v>2.3747408739170601</v>
      </c>
      <c r="AI4189">
        <v>30</v>
      </c>
    </row>
    <row r="4190" spans="1:35" x14ac:dyDescent="0.4">
      <c r="A4190">
        <v>50.402042388916001</v>
      </c>
      <c r="B4190">
        <v>8.3600168228149396</v>
      </c>
      <c r="C4190">
        <v>86.802688598632798</v>
      </c>
      <c r="D4190">
        <v>203.48832702636699</v>
      </c>
      <c r="E4190" t="s">
        <v>6703</v>
      </c>
      <c r="F4190">
        <v>23.83</v>
      </c>
      <c r="G4190" t="s">
        <v>6691</v>
      </c>
      <c r="H4190">
        <v>21</v>
      </c>
      <c r="I4190">
        <v>192</v>
      </c>
      <c r="J4190">
        <v>52.265647888183601</v>
      </c>
      <c r="K4190">
        <v>8.1714515686035103</v>
      </c>
      <c r="L4190">
        <v>214.08999633789</v>
      </c>
      <c r="M4190">
        <v>212.94133351643799</v>
      </c>
      <c r="N4190">
        <v>41</v>
      </c>
      <c r="O4190" t="s">
        <v>6702</v>
      </c>
      <c r="P4190">
        <v>23.849</v>
      </c>
      <c r="Q4190" t="s">
        <v>6693</v>
      </c>
      <c r="R4190">
        <v>586</v>
      </c>
      <c r="S4190">
        <v>210.47234567170801</v>
      </c>
      <c r="T4190">
        <v>84.22</v>
      </c>
      <c r="U4190">
        <v>85.13</v>
      </c>
      <c r="V4190">
        <v>7.76</v>
      </c>
      <c r="W4190">
        <v>81.260000000000005</v>
      </c>
      <c r="X4190">
        <v>89.01</v>
      </c>
      <c r="Y4190">
        <v>68</v>
      </c>
      <c r="Z4190">
        <v>84.26</v>
      </c>
      <c r="AA4190">
        <v>202.08</v>
      </c>
      <c r="AB4190">
        <v>4.84</v>
      </c>
      <c r="AC4190">
        <v>23.84</v>
      </c>
      <c r="AD4190">
        <v>-9.4530064900715995</v>
      </c>
      <c r="AE4190">
        <v>-10.8613335164387</v>
      </c>
      <c r="AF4190">
        <v>-10.6016693115234</v>
      </c>
      <c r="AG4190">
        <v>-12.0099963378906</v>
      </c>
      <c r="AH4190">
        <v>2.3747408739170601</v>
      </c>
      <c r="AI4190">
        <v>30</v>
      </c>
    </row>
    <row r="4191" spans="1:35" x14ac:dyDescent="0.4">
      <c r="A4191">
        <v>51.373760223388601</v>
      </c>
      <c r="B4191">
        <v>15.469840049743601</v>
      </c>
      <c r="C4191">
        <v>87.210945129394503</v>
      </c>
      <c r="D4191">
        <v>209.53811645507801</v>
      </c>
      <c r="E4191" t="s">
        <v>6704</v>
      </c>
      <c r="F4191">
        <v>0.32700000000000001</v>
      </c>
      <c r="G4191" t="s">
        <v>6691</v>
      </c>
      <c r="H4191">
        <v>22</v>
      </c>
      <c r="I4191">
        <v>190</v>
      </c>
      <c r="J4191">
        <v>52.339145660400298</v>
      </c>
      <c r="K4191">
        <v>10.925675392150801</v>
      </c>
      <c r="L4191">
        <v>209.49000549316401</v>
      </c>
      <c r="M4191">
        <v>212.18277910020601</v>
      </c>
      <c r="N4191">
        <v>31</v>
      </c>
      <c r="O4191" t="s">
        <v>6705</v>
      </c>
      <c r="P4191">
        <v>3.7999999999999999E-2</v>
      </c>
      <c r="Q4191" t="s">
        <v>6693</v>
      </c>
      <c r="R4191">
        <v>605</v>
      </c>
      <c r="S4191">
        <v>334.46619399311697</v>
      </c>
      <c r="T4191">
        <v>84.99</v>
      </c>
      <c r="U4191">
        <v>84.43</v>
      </c>
      <c r="V4191">
        <v>7.77</v>
      </c>
      <c r="W4191">
        <v>80.55</v>
      </c>
      <c r="X4191">
        <v>88.32</v>
      </c>
      <c r="Y4191">
        <v>67</v>
      </c>
      <c r="Z4191">
        <v>85.02</v>
      </c>
      <c r="AA4191">
        <v>205.81</v>
      </c>
      <c r="AB4191">
        <v>4.3099999999999996</v>
      </c>
      <c r="AC4191">
        <v>0.32</v>
      </c>
      <c r="AD4191">
        <v>-2.6446626451280499</v>
      </c>
      <c r="AE4191">
        <v>-6.37277910020617</v>
      </c>
      <c r="AF4191">
        <v>4.81109619140625E-2</v>
      </c>
      <c r="AG4191">
        <v>-3.6800054931640598</v>
      </c>
      <c r="AH4191">
        <v>2.5692167517514402</v>
      </c>
      <c r="AI4191">
        <v>18</v>
      </c>
    </row>
    <row r="4192" spans="1:35" x14ac:dyDescent="0.4">
      <c r="A4192">
        <v>51.365474700927699</v>
      </c>
      <c r="B4192">
        <v>15.4676103591918</v>
      </c>
      <c r="C4192">
        <v>86.841880798339801</v>
      </c>
      <c r="D4192">
        <v>208.92610168457</v>
      </c>
      <c r="E4192" t="s">
        <v>6706</v>
      </c>
      <c r="F4192">
        <v>0.32700000000000001</v>
      </c>
      <c r="G4192" t="s">
        <v>6691</v>
      </c>
      <c r="H4192">
        <v>22</v>
      </c>
      <c r="I4192">
        <v>191</v>
      </c>
      <c r="J4192">
        <v>52.339145660400298</v>
      </c>
      <c r="K4192">
        <v>10.925675392150801</v>
      </c>
      <c r="L4192">
        <v>209.49000549316401</v>
      </c>
      <c r="M4192">
        <v>212.18277910020601</v>
      </c>
      <c r="N4192">
        <v>31</v>
      </c>
      <c r="O4192" t="s">
        <v>6705</v>
      </c>
      <c r="P4192">
        <v>3.7999999999999999E-2</v>
      </c>
      <c r="Q4192" t="s">
        <v>6693</v>
      </c>
      <c r="R4192">
        <v>605</v>
      </c>
      <c r="S4192">
        <v>334.65177020295698</v>
      </c>
      <c r="T4192">
        <v>84.99</v>
      </c>
      <c r="U4192">
        <v>84.43</v>
      </c>
      <c r="V4192">
        <v>7.77</v>
      </c>
      <c r="W4192">
        <v>80.55</v>
      </c>
      <c r="X4192">
        <v>88.32</v>
      </c>
      <c r="Y4192">
        <v>67</v>
      </c>
      <c r="Z4192">
        <v>85.02</v>
      </c>
      <c r="AA4192">
        <v>205.81</v>
      </c>
      <c r="AB4192">
        <v>4.3099999999999996</v>
      </c>
      <c r="AC4192">
        <v>0.32</v>
      </c>
      <c r="AD4192">
        <v>-3.2566774156358602</v>
      </c>
      <c r="AE4192">
        <v>-6.37277910020617</v>
      </c>
      <c r="AF4192">
        <v>-0.56390380859375</v>
      </c>
      <c r="AG4192">
        <v>-3.6800054931640598</v>
      </c>
      <c r="AH4192">
        <v>2.5692167517514402</v>
      </c>
      <c r="AI4192">
        <v>18</v>
      </c>
    </row>
    <row r="4193" spans="1:35" x14ac:dyDescent="0.4">
      <c r="A4193">
        <v>1.4602690935134801</v>
      </c>
      <c r="B4193">
        <v>-37.666290283203097</v>
      </c>
      <c r="C4193">
        <v>87.333900451660099</v>
      </c>
      <c r="D4193">
        <v>227.145263671875</v>
      </c>
      <c r="E4193" t="s">
        <v>6707</v>
      </c>
      <c r="F4193">
        <v>22.36</v>
      </c>
      <c r="G4193" t="s">
        <v>6708</v>
      </c>
      <c r="H4193">
        <v>1</v>
      </c>
      <c r="I4193">
        <v>191</v>
      </c>
      <c r="J4193">
        <v>3.65854692459106</v>
      </c>
      <c r="K4193">
        <v>-40.673561096191399</v>
      </c>
      <c r="L4193">
        <v>224.47000122070301</v>
      </c>
      <c r="M4193">
        <v>225.71574091028199</v>
      </c>
      <c r="N4193">
        <v>7</v>
      </c>
      <c r="O4193" t="s">
        <v>6709</v>
      </c>
      <c r="P4193">
        <v>22.135999999999999</v>
      </c>
      <c r="Q4193" t="s">
        <v>6710</v>
      </c>
      <c r="R4193">
        <v>343</v>
      </c>
      <c r="S4193">
        <v>419.57466108391299</v>
      </c>
      <c r="T4193">
        <v>84.42</v>
      </c>
      <c r="U4193">
        <v>85.32</v>
      </c>
      <c r="V4193">
        <v>7.66</v>
      </c>
      <c r="W4193">
        <v>81.489999999999995</v>
      </c>
      <c r="X4193">
        <v>89.15</v>
      </c>
      <c r="Y4193">
        <v>69</v>
      </c>
      <c r="Z4193">
        <v>84.45</v>
      </c>
      <c r="AA4193">
        <v>222.45</v>
      </c>
      <c r="AB4193">
        <v>14.85</v>
      </c>
      <c r="AC4193">
        <v>22.38</v>
      </c>
      <c r="AD4193">
        <v>1.42952276159215</v>
      </c>
      <c r="AE4193">
        <v>-3.2657409102828501</v>
      </c>
      <c r="AF4193">
        <v>2.6752624511718701</v>
      </c>
      <c r="AG4193">
        <v>-2.0200012207031302</v>
      </c>
      <c r="AH4193">
        <v>4.8767967105663796</v>
      </c>
      <c r="AI4193">
        <v>54</v>
      </c>
    </row>
    <row r="4194" spans="1:35" x14ac:dyDescent="0.4">
      <c r="A4194">
        <v>1.4601409435272199</v>
      </c>
      <c r="B4194">
        <v>-37.658111572265597</v>
      </c>
      <c r="C4194">
        <v>86.9697265625</v>
      </c>
      <c r="D4194">
        <v>229.00155639648401</v>
      </c>
      <c r="E4194" t="s">
        <v>6711</v>
      </c>
      <c r="F4194">
        <v>22.36</v>
      </c>
      <c r="G4194" t="s">
        <v>6708</v>
      </c>
      <c r="H4194">
        <v>1</v>
      </c>
      <c r="I4194">
        <v>192</v>
      </c>
      <c r="J4194">
        <v>3.65854692459106</v>
      </c>
      <c r="K4194">
        <v>-40.673561096191399</v>
      </c>
      <c r="L4194">
        <v>224.47000122070301</v>
      </c>
      <c r="M4194">
        <v>225.71574091028199</v>
      </c>
      <c r="N4194">
        <v>7</v>
      </c>
      <c r="O4194" t="s">
        <v>6709</v>
      </c>
      <c r="P4194">
        <v>22.135999999999999</v>
      </c>
      <c r="Q4194" t="s">
        <v>6710</v>
      </c>
      <c r="R4194">
        <v>343</v>
      </c>
      <c r="S4194">
        <v>420.32669229323199</v>
      </c>
      <c r="T4194">
        <v>84.42</v>
      </c>
      <c r="U4194">
        <v>85.32</v>
      </c>
      <c r="V4194">
        <v>7.66</v>
      </c>
      <c r="W4194">
        <v>81.489999999999995</v>
      </c>
      <c r="X4194">
        <v>89.15</v>
      </c>
      <c r="Y4194">
        <v>69</v>
      </c>
      <c r="Z4194">
        <v>84.45</v>
      </c>
      <c r="AA4194">
        <v>222.45</v>
      </c>
      <c r="AB4194">
        <v>14.85</v>
      </c>
      <c r="AC4194">
        <v>22.38</v>
      </c>
      <c r="AD4194">
        <v>3.2858154862015199</v>
      </c>
      <c r="AE4194">
        <v>-3.2657409102828501</v>
      </c>
      <c r="AF4194">
        <v>4.53155517578125</v>
      </c>
      <c r="AG4194">
        <v>-2.0200012207031302</v>
      </c>
      <c r="AH4194">
        <v>4.8767967105663796</v>
      </c>
      <c r="AI4194">
        <v>54</v>
      </c>
    </row>
    <row r="4195" spans="1:35" x14ac:dyDescent="0.4">
      <c r="A4195">
        <v>1.4594873189926101</v>
      </c>
      <c r="B4195">
        <v>-37.650054931640597</v>
      </c>
      <c r="C4195">
        <v>86.605506896972599</v>
      </c>
      <c r="D4195">
        <v>230.88644409179599</v>
      </c>
      <c r="E4195" t="s">
        <v>6712</v>
      </c>
      <c r="F4195">
        <v>22.361000000000001</v>
      </c>
      <c r="G4195" t="s">
        <v>6708</v>
      </c>
      <c r="H4195">
        <v>1</v>
      </c>
      <c r="I4195">
        <v>193</v>
      </c>
      <c r="J4195">
        <v>3.65854692459106</v>
      </c>
      <c r="K4195">
        <v>-40.673561096191399</v>
      </c>
      <c r="L4195">
        <v>224.47000122070301</v>
      </c>
      <c r="M4195">
        <v>225.71574091028199</v>
      </c>
      <c r="N4195">
        <v>7</v>
      </c>
      <c r="O4195" t="s">
        <v>6709</v>
      </c>
      <c r="P4195">
        <v>22.135999999999999</v>
      </c>
      <c r="Q4195" t="s">
        <v>6710</v>
      </c>
      <c r="R4195">
        <v>343</v>
      </c>
      <c r="S4195">
        <v>421.103190170983</v>
      </c>
      <c r="T4195">
        <v>84.42</v>
      </c>
      <c r="U4195">
        <v>85.32</v>
      </c>
      <c r="V4195">
        <v>7.66</v>
      </c>
      <c r="W4195">
        <v>81.489999999999995</v>
      </c>
      <c r="X4195">
        <v>89.15</v>
      </c>
      <c r="Y4195">
        <v>69</v>
      </c>
      <c r="Z4195">
        <v>84.45</v>
      </c>
      <c r="AA4195">
        <v>222.45</v>
      </c>
      <c r="AB4195">
        <v>14.85</v>
      </c>
      <c r="AC4195">
        <v>22.38</v>
      </c>
      <c r="AD4195">
        <v>5.1707031815140203</v>
      </c>
      <c r="AE4195">
        <v>-3.2657409102828501</v>
      </c>
      <c r="AF4195">
        <v>6.41644287109375</v>
      </c>
      <c r="AG4195">
        <v>-2.0200012207031302</v>
      </c>
      <c r="AH4195">
        <v>4.8767967105663796</v>
      </c>
      <c r="AI4195">
        <v>54</v>
      </c>
    </row>
    <row r="4196" spans="1:35" x14ac:dyDescent="0.4">
      <c r="A4196">
        <v>3.7410631179809499</v>
      </c>
      <c r="B4196">
        <v>-37.077728271484297</v>
      </c>
      <c r="C4196">
        <v>87.158912658691406</v>
      </c>
      <c r="D4196">
        <v>235.968658447265</v>
      </c>
      <c r="E4196" t="s">
        <v>6713</v>
      </c>
      <c r="F4196">
        <v>22.411000000000001</v>
      </c>
      <c r="G4196" t="s">
        <v>6708</v>
      </c>
      <c r="H4196">
        <v>2</v>
      </c>
      <c r="I4196">
        <v>192</v>
      </c>
      <c r="J4196">
        <v>5.3851051330566397</v>
      </c>
      <c r="K4196">
        <v>-39.423469543457003</v>
      </c>
      <c r="L4196">
        <v>231.14999389648401</v>
      </c>
      <c r="M4196">
        <v>229.47328948974601</v>
      </c>
      <c r="N4196">
        <v>12</v>
      </c>
      <c r="O4196" t="s">
        <v>6714</v>
      </c>
      <c r="P4196">
        <v>22.228000000000002</v>
      </c>
      <c r="Q4196" t="s">
        <v>6710</v>
      </c>
      <c r="R4196">
        <v>367</v>
      </c>
      <c r="S4196">
        <v>322.17419362573298</v>
      </c>
      <c r="T4196">
        <v>83.88</v>
      </c>
      <c r="U4196">
        <v>84.61</v>
      </c>
      <c r="V4196">
        <v>6.56</v>
      </c>
      <c r="W4196">
        <v>81.319999999999993</v>
      </c>
      <c r="X4196">
        <v>87.89</v>
      </c>
      <c r="Y4196">
        <v>69</v>
      </c>
      <c r="Z4196">
        <v>83.89</v>
      </c>
      <c r="AA4196">
        <v>225.74</v>
      </c>
      <c r="AB4196">
        <v>17.82</v>
      </c>
      <c r="AC4196">
        <v>22.42</v>
      </c>
      <c r="AD4196">
        <v>6.4953689575195304</v>
      </c>
      <c r="AE4196">
        <v>-3.7332894897460802</v>
      </c>
      <c r="AF4196">
        <v>4.81866455078125</v>
      </c>
      <c r="AG4196">
        <v>-5.4099938964843597</v>
      </c>
      <c r="AH4196">
        <v>4.0252634621307797</v>
      </c>
      <c r="AI4196">
        <v>76</v>
      </c>
    </row>
    <row r="4197" spans="1:35" x14ac:dyDescent="0.4">
      <c r="A4197">
        <v>3.7360205650329501</v>
      </c>
      <c r="B4197">
        <v>-37.070831298828097</v>
      </c>
      <c r="C4197">
        <v>86.795394897460895</v>
      </c>
      <c r="D4197">
        <v>237.827880859375</v>
      </c>
      <c r="E4197" t="s">
        <v>6715</v>
      </c>
      <c r="F4197">
        <v>22.411000000000001</v>
      </c>
      <c r="G4197" t="s">
        <v>6708</v>
      </c>
      <c r="H4197">
        <v>2</v>
      </c>
      <c r="I4197">
        <v>193</v>
      </c>
      <c r="J4197">
        <v>5.3851051330566397</v>
      </c>
      <c r="K4197">
        <v>-39.423469543457003</v>
      </c>
      <c r="L4197">
        <v>231.14999389648401</v>
      </c>
      <c r="M4197">
        <v>229.47328948974601</v>
      </c>
      <c r="N4197">
        <v>12</v>
      </c>
      <c r="O4197" t="s">
        <v>6714</v>
      </c>
      <c r="P4197">
        <v>22.228000000000002</v>
      </c>
      <c r="Q4197" t="s">
        <v>6710</v>
      </c>
      <c r="R4197">
        <v>367</v>
      </c>
      <c r="S4197">
        <v>323.13569793633599</v>
      </c>
      <c r="T4197">
        <v>83.88</v>
      </c>
      <c r="U4197">
        <v>84.61</v>
      </c>
      <c r="V4197">
        <v>6.56</v>
      </c>
      <c r="W4197">
        <v>81.319999999999993</v>
      </c>
      <c r="X4197">
        <v>87.89</v>
      </c>
      <c r="Y4197">
        <v>69</v>
      </c>
      <c r="Z4197">
        <v>83.89</v>
      </c>
      <c r="AA4197">
        <v>225.74</v>
      </c>
      <c r="AB4197">
        <v>17.82</v>
      </c>
      <c r="AC4197">
        <v>22.42</v>
      </c>
      <c r="AD4197">
        <v>8.3545913696288991</v>
      </c>
      <c r="AE4197">
        <v>-3.7332894897460802</v>
      </c>
      <c r="AF4197">
        <v>6.6778869628906197</v>
      </c>
      <c r="AG4197">
        <v>-5.4099938964843597</v>
      </c>
      <c r="AH4197">
        <v>4.0252634621307797</v>
      </c>
      <c r="AI4197">
        <v>76</v>
      </c>
    </row>
    <row r="4198" spans="1:35" x14ac:dyDescent="0.4">
      <c r="A4198">
        <v>7.7868227958679199</v>
      </c>
      <c r="B4198">
        <v>-35.923797607421797</v>
      </c>
      <c r="C4198">
        <v>87.169975280761705</v>
      </c>
      <c r="D4198">
        <v>238.39126586914</v>
      </c>
      <c r="E4198" t="s">
        <v>6716</v>
      </c>
      <c r="F4198">
        <v>22.507999999999999</v>
      </c>
      <c r="G4198" t="s">
        <v>6708</v>
      </c>
      <c r="H4198">
        <v>3</v>
      </c>
      <c r="I4198">
        <v>191</v>
      </c>
      <c r="J4198">
        <v>8.6138134002685494</v>
      </c>
      <c r="K4198">
        <v>-37.057121276855398</v>
      </c>
      <c r="L4198">
        <v>225.44999694824199</v>
      </c>
      <c r="M4198">
        <v>225.138947657534</v>
      </c>
      <c r="N4198">
        <v>24</v>
      </c>
      <c r="O4198" t="s">
        <v>6717</v>
      </c>
      <c r="P4198">
        <v>22.402000000000001</v>
      </c>
      <c r="Q4198" t="s">
        <v>6710</v>
      </c>
      <c r="R4198">
        <v>412</v>
      </c>
      <c r="S4198">
        <v>157.07976758415401</v>
      </c>
      <c r="T4198">
        <v>83.89</v>
      </c>
      <c r="U4198">
        <v>84.25</v>
      </c>
      <c r="V4198">
        <v>4.38</v>
      </c>
      <c r="W4198">
        <v>82.06</v>
      </c>
      <c r="X4198">
        <v>86.44</v>
      </c>
      <c r="Y4198">
        <v>69</v>
      </c>
      <c r="Z4198">
        <v>83.89</v>
      </c>
      <c r="AA4198">
        <v>219.93</v>
      </c>
      <c r="AB4198">
        <v>19.010000000000002</v>
      </c>
      <c r="AC4198">
        <v>22.52</v>
      </c>
      <c r="AD4198">
        <v>13.2523182116056</v>
      </c>
      <c r="AE4198">
        <v>-5.2089476575349298</v>
      </c>
      <c r="AF4198">
        <v>12.9412689208984</v>
      </c>
      <c r="AG4198">
        <v>-5.5199969482421798</v>
      </c>
      <c r="AH4198">
        <v>6.6519940356024803</v>
      </c>
      <c r="AI4198">
        <v>95</v>
      </c>
    </row>
    <row r="4199" spans="1:35" x14ac:dyDescent="0.4">
      <c r="A4199">
        <v>7.7863092422485298</v>
      </c>
      <c r="B4199">
        <v>-35.91552734375</v>
      </c>
      <c r="C4199">
        <v>86.805961608886705</v>
      </c>
      <c r="D4199">
        <v>240.04435729980401</v>
      </c>
      <c r="E4199" t="s">
        <v>6718</v>
      </c>
      <c r="F4199">
        <v>22.509</v>
      </c>
      <c r="G4199" t="s">
        <v>6708</v>
      </c>
      <c r="H4199">
        <v>3</v>
      </c>
      <c r="I4199">
        <v>192</v>
      </c>
      <c r="J4199">
        <v>8.6138134002685494</v>
      </c>
      <c r="K4199">
        <v>-37.057121276855398</v>
      </c>
      <c r="L4199">
        <v>225.44999694824199</v>
      </c>
      <c r="M4199">
        <v>225.138947657534</v>
      </c>
      <c r="N4199">
        <v>24</v>
      </c>
      <c r="O4199" t="s">
        <v>6717</v>
      </c>
      <c r="P4199">
        <v>22.402000000000001</v>
      </c>
      <c r="Q4199" t="s">
        <v>6710</v>
      </c>
      <c r="R4199">
        <v>412</v>
      </c>
      <c r="S4199">
        <v>157.85760013955999</v>
      </c>
      <c r="T4199">
        <v>83.89</v>
      </c>
      <c r="U4199">
        <v>84.25</v>
      </c>
      <c r="V4199">
        <v>4.38</v>
      </c>
      <c r="W4199">
        <v>82.06</v>
      </c>
      <c r="X4199">
        <v>86.44</v>
      </c>
      <c r="Y4199">
        <v>69</v>
      </c>
      <c r="Z4199">
        <v>83.89</v>
      </c>
      <c r="AA4199">
        <v>219.93</v>
      </c>
      <c r="AB4199">
        <v>19.010000000000002</v>
      </c>
      <c r="AC4199">
        <v>22.52</v>
      </c>
      <c r="AD4199">
        <v>14.905409642269699</v>
      </c>
      <c r="AE4199">
        <v>-5.2089476575349298</v>
      </c>
      <c r="AF4199">
        <v>14.5943603515625</v>
      </c>
      <c r="AG4199">
        <v>-5.5199969482421798</v>
      </c>
      <c r="AH4199">
        <v>6.6519940356024803</v>
      </c>
      <c r="AI4199">
        <v>95</v>
      </c>
    </row>
    <row r="4200" spans="1:35" x14ac:dyDescent="0.4">
      <c r="A4200">
        <v>9.9035072326660103</v>
      </c>
      <c r="B4200">
        <v>-35.257232666015597</v>
      </c>
      <c r="C4200">
        <v>87.468902587890597</v>
      </c>
      <c r="D4200">
        <v>234.68795776367099</v>
      </c>
      <c r="E4200" t="s">
        <v>6719</v>
      </c>
      <c r="F4200">
        <v>22.564</v>
      </c>
      <c r="G4200" t="s">
        <v>6708</v>
      </c>
      <c r="H4200">
        <v>4</v>
      </c>
      <c r="I4200">
        <v>190</v>
      </c>
      <c r="J4200">
        <v>10.329603195190399</v>
      </c>
      <c r="K4200">
        <v>-35.778701782226499</v>
      </c>
      <c r="L4200">
        <v>218.63999938964801</v>
      </c>
      <c r="M4200">
        <v>219.69587644596601</v>
      </c>
      <c r="N4200">
        <v>39</v>
      </c>
      <c r="O4200" t="s">
        <v>6720</v>
      </c>
      <c r="P4200">
        <v>22.495999999999999</v>
      </c>
      <c r="Q4200" t="s">
        <v>6710</v>
      </c>
      <c r="R4200">
        <v>436</v>
      </c>
      <c r="S4200">
        <v>75.197341039448304</v>
      </c>
      <c r="T4200">
        <v>84.55</v>
      </c>
      <c r="U4200">
        <v>85.28</v>
      </c>
      <c r="V4200">
        <v>5.0999999999999996</v>
      </c>
      <c r="W4200">
        <v>82.73</v>
      </c>
      <c r="X4200">
        <v>87.83</v>
      </c>
      <c r="Y4200">
        <v>69</v>
      </c>
      <c r="Z4200">
        <v>84.56</v>
      </c>
      <c r="AA4200">
        <v>214.27</v>
      </c>
      <c r="AB4200">
        <v>14.36</v>
      </c>
      <c r="AC4200">
        <v>22.58</v>
      </c>
      <c r="AD4200">
        <v>14.992081317704899</v>
      </c>
      <c r="AE4200">
        <v>-5.4258764459668702</v>
      </c>
      <c r="AF4200">
        <v>16.047958374023398</v>
      </c>
      <c r="AG4200">
        <v>-4.3699993896484202</v>
      </c>
      <c r="AH4200">
        <v>7.1116305797560804</v>
      </c>
      <c r="AI4200">
        <v>97</v>
      </c>
    </row>
    <row r="4201" spans="1:35" x14ac:dyDescent="0.4">
      <c r="A4201">
        <v>9.8984174728393501</v>
      </c>
      <c r="B4201">
        <v>-35.250396728515597</v>
      </c>
      <c r="C4201">
        <v>87.104965209960895</v>
      </c>
      <c r="D4201">
        <v>233.35458374023401</v>
      </c>
      <c r="E4201" t="s">
        <v>6721</v>
      </c>
      <c r="F4201">
        <v>22.564</v>
      </c>
      <c r="G4201" t="s">
        <v>6708</v>
      </c>
      <c r="H4201">
        <v>4</v>
      </c>
      <c r="I4201">
        <v>191</v>
      </c>
      <c r="J4201">
        <v>10.329603195190399</v>
      </c>
      <c r="K4201">
        <v>-35.778701782226499</v>
      </c>
      <c r="L4201">
        <v>218.63999938964801</v>
      </c>
      <c r="M4201">
        <v>219.69587644596601</v>
      </c>
      <c r="N4201">
        <v>39</v>
      </c>
      <c r="O4201" t="s">
        <v>6720</v>
      </c>
      <c r="P4201">
        <v>22.495999999999999</v>
      </c>
      <c r="Q4201" t="s">
        <v>6710</v>
      </c>
      <c r="R4201">
        <v>436</v>
      </c>
      <c r="S4201">
        <v>76.147768972950303</v>
      </c>
      <c r="T4201">
        <v>84.55</v>
      </c>
      <c r="U4201">
        <v>85.28</v>
      </c>
      <c r="V4201">
        <v>5.0999999999999996</v>
      </c>
      <c r="W4201">
        <v>82.73</v>
      </c>
      <c r="X4201">
        <v>87.83</v>
      </c>
      <c r="Y4201">
        <v>69</v>
      </c>
      <c r="Z4201">
        <v>84.56</v>
      </c>
      <c r="AA4201">
        <v>214.27</v>
      </c>
      <c r="AB4201">
        <v>14.36</v>
      </c>
      <c r="AC4201">
        <v>22.58</v>
      </c>
      <c r="AD4201">
        <v>13.658707294267399</v>
      </c>
      <c r="AE4201">
        <v>-5.4258764459668702</v>
      </c>
      <c r="AF4201">
        <v>14.7145843505859</v>
      </c>
      <c r="AG4201">
        <v>-4.3699993896484202</v>
      </c>
      <c r="AH4201">
        <v>7.1116305797560804</v>
      </c>
      <c r="AI4201">
        <v>97</v>
      </c>
    </row>
    <row r="4202" spans="1:35" x14ac:dyDescent="0.4">
      <c r="A4202">
        <v>9.8938121795654297</v>
      </c>
      <c r="B4202">
        <v>-35.243408203125</v>
      </c>
      <c r="C4202">
        <v>86.740921020507798</v>
      </c>
      <c r="D4202">
        <v>231.19006347656199</v>
      </c>
      <c r="E4202" t="s">
        <v>6722</v>
      </c>
      <c r="F4202">
        <v>22.565000000000001</v>
      </c>
      <c r="G4202" t="s">
        <v>6708</v>
      </c>
      <c r="H4202">
        <v>4</v>
      </c>
      <c r="I4202">
        <v>192</v>
      </c>
      <c r="J4202">
        <v>10.329603195190399</v>
      </c>
      <c r="K4202">
        <v>-35.778701782226499</v>
      </c>
      <c r="L4202">
        <v>218.63999938964801</v>
      </c>
      <c r="M4202">
        <v>219.69587644596601</v>
      </c>
      <c r="N4202">
        <v>39</v>
      </c>
      <c r="O4202" t="s">
        <v>6720</v>
      </c>
      <c r="P4202">
        <v>22.495999999999999</v>
      </c>
      <c r="Q4202" t="s">
        <v>6710</v>
      </c>
      <c r="R4202">
        <v>436</v>
      </c>
      <c r="S4202">
        <v>77.076426206550295</v>
      </c>
      <c r="T4202">
        <v>84.55</v>
      </c>
      <c r="U4202">
        <v>85.28</v>
      </c>
      <c r="V4202">
        <v>5.0999999999999996</v>
      </c>
      <c r="W4202">
        <v>82.73</v>
      </c>
      <c r="X4202">
        <v>87.83</v>
      </c>
      <c r="Y4202">
        <v>69</v>
      </c>
      <c r="Z4202">
        <v>84.56</v>
      </c>
      <c r="AA4202">
        <v>214.27</v>
      </c>
      <c r="AB4202">
        <v>14.36</v>
      </c>
      <c r="AC4202">
        <v>22.58</v>
      </c>
      <c r="AD4202">
        <v>11.494187030595601</v>
      </c>
      <c r="AE4202">
        <v>-5.4258764459668702</v>
      </c>
      <c r="AF4202">
        <v>12.550064086914</v>
      </c>
      <c r="AG4202">
        <v>-4.3699993896484202</v>
      </c>
      <c r="AH4202">
        <v>7.1116305797560804</v>
      </c>
      <c r="AI4202">
        <v>97</v>
      </c>
    </row>
    <row r="4203" spans="1:35" x14ac:dyDescent="0.4">
      <c r="A4203">
        <v>13.846815109252899</v>
      </c>
      <c r="B4203">
        <v>-33.850433349609297</v>
      </c>
      <c r="C4203">
        <v>87.318069458007798</v>
      </c>
      <c r="D4203">
        <v>212.031326293945</v>
      </c>
      <c r="E4203" t="s">
        <v>6723</v>
      </c>
      <c r="F4203">
        <v>22.678000000000001</v>
      </c>
      <c r="G4203" t="s">
        <v>6708</v>
      </c>
      <c r="H4203">
        <v>5</v>
      </c>
      <c r="I4203">
        <v>191</v>
      </c>
      <c r="J4203">
        <v>13.460337638854901</v>
      </c>
      <c r="K4203">
        <v>-33.395359039306598</v>
      </c>
      <c r="L4203">
        <v>206.89999389648401</v>
      </c>
      <c r="M4203">
        <v>210.249574864164</v>
      </c>
      <c r="N4203">
        <v>47</v>
      </c>
      <c r="O4203" t="s">
        <v>6724</v>
      </c>
      <c r="P4203">
        <v>22.670999999999999</v>
      </c>
      <c r="Q4203" t="s">
        <v>6710</v>
      </c>
      <c r="R4203">
        <v>480</v>
      </c>
      <c r="S4203">
        <v>66.196178004740005</v>
      </c>
      <c r="T4203">
        <v>86.23</v>
      </c>
      <c r="U4203">
        <v>86.77</v>
      </c>
      <c r="V4203">
        <v>6.92</v>
      </c>
      <c r="W4203">
        <v>83.31</v>
      </c>
      <c r="X4203">
        <v>90.23</v>
      </c>
      <c r="Y4203">
        <v>69</v>
      </c>
      <c r="Z4203">
        <v>86.23</v>
      </c>
      <c r="AA4203">
        <v>202.67</v>
      </c>
      <c r="AB4203">
        <v>8.0299999999999994</v>
      </c>
      <c r="AC4203">
        <v>22.69</v>
      </c>
      <c r="AD4203">
        <v>1.78175142978099</v>
      </c>
      <c r="AE4203">
        <v>-7.5795748641643197</v>
      </c>
      <c r="AF4203">
        <v>5.1313323974609304</v>
      </c>
      <c r="AG4203">
        <v>-4.2299938964843804</v>
      </c>
      <c r="AH4203">
        <v>5.66049836241951</v>
      </c>
      <c r="AI4203">
        <v>94</v>
      </c>
    </row>
    <row r="4204" spans="1:35" x14ac:dyDescent="0.4">
      <c r="A4204">
        <v>13.8459348678588</v>
      </c>
      <c r="B4204">
        <v>-33.842010498046797</v>
      </c>
      <c r="C4204">
        <v>86.953857421875</v>
      </c>
      <c r="D4204">
        <v>210.60348510742099</v>
      </c>
      <c r="E4204" t="s">
        <v>6725</v>
      </c>
      <c r="F4204">
        <v>22.678999999999998</v>
      </c>
      <c r="G4204" t="s">
        <v>6708</v>
      </c>
      <c r="H4204">
        <v>5</v>
      </c>
      <c r="I4204">
        <v>192</v>
      </c>
      <c r="J4204">
        <v>13.531231880187899</v>
      </c>
      <c r="K4204">
        <v>-33.340499877929602</v>
      </c>
      <c r="L4204">
        <v>205.71000671386699</v>
      </c>
      <c r="M4204">
        <v>210.249574864164</v>
      </c>
      <c r="N4204">
        <v>48</v>
      </c>
      <c r="O4204" t="s">
        <v>6726</v>
      </c>
      <c r="P4204">
        <v>22.675000000000001</v>
      </c>
      <c r="Q4204" t="s">
        <v>6710</v>
      </c>
      <c r="R4204">
        <v>481</v>
      </c>
      <c r="S4204">
        <v>65.380085549445198</v>
      </c>
      <c r="T4204">
        <v>86.23</v>
      </c>
      <c r="U4204">
        <v>86.77</v>
      </c>
      <c r="V4204">
        <v>6.92</v>
      </c>
      <c r="W4204">
        <v>83.31</v>
      </c>
      <c r="X4204">
        <v>90.23</v>
      </c>
      <c r="Y4204">
        <v>69</v>
      </c>
      <c r="Z4204">
        <v>86.23</v>
      </c>
      <c r="AA4204">
        <v>202.67</v>
      </c>
      <c r="AB4204">
        <v>8.0299999999999994</v>
      </c>
      <c r="AC4204">
        <v>22.69</v>
      </c>
      <c r="AD4204">
        <v>0.35391024325755799</v>
      </c>
      <c r="AE4204">
        <v>-7.5795748641643197</v>
      </c>
      <c r="AF4204">
        <v>4.8934783935546804</v>
      </c>
      <c r="AG4204">
        <v>-3.0400067138672</v>
      </c>
      <c r="AH4204">
        <v>5.66049836241951</v>
      </c>
      <c r="AI4204">
        <v>94</v>
      </c>
    </row>
    <row r="4205" spans="1:35" x14ac:dyDescent="0.4">
      <c r="A4205">
        <v>13.8449583053588</v>
      </c>
      <c r="B4205">
        <v>-33.8336181640625</v>
      </c>
      <c r="C4205">
        <v>86.589523315429602</v>
      </c>
      <c r="D4205">
        <v>208.265625</v>
      </c>
      <c r="E4205" t="s">
        <v>6727</v>
      </c>
      <c r="F4205">
        <v>22.678999999999998</v>
      </c>
      <c r="G4205" t="s">
        <v>6708</v>
      </c>
      <c r="H4205">
        <v>5</v>
      </c>
      <c r="I4205">
        <v>193</v>
      </c>
      <c r="J4205">
        <v>13.531231880187899</v>
      </c>
      <c r="K4205">
        <v>-33.340499877929602</v>
      </c>
      <c r="L4205">
        <v>205.71000671386699</v>
      </c>
      <c r="M4205">
        <v>210.12903258621</v>
      </c>
      <c r="N4205">
        <v>48</v>
      </c>
      <c r="O4205" t="s">
        <v>6726</v>
      </c>
      <c r="P4205">
        <v>22.675000000000001</v>
      </c>
      <c r="Q4205" t="s">
        <v>6710</v>
      </c>
      <c r="R4205">
        <v>481</v>
      </c>
      <c r="S4205">
        <v>64.549702063600506</v>
      </c>
      <c r="T4205">
        <v>86.23</v>
      </c>
      <c r="U4205">
        <v>86.77</v>
      </c>
      <c r="V4205">
        <v>6.92</v>
      </c>
      <c r="W4205">
        <v>83.31</v>
      </c>
      <c r="X4205">
        <v>90.23</v>
      </c>
      <c r="Y4205">
        <v>69</v>
      </c>
      <c r="Z4205">
        <v>86.23</v>
      </c>
      <c r="AA4205">
        <v>202.67</v>
      </c>
      <c r="AB4205">
        <v>8.0299999999999994</v>
      </c>
      <c r="AC4205">
        <v>22.69</v>
      </c>
      <c r="AD4205">
        <v>-1.8634075862105099</v>
      </c>
      <c r="AE4205">
        <v>-7.4590325862105198</v>
      </c>
      <c r="AF4205">
        <v>2.5556182861328098</v>
      </c>
      <c r="AG4205">
        <v>-3.0400067138672</v>
      </c>
      <c r="AH4205">
        <v>5.5695520249777504</v>
      </c>
      <c r="AI4205">
        <v>93</v>
      </c>
    </row>
    <row r="4206" spans="1:35" x14ac:dyDescent="0.4">
      <c r="A4206">
        <v>16.801027297973601</v>
      </c>
      <c r="B4206">
        <v>-32.665771484375</v>
      </c>
      <c r="C4206">
        <v>87.384651184082003</v>
      </c>
      <c r="D4206">
        <v>202.78179931640599</v>
      </c>
      <c r="E4206" t="s">
        <v>6728</v>
      </c>
      <c r="F4206">
        <v>22.773</v>
      </c>
      <c r="G4206" t="s">
        <v>6708</v>
      </c>
      <c r="H4206">
        <v>6</v>
      </c>
      <c r="I4206">
        <v>190</v>
      </c>
      <c r="J4206">
        <v>15.933621406555099</v>
      </c>
      <c r="K4206">
        <v>-31.4540901184082</v>
      </c>
      <c r="L4206">
        <v>205.61000061035099</v>
      </c>
      <c r="M4206">
        <v>202.814494958084</v>
      </c>
      <c r="N4206">
        <v>16</v>
      </c>
      <c r="O4206" t="s">
        <v>6729</v>
      </c>
      <c r="P4206">
        <v>22.812999999999999</v>
      </c>
      <c r="Q4206" t="s">
        <v>6710</v>
      </c>
      <c r="R4206">
        <v>515</v>
      </c>
      <c r="S4206">
        <v>163.49047413142799</v>
      </c>
      <c r="T4206">
        <v>87.02</v>
      </c>
      <c r="U4206">
        <v>87.01</v>
      </c>
      <c r="V4206">
        <v>7.29</v>
      </c>
      <c r="W4206">
        <v>83.37</v>
      </c>
      <c r="X4206">
        <v>90.66</v>
      </c>
      <c r="Y4206">
        <v>68</v>
      </c>
      <c r="Z4206">
        <v>87.03</v>
      </c>
      <c r="AA4206">
        <v>199.65</v>
      </c>
      <c r="AB4206">
        <v>8.85</v>
      </c>
      <c r="AC4206">
        <v>22.79</v>
      </c>
      <c r="AD4206">
        <v>-3.2695641678373001E-2</v>
      </c>
      <c r="AE4206">
        <v>-3.1644949580846098</v>
      </c>
      <c r="AF4206">
        <v>-2.8282012939453098</v>
      </c>
      <c r="AG4206">
        <v>-5.9600006103515497</v>
      </c>
      <c r="AH4206">
        <v>5.3673798553149004</v>
      </c>
      <c r="AI4206">
        <v>89</v>
      </c>
    </row>
    <row r="4207" spans="1:35" x14ac:dyDescent="0.4">
      <c r="A4207">
        <v>16.795148849487301</v>
      </c>
      <c r="B4207">
        <v>-32.659271240234297</v>
      </c>
      <c r="C4207">
        <v>87.020210266113196</v>
      </c>
      <c r="D4207">
        <v>200.07817077636699</v>
      </c>
      <c r="E4207" t="s">
        <v>6730</v>
      </c>
      <c r="F4207">
        <v>22.773</v>
      </c>
      <c r="G4207" t="s">
        <v>6708</v>
      </c>
      <c r="H4207">
        <v>6</v>
      </c>
      <c r="I4207">
        <v>191</v>
      </c>
      <c r="J4207">
        <v>15.933621406555099</v>
      </c>
      <c r="K4207">
        <v>-31.4540901184082</v>
      </c>
      <c r="L4207">
        <v>205.61000061035099</v>
      </c>
      <c r="M4207">
        <v>202.814494958084</v>
      </c>
      <c r="N4207">
        <v>16</v>
      </c>
      <c r="O4207" t="s">
        <v>6729</v>
      </c>
      <c r="P4207">
        <v>22.812999999999999</v>
      </c>
      <c r="Q4207" t="s">
        <v>6710</v>
      </c>
      <c r="R4207">
        <v>515</v>
      </c>
      <c r="S4207">
        <v>162.53245912095801</v>
      </c>
      <c r="T4207">
        <v>87.02</v>
      </c>
      <c r="U4207">
        <v>87.01</v>
      </c>
      <c r="V4207">
        <v>7.29</v>
      </c>
      <c r="W4207">
        <v>83.37</v>
      </c>
      <c r="X4207">
        <v>90.66</v>
      </c>
      <c r="Y4207">
        <v>68</v>
      </c>
      <c r="Z4207">
        <v>87.03</v>
      </c>
      <c r="AA4207">
        <v>199.65</v>
      </c>
      <c r="AB4207">
        <v>8.85</v>
      </c>
      <c r="AC4207">
        <v>22.79</v>
      </c>
      <c r="AD4207">
        <v>-2.7363241817174302</v>
      </c>
      <c r="AE4207">
        <v>-3.1644949580846098</v>
      </c>
      <c r="AF4207">
        <v>-5.5318298339843697</v>
      </c>
      <c r="AG4207">
        <v>-5.9600006103515497</v>
      </c>
      <c r="AH4207">
        <v>5.3673798553149004</v>
      </c>
      <c r="AI4207">
        <v>89</v>
      </c>
    </row>
    <row r="4208" spans="1:35" x14ac:dyDescent="0.4">
      <c r="A4208">
        <v>16.789321899413999</v>
      </c>
      <c r="B4208">
        <v>-32.652740478515597</v>
      </c>
      <c r="C4208">
        <v>86.655662536621094</v>
      </c>
      <c r="D4208">
        <v>197.13381958007801</v>
      </c>
      <c r="E4208" t="s">
        <v>6731</v>
      </c>
      <c r="F4208">
        <v>22.774000000000001</v>
      </c>
      <c r="G4208" t="s">
        <v>6708</v>
      </c>
      <c r="H4208">
        <v>6</v>
      </c>
      <c r="I4208">
        <v>192</v>
      </c>
      <c r="J4208">
        <v>15.933621406555099</v>
      </c>
      <c r="K4208">
        <v>-31.4540901184082</v>
      </c>
      <c r="L4208">
        <v>205.61000061035099</v>
      </c>
      <c r="M4208">
        <v>202.814494958084</v>
      </c>
      <c r="N4208">
        <v>16</v>
      </c>
      <c r="O4208" t="s">
        <v>6729</v>
      </c>
      <c r="P4208">
        <v>22.812999999999999</v>
      </c>
      <c r="Q4208" t="s">
        <v>6710</v>
      </c>
      <c r="R4208">
        <v>515</v>
      </c>
      <c r="S4208">
        <v>161.57530743359899</v>
      </c>
      <c r="T4208">
        <v>87.02</v>
      </c>
      <c r="U4208">
        <v>87.01</v>
      </c>
      <c r="V4208">
        <v>7.29</v>
      </c>
      <c r="W4208">
        <v>83.37</v>
      </c>
      <c r="X4208">
        <v>90.66</v>
      </c>
      <c r="Y4208">
        <v>68</v>
      </c>
      <c r="Z4208">
        <v>87.03</v>
      </c>
      <c r="AA4208">
        <v>199.65</v>
      </c>
      <c r="AB4208">
        <v>8.85</v>
      </c>
      <c r="AC4208">
        <v>22.79</v>
      </c>
      <c r="AD4208">
        <v>-5.68067537800649</v>
      </c>
      <c r="AE4208">
        <v>-3.1644949580846098</v>
      </c>
      <c r="AF4208">
        <v>-8.4761810302734304</v>
      </c>
      <c r="AG4208">
        <v>-5.9600006103515497</v>
      </c>
      <c r="AH4208">
        <v>5.3673798553149004</v>
      </c>
      <c r="AI4208">
        <v>89</v>
      </c>
    </row>
    <row r="4209" spans="1:35" x14ac:dyDescent="0.4">
      <c r="A4209">
        <v>20.624738693237301</v>
      </c>
      <c r="B4209">
        <v>-30.8978881835937</v>
      </c>
      <c r="C4209">
        <v>87.200187683105398</v>
      </c>
      <c r="D4209">
        <v>180.40765380859301</v>
      </c>
      <c r="E4209" t="s">
        <v>6732</v>
      </c>
      <c r="F4209">
        <v>22.911000000000001</v>
      </c>
      <c r="G4209" t="s">
        <v>6708</v>
      </c>
      <c r="H4209">
        <v>7</v>
      </c>
      <c r="I4209">
        <v>193</v>
      </c>
      <c r="J4209">
        <v>19.155338287353501</v>
      </c>
      <c r="K4209">
        <v>-28.8261413574218</v>
      </c>
      <c r="L4209">
        <v>197.61000061035099</v>
      </c>
      <c r="M4209">
        <v>196.488214583624</v>
      </c>
      <c r="N4209">
        <v>8</v>
      </c>
      <c r="O4209" t="s">
        <v>6733</v>
      </c>
      <c r="P4209">
        <v>23.004999999999999</v>
      </c>
      <c r="Q4209" t="s">
        <v>6710</v>
      </c>
      <c r="R4209">
        <v>561</v>
      </c>
      <c r="S4209">
        <v>275.03292231368403</v>
      </c>
      <c r="T4209">
        <v>88.29</v>
      </c>
      <c r="U4209">
        <v>87.92</v>
      </c>
      <c r="V4209">
        <v>5.83</v>
      </c>
      <c r="W4209">
        <v>85.01</v>
      </c>
      <c r="X4209">
        <v>90.84</v>
      </c>
      <c r="Y4209">
        <v>69</v>
      </c>
      <c r="Z4209">
        <v>88.3</v>
      </c>
      <c r="AA4209">
        <v>186.78</v>
      </c>
      <c r="AB4209">
        <v>7.53</v>
      </c>
      <c r="AC4209">
        <v>22.93</v>
      </c>
      <c r="AD4209">
        <v>-16.0805607750302</v>
      </c>
      <c r="AE4209">
        <v>-9.7082145836239704</v>
      </c>
      <c r="AF4209">
        <v>-17.202346801757798</v>
      </c>
      <c r="AG4209">
        <v>-10.830000610351499</v>
      </c>
      <c r="AH4209">
        <v>5.2608571021010402</v>
      </c>
      <c r="AI4209">
        <v>84</v>
      </c>
    </row>
    <row r="4210" spans="1:35" x14ac:dyDescent="0.4">
      <c r="A4210">
        <v>20.62327003479</v>
      </c>
      <c r="B4210">
        <v>-30.8892211914062</v>
      </c>
      <c r="C4210">
        <v>86.835433959960895</v>
      </c>
      <c r="D4210">
        <v>180.36306762695301</v>
      </c>
      <c r="E4210" t="s">
        <v>6734</v>
      </c>
      <c r="F4210">
        <v>22.911999999999999</v>
      </c>
      <c r="G4210" t="s">
        <v>6708</v>
      </c>
      <c r="H4210">
        <v>7</v>
      </c>
      <c r="I4210">
        <v>194</v>
      </c>
      <c r="J4210">
        <v>19.155338287353501</v>
      </c>
      <c r="K4210">
        <v>-28.8261413574218</v>
      </c>
      <c r="L4210">
        <v>197.61000061035099</v>
      </c>
      <c r="M4210">
        <v>196.488214583624</v>
      </c>
      <c r="N4210">
        <v>8</v>
      </c>
      <c r="O4210" t="s">
        <v>6733</v>
      </c>
      <c r="P4210">
        <v>23.004999999999999</v>
      </c>
      <c r="Q4210" t="s">
        <v>6710</v>
      </c>
      <c r="R4210">
        <v>561</v>
      </c>
      <c r="S4210">
        <v>274.20104596731699</v>
      </c>
      <c r="T4210">
        <v>88.29</v>
      </c>
      <c r="U4210">
        <v>87.92</v>
      </c>
      <c r="V4210">
        <v>5.83</v>
      </c>
      <c r="W4210">
        <v>85.01</v>
      </c>
      <c r="X4210">
        <v>90.84</v>
      </c>
      <c r="Y4210">
        <v>69</v>
      </c>
      <c r="Z4210">
        <v>88.3</v>
      </c>
      <c r="AA4210">
        <v>186.78</v>
      </c>
      <c r="AB4210">
        <v>7.53</v>
      </c>
      <c r="AC4210">
        <v>22.93</v>
      </c>
      <c r="AD4210">
        <v>-16.1251469566708</v>
      </c>
      <c r="AE4210">
        <v>-9.7082145836239704</v>
      </c>
      <c r="AF4210">
        <v>-17.246932983398398</v>
      </c>
      <c r="AG4210">
        <v>-10.830000610351499</v>
      </c>
      <c r="AH4210">
        <v>5.2608571021010402</v>
      </c>
      <c r="AI4210">
        <v>84</v>
      </c>
    </row>
    <row r="4211" spans="1:35" x14ac:dyDescent="0.4">
      <c r="A4211">
        <v>22.600263595581001</v>
      </c>
      <c r="B4211">
        <v>-29.8920593261718</v>
      </c>
      <c r="C4211">
        <v>87.262214660644503</v>
      </c>
      <c r="D4211">
        <v>188.23768615722599</v>
      </c>
      <c r="E4211" t="s">
        <v>6735</v>
      </c>
      <c r="F4211">
        <v>22.989000000000001</v>
      </c>
      <c r="G4211" t="s">
        <v>6708</v>
      </c>
      <c r="H4211">
        <v>8</v>
      </c>
      <c r="I4211">
        <v>192</v>
      </c>
      <c r="J4211">
        <v>20.820781707763601</v>
      </c>
      <c r="K4211">
        <v>-27.4143047332763</v>
      </c>
      <c r="L4211">
        <v>189.69999694824199</v>
      </c>
      <c r="M4211">
        <v>194.77986867804199</v>
      </c>
      <c r="N4211">
        <v>8</v>
      </c>
      <c r="O4211" t="s">
        <v>6736</v>
      </c>
      <c r="P4211">
        <v>23.106999999999999</v>
      </c>
      <c r="Q4211" t="s">
        <v>6710</v>
      </c>
      <c r="R4211">
        <v>585</v>
      </c>
      <c r="S4211">
        <v>327.93567982928101</v>
      </c>
      <c r="T4211">
        <v>89.09</v>
      </c>
      <c r="U4211">
        <v>87.25</v>
      </c>
      <c r="V4211">
        <v>8.77</v>
      </c>
      <c r="W4211">
        <v>82.87</v>
      </c>
      <c r="X4211">
        <v>91.64</v>
      </c>
      <c r="Y4211">
        <v>69</v>
      </c>
      <c r="Z4211">
        <v>89.08</v>
      </c>
      <c r="AA4211">
        <v>192.7</v>
      </c>
      <c r="AB4211">
        <v>13.85</v>
      </c>
      <c r="AC4211">
        <v>23</v>
      </c>
      <c r="AD4211">
        <v>-6.5421825208161897</v>
      </c>
      <c r="AE4211">
        <v>-2.0798686780427702</v>
      </c>
      <c r="AF4211">
        <v>-1.4623107910156199</v>
      </c>
      <c r="AG4211">
        <v>3.0000030517577998</v>
      </c>
      <c r="AH4211">
        <v>3.4370295395842798</v>
      </c>
      <c r="AI4211">
        <v>76</v>
      </c>
    </row>
    <row r="4212" spans="1:35" x14ac:dyDescent="0.4">
      <c r="A4212">
        <v>22.5927734375</v>
      </c>
      <c r="B4212">
        <v>-29.8863830566406</v>
      </c>
      <c r="C4212">
        <v>86.897041320800696</v>
      </c>
      <c r="D4212">
        <v>187.35940551757801</v>
      </c>
      <c r="E4212" t="s">
        <v>6737</v>
      </c>
      <c r="F4212">
        <v>22.99</v>
      </c>
      <c r="G4212" t="s">
        <v>6708</v>
      </c>
      <c r="H4212">
        <v>8</v>
      </c>
      <c r="I4212">
        <v>193</v>
      </c>
      <c r="J4212">
        <v>20.820781707763601</v>
      </c>
      <c r="K4212">
        <v>-27.4143047332763</v>
      </c>
      <c r="L4212">
        <v>189.69999694824199</v>
      </c>
      <c r="M4212">
        <v>194.77986867804199</v>
      </c>
      <c r="N4212">
        <v>8</v>
      </c>
      <c r="O4212" t="s">
        <v>6736</v>
      </c>
      <c r="P4212">
        <v>23.106999999999999</v>
      </c>
      <c r="Q4212" t="s">
        <v>6710</v>
      </c>
      <c r="R4212">
        <v>585</v>
      </c>
      <c r="S4212">
        <v>326.95468154218503</v>
      </c>
      <c r="T4212">
        <v>89.09</v>
      </c>
      <c r="U4212">
        <v>87.25</v>
      </c>
      <c r="V4212">
        <v>8.77</v>
      </c>
      <c r="W4212">
        <v>82.87</v>
      </c>
      <c r="X4212">
        <v>91.64</v>
      </c>
      <c r="Y4212">
        <v>69</v>
      </c>
      <c r="Z4212">
        <v>89.08</v>
      </c>
      <c r="AA4212">
        <v>192.7</v>
      </c>
      <c r="AB4212">
        <v>13.85</v>
      </c>
      <c r="AC4212">
        <v>23</v>
      </c>
      <c r="AD4212">
        <v>-7.4204631604646298</v>
      </c>
      <c r="AE4212">
        <v>-2.0798686780427702</v>
      </c>
      <c r="AF4212">
        <v>-2.3405914306640598</v>
      </c>
      <c r="AG4212">
        <v>3.0000030517577998</v>
      </c>
      <c r="AH4212">
        <v>3.4370295395842798</v>
      </c>
      <c r="AI4212">
        <v>76</v>
      </c>
    </row>
    <row r="4213" spans="1:35" x14ac:dyDescent="0.4">
      <c r="A4213">
        <v>22.586082458496001</v>
      </c>
      <c r="B4213">
        <v>-29.8803100585937</v>
      </c>
      <c r="C4213">
        <v>86.531730651855398</v>
      </c>
      <c r="D4213">
        <v>186.72996520996</v>
      </c>
      <c r="E4213" t="s">
        <v>6738</v>
      </c>
      <c r="F4213">
        <v>22.99</v>
      </c>
      <c r="G4213" t="s">
        <v>6708</v>
      </c>
      <c r="H4213">
        <v>8</v>
      </c>
      <c r="I4213">
        <v>194</v>
      </c>
      <c r="J4213">
        <v>20.820781707763601</v>
      </c>
      <c r="K4213">
        <v>-27.4143047332763</v>
      </c>
      <c r="L4213">
        <v>189.69999694824199</v>
      </c>
      <c r="M4213">
        <v>194.77986867804199</v>
      </c>
      <c r="N4213">
        <v>8</v>
      </c>
      <c r="O4213" t="s">
        <v>6736</v>
      </c>
      <c r="P4213">
        <v>23.106999999999999</v>
      </c>
      <c r="Q4213" t="s">
        <v>6710</v>
      </c>
      <c r="R4213">
        <v>585</v>
      </c>
      <c r="S4213">
        <v>325.99542886274099</v>
      </c>
      <c r="T4213">
        <v>89.09</v>
      </c>
      <c r="U4213">
        <v>87.25</v>
      </c>
      <c r="V4213">
        <v>8.77</v>
      </c>
      <c r="W4213">
        <v>82.87</v>
      </c>
      <c r="X4213">
        <v>91.64</v>
      </c>
      <c r="Y4213">
        <v>69</v>
      </c>
      <c r="Z4213">
        <v>89.08</v>
      </c>
      <c r="AA4213">
        <v>192.7</v>
      </c>
      <c r="AB4213">
        <v>13.85</v>
      </c>
      <c r="AC4213">
        <v>23</v>
      </c>
      <c r="AD4213">
        <v>-8.0499034680818191</v>
      </c>
      <c r="AE4213">
        <v>-2.0798686780427702</v>
      </c>
      <c r="AF4213">
        <v>-2.97003173828125</v>
      </c>
      <c r="AG4213">
        <v>3.0000030517577998</v>
      </c>
      <c r="AH4213">
        <v>3.4370295395842798</v>
      </c>
      <c r="AI4213">
        <v>76</v>
      </c>
    </row>
    <row r="4214" spans="1:35" x14ac:dyDescent="0.4">
      <c r="A4214">
        <v>26.299116134643501</v>
      </c>
      <c r="B4214">
        <v>-27.765380859375</v>
      </c>
      <c r="C4214">
        <v>87.448112487792898</v>
      </c>
      <c r="D4214">
        <v>176.111236572265</v>
      </c>
      <c r="E4214" t="s">
        <v>6739</v>
      </c>
      <c r="F4214">
        <v>23.152000000000001</v>
      </c>
      <c r="G4214" t="s">
        <v>6708</v>
      </c>
      <c r="H4214">
        <v>9</v>
      </c>
      <c r="I4214">
        <v>191</v>
      </c>
      <c r="J4214">
        <v>23.977575302123999</v>
      </c>
      <c r="K4214">
        <v>-24.616064071655199</v>
      </c>
      <c r="L4214">
        <v>193.11000061035099</v>
      </c>
      <c r="M4214">
        <v>192.878571919032</v>
      </c>
      <c r="N4214">
        <v>12</v>
      </c>
      <c r="O4214" t="s">
        <v>6740</v>
      </c>
      <c r="P4214">
        <v>23.31</v>
      </c>
      <c r="Q4214" t="s">
        <v>6710</v>
      </c>
      <c r="R4214">
        <v>631</v>
      </c>
      <c r="S4214">
        <v>414.37604930101799</v>
      </c>
      <c r="T4214">
        <v>88.54</v>
      </c>
      <c r="U4214">
        <v>86.89</v>
      </c>
      <c r="V4214">
        <v>9.1300000000000008</v>
      </c>
      <c r="W4214">
        <v>82.33</v>
      </c>
      <c r="X4214">
        <v>91.45</v>
      </c>
      <c r="Y4214">
        <v>68</v>
      </c>
      <c r="Z4214">
        <v>88.54</v>
      </c>
      <c r="AA4214">
        <v>191.31</v>
      </c>
      <c r="AB4214">
        <v>17.350000000000001</v>
      </c>
      <c r="AC4214">
        <v>23.17</v>
      </c>
      <c r="AD4214">
        <v>-16.767335346766799</v>
      </c>
      <c r="AE4214">
        <v>-1.5685719190325</v>
      </c>
      <c r="AF4214">
        <v>-16.998764038085898</v>
      </c>
      <c r="AG4214">
        <v>-1.80000061035156</v>
      </c>
      <c r="AH4214">
        <v>3.5311707483860602</v>
      </c>
      <c r="AI4214">
        <v>56</v>
      </c>
    </row>
    <row r="4215" spans="1:35" x14ac:dyDescent="0.4">
      <c r="A4215">
        <v>26.297140121459901</v>
      </c>
      <c r="B4215">
        <v>-27.7564086914062</v>
      </c>
      <c r="C4215">
        <v>87.083366394042898</v>
      </c>
      <c r="D4215">
        <v>175.11437988281199</v>
      </c>
      <c r="E4215" t="s">
        <v>6741</v>
      </c>
      <c r="F4215">
        <v>23.152000000000001</v>
      </c>
      <c r="G4215" t="s">
        <v>6708</v>
      </c>
      <c r="H4215">
        <v>9</v>
      </c>
      <c r="I4215">
        <v>192</v>
      </c>
      <c r="J4215">
        <v>23.977575302123999</v>
      </c>
      <c r="K4215">
        <v>-24.616064071655199</v>
      </c>
      <c r="L4215">
        <v>193.11000061035099</v>
      </c>
      <c r="M4215">
        <v>192.75842151307199</v>
      </c>
      <c r="N4215">
        <v>12</v>
      </c>
      <c r="O4215" t="s">
        <v>6740</v>
      </c>
      <c r="P4215">
        <v>23.31</v>
      </c>
      <c r="Q4215" t="s">
        <v>6710</v>
      </c>
      <c r="R4215">
        <v>631</v>
      </c>
      <c r="S4215">
        <v>413.52791684953399</v>
      </c>
      <c r="T4215">
        <v>88.54</v>
      </c>
      <c r="U4215">
        <v>86.89</v>
      </c>
      <c r="V4215">
        <v>9.1300000000000008</v>
      </c>
      <c r="W4215">
        <v>82.33</v>
      </c>
      <c r="X4215">
        <v>91.45</v>
      </c>
      <c r="Y4215">
        <v>68</v>
      </c>
      <c r="Z4215">
        <v>88.54</v>
      </c>
      <c r="AA4215">
        <v>191.31</v>
      </c>
      <c r="AB4215">
        <v>17.350000000000001</v>
      </c>
      <c r="AC4215">
        <v>23.17</v>
      </c>
      <c r="AD4215">
        <v>-17.6440416302597</v>
      </c>
      <c r="AE4215">
        <v>-1.44842151307221</v>
      </c>
      <c r="AF4215">
        <v>-17.995620727538999</v>
      </c>
      <c r="AG4215">
        <v>-1.80000061035156</v>
      </c>
      <c r="AH4215">
        <v>3.6137006328638002</v>
      </c>
      <c r="AI4215">
        <v>57</v>
      </c>
    </row>
    <row r="4216" spans="1:35" x14ac:dyDescent="0.4">
      <c r="A4216">
        <v>26.295124053955</v>
      </c>
      <c r="B4216">
        <v>-27.7474670410156</v>
      </c>
      <c r="C4216">
        <v>86.718505859375</v>
      </c>
      <c r="D4216">
        <v>174.28924560546801</v>
      </c>
      <c r="E4216" t="s">
        <v>6742</v>
      </c>
      <c r="F4216">
        <v>23.152999999999999</v>
      </c>
      <c r="G4216" t="s">
        <v>6708</v>
      </c>
      <c r="H4216">
        <v>9</v>
      </c>
      <c r="I4216">
        <v>193</v>
      </c>
      <c r="J4216">
        <v>23.977575302123999</v>
      </c>
      <c r="K4216">
        <v>-24.616064071655199</v>
      </c>
      <c r="L4216">
        <v>193.11000061035099</v>
      </c>
      <c r="M4216">
        <v>192.75842151307199</v>
      </c>
      <c r="N4216">
        <v>12</v>
      </c>
      <c r="O4216" t="s">
        <v>6740</v>
      </c>
      <c r="P4216">
        <v>23.31</v>
      </c>
      <c r="Q4216" t="s">
        <v>6710</v>
      </c>
      <c r="R4216">
        <v>631</v>
      </c>
      <c r="S4216">
        <v>412.67976199461401</v>
      </c>
      <c r="T4216">
        <v>88.54</v>
      </c>
      <c r="U4216">
        <v>86.89</v>
      </c>
      <c r="V4216">
        <v>9.1300000000000008</v>
      </c>
      <c r="W4216">
        <v>82.33</v>
      </c>
      <c r="X4216">
        <v>91.45</v>
      </c>
      <c r="Y4216">
        <v>68</v>
      </c>
      <c r="Z4216">
        <v>88.54</v>
      </c>
      <c r="AA4216">
        <v>191.31</v>
      </c>
      <c r="AB4216">
        <v>17.350000000000001</v>
      </c>
      <c r="AC4216">
        <v>23.17</v>
      </c>
      <c r="AD4216">
        <v>-18.4691759076034</v>
      </c>
      <c r="AE4216">
        <v>-1.44842151307221</v>
      </c>
      <c r="AF4216">
        <v>-18.820755004882798</v>
      </c>
      <c r="AG4216">
        <v>-1.80000061035156</v>
      </c>
      <c r="AH4216">
        <v>3.6137006328638002</v>
      </c>
      <c r="AI4216">
        <v>57</v>
      </c>
    </row>
    <row r="4217" spans="1:35" x14ac:dyDescent="0.4">
      <c r="A4217">
        <v>28.291902542114201</v>
      </c>
      <c r="B4217">
        <v>-26.4667053222656</v>
      </c>
      <c r="C4217">
        <v>87.371200561523395</v>
      </c>
      <c r="D4217">
        <v>164.87072753906199</v>
      </c>
      <c r="E4217" t="s">
        <v>6743</v>
      </c>
      <c r="F4217">
        <v>23.25</v>
      </c>
      <c r="G4217" t="s">
        <v>6708</v>
      </c>
      <c r="H4217">
        <v>10</v>
      </c>
      <c r="I4217">
        <v>191</v>
      </c>
      <c r="J4217">
        <v>25.738294601440401</v>
      </c>
      <c r="K4217">
        <v>-22.9735107421875</v>
      </c>
      <c r="L4217">
        <v>186.52999877929599</v>
      </c>
      <c r="M4217">
        <v>188.70642925444099</v>
      </c>
      <c r="N4217">
        <v>20</v>
      </c>
      <c r="O4217" t="s">
        <v>6744</v>
      </c>
      <c r="P4217">
        <v>23.428999999999998</v>
      </c>
      <c r="Q4217" t="s">
        <v>6710</v>
      </c>
      <c r="R4217">
        <v>657</v>
      </c>
      <c r="S4217">
        <v>453.69390747766602</v>
      </c>
      <c r="T4217">
        <v>88.47</v>
      </c>
      <c r="U4217">
        <v>87.55</v>
      </c>
      <c r="V4217">
        <v>5.49</v>
      </c>
      <c r="W4217">
        <v>84.81</v>
      </c>
      <c r="X4217">
        <v>90.29</v>
      </c>
      <c r="Y4217">
        <v>68</v>
      </c>
      <c r="Z4217">
        <v>88.47</v>
      </c>
      <c r="AA4217">
        <v>190.4</v>
      </c>
      <c r="AB4217">
        <v>23.86</v>
      </c>
      <c r="AC4217">
        <v>23.26</v>
      </c>
      <c r="AD4217">
        <v>-23.835701715378502</v>
      </c>
      <c r="AE4217">
        <v>1.6935707455589499</v>
      </c>
      <c r="AF4217">
        <v>-21.6592712402343</v>
      </c>
      <c r="AG4217">
        <v>3.8700012207031298</v>
      </c>
      <c r="AH4217">
        <v>2.6215997833332998</v>
      </c>
      <c r="AI4217">
        <v>42</v>
      </c>
    </row>
    <row r="4218" spans="1:35" x14ac:dyDescent="0.4">
      <c r="A4218">
        <v>28.2853698730468</v>
      </c>
      <c r="B4218">
        <v>-26.4605407714843</v>
      </c>
      <c r="C4218">
        <v>87.005424499511705</v>
      </c>
      <c r="D4218">
        <v>165.98237609863199</v>
      </c>
      <c r="E4218" t="s">
        <v>6745</v>
      </c>
      <c r="F4218">
        <v>23.25</v>
      </c>
      <c r="G4218" t="s">
        <v>6708</v>
      </c>
      <c r="H4218">
        <v>10</v>
      </c>
      <c r="I4218">
        <v>192</v>
      </c>
      <c r="J4218">
        <v>25.738294601440401</v>
      </c>
      <c r="K4218">
        <v>-22.9735107421875</v>
      </c>
      <c r="L4218">
        <v>186.52999877929599</v>
      </c>
      <c r="M4218">
        <v>188.70642925444099</v>
      </c>
      <c r="N4218">
        <v>20</v>
      </c>
      <c r="O4218" t="s">
        <v>6744</v>
      </c>
      <c r="P4218">
        <v>23.428999999999998</v>
      </c>
      <c r="Q4218" t="s">
        <v>6710</v>
      </c>
      <c r="R4218">
        <v>657</v>
      </c>
      <c r="S4218">
        <v>452.75651518728802</v>
      </c>
      <c r="T4218">
        <v>88.47</v>
      </c>
      <c r="U4218">
        <v>87.55</v>
      </c>
      <c r="V4218">
        <v>5.49</v>
      </c>
      <c r="W4218">
        <v>84.81</v>
      </c>
      <c r="X4218">
        <v>90.29</v>
      </c>
      <c r="Y4218">
        <v>68</v>
      </c>
      <c r="Z4218">
        <v>88.47</v>
      </c>
      <c r="AA4218">
        <v>190.4</v>
      </c>
      <c r="AB4218">
        <v>23.86</v>
      </c>
      <c r="AC4218">
        <v>23.26</v>
      </c>
      <c r="AD4218">
        <v>-22.7240531558082</v>
      </c>
      <c r="AE4218">
        <v>1.6935707455589499</v>
      </c>
      <c r="AF4218">
        <v>-20.547622680663999</v>
      </c>
      <c r="AG4218">
        <v>3.8700012207031298</v>
      </c>
      <c r="AH4218">
        <v>2.6215997833332998</v>
      </c>
      <c r="AI4218">
        <v>42</v>
      </c>
    </row>
    <row r="4219" spans="1:35" x14ac:dyDescent="0.4">
      <c r="A4219">
        <v>28.278730392456001</v>
      </c>
      <c r="B4219">
        <v>-26.4544677734375</v>
      </c>
      <c r="C4219">
        <v>86.6395263671875</v>
      </c>
      <c r="D4219">
        <v>168.18254089355401</v>
      </c>
      <c r="E4219" t="s">
        <v>6746</v>
      </c>
      <c r="F4219">
        <v>23.251000000000001</v>
      </c>
      <c r="G4219" t="s">
        <v>6708</v>
      </c>
      <c r="H4219">
        <v>10</v>
      </c>
      <c r="I4219">
        <v>193</v>
      </c>
      <c r="J4219">
        <v>25.738294601440401</v>
      </c>
      <c r="K4219">
        <v>-22.9735107421875</v>
      </c>
      <c r="L4219">
        <v>186.52999877929599</v>
      </c>
      <c r="M4219">
        <v>188.73488421772799</v>
      </c>
      <c r="N4219">
        <v>20</v>
      </c>
      <c r="O4219" t="s">
        <v>6744</v>
      </c>
      <c r="P4219">
        <v>23.428999999999998</v>
      </c>
      <c r="Q4219" t="s">
        <v>6710</v>
      </c>
      <c r="R4219">
        <v>657</v>
      </c>
      <c r="S4219">
        <v>451.81877897587202</v>
      </c>
      <c r="T4219">
        <v>88.47</v>
      </c>
      <c r="U4219">
        <v>87.55</v>
      </c>
      <c r="V4219">
        <v>5.49</v>
      </c>
      <c r="W4219">
        <v>84.81</v>
      </c>
      <c r="X4219">
        <v>90.29</v>
      </c>
      <c r="Y4219">
        <v>68</v>
      </c>
      <c r="Z4219">
        <v>88.47</v>
      </c>
      <c r="AA4219">
        <v>190.4</v>
      </c>
      <c r="AB4219">
        <v>23.86</v>
      </c>
      <c r="AC4219">
        <v>23.26</v>
      </c>
      <c r="AD4219">
        <v>-20.5523433241733</v>
      </c>
      <c r="AE4219">
        <v>1.66511578227198</v>
      </c>
      <c r="AF4219">
        <v>-18.347457885742099</v>
      </c>
      <c r="AG4219">
        <v>3.8700012207031298</v>
      </c>
      <c r="AH4219">
        <v>2.5974910918247498</v>
      </c>
      <c r="AI4219">
        <v>43</v>
      </c>
    </row>
    <row r="4220" spans="1:35" x14ac:dyDescent="0.4">
      <c r="A4220">
        <v>46.599075317382798</v>
      </c>
      <c r="B4220">
        <v>-4.00384521484375</v>
      </c>
      <c r="C4220">
        <v>87.389778137207003</v>
      </c>
      <c r="D4220">
        <v>187.380111694335</v>
      </c>
      <c r="E4220" t="s">
        <v>6747</v>
      </c>
      <c r="F4220">
        <v>0.875</v>
      </c>
      <c r="G4220" t="s">
        <v>6708</v>
      </c>
      <c r="H4220">
        <v>17</v>
      </c>
      <c r="I4220">
        <v>190</v>
      </c>
      <c r="J4220">
        <v>43.234088897705</v>
      </c>
      <c r="K4220">
        <v>-0.41572737693786599</v>
      </c>
      <c r="L4220">
        <v>194.600006103515</v>
      </c>
      <c r="M4220">
        <v>197.78758765911201</v>
      </c>
      <c r="N4220">
        <v>30</v>
      </c>
      <c r="O4220" t="s">
        <v>6748</v>
      </c>
      <c r="P4220">
        <v>1.036</v>
      </c>
      <c r="Q4220" t="s">
        <v>6710</v>
      </c>
      <c r="R4220">
        <v>943</v>
      </c>
      <c r="S4220">
        <v>475.14703927777498</v>
      </c>
      <c r="T4220">
        <v>83.71</v>
      </c>
      <c r="U4220">
        <v>85.91</v>
      </c>
      <c r="V4220">
        <v>8.84</v>
      </c>
      <c r="W4220">
        <v>81.489999999999995</v>
      </c>
      <c r="X4220">
        <v>90.33</v>
      </c>
      <c r="Y4220">
        <v>68</v>
      </c>
      <c r="Z4220">
        <v>83.82</v>
      </c>
      <c r="AA4220">
        <v>196.89</v>
      </c>
      <c r="AB4220">
        <v>7.73</v>
      </c>
      <c r="AC4220">
        <v>0.89</v>
      </c>
      <c r="AD4220">
        <v>-10.407475964776401</v>
      </c>
      <c r="AE4220">
        <v>-0.89758765911236005</v>
      </c>
      <c r="AF4220">
        <v>-7.2198944091796804</v>
      </c>
      <c r="AG4220">
        <v>2.28999389648436</v>
      </c>
      <c r="AH4220">
        <v>2.6397333149601101</v>
      </c>
      <c r="AI4220">
        <v>29</v>
      </c>
    </row>
    <row r="4221" spans="1:35" x14ac:dyDescent="0.4">
      <c r="A4221">
        <v>46.593521118163999</v>
      </c>
      <c r="B4221">
        <v>-3.9947204589843701</v>
      </c>
      <c r="C4221">
        <v>87.022125244140597</v>
      </c>
      <c r="D4221">
        <v>187.13273620605401</v>
      </c>
      <c r="E4221" t="s">
        <v>6749</v>
      </c>
      <c r="F4221">
        <v>0.876</v>
      </c>
      <c r="G4221" t="s">
        <v>6708</v>
      </c>
      <c r="H4221">
        <v>17</v>
      </c>
      <c r="I4221">
        <v>191</v>
      </c>
      <c r="J4221">
        <v>43.234088897705</v>
      </c>
      <c r="K4221">
        <v>-0.41572737693786599</v>
      </c>
      <c r="L4221">
        <v>194.600006103515</v>
      </c>
      <c r="M4221">
        <v>197.767001342773</v>
      </c>
      <c r="N4221">
        <v>30</v>
      </c>
      <c r="O4221" t="s">
        <v>6748</v>
      </c>
      <c r="P4221">
        <v>1.036</v>
      </c>
      <c r="Q4221" t="s">
        <v>6710</v>
      </c>
      <c r="R4221">
        <v>943</v>
      </c>
      <c r="S4221">
        <v>474.21767495990599</v>
      </c>
      <c r="T4221">
        <v>83.71</v>
      </c>
      <c r="U4221">
        <v>85.91</v>
      </c>
      <c r="V4221">
        <v>8.84</v>
      </c>
      <c r="W4221">
        <v>81.489999999999995</v>
      </c>
      <c r="X4221">
        <v>90.33</v>
      </c>
      <c r="Y4221">
        <v>68</v>
      </c>
      <c r="Z4221">
        <v>83.82</v>
      </c>
      <c r="AA4221">
        <v>196.89</v>
      </c>
      <c r="AB4221">
        <v>7.73</v>
      </c>
      <c r="AC4221">
        <v>0.89</v>
      </c>
      <c r="AD4221">
        <v>-10.6342651367187</v>
      </c>
      <c r="AE4221">
        <v>-0.877001342773439</v>
      </c>
      <c r="AF4221">
        <v>-7.4672698974609304</v>
      </c>
      <c r="AG4221">
        <v>2.28999389648436</v>
      </c>
      <c r="AH4221">
        <v>2.59773151124176</v>
      </c>
      <c r="AI4221">
        <v>30</v>
      </c>
    </row>
    <row r="4222" spans="1:35" x14ac:dyDescent="0.4">
      <c r="A4222">
        <v>46.587913513183601</v>
      </c>
      <c r="B4222">
        <v>-3.9857177734375</v>
      </c>
      <c r="C4222">
        <v>86.654342651367102</v>
      </c>
      <c r="D4222">
        <v>186.65261840820301</v>
      </c>
      <c r="E4222" t="s">
        <v>6750</v>
      </c>
      <c r="F4222">
        <v>0.876</v>
      </c>
      <c r="G4222" t="s">
        <v>6708</v>
      </c>
      <c r="H4222">
        <v>17</v>
      </c>
      <c r="I4222">
        <v>192</v>
      </c>
      <c r="J4222">
        <v>43.234088897705</v>
      </c>
      <c r="K4222">
        <v>-0.41572737693786599</v>
      </c>
      <c r="L4222">
        <v>194.600006103515</v>
      </c>
      <c r="M4222">
        <v>197.767001342773</v>
      </c>
      <c r="N4222">
        <v>30</v>
      </c>
      <c r="O4222" t="s">
        <v>6748</v>
      </c>
      <c r="P4222">
        <v>1.036</v>
      </c>
      <c r="Q4222" t="s">
        <v>6710</v>
      </c>
      <c r="R4222">
        <v>943</v>
      </c>
      <c r="S4222">
        <v>473.28947666195</v>
      </c>
      <c r="T4222">
        <v>83.71</v>
      </c>
      <c r="U4222">
        <v>85.91</v>
      </c>
      <c r="V4222">
        <v>8.84</v>
      </c>
      <c r="W4222">
        <v>81.489999999999995</v>
      </c>
      <c r="X4222">
        <v>90.33</v>
      </c>
      <c r="Y4222">
        <v>68</v>
      </c>
      <c r="Z4222">
        <v>83.82</v>
      </c>
      <c r="AA4222">
        <v>196.89</v>
      </c>
      <c r="AB4222">
        <v>7.73</v>
      </c>
      <c r="AC4222">
        <v>0.89</v>
      </c>
      <c r="AD4222">
        <v>-11.114382934570299</v>
      </c>
      <c r="AE4222">
        <v>-0.877001342773439</v>
      </c>
      <c r="AF4222">
        <v>-7.9473876953125</v>
      </c>
      <c r="AG4222">
        <v>2.28999389648436</v>
      </c>
      <c r="AH4222">
        <v>2.59773151124176</v>
      </c>
      <c r="AI4222">
        <v>30</v>
      </c>
    </row>
    <row r="4223" spans="1:35" x14ac:dyDescent="0.4">
      <c r="A4223">
        <v>47.743755340576101</v>
      </c>
      <c r="B4223">
        <v>-1.0376892089843699</v>
      </c>
      <c r="C4223">
        <v>87.308303833007798</v>
      </c>
      <c r="D4223">
        <v>190.65473937988199</v>
      </c>
      <c r="E4223" t="s">
        <v>6751</v>
      </c>
      <c r="F4223">
        <v>1.0840000000000001</v>
      </c>
      <c r="G4223" t="s">
        <v>6708</v>
      </c>
      <c r="H4223">
        <v>18</v>
      </c>
      <c r="I4223">
        <v>190</v>
      </c>
      <c r="J4223">
        <v>44.5652465820312</v>
      </c>
      <c r="K4223">
        <v>2.19910311698913</v>
      </c>
      <c r="L4223">
        <v>197.47999572753901</v>
      </c>
      <c r="M4223">
        <v>198.53968667984</v>
      </c>
      <c r="N4223">
        <v>30</v>
      </c>
      <c r="O4223" t="s">
        <v>6752</v>
      </c>
      <c r="P4223">
        <v>1.2190000000000001</v>
      </c>
      <c r="Q4223" t="s">
        <v>6710</v>
      </c>
      <c r="R4223">
        <v>969</v>
      </c>
      <c r="S4223">
        <v>438.33910230861898</v>
      </c>
      <c r="T4223">
        <v>88.41</v>
      </c>
      <c r="U4223">
        <v>85.64</v>
      </c>
      <c r="V4223">
        <v>10.7</v>
      </c>
      <c r="W4223">
        <v>80.28</v>
      </c>
      <c r="X4223">
        <v>90.99</v>
      </c>
      <c r="Y4223">
        <v>68</v>
      </c>
      <c r="Z4223">
        <v>88.38</v>
      </c>
      <c r="AA4223">
        <v>196.24</v>
      </c>
      <c r="AB4223">
        <v>9.74</v>
      </c>
      <c r="AC4223">
        <v>1.0900000000000001</v>
      </c>
      <c r="AD4223">
        <v>-7.8849472999572701</v>
      </c>
      <c r="AE4223">
        <v>-2.2996866798400699</v>
      </c>
      <c r="AF4223">
        <v>-6.82525634765625</v>
      </c>
      <c r="AG4223">
        <v>-1.2399957275390501</v>
      </c>
      <c r="AH4223">
        <v>1.4850252820726599</v>
      </c>
      <c r="AI4223">
        <v>32</v>
      </c>
    </row>
    <row r="4224" spans="1:35" x14ac:dyDescent="0.4">
      <c r="A4224">
        <v>47.735450744628899</v>
      </c>
      <c r="B4224">
        <v>-1.0355529785156199</v>
      </c>
      <c r="C4224">
        <v>86.939666748046804</v>
      </c>
      <c r="D4224">
        <v>187.43424987792901</v>
      </c>
      <c r="E4224" t="s">
        <v>6753</v>
      </c>
      <c r="F4224">
        <v>1.0840000000000001</v>
      </c>
      <c r="G4224" t="s">
        <v>6708</v>
      </c>
      <c r="H4224">
        <v>18</v>
      </c>
      <c r="I4224">
        <v>191</v>
      </c>
      <c r="J4224">
        <v>44.5652465820312</v>
      </c>
      <c r="K4224">
        <v>2.19910311698913</v>
      </c>
      <c r="L4224">
        <v>197.47999572753901</v>
      </c>
      <c r="M4224">
        <v>198.53968667984</v>
      </c>
      <c r="N4224">
        <v>30</v>
      </c>
      <c r="O4224" t="s">
        <v>6752</v>
      </c>
      <c r="P4224">
        <v>1.2190000000000001</v>
      </c>
      <c r="Q4224" t="s">
        <v>6710</v>
      </c>
      <c r="R4224">
        <v>969</v>
      </c>
      <c r="S4224">
        <v>437.48963943524899</v>
      </c>
      <c r="T4224">
        <v>88.41</v>
      </c>
      <c r="U4224">
        <v>85.64</v>
      </c>
      <c r="V4224">
        <v>10.7</v>
      </c>
      <c r="W4224">
        <v>80.28</v>
      </c>
      <c r="X4224">
        <v>90.99</v>
      </c>
      <c r="Y4224">
        <v>68</v>
      </c>
      <c r="Z4224">
        <v>88.38</v>
      </c>
      <c r="AA4224">
        <v>196.24</v>
      </c>
      <c r="AB4224">
        <v>9.74</v>
      </c>
      <c r="AC4224">
        <v>1.0900000000000001</v>
      </c>
      <c r="AD4224">
        <v>-11.1054368019104</v>
      </c>
      <c r="AE4224">
        <v>-2.2996866798400699</v>
      </c>
      <c r="AF4224">
        <v>-10.0457458496093</v>
      </c>
      <c r="AG4224">
        <v>-1.2399957275390501</v>
      </c>
      <c r="AH4224">
        <v>1.4850252820726599</v>
      </c>
      <c r="AI4224">
        <v>32</v>
      </c>
    </row>
    <row r="4225" spans="1:35" x14ac:dyDescent="0.4">
      <c r="A4225">
        <v>47.727088928222599</v>
      </c>
      <c r="B4225">
        <v>-1.0335693359375</v>
      </c>
      <c r="C4225">
        <v>86.570907592773395</v>
      </c>
      <c r="D4225">
        <v>183.5751953125</v>
      </c>
      <c r="E4225" t="s">
        <v>6754</v>
      </c>
      <c r="F4225">
        <v>1.085</v>
      </c>
      <c r="G4225" t="s">
        <v>6708</v>
      </c>
      <c r="H4225">
        <v>18</v>
      </c>
      <c r="I4225">
        <v>192</v>
      </c>
      <c r="J4225">
        <v>44.5652465820312</v>
      </c>
      <c r="K4225">
        <v>2.19910311698913</v>
      </c>
      <c r="L4225">
        <v>197.47999572753901</v>
      </c>
      <c r="M4225">
        <v>198.53968667984</v>
      </c>
      <c r="N4225">
        <v>30</v>
      </c>
      <c r="O4225" t="s">
        <v>6752</v>
      </c>
      <c r="P4225">
        <v>1.2190000000000001</v>
      </c>
      <c r="Q4225" t="s">
        <v>6710</v>
      </c>
      <c r="R4225">
        <v>969</v>
      </c>
      <c r="S4225">
        <v>436.64225694730101</v>
      </c>
      <c r="T4225">
        <v>88.41</v>
      </c>
      <c r="U4225">
        <v>85.64</v>
      </c>
      <c r="V4225">
        <v>10.7</v>
      </c>
      <c r="W4225">
        <v>80.28</v>
      </c>
      <c r="X4225">
        <v>90.99</v>
      </c>
      <c r="Y4225">
        <v>68</v>
      </c>
      <c r="Z4225">
        <v>88.38</v>
      </c>
      <c r="AA4225">
        <v>196.24</v>
      </c>
      <c r="AB4225">
        <v>9.74</v>
      </c>
      <c r="AC4225">
        <v>1.0900000000000001</v>
      </c>
      <c r="AD4225">
        <v>-14.964491367340001</v>
      </c>
      <c r="AE4225">
        <v>-2.2996866798400699</v>
      </c>
      <c r="AF4225">
        <v>-13.904800415039</v>
      </c>
      <c r="AG4225">
        <v>-1.2399957275390501</v>
      </c>
      <c r="AH4225">
        <v>1.4850252820726599</v>
      </c>
      <c r="AI4225">
        <v>32</v>
      </c>
    </row>
    <row r="4226" spans="1:35" x14ac:dyDescent="0.4">
      <c r="A4226">
        <v>49.449462890625</v>
      </c>
      <c r="B4226">
        <v>4.5682344436645499</v>
      </c>
      <c r="C4226">
        <v>87.379211425781193</v>
      </c>
      <c r="D4226">
        <v>197.95008850097599</v>
      </c>
      <c r="E4226" t="s">
        <v>6755</v>
      </c>
      <c r="F4226">
        <v>1.4790000000000001</v>
      </c>
      <c r="G4226" t="s">
        <v>6708</v>
      </c>
      <c r="H4226">
        <v>19</v>
      </c>
      <c r="I4226">
        <v>190</v>
      </c>
      <c r="J4226">
        <v>46.942943572997997</v>
      </c>
      <c r="K4226">
        <v>7.5690340995788503</v>
      </c>
      <c r="L4226">
        <v>205.19999694824199</v>
      </c>
      <c r="M4226">
        <v>204.492579798544</v>
      </c>
      <c r="N4226">
        <v>12</v>
      </c>
      <c r="O4226" t="s">
        <v>6756</v>
      </c>
      <c r="P4226">
        <v>1.595</v>
      </c>
      <c r="Q4226" t="s">
        <v>6710</v>
      </c>
      <c r="R4226">
        <v>1019</v>
      </c>
      <c r="S4226">
        <v>361.390279285514</v>
      </c>
      <c r="T4226">
        <v>88.12</v>
      </c>
      <c r="U4226">
        <v>87.74</v>
      </c>
      <c r="V4226">
        <v>5.89</v>
      </c>
      <c r="W4226">
        <v>84.8</v>
      </c>
      <c r="X4226">
        <v>90.69</v>
      </c>
      <c r="Y4226">
        <v>68</v>
      </c>
      <c r="Z4226">
        <v>88.12</v>
      </c>
      <c r="AA4226">
        <v>197.97</v>
      </c>
      <c r="AB4226">
        <v>8.56</v>
      </c>
      <c r="AC4226">
        <v>1.5</v>
      </c>
      <c r="AD4226">
        <v>-6.5424912975680298</v>
      </c>
      <c r="AE4226">
        <v>-6.5225797985445899</v>
      </c>
      <c r="AF4226">
        <v>-7.2499084472656197</v>
      </c>
      <c r="AG4226">
        <v>-7.2299969482421798</v>
      </c>
      <c r="AH4226">
        <v>2.1536852604300099</v>
      </c>
      <c r="AI4226">
        <v>31</v>
      </c>
    </row>
    <row r="4227" spans="1:35" x14ac:dyDescent="0.4">
      <c r="A4227">
        <v>49.442600250244098</v>
      </c>
      <c r="B4227">
        <v>4.5750474929809499</v>
      </c>
      <c r="C4227">
        <v>87.010963439941406</v>
      </c>
      <c r="D4227">
        <v>194.07711791992099</v>
      </c>
      <c r="E4227" t="s">
        <v>6757</v>
      </c>
      <c r="F4227">
        <v>1.4790000000000001</v>
      </c>
      <c r="G4227" t="s">
        <v>6708</v>
      </c>
      <c r="H4227">
        <v>19</v>
      </c>
      <c r="I4227">
        <v>191</v>
      </c>
      <c r="J4227">
        <v>46.942943572997997</v>
      </c>
      <c r="K4227">
        <v>7.5690340995788503</v>
      </c>
      <c r="L4227">
        <v>205.19999694824199</v>
      </c>
      <c r="M4227">
        <v>204.492579798544</v>
      </c>
      <c r="N4227">
        <v>12</v>
      </c>
      <c r="O4227" t="s">
        <v>6756</v>
      </c>
      <c r="P4227">
        <v>1.595</v>
      </c>
      <c r="Q4227" t="s">
        <v>6710</v>
      </c>
      <c r="R4227">
        <v>1019</v>
      </c>
      <c r="S4227">
        <v>360.47626637335998</v>
      </c>
      <c r="T4227">
        <v>88.12</v>
      </c>
      <c r="U4227">
        <v>87.74</v>
      </c>
      <c r="V4227">
        <v>5.89</v>
      </c>
      <c r="W4227">
        <v>84.8</v>
      </c>
      <c r="X4227">
        <v>90.69</v>
      </c>
      <c r="Y4227">
        <v>68</v>
      </c>
      <c r="Z4227">
        <v>88.12</v>
      </c>
      <c r="AA4227">
        <v>197.97</v>
      </c>
      <c r="AB4227">
        <v>8.56</v>
      </c>
      <c r="AC4227">
        <v>1.5</v>
      </c>
      <c r="AD4227">
        <v>-10.4154618786227</v>
      </c>
      <c r="AE4227">
        <v>-6.5225797985445899</v>
      </c>
      <c r="AF4227">
        <v>-11.1228790283203</v>
      </c>
      <c r="AG4227">
        <v>-7.2299969482421798</v>
      </c>
      <c r="AH4227">
        <v>2.1536852604300099</v>
      </c>
      <c r="AI4227">
        <v>31</v>
      </c>
    </row>
    <row r="4228" spans="1:35" x14ac:dyDescent="0.4">
      <c r="A4228">
        <v>49.435798645019503</v>
      </c>
      <c r="B4228">
        <v>4.5821175575256303</v>
      </c>
      <c r="C4228">
        <v>86.642623901367102</v>
      </c>
      <c r="D4228">
        <v>190.01403808593699</v>
      </c>
      <c r="E4228" t="s">
        <v>6758</v>
      </c>
      <c r="F4228">
        <v>1.48</v>
      </c>
      <c r="G4228" t="s">
        <v>6708</v>
      </c>
      <c r="H4228">
        <v>19</v>
      </c>
      <c r="I4228">
        <v>192</v>
      </c>
      <c r="J4228">
        <v>46.942943572997997</v>
      </c>
      <c r="K4228">
        <v>7.5690340995788503</v>
      </c>
      <c r="L4228">
        <v>205.19999694824199</v>
      </c>
      <c r="M4228">
        <v>204.492579798544</v>
      </c>
      <c r="N4228">
        <v>12</v>
      </c>
      <c r="O4228" t="s">
        <v>6756</v>
      </c>
      <c r="P4228">
        <v>1.595</v>
      </c>
      <c r="Q4228" t="s">
        <v>6710</v>
      </c>
      <c r="R4228">
        <v>1019</v>
      </c>
      <c r="S4228">
        <v>359.55547852155098</v>
      </c>
      <c r="T4228">
        <v>88.12</v>
      </c>
      <c r="U4228">
        <v>87.74</v>
      </c>
      <c r="V4228">
        <v>5.89</v>
      </c>
      <c r="W4228">
        <v>84.8</v>
      </c>
      <c r="X4228">
        <v>90.69</v>
      </c>
      <c r="Y4228">
        <v>68</v>
      </c>
      <c r="Z4228">
        <v>88.12</v>
      </c>
      <c r="AA4228">
        <v>197.97</v>
      </c>
      <c r="AB4228">
        <v>8.56</v>
      </c>
      <c r="AC4228">
        <v>1.5</v>
      </c>
      <c r="AD4228">
        <v>-14.478541712607001</v>
      </c>
      <c r="AE4228">
        <v>-6.5225797985445899</v>
      </c>
      <c r="AF4228">
        <v>-15.1859588623046</v>
      </c>
      <c r="AG4228">
        <v>-7.2299969482421798</v>
      </c>
      <c r="AH4228">
        <v>2.1536852604300099</v>
      </c>
      <c r="AI4228">
        <v>31</v>
      </c>
    </row>
    <row r="4229" spans="1:35" x14ac:dyDescent="0.4">
      <c r="A4229">
        <v>50.172676086425703</v>
      </c>
      <c r="B4229">
        <v>7.7271714210510201</v>
      </c>
      <c r="C4229">
        <v>87.360862731933594</v>
      </c>
      <c r="D4229">
        <v>196.39466857910099</v>
      </c>
      <c r="E4229" t="s">
        <v>6759</v>
      </c>
      <c r="F4229">
        <v>1.7</v>
      </c>
      <c r="G4229" t="s">
        <v>6708</v>
      </c>
      <c r="H4229">
        <v>20</v>
      </c>
      <c r="I4229">
        <v>190</v>
      </c>
      <c r="J4229">
        <v>48.281410217285099</v>
      </c>
      <c r="K4229">
        <v>11.133759498596101</v>
      </c>
      <c r="L4229">
        <v>212.67999267578099</v>
      </c>
      <c r="M4229">
        <v>210.00944434271901</v>
      </c>
      <c r="N4229">
        <v>15</v>
      </c>
      <c r="O4229" t="s">
        <v>6760</v>
      </c>
      <c r="P4229">
        <v>1.8440000000000001</v>
      </c>
      <c r="Q4229" t="s">
        <v>6710</v>
      </c>
      <c r="R4229">
        <v>1050</v>
      </c>
      <c r="S4229">
        <v>329.06039738541</v>
      </c>
      <c r="T4229">
        <v>87.73</v>
      </c>
      <c r="U4229">
        <v>87.91</v>
      </c>
      <c r="V4229">
        <v>6.27</v>
      </c>
      <c r="W4229">
        <v>84.78</v>
      </c>
      <c r="X4229">
        <v>91.04</v>
      </c>
      <c r="Y4229">
        <v>68</v>
      </c>
      <c r="Z4229">
        <v>87.74</v>
      </c>
      <c r="AA4229">
        <v>194.63</v>
      </c>
      <c r="AB4229">
        <v>8.0399999999999991</v>
      </c>
      <c r="AC4229">
        <v>1.7</v>
      </c>
      <c r="AD4229">
        <v>-13.614775763617599</v>
      </c>
      <c r="AE4229">
        <v>-15.379444342719101</v>
      </c>
      <c r="AF4229">
        <v>-16.285324096679599</v>
      </c>
      <c r="AG4229">
        <v>-18.049992675781201</v>
      </c>
      <c r="AH4229">
        <v>3.4590627953332702</v>
      </c>
      <c r="AI4229">
        <v>18</v>
      </c>
    </row>
    <row r="4230" spans="1:35" x14ac:dyDescent="0.4">
      <c r="A4230">
        <v>50.164264678955</v>
      </c>
      <c r="B4230">
        <v>7.72722911834716</v>
      </c>
      <c r="C4230">
        <v>86.991813659667898</v>
      </c>
      <c r="D4230">
        <v>196.26672363281199</v>
      </c>
      <c r="E4230" t="s">
        <v>6761</v>
      </c>
      <c r="F4230">
        <v>1.7</v>
      </c>
      <c r="G4230" t="s">
        <v>6708</v>
      </c>
      <c r="H4230">
        <v>20</v>
      </c>
      <c r="I4230">
        <v>191</v>
      </c>
      <c r="J4230">
        <v>48.281410217285099</v>
      </c>
      <c r="K4230">
        <v>11.133759498596101</v>
      </c>
      <c r="L4230">
        <v>212.67999267578099</v>
      </c>
      <c r="M4230">
        <v>210.00944434271901</v>
      </c>
      <c r="N4230">
        <v>15</v>
      </c>
      <c r="O4230" t="s">
        <v>6760</v>
      </c>
      <c r="P4230">
        <v>1.8440000000000001</v>
      </c>
      <c r="Q4230" t="s">
        <v>6710</v>
      </c>
      <c r="R4230">
        <v>1050</v>
      </c>
      <c r="S4230">
        <v>328.46045588761501</v>
      </c>
      <c r="T4230">
        <v>87.73</v>
      </c>
      <c r="U4230">
        <v>87.91</v>
      </c>
      <c r="V4230">
        <v>6.27</v>
      </c>
      <c r="W4230">
        <v>84.78</v>
      </c>
      <c r="X4230">
        <v>91.04</v>
      </c>
      <c r="Y4230">
        <v>68</v>
      </c>
      <c r="Z4230">
        <v>87.74</v>
      </c>
      <c r="AA4230">
        <v>194.63</v>
      </c>
      <c r="AB4230">
        <v>8.0399999999999991</v>
      </c>
      <c r="AC4230">
        <v>1.7</v>
      </c>
      <c r="AD4230">
        <v>-13.7427207099066</v>
      </c>
      <c r="AE4230">
        <v>-15.379444342719101</v>
      </c>
      <c r="AF4230">
        <v>-16.4132690429687</v>
      </c>
      <c r="AG4230">
        <v>-18.049992675781201</v>
      </c>
      <c r="AH4230">
        <v>3.4590627953332702</v>
      </c>
      <c r="AI4230">
        <v>18</v>
      </c>
    </row>
    <row r="4231" spans="1:35" x14ac:dyDescent="0.4">
      <c r="A4231">
        <v>50.155879974365199</v>
      </c>
      <c r="B4231">
        <v>7.7273969650268501</v>
      </c>
      <c r="C4231">
        <v>86.622657775878906</v>
      </c>
      <c r="D4231">
        <v>195.47108459472599</v>
      </c>
      <c r="E4231" t="s">
        <v>6762</v>
      </c>
      <c r="F4231">
        <v>1.7</v>
      </c>
      <c r="G4231" t="s">
        <v>6708</v>
      </c>
      <c r="H4231">
        <v>20</v>
      </c>
      <c r="I4231">
        <v>192</v>
      </c>
      <c r="J4231">
        <v>48.281410217285099</v>
      </c>
      <c r="K4231">
        <v>11.133759498596101</v>
      </c>
      <c r="L4231">
        <v>212.67999267578099</v>
      </c>
      <c r="M4231">
        <v>210.00944434271901</v>
      </c>
      <c r="N4231">
        <v>15</v>
      </c>
      <c r="O4231" t="s">
        <v>6760</v>
      </c>
      <c r="P4231">
        <v>1.8440000000000001</v>
      </c>
      <c r="Q4231" t="s">
        <v>6710</v>
      </c>
      <c r="R4231">
        <v>1050</v>
      </c>
      <c r="S4231">
        <v>327.85784400140301</v>
      </c>
      <c r="T4231">
        <v>87.73</v>
      </c>
      <c r="U4231">
        <v>87.91</v>
      </c>
      <c r="V4231">
        <v>6.27</v>
      </c>
      <c r="W4231">
        <v>84.78</v>
      </c>
      <c r="X4231">
        <v>91.04</v>
      </c>
      <c r="Y4231">
        <v>68</v>
      </c>
      <c r="Z4231">
        <v>87.74</v>
      </c>
      <c r="AA4231">
        <v>194.63</v>
      </c>
      <c r="AB4231">
        <v>8.0399999999999991</v>
      </c>
      <c r="AC4231">
        <v>1.7</v>
      </c>
      <c r="AD4231">
        <v>-14.538359747992599</v>
      </c>
      <c r="AE4231">
        <v>-15.379444342719101</v>
      </c>
      <c r="AF4231">
        <v>-17.208908081054599</v>
      </c>
      <c r="AG4231">
        <v>-18.049992675781201</v>
      </c>
      <c r="AH4231">
        <v>3.4590627953332702</v>
      </c>
      <c r="AI4231">
        <v>18</v>
      </c>
    </row>
    <row r="4232" spans="1:35" x14ac:dyDescent="0.4">
      <c r="A4232">
        <v>2.2089483737945499</v>
      </c>
      <c r="B4232">
        <v>-61.80126953125</v>
      </c>
      <c r="C4232">
        <v>87.306297302246094</v>
      </c>
      <c r="D4232">
        <v>230.58467102050699</v>
      </c>
      <c r="E4232" t="s">
        <v>6763</v>
      </c>
      <c r="F4232">
        <v>22.363</v>
      </c>
      <c r="G4232" t="s">
        <v>6764</v>
      </c>
      <c r="H4232">
        <v>1</v>
      </c>
      <c r="I4232">
        <v>192</v>
      </c>
      <c r="J4232">
        <v>4.8243470191955504</v>
      </c>
      <c r="K4232">
        <v>-63.417247772216797</v>
      </c>
      <c r="L4232">
        <v>220.11000061035099</v>
      </c>
      <c r="M4232">
        <v>223.055384709284</v>
      </c>
      <c r="N4232">
        <v>14</v>
      </c>
      <c r="O4232" t="s">
        <v>6765</v>
      </c>
      <c r="P4232">
        <v>22.172999999999998</v>
      </c>
      <c r="Q4232" t="s">
        <v>6766</v>
      </c>
      <c r="R4232">
        <v>357</v>
      </c>
      <c r="S4232">
        <v>346.33302675070001</v>
      </c>
      <c r="T4232">
        <v>85.12</v>
      </c>
      <c r="U4232">
        <v>86.21</v>
      </c>
      <c r="V4232">
        <v>8.02</v>
      </c>
      <c r="W4232">
        <v>82.2</v>
      </c>
      <c r="X4232">
        <v>90.22</v>
      </c>
      <c r="Y4232">
        <v>69</v>
      </c>
      <c r="Z4232">
        <v>85.15</v>
      </c>
      <c r="AA4232">
        <v>218.99</v>
      </c>
      <c r="AB4232">
        <v>10.43</v>
      </c>
      <c r="AC4232">
        <v>22.38</v>
      </c>
      <c r="AD4232">
        <v>7.5292863112229602</v>
      </c>
      <c r="AE4232">
        <v>-4.0653847092848396</v>
      </c>
      <c r="AF4232">
        <v>10.4746704101562</v>
      </c>
      <c r="AG4232">
        <v>-1.1200006103515501</v>
      </c>
      <c r="AH4232">
        <v>2.5927407495637</v>
      </c>
      <c r="AI4232">
        <v>26</v>
      </c>
    </row>
    <row r="4233" spans="1:35" x14ac:dyDescent="0.4">
      <c r="A4233">
        <v>2.2088561058044398</v>
      </c>
      <c r="B4233">
        <v>-61.793060302734297</v>
      </c>
      <c r="C4233">
        <v>86.942024230957003</v>
      </c>
      <c r="D4233">
        <v>230.19348144531199</v>
      </c>
      <c r="E4233" t="s">
        <v>6767</v>
      </c>
      <c r="F4233">
        <v>22.364000000000001</v>
      </c>
      <c r="G4233" t="s">
        <v>6764</v>
      </c>
      <c r="H4233">
        <v>1</v>
      </c>
      <c r="I4233">
        <v>193</v>
      </c>
      <c r="J4233">
        <v>4.8243470191955504</v>
      </c>
      <c r="K4233">
        <v>-63.417247772216797</v>
      </c>
      <c r="L4233">
        <v>220.11000061035099</v>
      </c>
      <c r="M4233">
        <v>223.055384709284</v>
      </c>
      <c r="N4233">
        <v>14</v>
      </c>
      <c r="O4233" t="s">
        <v>6765</v>
      </c>
      <c r="P4233">
        <v>22.172999999999998</v>
      </c>
      <c r="Q4233" t="s">
        <v>6766</v>
      </c>
      <c r="R4233">
        <v>357</v>
      </c>
      <c r="S4233">
        <v>346.82747051213897</v>
      </c>
      <c r="T4233">
        <v>85.12</v>
      </c>
      <c r="U4233">
        <v>86.21</v>
      </c>
      <c r="V4233">
        <v>8.02</v>
      </c>
      <c r="W4233">
        <v>82.2</v>
      </c>
      <c r="X4233">
        <v>90.22</v>
      </c>
      <c r="Y4233">
        <v>69</v>
      </c>
      <c r="Z4233">
        <v>85.15</v>
      </c>
      <c r="AA4233">
        <v>218.99</v>
      </c>
      <c r="AB4233">
        <v>10.43</v>
      </c>
      <c r="AC4233">
        <v>22.38</v>
      </c>
      <c r="AD4233">
        <v>7.1380967360276397</v>
      </c>
      <c r="AE4233">
        <v>-4.0653847092848396</v>
      </c>
      <c r="AF4233">
        <v>10.0834808349609</v>
      </c>
      <c r="AG4233">
        <v>-1.1200006103515501</v>
      </c>
      <c r="AH4233">
        <v>2.5927407495637</v>
      </c>
      <c r="AI4233">
        <v>26</v>
      </c>
    </row>
    <row r="4234" spans="1:35" x14ac:dyDescent="0.4">
      <c r="A4234">
        <v>2.2088389396667401</v>
      </c>
      <c r="B4234">
        <v>-61.7848510742187</v>
      </c>
      <c r="C4234">
        <v>86.577629089355398</v>
      </c>
      <c r="D4234">
        <v>229.28779602050699</v>
      </c>
      <c r="E4234" t="s">
        <v>6768</v>
      </c>
      <c r="F4234">
        <v>22.364000000000001</v>
      </c>
      <c r="G4234" t="s">
        <v>6764</v>
      </c>
      <c r="H4234">
        <v>1</v>
      </c>
      <c r="I4234">
        <v>194</v>
      </c>
      <c r="J4234">
        <v>4.8243470191955504</v>
      </c>
      <c r="K4234">
        <v>-63.417247772216797</v>
      </c>
      <c r="L4234">
        <v>220.11000061035099</v>
      </c>
      <c r="M4234">
        <v>223.055384709284</v>
      </c>
      <c r="N4234">
        <v>14</v>
      </c>
      <c r="O4234" t="s">
        <v>6765</v>
      </c>
      <c r="P4234">
        <v>22.172999999999998</v>
      </c>
      <c r="Q4234" t="s">
        <v>6766</v>
      </c>
      <c r="R4234">
        <v>357</v>
      </c>
      <c r="S4234">
        <v>347.31647756635499</v>
      </c>
      <c r="T4234">
        <v>85.12</v>
      </c>
      <c r="U4234">
        <v>86.21</v>
      </c>
      <c r="V4234">
        <v>8.02</v>
      </c>
      <c r="W4234">
        <v>82.2</v>
      </c>
      <c r="X4234">
        <v>90.22</v>
      </c>
      <c r="Y4234">
        <v>69</v>
      </c>
      <c r="Z4234">
        <v>85.15</v>
      </c>
      <c r="AA4234">
        <v>218.99</v>
      </c>
      <c r="AB4234">
        <v>10.43</v>
      </c>
      <c r="AC4234">
        <v>22.38</v>
      </c>
      <c r="AD4234">
        <v>6.2324113112229602</v>
      </c>
      <c r="AE4234">
        <v>-4.0653847092848396</v>
      </c>
      <c r="AF4234">
        <v>9.17779541015625</v>
      </c>
      <c r="AG4234">
        <v>-1.1200006103515501</v>
      </c>
      <c r="AH4234">
        <v>2.5927407495637</v>
      </c>
      <c r="AI4234">
        <v>26</v>
      </c>
    </row>
    <row r="4235" spans="1:35" x14ac:dyDescent="0.4">
      <c r="A4235">
        <v>4.4873123168945304</v>
      </c>
      <c r="B4235">
        <v>-61.214874267578097</v>
      </c>
      <c r="C4235">
        <v>87.377166748046804</v>
      </c>
      <c r="D4235">
        <v>226.46139526367099</v>
      </c>
      <c r="E4235" t="s">
        <v>6769</v>
      </c>
      <c r="F4235">
        <v>22.414000000000001</v>
      </c>
      <c r="G4235" t="s">
        <v>6764</v>
      </c>
      <c r="H4235">
        <v>2</v>
      </c>
      <c r="I4235">
        <v>191</v>
      </c>
      <c r="J4235">
        <v>7.1228475570678702</v>
      </c>
      <c r="K4235">
        <v>-61.741550445556598</v>
      </c>
      <c r="L4235">
        <v>221.509994506835</v>
      </c>
      <c r="M4235">
        <v>221.153200073242</v>
      </c>
      <c r="N4235">
        <v>28</v>
      </c>
      <c r="O4235" t="s">
        <v>6770</v>
      </c>
      <c r="P4235">
        <v>22.295999999999999</v>
      </c>
      <c r="Q4235" t="s">
        <v>6766</v>
      </c>
      <c r="R4235">
        <v>389</v>
      </c>
      <c r="S4235">
        <v>302.872911025625</v>
      </c>
      <c r="T4235">
        <v>83.73</v>
      </c>
      <c r="U4235">
        <v>85.19</v>
      </c>
      <c r="V4235">
        <v>7.29</v>
      </c>
      <c r="W4235">
        <v>81.540000000000006</v>
      </c>
      <c r="X4235">
        <v>88.83</v>
      </c>
      <c r="Y4235">
        <v>68</v>
      </c>
      <c r="Z4235">
        <v>83.77</v>
      </c>
      <c r="AA4235">
        <v>219.56</v>
      </c>
      <c r="AB4235">
        <v>16.82</v>
      </c>
      <c r="AC4235">
        <v>22.43</v>
      </c>
      <c r="AD4235">
        <v>5.3081951904297</v>
      </c>
      <c r="AE4235">
        <v>-1.5932000732421701</v>
      </c>
      <c r="AF4235">
        <v>4.9514007568359304</v>
      </c>
      <c r="AG4235">
        <v>-1.9499945068359299</v>
      </c>
      <c r="AH4235">
        <v>2.3029999838401101</v>
      </c>
      <c r="AI4235">
        <v>25</v>
      </c>
    </row>
    <row r="4236" spans="1:35" x14ac:dyDescent="0.4">
      <c r="A4236">
        <v>4.4822850227355904</v>
      </c>
      <c r="B4236">
        <v>-61.207977294921797</v>
      </c>
      <c r="C4236">
        <v>87.013351440429602</v>
      </c>
      <c r="D4236">
        <v>227.304931640625</v>
      </c>
      <c r="E4236" t="s">
        <v>6771</v>
      </c>
      <c r="F4236">
        <v>22.414000000000001</v>
      </c>
      <c r="G4236" t="s">
        <v>6764</v>
      </c>
      <c r="H4236">
        <v>2</v>
      </c>
      <c r="I4236">
        <v>192</v>
      </c>
      <c r="J4236">
        <v>7.1228475570678702</v>
      </c>
      <c r="K4236">
        <v>-61.741550445556598</v>
      </c>
      <c r="L4236">
        <v>221.509994506835</v>
      </c>
      <c r="M4236">
        <v>221.153200073242</v>
      </c>
      <c r="N4236">
        <v>28</v>
      </c>
      <c r="O4236" t="s">
        <v>6770</v>
      </c>
      <c r="P4236">
        <v>22.295999999999999</v>
      </c>
      <c r="Q4236" t="s">
        <v>6766</v>
      </c>
      <c r="R4236">
        <v>389</v>
      </c>
      <c r="S4236">
        <v>303.58020047325499</v>
      </c>
      <c r="T4236">
        <v>83.73</v>
      </c>
      <c r="U4236">
        <v>85.19</v>
      </c>
      <c r="V4236">
        <v>7.29</v>
      </c>
      <c r="W4236">
        <v>81.540000000000006</v>
      </c>
      <c r="X4236">
        <v>88.83</v>
      </c>
      <c r="Y4236">
        <v>68</v>
      </c>
      <c r="Z4236">
        <v>83.77</v>
      </c>
      <c r="AA4236">
        <v>219.56</v>
      </c>
      <c r="AB4236">
        <v>16.82</v>
      </c>
      <c r="AC4236">
        <v>22.43</v>
      </c>
      <c r="AD4236">
        <v>6.1517315673828197</v>
      </c>
      <c r="AE4236">
        <v>-1.5932000732421701</v>
      </c>
      <c r="AF4236">
        <v>5.7949371337890598</v>
      </c>
      <c r="AG4236">
        <v>-1.9499945068359299</v>
      </c>
      <c r="AH4236">
        <v>2.3029999838401101</v>
      </c>
      <c r="AI4236">
        <v>25</v>
      </c>
    </row>
    <row r="4237" spans="1:35" x14ac:dyDescent="0.4">
      <c r="A4237">
        <v>4.4772672653198198</v>
      </c>
      <c r="B4237">
        <v>-61.2010498046875</v>
      </c>
      <c r="C4237">
        <v>86.649429321289006</v>
      </c>
      <c r="D4237">
        <v>227.95004272460901</v>
      </c>
      <c r="E4237" t="s">
        <v>6772</v>
      </c>
      <c r="F4237">
        <v>22.414999999999999</v>
      </c>
      <c r="G4237" t="s">
        <v>6764</v>
      </c>
      <c r="H4237">
        <v>2</v>
      </c>
      <c r="I4237">
        <v>193</v>
      </c>
      <c r="J4237">
        <v>7.1228475570678702</v>
      </c>
      <c r="K4237">
        <v>-61.741550445556598</v>
      </c>
      <c r="L4237">
        <v>221.509994506835</v>
      </c>
      <c r="M4237">
        <v>221.153200073242</v>
      </c>
      <c r="N4237">
        <v>28</v>
      </c>
      <c r="O4237" t="s">
        <v>6770</v>
      </c>
      <c r="P4237">
        <v>22.295999999999999</v>
      </c>
      <c r="Q4237" t="s">
        <v>6766</v>
      </c>
      <c r="R4237">
        <v>389</v>
      </c>
      <c r="S4237">
        <v>304.28849693416998</v>
      </c>
      <c r="T4237">
        <v>83.73</v>
      </c>
      <c r="U4237">
        <v>85.19</v>
      </c>
      <c r="V4237">
        <v>7.29</v>
      </c>
      <c r="W4237">
        <v>81.540000000000006</v>
      </c>
      <c r="X4237">
        <v>88.83</v>
      </c>
      <c r="Y4237">
        <v>68</v>
      </c>
      <c r="Z4237">
        <v>83.77</v>
      </c>
      <c r="AA4237">
        <v>219.56</v>
      </c>
      <c r="AB4237">
        <v>16.82</v>
      </c>
      <c r="AC4237">
        <v>22.43</v>
      </c>
      <c r="AD4237">
        <v>6.7968426513672</v>
      </c>
      <c r="AE4237">
        <v>-1.5932000732421701</v>
      </c>
      <c r="AF4237">
        <v>6.4400482177734304</v>
      </c>
      <c r="AG4237">
        <v>-1.9499945068359299</v>
      </c>
      <c r="AH4237">
        <v>2.3029999838401101</v>
      </c>
      <c r="AI4237">
        <v>25</v>
      </c>
    </row>
    <row r="4238" spans="1:35" x14ac:dyDescent="0.4">
      <c r="A4238">
        <v>8.5116205215454102</v>
      </c>
      <c r="B4238">
        <v>-60.0294189453125</v>
      </c>
      <c r="C4238">
        <v>87.389450073242102</v>
      </c>
      <c r="D4238">
        <v>226.00216674804599</v>
      </c>
      <c r="E4238" t="s">
        <v>6773</v>
      </c>
      <c r="F4238">
        <v>22.513999999999999</v>
      </c>
      <c r="G4238" t="s">
        <v>6764</v>
      </c>
      <c r="H4238">
        <v>3</v>
      </c>
      <c r="I4238">
        <v>191</v>
      </c>
      <c r="J4238">
        <v>11.1989545822143</v>
      </c>
      <c r="K4238">
        <v>-58.708961486816399</v>
      </c>
      <c r="L4238">
        <v>214.77999877929599</v>
      </c>
      <c r="M4238">
        <v>212.34705846449901</v>
      </c>
      <c r="N4238">
        <v>5</v>
      </c>
      <c r="O4238" t="s">
        <v>6774</v>
      </c>
      <c r="P4238">
        <v>22.518000000000001</v>
      </c>
      <c r="Q4238" t="s">
        <v>6766</v>
      </c>
      <c r="R4238">
        <v>446</v>
      </c>
      <c r="S4238">
        <v>336.51973200720499</v>
      </c>
      <c r="T4238">
        <v>83.74</v>
      </c>
      <c r="U4238">
        <v>85.2</v>
      </c>
      <c r="V4238">
        <v>6.56</v>
      </c>
      <c r="W4238">
        <v>81.92</v>
      </c>
      <c r="X4238">
        <v>88.48</v>
      </c>
      <c r="Y4238">
        <v>68</v>
      </c>
      <c r="Z4238">
        <v>83.76</v>
      </c>
      <c r="AA4238">
        <v>214.1</v>
      </c>
      <c r="AB4238">
        <v>14.78</v>
      </c>
      <c r="AC4238">
        <v>22.53</v>
      </c>
      <c r="AD4238">
        <v>13.655108283547801</v>
      </c>
      <c r="AE4238">
        <v>1.7529415355009199</v>
      </c>
      <c r="AF4238">
        <v>11.22216796875</v>
      </c>
      <c r="AG4238">
        <v>-0.67999877929688002</v>
      </c>
      <c r="AH4238">
        <v>0.95188772793964804</v>
      </c>
      <c r="AI4238">
        <v>17</v>
      </c>
    </row>
    <row r="4239" spans="1:35" x14ac:dyDescent="0.4">
      <c r="A4239">
        <v>8.5106887817382795</v>
      </c>
      <c r="B4239">
        <v>-60.021240234375</v>
      </c>
      <c r="C4239">
        <v>87.025421142578097</v>
      </c>
      <c r="D4239">
        <v>225.51235961914</v>
      </c>
      <c r="E4239" t="s">
        <v>6775</v>
      </c>
      <c r="F4239">
        <v>22.513999999999999</v>
      </c>
      <c r="G4239" t="s">
        <v>6764</v>
      </c>
      <c r="H4239">
        <v>3</v>
      </c>
      <c r="I4239">
        <v>192</v>
      </c>
      <c r="J4239">
        <v>11.1989545822143</v>
      </c>
      <c r="K4239">
        <v>-58.708961486816399</v>
      </c>
      <c r="L4239">
        <v>214.77999877929599</v>
      </c>
      <c r="M4239">
        <v>212.34705846449901</v>
      </c>
      <c r="N4239">
        <v>5</v>
      </c>
      <c r="O4239" t="s">
        <v>6774</v>
      </c>
      <c r="P4239">
        <v>22.518000000000001</v>
      </c>
      <c r="Q4239" t="s">
        <v>6766</v>
      </c>
      <c r="R4239">
        <v>446</v>
      </c>
      <c r="S4239">
        <v>336.21976806744698</v>
      </c>
      <c r="T4239">
        <v>83.74</v>
      </c>
      <c r="U4239">
        <v>85.2</v>
      </c>
      <c r="V4239">
        <v>6.56</v>
      </c>
      <c r="W4239">
        <v>81.92</v>
      </c>
      <c r="X4239">
        <v>88.48</v>
      </c>
      <c r="Y4239">
        <v>68</v>
      </c>
      <c r="Z4239">
        <v>83.76</v>
      </c>
      <c r="AA4239">
        <v>214.1</v>
      </c>
      <c r="AB4239">
        <v>14.78</v>
      </c>
      <c r="AC4239">
        <v>22.53</v>
      </c>
      <c r="AD4239">
        <v>13.165301154641501</v>
      </c>
      <c r="AE4239">
        <v>1.7529415355009199</v>
      </c>
      <c r="AF4239">
        <v>10.7323608398437</v>
      </c>
      <c r="AG4239">
        <v>-0.67999877929688002</v>
      </c>
      <c r="AH4239">
        <v>0.95188772793964804</v>
      </c>
      <c r="AI4239">
        <v>17</v>
      </c>
    </row>
    <row r="4240" spans="1:35" x14ac:dyDescent="0.4">
      <c r="A4240">
        <v>8.5102443695068306</v>
      </c>
      <c r="B4240">
        <v>-60.012939453125</v>
      </c>
      <c r="C4240">
        <v>86.6612548828125</v>
      </c>
      <c r="D4240">
        <v>223.85705566406199</v>
      </c>
      <c r="E4240" t="s">
        <v>6776</v>
      </c>
      <c r="F4240">
        <v>22.515000000000001</v>
      </c>
      <c r="G4240" t="s">
        <v>6764</v>
      </c>
      <c r="H4240">
        <v>3</v>
      </c>
      <c r="I4240">
        <v>193</v>
      </c>
      <c r="J4240">
        <v>11.1989545822143</v>
      </c>
      <c r="K4240">
        <v>-58.708961486816399</v>
      </c>
      <c r="L4240">
        <v>214.77999877929599</v>
      </c>
      <c r="M4240">
        <v>212.34705846449901</v>
      </c>
      <c r="N4240">
        <v>5</v>
      </c>
      <c r="O4240" t="s">
        <v>6774</v>
      </c>
      <c r="P4240">
        <v>22.518000000000001</v>
      </c>
      <c r="Q4240" t="s">
        <v>6766</v>
      </c>
      <c r="R4240">
        <v>446</v>
      </c>
      <c r="S4240">
        <v>335.86657266413101</v>
      </c>
      <c r="T4240">
        <v>83.74</v>
      </c>
      <c r="U4240">
        <v>85.2</v>
      </c>
      <c r="V4240">
        <v>6.56</v>
      </c>
      <c r="W4240">
        <v>81.92</v>
      </c>
      <c r="X4240">
        <v>88.48</v>
      </c>
      <c r="Y4240">
        <v>68</v>
      </c>
      <c r="Z4240">
        <v>83.76</v>
      </c>
      <c r="AA4240">
        <v>214.1</v>
      </c>
      <c r="AB4240">
        <v>14.78</v>
      </c>
      <c r="AC4240">
        <v>22.53</v>
      </c>
      <c r="AD4240">
        <v>11.509997199563401</v>
      </c>
      <c r="AE4240">
        <v>1.7529415355009199</v>
      </c>
      <c r="AF4240">
        <v>9.0770568847656197</v>
      </c>
      <c r="AG4240">
        <v>-0.67999877929688002</v>
      </c>
      <c r="AH4240">
        <v>0.95188772793964804</v>
      </c>
      <c r="AI4240">
        <v>17</v>
      </c>
    </row>
    <row r="4241" spans="1:35" x14ac:dyDescent="0.4">
      <c r="A4241">
        <v>10.606971740722599</v>
      </c>
      <c r="B4241">
        <v>-59.344268798828097</v>
      </c>
      <c r="C4241">
        <v>87.422653198242102</v>
      </c>
      <c r="D4241">
        <v>206.70602416992099</v>
      </c>
      <c r="E4241" t="s">
        <v>6777</v>
      </c>
      <c r="F4241">
        <v>22.57</v>
      </c>
      <c r="G4241" t="s">
        <v>6764</v>
      </c>
      <c r="H4241">
        <v>4</v>
      </c>
      <c r="I4241">
        <v>191</v>
      </c>
      <c r="J4241">
        <v>13.3315839767456</v>
      </c>
      <c r="K4241">
        <v>-57.079139709472599</v>
      </c>
      <c r="L4241">
        <v>213.86999511718699</v>
      </c>
      <c r="M4241">
        <v>208.640907981178</v>
      </c>
      <c r="N4241">
        <v>0</v>
      </c>
      <c r="O4241" t="s">
        <v>6778</v>
      </c>
      <c r="P4241">
        <v>22.638000000000002</v>
      </c>
      <c r="Q4241" t="s">
        <v>6766</v>
      </c>
      <c r="R4241">
        <v>476</v>
      </c>
      <c r="S4241">
        <v>395.82408424808699</v>
      </c>
      <c r="T4241">
        <v>84.14</v>
      </c>
      <c r="U4241">
        <v>85.6</v>
      </c>
      <c r="V4241">
        <v>6.56</v>
      </c>
      <c r="W4241">
        <v>82.31</v>
      </c>
      <c r="X4241">
        <v>88.88</v>
      </c>
      <c r="Y4241">
        <v>68</v>
      </c>
      <c r="Z4241">
        <v>84.16</v>
      </c>
      <c r="AA4241">
        <v>209.59</v>
      </c>
      <c r="AB4241">
        <v>8.5500000000000007</v>
      </c>
      <c r="AC4241">
        <v>22.58</v>
      </c>
      <c r="AD4241">
        <v>-1.9348838112570901</v>
      </c>
      <c r="AE4241">
        <v>0.949092018821034</v>
      </c>
      <c r="AF4241">
        <v>-7.1639709472656197</v>
      </c>
      <c r="AG4241">
        <v>-4.2799951171874904</v>
      </c>
      <c r="AH4241">
        <v>3.4802974102842499</v>
      </c>
      <c r="AI4241">
        <v>11</v>
      </c>
    </row>
    <row r="4242" spans="1:35" x14ac:dyDescent="0.4">
      <c r="A4242">
        <v>10.6014404296875</v>
      </c>
      <c r="B4242">
        <v>-59.337615966796797</v>
      </c>
      <c r="C4242">
        <v>87.058624267578097</v>
      </c>
      <c r="D4242">
        <v>207.90426635742099</v>
      </c>
      <c r="E4242" t="s">
        <v>6779</v>
      </c>
      <c r="F4242">
        <v>22.571000000000002</v>
      </c>
      <c r="G4242" t="s">
        <v>6764</v>
      </c>
      <c r="H4242">
        <v>4</v>
      </c>
      <c r="I4242">
        <v>192</v>
      </c>
      <c r="J4242">
        <v>13.3315839767456</v>
      </c>
      <c r="K4242">
        <v>-57.079139709472599</v>
      </c>
      <c r="L4242">
        <v>213.86999511718699</v>
      </c>
      <c r="M4242">
        <v>208.640907981178</v>
      </c>
      <c r="N4242">
        <v>0</v>
      </c>
      <c r="O4242" t="s">
        <v>6778</v>
      </c>
      <c r="P4242">
        <v>22.638000000000002</v>
      </c>
      <c r="Q4242" t="s">
        <v>6766</v>
      </c>
      <c r="R4242">
        <v>476</v>
      </c>
      <c r="S4242">
        <v>395.84773339787603</v>
      </c>
      <c r="T4242">
        <v>84.14</v>
      </c>
      <c r="U4242">
        <v>85.6</v>
      </c>
      <c r="V4242">
        <v>6.56</v>
      </c>
      <c r="W4242">
        <v>82.31</v>
      </c>
      <c r="X4242">
        <v>88.88</v>
      </c>
      <c r="Y4242">
        <v>68</v>
      </c>
      <c r="Z4242">
        <v>84.16</v>
      </c>
      <c r="AA4242">
        <v>209.59</v>
      </c>
      <c r="AB4242">
        <v>8.5500000000000007</v>
      </c>
      <c r="AC4242">
        <v>22.58</v>
      </c>
      <c r="AD4242">
        <v>-0.73664162375709397</v>
      </c>
      <c r="AE4242">
        <v>0.949092018821034</v>
      </c>
      <c r="AF4242">
        <v>-5.9657287597656197</v>
      </c>
      <c r="AG4242">
        <v>-4.2799951171874904</v>
      </c>
      <c r="AH4242">
        <v>3.4802974102842499</v>
      </c>
      <c r="AI4242">
        <v>11</v>
      </c>
    </row>
    <row r="4243" spans="1:35" x14ac:dyDescent="0.4">
      <c r="A4243">
        <v>10.595897674560501</v>
      </c>
      <c r="B4243">
        <v>-59.3309326171875</v>
      </c>
      <c r="C4243">
        <v>86.694488525390597</v>
      </c>
      <c r="D4243">
        <v>209.29061889648401</v>
      </c>
      <c r="E4243" t="s">
        <v>6780</v>
      </c>
      <c r="F4243">
        <v>22.571000000000002</v>
      </c>
      <c r="G4243" t="s">
        <v>6764</v>
      </c>
      <c r="H4243">
        <v>4</v>
      </c>
      <c r="I4243">
        <v>193</v>
      </c>
      <c r="J4243">
        <v>13.3315839767456</v>
      </c>
      <c r="K4243">
        <v>-57.079139709472599</v>
      </c>
      <c r="L4243">
        <v>213.86999511718699</v>
      </c>
      <c r="M4243">
        <v>208.640907981178</v>
      </c>
      <c r="N4243">
        <v>0</v>
      </c>
      <c r="O4243" t="s">
        <v>6778</v>
      </c>
      <c r="P4243">
        <v>22.638000000000002</v>
      </c>
      <c r="Q4243" t="s">
        <v>6766</v>
      </c>
      <c r="R4243">
        <v>476</v>
      </c>
      <c r="S4243">
        <v>395.87260118590598</v>
      </c>
      <c r="T4243">
        <v>84.14</v>
      </c>
      <c r="U4243">
        <v>85.6</v>
      </c>
      <c r="V4243">
        <v>6.56</v>
      </c>
      <c r="W4243">
        <v>82.31</v>
      </c>
      <c r="X4243">
        <v>88.88</v>
      </c>
      <c r="Y4243">
        <v>68</v>
      </c>
      <c r="Z4243">
        <v>84.16</v>
      </c>
      <c r="AA4243">
        <v>209.59</v>
      </c>
      <c r="AB4243">
        <v>8.5500000000000007</v>
      </c>
      <c r="AC4243">
        <v>22.58</v>
      </c>
      <c r="AD4243">
        <v>0.64971091530540503</v>
      </c>
      <c r="AE4243">
        <v>0.949092018821034</v>
      </c>
      <c r="AF4243">
        <v>-4.5793762207031197</v>
      </c>
      <c r="AG4243">
        <v>-4.2799951171874904</v>
      </c>
      <c r="AH4243">
        <v>3.4802974102842499</v>
      </c>
      <c r="AI4243">
        <v>11</v>
      </c>
    </row>
    <row r="4244" spans="1:35" x14ac:dyDescent="0.4">
      <c r="A4244">
        <v>45.469078063964801</v>
      </c>
      <c r="B4244">
        <v>-55.989105224609297</v>
      </c>
      <c r="C4244">
        <v>87.432701110839801</v>
      </c>
      <c r="D4244">
        <v>201.01867675781199</v>
      </c>
      <c r="E4244" t="s">
        <v>6781</v>
      </c>
      <c r="F4244">
        <v>22.699000000000002</v>
      </c>
      <c r="G4244" t="s">
        <v>6782</v>
      </c>
      <c r="H4244">
        <v>17</v>
      </c>
      <c r="I4244">
        <v>190</v>
      </c>
      <c r="J4244">
        <v>48.913719177246001</v>
      </c>
      <c r="K4244">
        <v>-57.234256744384702</v>
      </c>
      <c r="L4244">
        <v>216.24000549316401</v>
      </c>
      <c r="M4244">
        <v>208.642500813802</v>
      </c>
      <c r="N4244">
        <v>27</v>
      </c>
      <c r="O4244" t="s">
        <v>6783</v>
      </c>
      <c r="P4244">
        <v>22.558</v>
      </c>
      <c r="Q4244" t="s">
        <v>6784</v>
      </c>
      <c r="R4244">
        <v>614</v>
      </c>
      <c r="S4244">
        <v>399.78347669697399</v>
      </c>
      <c r="T4244">
        <v>85.96</v>
      </c>
      <c r="U4244">
        <v>86.51</v>
      </c>
      <c r="V4244">
        <v>6.25</v>
      </c>
      <c r="W4244">
        <v>83.38</v>
      </c>
      <c r="X4244">
        <v>89.64</v>
      </c>
      <c r="Y4244">
        <v>68</v>
      </c>
      <c r="Z4244">
        <v>85.97</v>
      </c>
      <c r="AA4244">
        <v>195.91</v>
      </c>
      <c r="AB4244">
        <v>5.69</v>
      </c>
      <c r="AC4244">
        <v>22.71</v>
      </c>
      <c r="AD4244">
        <v>-7.62382405598958</v>
      </c>
      <c r="AE4244">
        <v>-12.732500813802</v>
      </c>
      <c r="AF4244">
        <v>-15.2213287353515</v>
      </c>
      <c r="AG4244">
        <v>-20.330005493163998</v>
      </c>
      <c r="AH4244">
        <v>5.0522265542968396</v>
      </c>
      <c r="AI4244">
        <v>60</v>
      </c>
    </row>
    <row r="4245" spans="1:35" x14ac:dyDescent="0.4">
      <c r="A4245">
        <v>45.464550018310497</v>
      </c>
      <c r="B4245">
        <v>-55.978302001953097</v>
      </c>
      <c r="C4245">
        <v>87.065567016601506</v>
      </c>
      <c r="D4245">
        <v>199.538650512695</v>
      </c>
      <c r="E4245" t="s">
        <v>6785</v>
      </c>
      <c r="F4245">
        <v>22.7</v>
      </c>
      <c r="G4245" t="s">
        <v>6782</v>
      </c>
      <c r="H4245">
        <v>17</v>
      </c>
      <c r="I4245">
        <v>191</v>
      </c>
      <c r="J4245">
        <v>48.913719177246001</v>
      </c>
      <c r="K4245">
        <v>-57.234256744384702</v>
      </c>
      <c r="L4245">
        <v>216.24000549316401</v>
      </c>
      <c r="M4245">
        <v>208.642500813802</v>
      </c>
      <c r="N4245">
        <v>27</v>
      </c>
      <c r="O4245" t="s">
        <v>6783</v>
      </c>
      <c r="P4245">
        <v>22.558</v>
      </c>
      <c r="Q4245" t="s">
        <v>6784</v>
      </c>
      <c r="R4245">
        <v>614</v>
      </c>
      <c r="S4245">
        <v>400.47778169586798</v>
      </c>
      <c r="T4245">
        <v>85.96</v>
      </c>
      <c r="U4245">
        <v>86.51</v>
      </c>
      <c r="V4245">
        <v>6.25</v>
      </c>
      <c r="W4245">
        <v>83.38</v>
      </c>
      <c r="X4245">
        <v>89.64</v>
      </c>
      <c r="Y4245">
        <v>68</v>
      </c>
      <c r="Z4245">
        <v>85.97</v>
      </c>
      <c r="AA4245">
        <v>195.91</v>
      </c>
      <c r="AB4245">
        <v>5.69</v>
      </c>
      <c r="AC4245">
        <v>22.71</v>
      </c>
      <c r="AD4245">
        <v>-9.1038503011067693</v>
      </c>
      <c r="AE4245">
        <v>-12.732500813802</v>
      </c>
      <c r="AF4245">
        <v>-16.7013549804687</v>
      </c>
      <c r="AG4245">
        <v>-20.330005493163998</v>
      </c>
      <c r="AH4245">
        <v>5.0522265542968396</v>
      </c>
      <c r="AI4245">
        <v>60</v>
      </c>
    </row>
    <row r="4246" spans="1:35" x14ac:dyDescent="0.4">
      <c r="A4246">
        <v>45.459381103515597</v>
      </c>
      <c r="B4246">
        <v>-55.9688720703125</v>
      </c>
      <c r="C4246">
        <v>86.698104858398395</v>
      </c>
      <c r="D4246">
        <v>198.29460144042901</v>
      </c>
      <c r="E4246" t="s">
        <v>6786</v>
      </c>
      <c r="F4246">
        <v>22.7</v>
      </c>
      <c r="G4246" t="s">
        <v>6782</v>
      </c>
      <c r="H4246">
        <v>17</v>
      </c>
      <c r="I4246">
        <v>192</v>
      </c>
      <c r="J4246">
        <v>48.913719177246001</v>
      </c>
      <c r="K4246">
        <v>-57.234256744384702</v>
      </c>
      <c r="L4246">
        <v>216.24000549316401</v>
      </c>
      <c r="M4246">
        <v>208.642500813802</v>
      </c>
      <c r="N4246">
        <v>27</v>
      </c>
      <c r="O4246" t="s">
        <v>6783</v>
      </c>
      <c r="P4246">
        <v>22.558</v>
      </c>
      <c r="Q4246" t="s">
        <v>6784</v>
      </c>
      <c r="R4246">
        <v>614</v>
      </c>
      <c r="S4246">
        <v>401.21810836267002</v>
      </c>
      <c r="T4246">
        <v>85.96</v>
      </c>
      <c r="U4246">
        <v>86.51</v>
      </c>
      <c r="V4246">
        <v>6.25</v>
      </c>
      <c r="W4246">
        <v>83.38</v>
      </c>
      <c r="X4246">
        <v>89.64</v>
      </c>
      <c r="Y4246">
        <v>68</v>
      </c>
      <c r="Z4246">
        <v>85.97</v>
      </c>
      <c r="AA4246">
        <v>195.91</v>
      </c>
      <c r="AB4246">
        <v>5.69</v>
      </c>
      <c r="AC4246">
        <v>22.71</v>
      </c>
      <c r="AD4246">
        <v>-10.3478993733724</v>
      </c>
      <c r="AE4246">
        <v>-12.732500813802</v>
      </c>
      <c r="AF4246">
        <v>-17.9454040527343</v>
      </c>
      <c r="AG4246">
        <v>-20.330005493163998</v>
      </c>
      <c r="AH4246">
        <v>5.0522265542968396</v>
      </c>
      <c r="AI4246">
        <v>60</v>
      </c>
    </row>
    <row r="4247" spans="1:35" x14ac:dyDescent="0.4">
      <c r="A4247">
        <v>46.715946197509702</v>
      </c>
      <c r="B4247">
        <v>-53.120452880859297</v>
      </c>
      <c r="C4247">
        <v>87.279342651367102</v>
      </c>
      <c r="D4247">
        <v>195.91020202636699</v>
      </c>
      <c r="E4247" t="s">
        <v>6787</v>
      </c>
      <c r="F4247">
        <v>22.902000000000001</v>
      </c>
      <c r="G4247" t="s">
        <v>6782</v>
      </c>
      <c r="H4247">
        <v>18</v>
      </c>
      <c r="I4247">
        <v>191</v>
      </c>
      <c r="J4247">
        <v>49.437911987304602</v>
      </c>
      <c r="K4247">
        <v>-53.937240600585902</v>
      </c>
      <c r="L4247">
        <v>200.94999694824199</v>
      </c>
      <c r="M4247">
        <v>203.375127939077</v>
      </c>
      <c r="N4247">
        <v>31</v>
      </c>
      <c r="O4247" t="s">
        <v>6788</v>
      </c>
      <c r="P4247">
        <v>22.786999999999999</v>
      </c>
      <c r="Q4247" t="s">
        <v>6784</v>
      </c>
      <c r="R4247">
        <v>639</v>
      </c>
      <c r="S4247">
        <v>312.90178119278602</v>
      </c>
      <c r="T4247">
        <v>86.54</v>
      </c>
      <c r="U4247">
        <v>86.72</v>
      </c>
      <c r="V4247">
        <v>7.01</v>
      </c>
      <c r="W4247">
        <v>83.22</v>
      </c>
      <c r="X4247">
        <v>90.22</v>
      </c>
      <c r="Y4247">
        <v>68</v>
      </c>
      <c r="Z4247">
        <v>86.55</v>
      </c>
      <c r="AA4247">
        <v>195.87</v>
      </c>
      <c r="AB4247">
        <v>6.89</v>
      </c>
      <c r="AC4247">
        <v>22.91</v>
      </c>
      <c r="AD4247">
        <v>-7.4649259127103198</v>
      </c>
      <c r="AE4247">
        <v>-7.5051279390775099</v>
      </c>
      <c r="AF4247">
        <v>-5.039794921875</v>
      </c>
      <c r="AG4247">
        <v>-5.0799969482421803</v>
      </c>
      <c r="AH4247">
        <v>6.2328266900297304</v>
      </c>
      <c r="AI4247">
        <v>78</v>
      </c>
    </row>
    <row r="4248" spans="1:35" x14ac:dyDescent="0.4">
      <c r="A4248">
        <v>46.707469940185497</v>
      </c>
      <c r="B4248">
        <v>-53.1183471679687</v>
      </c>
      <c r="C4248">
        <v>86.910675048828097</v>
      </c>
      <c r="D4248">
        <v>193.05435180664</v>
      </c>
      <c r="E4248" t="s">
        <v>6789</v>
      </c>
      <c r="F4248">
        <v>22.902000000000001</v>
      </c>
      <c r="G4248" t="s">
        <v>6782</v>
      </c>
      <c r="H4248">
        <v>18</v>
      </c>
      <c r="I4248">
        <v>192</v>
      </c>
      <c r="J4248">
        <v>49.437911987304602</v>
      </c>
      <c r="K4248">
        <v>-53.937240600585902</v>
      </c>
      <c r="L4248">
        <v>200.94999694824199</v>
      </c>
      <c r="M4248">
        <v>203.375127939077</v>
      </c>
      <c r="N4248">
        <v>31</v>
      </c>
      <c r="O4248" t="s">
        <v>6788</v>
      </c>
      <c r="P4248">
        <v>22.786999999999999</v>
      </c>
      <c r="Q4248" t="s">
        <v>6784</v>
      </c>
      <c r="R4248">
        <v>639</v>
      </c>
      <c r="S4248">
        <v>313.87065497976499</v>
      </c>
      <c r="T4248">
        <v>86.54</v>
      </c>
      <c r="U4248">
        <v>86.72</v>
      </c>
      <c r="V4248">
        <v>7.01</v>
      </c>
      <c r="W4248">
        <v>83.22</v>
      </c>
      <c r="X4248">
        <v>90.22</v>
      </c>
      <c r="Y4248">
        <v>68</v>
      </c>
      <c r="Z4248">
        <v>86.55</v>
      </c>
      <c r="AA4248">
        <v>195.87</v>
      </c>
      <c r="AB4248">
        <v>6.89</v>
      </c>
      <c r="AC4248">
        <v>22.91</v>
      </c>
      <c r="AD4248">
        <v>-10.3207761324368</v>
      </c>
      <c r="AE4248">
        <v>-7.5051279390775099</v>
      </c>
      <c r="AF4248">
        <v>-7.8956451416015598</v>
      </c>
      <c r="AG4248">
        <v>-5.0799969482421803</v>
      </c>
      <c r="AH4248">
        <v>6.2328266900297304</v>
      </c>
      <c r="AI4248">
        <v>78</v>
      </c>
    </row>
    <row r="4249" spans="1:35" x14ac:dyDescent="0.4">
      <c r="A4249">
        <v>46.699192047119098</v>
      </c>
      <c r="B4249">
        <v>-53.1157836914062</v>
      </c>
      <c r="C4249">
        <v>86.541946411132798</v>
      </c>
      <c r="D4249">
        <v>190.830642700195</v>
      </c>
      <c r="E4249" t="s">
        <v>6790</v>
      </c>
      <c r="F4249">
        <v>22.902000000000001</v>
      </c>
      <c r="G4249" t="s">
        <v>6782</v>
      </c>
      <c r="H4249">
        <v>18</v>
      </c>
      <c r="I4249">
        <v>193</v>
      </c>
      <c r="J4249">
        <v>49.437911987304602</v>
      </c>
      <c r="K4249">
        <v>-53.937240600585902</v>
      </c>
      <c r="L4249">
        <v>200.94999694824199</v>
      </c>
      <c r="M4249">
        <v>203.375127939077</v>
      </c>
      <c r="N4249">
        <v>31</v>
      </c>
      <c r="O4249" t="s">
        <v>6788</v>
      </c>
      <c r="P4249">
        <v>22.786999999999999</v>
      </c>
      <c r="Q4249" t="s">
        <v>6784</v>
      </c>
      <c r="R4249">
        <v>639</v>
      </c>
      <c r="S4249">
        <v>314.82435814871599</v>
      </c>
      <c r="T4249">
        <v>86.54</v>
      </c>
      <c r="U4249">
        <v>86.72</v>
      </c>
      <c r="V4249">
        <v>7.01</v>
      </c>
      <c r="W4249">
        <v>83.22</v>
      </c>
      <c r="X4249">
        <v>90.22</v>
      </c>
      <c r="Y4249">
        <v>68</v>
      </c>
      <c r="Z4249">
        <v>86.55</v>
      </c>
      <c r="AA4249">
        <v>195.87</v>
      </c>
      <c r="AB4249">
        <v>6.89</v>
      </c>
      <c r="AC4249">
        <v>22.91</v>
      </c>
      <c r="AD4249">
        <v>-12.544485238882199</v>
      </c>
      <c r="AE4249">
        <v>-7.5051279390775099</v>
      </c>
      <c r="AF4249">
        <v>-10.1193542480468</v>
      </c>
      <c r="AG4249">
        <v>-5.0799969482421803</v>
      </c>
      <c r="AH4249">
        <v>6.2328266900297304</v>
      </c>
      <c r="AI4249">
        <v>78</v>
      </c>
    </row>
    <row r="4250" spans="1:35" x14ac:dyDescent="0.4">
      <c r="A4250">
        <v>48.615848541259702</v>
      </c>
      <c r="B4250">
        <v>-47.761505126953097</v>
      </c>
      <c r="C4250">
        <v>87.232322692871094</v>
      </c>
      <c r="D4250">
        <v>201.80484008789</v>
      </c>
      <c r="E4250" t="s">
        <v>6791</v>
      </c>
      <c r="F4250">
        <v>23.28</v>
      </c>
      <c r="G4250" t="s">
        <v>6782</v>
      </c>
      <c r="H4250">
        <v>19</v>
      </c>
      <c r="I4250">
        <v>191</v>
      </c>
      <c r="J4250">
        <v>50.109462738037102</v>
      </c>
      <c r="K4250">
        <v>-48.120552062988203</v>
      </c>
      <c r="L4250">
        <v>198.27000427246</v>
      </c>
      <c r="M4250">
        <v>202.23733975024899</v>
      </c>
      <c r="N4250">
        <v>31</v>
      </c>
      <c r="O4250" t="s">
        <v>6792</v>
      </c>
      <c r="P4250">
        <v>23.190999999999999</v>
      </c>
      <c r="Q4250" t="s">
        <v>6784</v>
      </c>
      <c r="R4250">
        <v>682</v>
      </c>
      <c r="S4250">
        <v>170.40034748098299</v>
      </c>
      <c r="T4250">
        <v>86.86</v>
      </c>
      <c r="U4250">
        <v>87.23</v>
      </c>
      <c r="V4250">
        <v>6.63</v>
      </c>
      <c r="W4250">
        <v>83.91</v>
      </c>
      <c r="X4250">
        <v>90.54</v>
      </c>
      <c r="Y4250">
        <v>68</v>
      </c>
      <c r="Z4250">
        <v>86.87</v>
      </c>
      <c r="AA4250">
        <v>195.78</v>
      </c>
      <c r="AB4250">
        <v>7.69</v>
      </c>
      <c r="AC4250">
        <v>23.3</v>
      </c>
      <c r="AD4250">
        <v>-0.43249966235870801</v>
      </c>
      <c r="AE4250">
        <v>-6.4573397502493304</v>
      </c>
      <c r="AF4250">
        <v>3.53483581542968</v>
      </c>
      <c r="AG4250">
        <v>-2.4900042724609301</v>
      </c>
      <c r="AH4250">
        <v>4.8504698273677498</v>
      </c>
      <c r="AI4250">
        <v>94</v>
      </c>
    </row>
    <row r="4251" spans="1:35" x14ac:dyDescent="0.4">
      <c r="A4251">
        <v>48.609531402587798</v>
      </c>
      <c r="B4251">
        <v>-47.7532958984375</v>
      </c>
      <c r="C4251">
        <v>86.863998413085895</v>
      </c>
      <c r="D4251">
        <v>200.983795166015</v>
      </c>
      <c r="E4251" t="s">
        <v>6793</v>
      </c>
      <c r="F4251">
        <v>23.28</v>
      </c>
      <c r="G4251" t="s">
        <v>6782</v>
      </c>
      <c r="H4251">
        <v>19</v>
      </c>
      <c r="I4251">
        <v>192</v>
      </c>
      <c r="J4251">
        <v>50.109462738037102</v>
      </c>
      <c r="K4251">
        <v>-48.120552062988203</v>
      </c>
      <c r="L4251">
        <v>198.27000427246</v>
      </c>
      <c r="M4251">
        <v>202.23733975024899</v>
      </c>
      <c r="N4251">
        <v>31</v>
      </c>
      <c r="O4251" t="s">
        <v>6792</v>
      </c>
      <c r="P4251">
        <v>23.190999999999999</v>
      </c>
      <c r="Q4251" t="s">
        <v>6784</v>
      </c>
      <c r="R4251">
        <v>682</v>
      </c>
      <c r="S4251">
        <v>171.197943307732</v>
      </c>
      <c r="T4251">
        <v>86.86</v>
      </c>
      <c r="U4251">
        <v>87.23</v>
      </c>
      <c r="V4251">
        <v>6.63</v>
      </c>
      <c r="W4251">
        <v>83.91</v>
      </c>
      <c r="X4251">
        <v>90.54</v>
      </c>
      <c r="Y4251">
        <v>68</v>
      </c>
      <c r="Z4251">
        <v>86.87</v>
      </c>
      <c r="AA4251">
        <v>195.78</v>
      </c>
      <c r="AB4251">
        <v>7.69</v>
      </c>
      <c r="AC4251">
        <v>23.3</v>
      </c>
      <c r="AD4251">
        <v>-1.2535445842337001</v>
      </c>
      <c r="AE4251">
        <v>-6.4573397502493304</v>
      </c>
      <c r="AF4251">
        <v>2.71379089355468</v>
      </c>
      <c r="AG4251">
        <v>-2.4900042724609301</v>
      </c>
      <c r="AH4251">
        <v>4.8504698273677498</v>
      </c>
      <c r="AI4251">
        <v>94</v>
      </c>
    </row>
    <row r="4252" spans="1:35" x14ac:dyDescent="0.4">
      <c r="A4252">
        <v>49.469791412353501</v>
      </c>
      <c r="B4252">
        <v>-44.6881713867187</v>
      </c>
      <c r="C4252">
        <v>87.138969421386705</v>
      </c>
      <c r="D4252">
        <v>196.37452697753901</v>
      </c>
      <c r="E4252" t="s">
        <v>6794</v>
      </c>
      <c r="F4252">
        <v>23.495999999999999</v>
      </c>
      <c r="G4252" t="s">
        <v>6782</v>
      </c>
      <c r="H4252">
        <v>20</v>
      </c>
      <c r="I4252">
        <v>190</v>
      </c>
      <c r="J4252">
        <v>50.353054046630803</v>
      </c>
      <c r="K4252">
        <v>-44.813488006591797</v>
      </c>
      <c r="L4252">
        <v>200.92999267578099</v>
      </c>
      <c r="M4252">
        <v>208.11957371488501</v>
      </c>
      <c r="N4252">
        <v>26</v>
      </c>
      <c r="O4252" t="s">
        <v>6795</v>
      </c>
      <c r="P4252">
        <v>23.420999999999999</v>
      </c>
      <c r="Q4252" t="s">
        <v>6784</v>
      </c>
      <c r="R4252">
        <v>706</v>
      </c>
      <c r="S4252">
        <v>99.970128573162</v>
      </c>
      <c r="T4252">
        <v>86.03</v>
      </c>
      <c r="U4252">
        <v>86.21</v>
      </c>
      <c r="V4252">
        <v>7.75</v>
      </c>
      <c r="W4252">
        <v>82.33</v>
      </c>
      <c r="X4252">
        <v>90.08</v>
      </c>
      <c r="Y4252">
        <v>68</v>
      </c>
      <c r="Z4252">
        <v>86.05</v>
      </c>
      <c r="AA4252">
        <v>198.17</v>
      </c>
      <c r="AB4252">
        <v>8.14</v>
      </c>
      <c r="AC4252">
        <v>23.5</v>
      </c>
      <c r="AD4252">
        <v>-11.7450467373462</v>
      </c>
      <c r="AE4252">
        <v>-9.9495737148853305</v>
      </c>
      <c r="AF4252">
        <v>-4.5554656982421804</v>
      </c>
      <c r="AG4252">
        <v>-2.7599926757812598</v>
      </c>
      <c r="AH4252">
        <v>8.4021875536300108</v>
      </c>
      <c r="AI4252">
        <v>94</v>
      </c>
    </row>
    <row r="4253" spans="1:35" x14ac:dyDescent="0.4">
      <c r="A4253">
        <v>49.461406707763601</v>
      </c>
      <c r="B4253">
        <v>-44.687347412109297</v>
      </c>
      <c r="C4253">
        <v>86.770240783691406</v>
      </c>
      <c r="D4253">
        <v>198.495025634765</v>
      </c>
      <c r="E4253" t="s">
        <v>6796</v>
      </c>
      <c r="F4253">
        <v>23.495999999999999</v>
      </c>
      <c r="G4253" t="s">
        <v>6782</v>
      </c>
      <c r="H4253">
        <v>20</v>
      </c>
      <c r="I4253">
        <v>191</v>
      </c>
      <c r="J4253">
        <v>50.353054046630803</v>
      </c>
      <c r="K4253">
        <v>-44.813488006591797</v>
      </c>
      <c r="L4253">
        <v>200.92999267578099</v>
      </c>
      <c r="M4253">
        <v>208.02236479072101</v>
      </c>
      <c r="N4253">
        <v>26</v>
      </c>
      <c r="O4253" t="s">
        <v>6795</v>
      </c>
      <c r="P4253">
        <v>23.420999999999999</v>
      </c>
      <c r="Q4253" t="s">
        <v>6784</v>
      </c>
      <c r="R4253">
        <v>706</v>
      </c>
      <c r="S4253">
        <v>100.916793151769</v>
      </c>
      <c r="T4253">
        <v>86.03</v>
      </c>
      <c r="U4253">
        <v>86.21</v>
      </c>
      <c r="V4253">
        <v>7.75</v>
      </c>
      <c r="W4253">
        <v>82.33</v>
      </c>
      <c r="X4253">
        <v>90.08</v>
      </c>
      <c r="Y4253">
        <v>68</v>
      </c>
      <c r="Z4253">
        <v>86.05</v>
      </c>
      <c r="AA4253">
        <v>198.17</v>
      </c>
      <c r="AB4253">
        <v>8.14</v>
      </c>
      <c r="AC4253">
        <v>23.5</v>
      </c>
      <c r="AD4253">
        <v>-9.5273391559559801</v>
      </c>
      <c r="AE4253">
        <v>-9.8523647907216194</v>
      </c>
      <c r="AF4253">
        <v>-2.4349670410156201</v>
      </c>
      <c r="AG4253">
        <v>-2.7599926757812598</v>
      </c>
      <c r="AH4253">
        <v>8.3944982305164899</v>
      </c>
      <c r="AI4253">
        <v>93</v>
      </c>
    </row>
    <row r="4254" spans="1:35" x14ac:dyDescent="0.4">
      <c r="A4254">
        <v>50.704654693603501</v>
      </c>
      <c r="B4254">
        <v>-38.630584716796797</v>
      </c>
      <c r="C4254">
        <v>87.46533203125</v>
      </c>
      <c r="D4254">
        <v>212.40316772460901</v>
      </c>
      <c r="E4254" t="s">
        <v>6797</v>
      </c>
      <c r="F4254">
        <v>23.92</v>
      </c>
      <c r="G4254" t="s">
        <v>6782</v>
      </c>
      <c r="H4254">
        <v>21</v>
      </c>
      <c r="I4254">
        <v>190</v>
      </c>
      <c r="J4254">
        <v>50.548351287841797</v>
      </c>
      <c r="K4254">
        <v>-38.6886596679687</v>
      </c>
      <c r="L4254">
        <v>217.80000305175699</v>
      </c>
      <c r="M4254">
        <v>216.633725334616</v>
      </c>
      <c r="N4254">
        <v>26</v>
      </c>
      <c r="O4254" t="s">
        <v>6798</v>
      </c>
      <c r="P4254">
        <v>23.844999999999999</v>
      </c>
      <c r="Q4254" t="s">
        <v>6784</v>
      </c>
      <c r="R4254">
        <v>750</v>
      </c>
      <c r="S4254">
        <v>18.1002440099785</v>
      </c>
      <c r="T4254">
        <v>83.4</v>
      </c>
      <c r="U4254">
        <v>84.88</v>
      </c>
      <c r="V4254">
        <v>6.65</v>
      </c>
      <c r="W4254">
        <v>81.55</v>
      </c>
      <c r="X4254">
        <v>88.2</v>
      </c>
      <c r="Y4254">
        <v>68</v>
      </c>
      <c r="Z4254">
        <v>83.42</v>
      </c>
      <c r="AA4254">
        <v>221.79</v>
      </c>
      <c r="AB4254">
        <v>15.13</v>
      </c>
      <c r="AC4254">
        <v>23.93</v>
      </c>
      <c r="AD4254">
        <v>-4.2305576100068798</v>
      </c>
      <c r="AE4254">
        <v>5.1562746653837301</v>
      </c>
      <c r="AF4254">
        <v>-5.3968353271484304</v>
      </c>
      <c r="AG4254">
        <v>3.98999694824218</v>
      </c>
      <c r="AH4254">
        <v>4.5811211279978501</v>
      </c>
      <c r="AI4254">
        <v>51</v>
      </c>
    </row>
    <row r="4255" spans="1:35" x14ac:dyDescent="0.4">
      <c r="A4255">
        <v>50.697456359863203</v>
      </c>
      <c r="B4255">
        <v>-38.6239624023437</v>
      </c>
      <c r="C4255">
        <v>87.096603393554602</v>
      </c>
      <c r="D4255">
        <v>213.63522338867099</v>
      </c>
      <c r="E4255" t="s">
        <v>6799</v>
      </c>
      <c r="F4255">
        <v>23.920999999999999</v>
      </c>
      <c r="G4255" t="s">
        <v>6782</v>
      </c>
      <c r="H4255">
        <v>21</v>
      </c>
      <c r="I4255">
        <v>191</v>
      </c>
      <c r="J4255">
        <v>50.548351287841797</v>
      </c>
      <c r="K4255">
        <v>-38.6886596679687</v>
      </c>
      <c r="L4255">
        <v>217.80000305175699</v>
      </c>
      <c r="M4255">
        <v>216.633725334616</v>
      </c>
      <c r="N4255">
        <v>26</v>
      </c>
      <c r="O4255" t="s">
        <v>6798</v>
      </c>
      <c r="P4255">
        <v>23.844999999999999</v>
      </c>
      <c r="Q4255" t="s">
        <v>6784</v>
      </c>
      <c r="R4255">
        <v>750</v>
      </c>
      <c r="S4255">
        <v>17.431272718964699</v>
      </c>
      <c r="T4255">
        <v>83.4</v>
      </c>
      <c r="U4255">
        <v>84.88</v>
      </c>
      <c r="V4255">
        <v>6.65</v>
      </c>
      <c r="W4255">
        <v>81.55</v>
      </c>
      <c r="X4255">
        <v>88.2</v>
      </c>
      <c r="Y4255">
        <v>68</v>
      </c>
      <c r="Z4255">
        <v>83.42</v>
      </c>
      <c r="AA4255">
        <v>221.79</v>
      </c>
      <c r="AB4255">
        <v>15.13</v>
      </c>
      <c r="AC4255">
        <v>23.93</v>
      </c>
      <c r="AD4255">
        <v>-2.9985019459443798</v>
      </c>
      <c r="AE4255">
        <v>5.1562746653837301</v>
      </c>
      <c r="AF4255">
        <v>-4.1647796630859304</v>
      </c>
      <c r="AG4255">
        <v>3.98999694824218</v>
      </c>
      <c r="AH4255">
        <v>4.5811211279978501</v>
      </c>
      <c r="AI4255">
        <v>51</v>
      </c>
    </row>
    <row r="4256" spans="1:35" x14ac:dyDescent="0.4">
      <c r="A4256">
        <v>50.690258026122997</v>
      </c>
      <c r="B4256">
        <v>-38.617340087890597</v>
      </c>
      <c r="C4256">
        <v>86.727798461914006</v>
      </c>
      <c r="D4256">
        <v>214.55944824218699</v>
      </c>
      <c r="E4256" t="s">
        <v>6800</v>
      </c>
      <c r="F4256">
        <v>23.920999999999999</v>
      </c>
      <c r="G4256" t="s">
        <v>6782</v>
      </c>
      <c r="H4256">
        <v>21</v>
      </c>
      <c r="I4256">
        <v>192</v>
      </c>
      <c r="J4256">
        <v>50.548973083496001</v>
      </c>
      <c r="K4256">
        <v>-38.549037933349602</v>
      </c>
      <c r="L4256">
        <v>217.58999633789</v>
      </c>
      <c r="M4256">
        <v>216.633725334616</v>
      </c>
      <c r="N4256">
        <v>27</v>
      </c>
      <c r="O4256" t="s">
        <v>6801</v>
      </c>
      <c r="P4256">
        <v>23.855</v>
      </c>
      <c r="Q4256" t="s">
        <v>6784</v>
      </c>
      <c r="R4256">
        <v>751</v>
      </c>
      <c r="S4256">
        <v>16.6569551888295</v>
      </c>
      <c r="T4256">
        <v>83.4</v>
      </c>
      <c r="U4256">
        <v>84.88</v>
      </c>
      <c r="V4256">
        <v>6.65</v>
      </c>
      <c r="W4256">
        <v>81.55</v>
      </c>
      <c r="X4256">
        <v>88.2</v>
      </c>
      <c r="Y4256">
        <v>68</v>
      </c>
      <c r="Z4256">
        <v>83.42</v>
      </c>
      <c r="AA4256">
        <v>221.79</v>
      </c>
      <c r="AB4256">
        <v>15.13</v>
      </c>
      <c r="AC4256">
        <v>23.93</v>
      </c>
      <c r="AD4256">
        <v>-2.0742770924287499</v>
      </c>
      <c r="AE4256">
        <v>5.1562746653837301</v>
      </c>
      <c r="AF4256">
        <v>-3.0305480957031201</v>
      </c>
      <c r="AG4256">
        <v>4.2000036621093599</v>
      </c>
      <c r="AH4256">
        <v>4.5811211279978501</v>
      </c>
      <c r="AI4256">
        <v>51</v>
      </c>
    </row>
    <row r="4257" spans="1:35" x14ac:dyDescent="0.4">
      <c r="A4257">
        <v>51.507621765136697</v>
      </c>
      <c r="B4257">
        <v>-31.4236755371093</v>
      </c>
      <c r="C4257">
        <v>87.160621643066406</v>
      </c>
      <c r="D4257">
        <v>221.95114135742099</v>
      </c>
      <c r="E4257" t="s">
        <v>6802</v>
      </c>
      <c r="F4257">
        <v>0.42399999999999999</v>
      </c>
      <c r="G4257" t="s">
        <v>6782</v>
      </c>
      <c r="H4257">
        <v>22</v>
      </c>
      <c r="I4257">
        <v>190</v>
      </c>
      <c r="J4257">
        <v>50.363681793212798</v>
      </c>
      <c r="K4257">
        <v>-31.5849609375</v>
      </c>
      <c r="L4257">
        <v>216.99000549316401</v>
      </c>
      <c r="M4257">
        <v>221.333801574707</v>
      </c>
      <c r="N4257">
        <v>46</v>
      </c>
      <c r="O4257" t="s">
        <v>6803</v>
      </c>
      <c r="P4257">
        <v>0.33800000000000002</v>
      </c>
      <c r="Q4257" t="s">
        <v>6784</v>
      </c>
      <c r="R4257">
        <v>801</v>
      </c>
      <c r="S4257">
        <v>129.445181861332</v>
      </c>
      <c r="T4257">
        <v>83.84</v>
      </c>
      <c r="U4257">
        <v>84.39</v>
      </c>
      <c r="V4257">
        <v>4.8099999999999996</v>
      </c>
      <c r="W4257">
        <v>81.98</v>
      </c>
      <c r="X4257">
        <v>86.79</v>
      </c>
      <c r="Y4257">
        <v>68</v>
      </c>
      <c r="Z4257">
        <v>83.84</v>
      </c>
      <c r="AA4257">
        <v>213.98</v>
      </c>
      <c r="AB4257">
        <v>13.25</v>
      </c>
      <c r="AC4257">
        <v>0.42</v>
      </c>
      <c r="AD4257">
        <v>0.61733978271485002</v>
      </c>
      <c r="AE4257">
        <v>-7.3538015747070302</v>
      </c>
      <c r="AF4257">
        <v>4.9611358642578098</v>
      </c>
      <c r="AG4257">
        <v>-3.0100054931640701</v>
      </c>
      <c r="AH4257">
        <v>5.3273050748526396</v>
      </c>
      <c r="AI4257">
        <v>50</v>
      </c>
    </row>
    <row r="4258" spans="1:35" x14ac:dyDescent="0.4">
      <c r="A4258">
        <v>51.499290466308501</v>
      </c>
      <c r="B4258">
        <v>-31.4277954101562</v>
      </c>
      <c r="C4258">
        <v>86.7913818359375</v>
      </c>
      <c r="D4258">
        <v>222.13481140136699</v>
      </c>
      <c r="E4258" t="s">
        <v>6804</v>
      </c>
      <c r="F4258">
        <v>0.42399999999999999</v>
      </c>
      <c r="G4258" t="s">
        <v>6782</v>
      </c>
      <c r="H4258">
        <v>22</v>
      </c>
      <c r="I4258">
        <v>191</v>
      </c>
      <c r="J4258">
        <v>50.363681793212798</v>
      </c>
      <c r="K4258">
        <v>-31.5849609375</v>
      </c>
      <c r="L4258">
        <v>216.99000549316401</v>
      </c>
      <c r="M4258">
        <v>221.333801574707</v>
      </c>
      <c r="N4258">
        <v>46</v>
      </c>
      <c r="O4258" t="s">
        <v>6803</v>
      </c>
      <c r="P4258">
        <v>0.33800000000000002</v>
      </c>
      <c r="Q4258" t="s">
        <v>6784</v>
      </c>
      <c r="R4258">
        <v>801</v>
      </c>
      <c r="S4258">
        <v>128.48417986532201</v>
      </c>
      <c r="T4258">
        <v>83.84</v>
      </c>
      <c r="U4258">
        <v>84.39</v>
      </c>
      <c r="V4258">
        <v>4.8099999999999996</v>
      </c>
      <c r="W4258">
        <v>81.98</v>
      </c>
      <c r="X4258">
        <v>86.79</v>
      </c>
      <c r="Y4258">
        <v>68</v>
      </c>
      <c r="Z4258">
        <v>83.84</v>
      </c>
      <c r="AA4258">
        <v>213.98</v>
      </c>
      <c r="AB4258">
        <v>13.25</v>
      </c>
      <c r="AC4258">
        <v>0.42</v>
      </c>
      <c r="AD4258">
        <v>0.80100982666016296</v>
      </c>
      <c r="AE4258">
        <v>-7.3538015747070302</v>
      </c>
      <c r="AF4258">
        <v>5.1448059082031197</v>
      </c>
      <c r="AG4258">
        <v>-3.0100054931640701</v>
      </c>
      <c r="AH4258">
        <v>5.3273050748526396</v>
      </c>
      <c r="AI4258">
        <v>50</v>
      </c>
    </row>
    <row r="4259" spans="1:35" x14ac:dyDescent="0.4">
      <c r="A4259">
        <v>51.672805786132798</v>
      </c>
      <c r="B4259">
        <v>-24.8514709472656</v>
      </c>
      <c r="C4259">
        <v>87.329895019531193</v>
      </c>
      <c r="D4259">
        <v>219.75419616699199</v>
      </c>
      <c r="E4259" t="s">
        <v>6805</v>
      </c>
      <c r="F4259">
        <v>0.88300000000000001</v>
      </c>
      <c r="G4259" t="s">
        <v>6782</v>
      </c>
      <c r="H4259">
        <v>23</v>
      </c>
      <c r="I4259">
        <v>190</v>
      </c>
      <c r="J4259">
        <v>49.839019775390597</v>
      </c>
      <c r="K4259">
        <v>-25.412822723388601</v>
      </c>
      <c r="L4259">
        <v>215.55999755859301</v>
      </c>
      <c r="M4259">
        <v>214.15964976528201</v>
      </c>
      <c r="N4259">
        <v>43</v>
      </c>
      <c r="O4259" t="s">
        <v>6806</v>
      </c>
      <c r="P4259">
        <v>0.76600000000000001</v>
      </c>
      <c r="Q4259" t="s">
        <v>6784</v>
      </c>
      <c r="R4259">
        <v>846</v>
      </c>
      <c r="S4259">
        <v>210.53050215269599</v>
      </c>
      <c r="T4259">
        <v>84</v>
      </c>
      <c r="U4259">
        <v>84.37</v>
      </c>
      <c r="V4259">
        <v>5.18</v>
      </c>
      <c r="W4259">
        <v>81.78</v>
      </c>
      <c r="X4259">
        <v>86.96</v>
      </c>
      <c r="Y4259">
        <v>68</v>
      </c>
      <c r="Z4259">
        <v>84.01</v>
      </c>
      <c r="AA4259">
        <v>215.18</v>
      </c>
      <c r="AB4259">
        <v>2.97</v>
      </c>
      <c r="AC4259">
        <v>0.89</v>
      </c>
      <c r="AD4259">
        <v>5.5945464017098301</v>
      </c>
      <c r="AE4259">
        <v>1.0203502347176501</v>
      </c>
      <c r="AF4259">
        <v>4.1941986083984304</v>
      </c>
      <c r="AG4259">
        <v>-0.37999755859374301</v>
      </c>
      <c r="AH4259">
        <v>2.6258697340346502</v>
      </c>
      <c r="AI4259">
        <v>57</v>
      </c>
    </row>
    <row r="4260" spans="1:35" x14ac:dyDescent="0.4">
      <c r="A4260">
        <v>51.6647338867187</v>
      </c>
      <c r="B4260">
        <v>-24.8477478027343</v>
      </c>
      <c r="C4260">
        <v>86.960769653320298</v>
      </c>
      <c r="D4260">
        <v>217.67684936523401</v>
      </c>
      <c r="E4260" t="s">
        <v>6807</v>
      </c>
      <c r="F4260">
        <v>0.88300000000000001</v>
      </c>
      <c r="G4260" t="s">
        <v>6782</v>
      </c>
      <c r="H4260">
        <v>23</v>
      </c>
      <c r="I4260">
        <v>191</v>
      </c>
      <c r="J4260">
        <v>49.839019775390597</v>
      </c>
      <c r="K4260">
        <v>-25.412822723388601</v>
      </c>
      <c r="L4260">
        <v>215.55999755859301</v>
      </c>
      <c r="M4260">
        <v>214.15964976528201</v>
      </c>
      <c r="N4260">
        <v>43</v>
      </c>
      <c r="O4260" t="s">
        <v>6806</v>
      </c>
      <c r="P4260">
        <v>0.76600000000000001</v>
      </c>
      <c r="Q4260" t="s">
        <v>6784</v>
      </c>
      <c r="R4260">
        <v>846</v>
      </c>
      <c r="S4260">
        <v>209.688860992522</v>
      </c>
      <c r="T4260">
        <v>84</v>
      </c>
      <c r="U4260">
        <v>84.37</v>
      </c>
      <c r="V4260">
        <v>5.18</v>
      </c>
      <c r="W4260">
        <v>81.78</v>
      </c>
      <c r="X4260">
        <v>86.96</v>
      </c>
      <c r="Y4260">
        <v>68</v>
      </c>
      <c r="Z4260">
        <v>84.01</v>
      </c>
      <c r="AA4260">
        <v>215.18</v>
      </c>
      <c r="AB4260">
        <v>2.97</v>
      </c>
      <c r="AC4260">
        <v>0.89</v>
      </c>
      <c r="AD4260">
        <v>3.5171995999520198</v>
      </c>
      <c r="AE4260">
        <v>1.0203502347176501</v>
      </c>
      <c r="AF4260">
        <v>2.1168518066406201</v>
      </c>
      <c r="AG4260">
        <v>-0.37999755859374301</v>
      </c>
      <c r="AH4260">
        <v>2.6258697340346502</v>
      </c>
      <c r="AI4260">
        <v>57</v>
      </c>
    </row>
    <row r="4261" spans="1:35" x14ac:dyDescent="0.4">
      <c r="A4261">
        <v>51.656661987304602</v>
      </c>
      <c r="B4261">
        <v>-24.8440856933593</v>
      </c>
      <c r="C4261">
        <v>86.591537475585895</v>
      </c>
      <c r="D4261">
        <v>216.19013977050699</v>
      </c>
      <c r="E4261" t="s">
        <v>6808</v>
      </c>
      <c r="F4261">
        <v>0.88300000000000001</v>
      </c>
      <c r="G4261" t="s">
        <v>6782</v>
      </c>
      <c r="H4261">
        <v>23</v>
      </c>
      <c r="I4261">
        <v>192</v>
      </c>
      <c r="J4261">
        <v>49.839019775390597</v>
      </c>
      <c r="K4261">
        <v>-25.412822723388601</v>
      </c>
      <c r="L4261">
        <v>215.55999755859301</v>
      </c>
      <c r="M4261">
        <v>214.15964976528201</v>
      </c>
      <c r="N4261">
        <v>43</v>
      </c>
      <c r="O4261" t="s">
        <v>6806</v>
      </c>
      <c r="P4261">
        <v>0.76600000000000001</v>
      </c>
      <c r="Q4261" t="s">
        <v>6784</v>
      </c>
      <c r="R4261">
        <v>846</v>
      </c>
      <c r="S4261">
        <v>208.847301886369</v>
      </c>
      <c r="T4261">
        <v>84</v>
      </c>
      <c r="U4261">
        <v>84.37</v>
      </c>
      <c r="V4261">
        <v>5.18</v>
      </c>
      <c r="W4261">
        <v>81.78</v>
      </c>
      <c r="X4261">
        <v>86.96</v>
      </c>
      <c r="Y4261">
        <v>68</v>
      </c>
      <c r="Z4261">
        <v>84.01</v>
      </c>
      <c r="AA4261">
        <v>215.18</v>
      </c>
      <c r="AB4261">
        <v>2.97</v>
      </c>
      <c r="AC4261">
        <v>0.89</v>
      </c>
      <c r="AD4261">
        <v>2.0304900052254502</v>
      </c>
      <c r="AE4261">
        <v>1.0203502347176501</v>
      </c>
      <c r="AF4261">
        <v>0.63014221191406194</v>
      </c>
      <c r="AG4261">
        <v>-0.37999755859374301</v>
      </c>
      <c r="AH4261">
        <v>2.6258697340346502</v>
      </c>
      <c r="AI4261">
        <v>57</v>
      </c>
    </row>
    <row r="4262" spans="1:35" x14ac:dyDescent="0.4">
      <c r="A4262">
        <v>51.543289184570298</v>
      </c>
      <c r="B4262">
        <v>-21.3486022949218</v>
      </c>
      <c r="C4262">
        <v>87.274475097656193</v>
      </c>
      <c r="D4262">
        <v>229.18827819824199</v>
      </c>
      <c r="E4262" t="s">
        <v>6809</v>
      </c>
      <c r="F4262">
        <v>1.127</v>
      </c>
      <c r="G4262" t="s">
        <v>6782</v>
      </c>
      <c r="H4262">
        <v>24</v>
      </c>
      <c r="I4262">
        <v>190</v>
      </c>
      <c r="J4262">
        <v>49.405738830566399</v>
      </c>
      <c r="K4262">
        <v>-22.054662704467699</v>
      </c>
      <c r="L4262">
        <v>213.80999755859301</v>
      </c>
      <c r="M4262">
        <v>216.65549035165799</v>
      </c>
      <c r="N4262">
        <v>29</v>
      </c>
      <c r="O4262" t="s">
        <v>6810</v>
      </c>
      <c r="P4262">
        <v>1</v>
      </c>
      <c r="Q4262" t="s">
        <v>6784</v>
      </c>
      <c r="R4262">
        <v>871</v>
      </c>
      <c r="S4262">
        <v>246.19319491065201</v>
      </c>
      <c r="T4262">
        <v>83.95</v>
      </c>
      <c r="U4262">
        <v>83.95</v>
      </c>
      <c r="V4262">
        <v>5.18</v>
      </c>
      <c r="W4262">
        <v>81.36</v>
      </c>
      <c r="X4262">
        <v>86.54</v>
      </c>
      <c r="Y4262">
        <v>68</v>
      </c>
      <c r="Z4262">
        <v>83.95</v>
      </c>
      <c r="AA4262">
        <v>207.2</v>
      </c>
      <c r="AB4262">
        <v>10.51</v>
      </c>
      <c r="AC4262">
        <v>1.1200000000000001</v>
      </c>
      <c r="AD4262">
        <v>12.532787846583901</v>
      </c>
      <c r="AE4262">
        <v>-9.4554903516582502</v>
      </c>
      <c r="AF4262">
        <v>15.3782806396484</v>
      </c>
      <c r="AG4262">
        <v>-6.6099975585937596</v>
      </c>
      <c r="AH4262">
        <v>3.6478177708689898</v>
      </c>
      <c r="AI4262">
        <v>51</v>
      </c>
    </row>
    <row r="4263" spans="1:35" x14ac:dyDescent="0.4">
      <c r="A4263">
        <v>51.535530090332003</v>
      </c>
      <c r="B4263">
        <v>-21.3534851074218</v>
      </c>
      <c r="C4263">
        <v>86.905441284179602</v>
      </c>
      <c r="D4263">
        <v>228.00785827636699</v>
      </c>
      <c r="E4263" t="s">
        <v>6811</v>
      </c>
      <c r="F4263">
        <v>1.127</v>
      </c>
      <c r="G4263" t="s">
        <v>6782</v>
      </c>
      <c r="H4263">
        <v>24</v>
      </c>
      <c r="I4263">
        <v>191</v>
      </c>
      <c r="J4263">
        <v>49.405738830566399</v>
      </c>
      <c r="K4263">
        <v>-22.054662704467699</v>
      </c>
      <c r="L4263">
        <v>213.80999755859301</v>
      </c>
      <c r="M4263">
        <v>216.65549035165799</v>
      </c>
      <c r="N4263">
        <v>29</v>
      </c>
      <c r="O4263" t="s">
        <v>6810</v>
      </c>
      <c r="P4263">
        <v>1</v>
      </c>
      <c r="Q4263" t="s">
        <v>6784</v>
      </c>
      <c r="R4263">
        <v>871</v>
      </c>
      <c r="S4263">
        <v>245.26624947636</v>
      </c>
      <c r="T4263">
        <v>83.95</v>
      </c>
      <c r="U4263">
        <v>83.95</v>
      </c>
      <c r="V4263">
        <v>5.18</v>
      </c>
      <c r="W4263">
        <v>81.36</v>
      </c>
      <c r="X4263">
        <v>86.54</v>
      </c>
      <c r="Y4263">
        <v>68</v>
      </c>
      <c r="Z4263">
        <v>83.95</v>
      </c>
      <c r="AA4263">
        <v>207.2</v>
      </c>
      <c r="AB4263">
        <v>10.51</v>
      </c>
      <c r="AC4263">
        <v>1.1200000000000001</v>
      </c>
      <c r="AD4263">
        <v>11.352367924708901</v>
      </c>
      <c r="AE4263">
        <v>-9.4554903516582502</v>
      </c>
      <c r="AF4263">
        <v>14.1978607177734</v>
      </c>
      <c r="AG4263">
        <v>-6.6099975585937596</v>
      </c>
      <c r="AH4263">
        <v>3.6478177708689898</v>
      </c>
      <c r="AI4263">
        <v>51</v>
      </c>
    </row>
    <row r="4264" spans="1:35" x14ac:dyDescent="0.4">
      <c r="A4264">
        <v>51.5277709960937</v>
      </c>
      <c r="B4264">
        <v>-21.3583984375</v>
      </c>
      <c r="C4264">
        <v>86.536293029785099</v>
      </c>
      <c r="D4264">
        <v>226.09484863281199</v>
      </c>
      <c r="E4264" t="s">
        <v>6812</v>
      </c>
      <c r="F4264">
        <v>1.127</v>
      </c>
      <c r="G4264" t="s">
        <v>6782</v>
      </c>
      <c r="H4264">
        <v>24</v>
      </c>
      <c r="I4264">
        <v>192</v>
      </c>
      <c r="J4264">
        <v>49.405738830566399</v>
      </c>
      <c r="K4264">
        <v>-22.054662704467699</v>
      </c>
      <c r="L4264">
        <v>213.80999755859301</v>
      </c>
      <c r="M4264">
        <v>216.65549035165799</v>
      </c>
      <c r="N4264">
        <v>29</v>
      </c>
      <c r="O4264" t="s">
        <v>6810</v>
      </c>
      <c r="P4264">
        <v>1</v>
      </c>
      <c r="Q4264" t="s">
        <v>6784</v>
      </c>
      <c r="R4264">
        <v>871</v>
      </c>
      <c r="S4264">
        <v>244.338947858176</v>
      </c>
      <c r="T4264">
        <v>83.95</v>
      </c>
      <c r="U4264">
        <v>83.95</v>
      </c>
      <c r="V4264">
        <v>5.18</v>
      </c>
      <c r="W4264">
        <v>81.36</v>
      </c>
      <c r="X4264">
        <v>86.54</v>
      </c>
      <c r="Y4264">
        <v>68</v>
      </c>
      <c r="Z4264">
        <v>83.95</v>
      </c>
      <c r="AA4264">
        <v>207.2</v>
      </c>
      <c r="AB4264">
        <v>10.51</v>
      </c>
      <c r="AC4264">
        <v>1.1200000000000001</v>
      </c>
      <c r="AD4264">
        <v>9.4393582811542505</v>
      </c>
      <c r="AE4264">
        <v>-9.4554903516582502</v>
      </c>
      <c r="AF4264">
        <v>12.2848510742187</v>
      </c>
      <c r="AG4264">
        <v>-6.6099975585937596</v>
      </c>
      <c r="AH4264">
        <v>3.6478177708689898</v>
      </c>
      <c r="AI4264">
        <v>51</v>
      </c>
    </row>
    <row r="4265" spans="1:35" x14ac:dyDescent="0.4">
      <c r="A4265">
        <v>50.890338897705</v>
      </c>
      <c r="B4265">
        <v>-14.9022827148437</v>
      </c>
      <c r="C4265">
        <v>87.294494628906193</v>
      </c>
      <c r="D4265">
        <v>220.97895812988199</v>
      </c>
      <c r="E4265" t="s">
        <v>6813</v>
      </c>
      <c r="F4265">
        <v>1.5780000000000001</v>
      </c>
      <c r="G4265" t="s">
        <v>6782</v>
      </c>
      <c r="H4265">
        <v>25</v>
      </c>
      <c r="I4265">
        <v>191</v>
      </c>
      <c r="J4265">
        <v>48.3042602539062</v>
      </c>
      <c r="K4265">
        <v>-15.800325393676699</v>
      </c>
      <c r="L4265">
        <v>223.99000549316401</v>
      </c>
      <c r="M4265">
        <v>221.504737050909</v>
      </c>
      <c r="N4265">
        <v>21</v>
      </c>
      <c r="O4265" t="s">
        <v>6814</v>
      </c>
      <c r="P4265">
        <v>1.4350000000000001</v>
      </c>
      <c r="Q4265" t="s">
        <v>6784</v>
      </c>
      <c r="R4265">
        <v>919</v>
      </c>
      <c r="S4265">
        <v>298.77143334093</v>
      </c>
      <c r="T4265">
        <v>83.6</v>
      </c>
      <c r="U4265">
        <v>83.78</v>
      </c>
      <c r="V4265">
        <v>6.3</v>
      </c>
      <c r="W4265">
        <v>80.63</v>
      </c>
      <c r="X4265">
        <v>86.93</v>
      </c>
      <c r="Y4265">
        <v>68</v>
      </c>
      <c r="Z4265">
        <v>83.61</v>
      </c>
      <c r="AA4265">
        <v>218.69</v>
      </c>
      <c r="AB4265">
        <v>3.87</v>
      </c>
      <c r="AC4265">
        <v>1.58</v>
      </c>
      <c r="AD4265">
        <v>-0.52577892102692603</v>
      </c>
      <c r="AE4265">
        <v>-2.81473705090974</v>
      </c>
      <c r="AF4265">
        <v>-3.01104736328125</v>
      </c>
      <c r="AG4265">
        <v>-5.3000054931640603</v>
      </c>
      <c r="AH4265">
        <v>4.2392760020371298</v>
      </c>
      <c r="AI4265">
        <v>38</v>
      </c>
    </row>
    <row r="4266" spans="1:35" x14ac:dyDescent="0.4">
      <c r="A4266">
        <v>50.881965637207003</v>
      </c>
      <c r="B4266">
        <v>-14.9011840820312</v>
      </c>
      <c r="C4266">
        <v>86.925155639648395</v>
      </c>
      <c r="D4266">
        <v>220.203201293945</v>
      </c>
      <c r="E4266" t="s">
        <v>6815</v>
      </c>
      <c r="F4266">
        <v>1.5780000000000001</v>
      </c>
      <c r="G4266" t="s">
        <v>6782</v>
      </c>
      <c r="H4266">
        <v>25</v>
      </c>
      <c r="I4266">
        <v>192</v>
      </c>
      <c r="J4266">
        <v>48.3042602539062</v>
      </c>
      <c r="K4266">
        <v>-15.800325393676699</v>
      </c>
      <c r="L4266">
        <v>223.99000549316401</v>
      </c>
      <c r="M4266">
        <v>221.504737050909</v>
      </c>
      <c r="N4266">
        <v>21</v>
      </c>
      <c r="O4266" t="s">
        <v>6814</v>
      </c>
      <c r="P4266">
        <v>1.4350000000000001</v>
      </c>
      <c r="Q4266" t="s">
        <v>6784</v>
      </c>
      <c r="R4266">
        <v>919</v>
      </c>
      <c r="S4266">
        <v>297.869700358719</v>
      </c>
      <c r="T4266">
        <v>83.6</v>
      </c>
      <c r="U4266">
        <v>83.78</v>
      </c>
      <c r="V4266">
        <v>6.3</v>
      </c>
      <c r="W4266">
        <v>80.63</v>
      </c>
      <c r="X4266">
        <v>86.93</v>
      </c>
      <c r="Y4266">
        <v>68</v>
      </c>
      <c r="Z4266">
        <v>83.61</v>
      </c>
      <c r="AA4266">
        <v>218.69</v>
      </c>
      <c r="AB4266">
        <v>3.87</v>
      </c>
      <c r="AC4266">
        <v>1.58</v>
      </c>
      <c r="AD4266">
        <v>-1.3015357569644199</v>
      </c>
      <c r="AE4266">
        <v>-2.81473705090974</v>
      </c>
      <c r="AF4266">
        <v>-3.78680419921875</v>
      </c>
      <c r="AG4266">
        <v>-5.3000054931640603</v>
      </c>
      <c r="AH4266">
        <v>4.2392760020371298</v>
      </c>
      <c r="AI4266">
        <v>38</v>
      </c>
    </row>
    <row r="4267" spans="1:35" x14ac:dyDescent="0.4">
      <c r="A4267">
        <v>50.8735961914062</v>
      </c>
      <c r="B4267">
        <v>-14.9000854492187</v>
      </c>
      <c r="C4267">
        <v>86.555709838867102</v>
      </c>
      <c r="D4267">
        <v>219.05241394042901</v>
      </c>
      <c r="E4267" t="s">
        <v>6816</v>
      </c>
      <c r="F4267">
        <v>1.5780000000000001</v>
      </c>
      <c r="G4267" t="s">
        <v>6782</v>
      </c>
      <c r="H4267">
        <v>25</v>
      </c>
      <c r="I4267">
        <v>193</v>
      </c>
      <c r="J4267">
        <v>48.3042602539062</v>
      </c>
      <c r="K4267">
        <v>-15.800325393676699</v>
      </c>
      <c r="L4267">
        <v>223.99000549316401</v>
      </c>
      <c r="M4267">
        <v>221.504737050909</v>
      </c>
      <c r="N4267">
        <v>21</v>
      </c>
      <c r="O4267" t="s">
        <v>6814</v>
      </c>
      <c r="P4267">
        <v>1.4350000000000001</v>
      </c>
      <c r="Q4267" t="s">
        <v>6784</v>
      </c>
      <c r="R4267">
        <v>919</v>
      </c>
      <c r="S4267">
        <v>296.96867524104999</v>
      </c>
      <c r="T4267">
        <v>83.6</v>
      </c>
      <c r="U4267">
        <v>83.78</v>
      </c>
      <c r="V4267">
        <v>6.3</v>
      </c>
      <c r="W4267">
        <v>80.63</v>
      </c>
      <c r="X4267">
        <v>86.93</v>
      </c>
      <c r="Y4267">
        <v>68</v>
      </c>
      <c r="Z4267">
        <v>83.61</v>
      </c>
      <c r="AA4267">
        <v>218.69</v>
      </c>
      <c r="AB4267">
        <v>3.87</v>
      </c>
      <c r="AC4267">
        <v>1.58</v>
      </c>
      <c r="AD4267">
        <v>-2.4523231104800498</v>
      </c>
      <c r="AE4267">
        <v>-2.81473705090974</v>
      </c>
      <c r="AF4267">
        <v>-4.9375915527343697</v>
      </c>
      <c r="AG4267">
        <v>-5.3000054931640603</v>
      </c>
      <c r="AH4267">
        <v>4.2392760020371298</v>
      </c>
      <c r="AI4267">
        <v>38</v>
      </c>
    </row>
    <row r="4268" spans="1:35" x14ac:dyDescent="0.4">
      <c r="A4268">
        <v>50.307254791259702</v>
      </c>
      <c r="B4268">
        <v>-11.365478515625</v>
      </c>
      <c r="C4268">
        <v>87.468742370605398</v>
      </c>
      <c r="D4268">
        <v>215.94680786132801</v>
      </c>
      <c r="E4268" t="s">
        <v>6817</v>
      </c>
      <c r="F4268">
        <v>1.825</v>
      </c>
      <c r="G4268" t="s">
        <v>6782</v>
      </c>
      <c r="H4268">
        <v>26</v>
      </c>
      <c r="I4268">
        <v>191</v>
      </c>
      <c r="J4268">
        <v>47.384548187255803</v>
      </c>
      <c r="K4268">
        <v>-11.797625541686999</v>
      </c>
      <c r="L4268">
        <v>215.47000122070301</v>
      </c>
      <c r="M4268">
        <v>206.236333211263</v>
      </c>
      <c r="N4268">
        <v>33</v>
      </c>
      <c r="O4268" t="s">
        <v>6818</v>
      </c>
      <c r="P4268">
        <v>1.7130000000000001</v>
      </c>
      <c r="Q4268" t="s">
        <v>6784</v>
      </c>
      <c r="R4268">
        <v>951</v>
      </c>
      <c r="S4268">
        <v>330.982267420732</v>
      </c>
      <c r="T4268">
        <v>84.14</v>
      </c>
      <c r="U4268">
        <v>83.77</v>
      </c>
      <c r="V4268">
        <v>8.14</v>
      </c>
      <c r="W4268">
        <v>79.7</v>
      </c>
      <c r="X4268">
        <v>87.84</v>
      </c>
      <c r="Y4268">
        <v>68</v>
      </c>
      <c r="Z4268">
        <v>84.2</v>
      </c>
      <c r="AA4268">
        <v>212.91</v>
      </c>
      <c r="AB4268">
        <v>4.93</v>
      </c>
      <c r="AC4268">
        <v>1.81</v>
      </c>
      <c r="AD4268">
        <v>9.7104746500650894</v>
      </c>
      <c r="AE4268">
        <v>6.6736667887369601</v>
      </c>
      <c r="AF4268">
        <v>0.476806640625</v>
      </c>
      <c r="AG4268">
        <v>-2.56000122070312</v>
      </c>
      <c r="AH4268">
        <v>4.4102930983238897</v>
      </c>
      <c r="AI4268">
        <v>30</v>
      </c>
    </row>
    <row r="4269" spans="1:35" x14ac:dyDescent="0.4">
      <c r="A4269">
        <v>50.300239562988203</v>
      </c>
      <c r="B4269">
        <v>-11.3724975585937</v>
      </c>
      <c r="C4269">
        <v>87.100021362304602</v>
      </c>
      <c r="D4269">
        <v>215.08377075195301</v>
      </c>
      <c r="E4269" t="s">
        <v>6819</v>
      </c>
      <c r="F4269">
        <v>1.825</v>
      </c>
      <c r="G4269" t="s">
        <v>6782</v>
      </c>
      <c r="H4269">
        <v>26</v>
      </c>
      <c r="I4269">
        <v>192</v>
      </c>
      <c r="J4269">
        <v>47.384548187255803</v>
      </c>
      <c r="K4269">
        <v>-11.797625541686999</v>
      </c>
      <c r="L4269">
        <v>215.47000122070301</v>
      </c>
      <c r="M4269">
        <v>206.236333211263</v>
      </c>
      <c r="N4269">
        <v>33</v>
      </c>
      <c r="O4269" t="s">
        <v>6818</v>
      </c>
      <c r="P4269">
        <v>1.7130000000000001</v>
      </c>
      <c r="Q4269" t="s">
        <v>6784</v>
      </c>
      <c r="R4269">
        <v>951</v>
      </c>
      <c r="S4269">
        <v>330.14541616014901</v>
      </c>
      <c r="T4269">
        <v>84.14</v>
      </c>
      <c r="U4269">
        <v>83.77</v>
      </c>
      <c r="V4269">
        <v>8.14</v>
      </c>
      <c r="W4269">
        <v>79.7</v>
      </c>
      <c r="X4269">
        <v>87.84</v>
      </c>
      <c r="Y4269">
        <v>68</v>
      </c>
      <c r="Z4269">
        <v>84.2</v>
      </c>
      <c r="AA4269">
        <v>212.91</v>
      </c>
      <c r="AB4269">
        <v>4.93</v>
      </c>
      <c r="AC4269">
        <v>1.81</v>
      </c>
      <c r="AD4269">
        <v>8.8474375406900894</v>
      </c>
      <c r="AE4269">
        <v>6.6736667887369601</v>
      </c>
      <c r="AF4269">
        <v>-0.38623046875</v>
      </c>
      <c r="AG4269">
        <v>-2.56000122070312</v>
      </c>
      <c r="AH4269">
        <v>4.4102930983238897</v>
      </c>
      <c r="AI4269">
        <v>30</v>
      </c>
    </row>
    <row r="4270" spans="1:35" x14ac:dyDescent="0.4">
      <c r="A4270">
        <v>50.293235778808501</v>
      </c>
      <c r="B4270">
        <v>-11.3795776367187</v>
      </c>
      <c r="C4270">
        <v>86.731193542480398</v>
      </c>
      <c r="D4270">
        <v>214.278884887695</v>
      </c>
      <c r="E4270" t="s">
        <v>6820</v>
      </c>
      <c r="F4270">
        <v>1.8240000000000001</v>
      </c>
      <c r="G4270" t="s">
        <v>6782</v>
      </c>
      <c r="H4270">
        <v>26</v>
      </c>
      <c r="I4270">
        <v>193</v>
      </c>
      <c r="J4270">
        <v>47.415420532226499</v>
      </c>
      <c r="K4270">
        <v>-11.920508384704499</v>
      </c>
      <c r="L4270">
        <v>218.759994506835</v>
      </c>
      <c r="M4270">
        <v>206.640322285313</v>
      </c>
      <c r="N4270">
        <v>31</v>
      </c>
      <c r="O4270" t="s">
        <v>6821</v>
      </c>
      <c r="P4270">
        <v>1.7050000000000001</v>
      </c>
      <c r="Q4270" t="s">
        <v>6784</v>
      </c>
      <c r="R4270">
        <v>950</v>
      </c>
      <c r="S4270">
        <v>326.83702266308899</v>
      </c>
      <c r="T4270">
        <v>84.14</v>
      </c>
      <c r="U4270">
        <v>83.77</v>
      </c>
      <c r="V4270">
        <v>8.14</v>
      </c>
      <c r="W4270">
        <v>79.7</v>
      </c>
      <c r="X4270">
        <v>87.84</v>
      </c>
      <c r="Y4270">
        <v>68</v>
      </c>
      <c r="Z4270">
        <v>84.2</v>
      </c>
      <c r="AA4270">
        <v>212.91</v>
      </c>
      <c r="AB4270">
        <v>4.93</v>
      </c>
      <c r="AC4270">
        <v>1.81</v>
      </c>
      <c r="AD4270">
        <v>7.6385626023815396</v>
      </c>
      <c r="AE4270">
        <v>6.2696777146862201</v>
      </c>
      <c r="AF4270">
        <v>-4.4811096191406197</v>
      </c>
      <c r="AG4270">
        <v>-5.84999450683594</v>
      </c>
      <c r="AH4270">
        <v>4.8702627150089803</v>
      </c>
      <c r="AI4270">
        <v>31</v>
      </c>
    </row>
    <row r="4271" spans="1:35" x14ac:dyDescent="0.4">
      <c r="A4271">
        <v>48.9045600891113</v>
      </c>
      <c r="B4271">
        <v>-5.44451904296875</v>
      </c>
      <c r="C4271">
        <v>87.459152221679602</v>
      </c>
      <c r="D4271">
        <v>208.85624694824199</v>
      </c>
      <c r="E4271" t="s">
        <v>6822</v>
      </c>
      <c r="F4271">
        <v>2.2400000000000002</v>
      </c>
      <c r="G4271" t="s">
        <v>6782</v>
      </c>
      <c r="H4271">
        <v>27</v>
      </c>
      <c r="I4271">
        <v>190</v>
      </c>
      <c r="J4271">
        <v>45.488620758056598</v>
      </c>
      <c r="K4271">
        <v>-5.2702078819274902</v>
      </c>
      <c r="L4271">
        <v>205.55999755859301</v>
      </c>
      <c r="M4271">
        <v>204.805789345189</v>
      </c>
      <c r="N4271">
        <v>19</v>
      </c>
      <c r="O4271" t="s">
        <v>6823</v>
      </c>
      <c r="P4271">
        <v>2.169</v>
      </c>
      <c r="Q4271" t="s">
        <v>6784</v>
      </c>
      <c r="R4271">
        <v>1006</v>
      </c>
      <c r="S4271">
        <v>385.25307597686998</v>
      </c>
      <c r="T4271">
        <v>84.13</v>
      </c>
      <c r="U4271">
        <v>83.76</v>
      </c>
      <c r="V4271">
        <v>7.4</v>
      </c>
      <c r="W4271">
        <v>80.06</v>
      </c>
      <c r="X4271">
        <v>87.46</v>
      </c>
      <c r="Y4271">
        <v>68</v>
      </c>
      <c r="Z4271">
        <v>84.16</v>
      </c>
      <c r="AA4271">
        <v>205.84</v>
      </c>
      <c r="AB4271">
        <v>5.97</v>
      </c>
      <c r="AC4271">
        <v>2.2400000000000002</v>
      </c>
      <c r="AD4271">
        <v>4.0504576030530401</v>
      </c>
      <c r="AE4271">
        <v>1.0342106548108601</v>
      </c>
      <c r="AF4271">
        <v>3.29624938964843</v>
      </c>
      <c r="AG4271">
        <v>0.28000244140625302</v>
      </c>
      <c r="AH4271">
        <v>1.5997724016296799</v>
      </c>
      <c r="AI4271">
        <v>19</v>
      </c>
    </row>
    <row r="4272" spans="1:35" x14ac:dyDescent="0.4">
      <c r="A4272">
        <v>48.896129608154297</v>
      </c>
      <c r="B4272">
        <v>-5.4455871582031197</v>
      </c>
      <c r="C4272">
        <v>87.090179443359304</v>
      </c>
      <c r="D4272">
        <v>207.469970703125</v>
      </c>
      <c r="E4272" t="s">
        <v>6824</v>
      </c>
      <c r="F4272">
        <v>2.2400000000000002</v>
      </c>
      <c r="G4272" t="s">
        <v>6782</v>
      </c>
      <c r="H4272">
        <v>27</v>
      </c>
      <c r="I4272">
        <v>191</v>
      </c>
      <c r="J4272">
        <v>45.488620758056598</v>
      </c>
      <c r="K4272">
        <v>-5.2702078819274902</v>
      </c>
      <c r="L4272">
        <v>205.55999755859301</v>
      </c>
      <c r="M4272">
        <v>204.805789345189</v>
      </c>
      <c r="N4272">
        <v>19</v>
      </c>
      <c r="O4272" t="s">
        <v>6823</v>
      </c>
      <c r="P4272">
        <v>2.169</v>
      </c>
      <c r="Q4272" t="s">
        <v>6784</v>
      </c>
      <c r="R4272">
        <v>1006</v>
      </c>
      <c r="S4272">
        <v>384.306304910177</v>
      </c>
      <c r="T4272">
        <v>84.13</v>
      </c>
      <c r="U4272">
        <v>83.76</v>
      </c>
      <c r="V4272">
        <v>7.4</v>
      </c>
      <c r="W4272">
        <v>80.06</v>
      </c>
      <c r="X4272">
        <v>87.46</v>
      </c>
      <c r="Y4272">
        <v>68</v>
      </c>
      <c r="Z4272">
        <v>84.16</v>
      </c>
      <c r="AA4272">
        <v>205.84</v>
      </c>
      <c r="AB4272">
        <v>5.97</v>
      </c>
      <c r="AC4272">
        <v>2.2400000000000002</v>
      </c>
      <c r="AD4272">
        <v>2.6641813579358602</v>
      </c>
      <c r="AE4272">
        <v>1.0342106548108601</v>
      </c>
      <c r="AF4272">
        <v>1.90997314453125</v>
      </c>
      <c r="AG4272">
        <v>0.28000244140625302</v>
      </c>
      <c r="AH4272">
        <v>1.5997724016296799</v>
      </c>
      <c r="AI4272">
        <v>19</v>
      </c>
    </row>
    <row r="4273" spans="1:35" x14ac:dyDescent="0.4">
      <c r="A4273">
        <v>48.887722015380803</v>
      </c>
      <c r="B4273">
        <v>-5.4467468261718697</v>
      </c>
      <c r="C4273">
        <v>86.721107482910099</v>
      </c>
      <c r="D4273">
        <v>206.74113464355401</v>
      </c>
      <c r="E4273" t="s">
        <v>6825</v>
      </c>
      <c r="F4273">
        <v>2.2400000000000002</v>
      </c>
      <c r="G4273" t="s">
        <v>6782</v>
      </c>
      <c r="H4273">
        <v>27</v>
      </c>
      <c r="I4273">
        <v>192</v>
      </c>
      <c r="J4273">
        <v>45.488620758056598</v>
      </c>
      <c r="K4273">
        <v>-5.2702078819274902</v>
      </c>
      <c r="L4273">
        <v>205.55999755859301</v>
      </c>
      <c r="M4273">
        <v>204.79799957275301</v>
      </c>
      <c r="N4273">
        <v>19</v>
      </c>
      <c r="O4273" t="s">
        <v>6823</v>
      </c>
      <c r="P4273">
        <v>2.169</v>
      </c>
      <c r="Q4273" t="s">
        <v>6784</v>
      </c>
      <c r="R4273">
        <v>1006</v>
      </c>
      <c r="S4273">
        <v>383.36239440665702</v>
      </c>
      <c r="T4273">
        <v>84.13</v>
      </c>
      <c r="U4273">
        <v>83.76</v>
      </c>
      <c r="V4273">
        <v>7.4</v>
      </c>
      <c r="W4273">
        <v>80.06</v>
      </c>
      <c r="X4273">
        <v>87.46</v>
      </c>
      <c r="Y4273">
        <v>68</v>
      </c>
      <c r="Z4273">
        <v>84.16</v>
      </c>
      <c r="AA4273">
        <v>205.84</v>
      </c>
      <c r="AB4273">
        <v>5.97</v>
      </c>
      <c r="AC4273">
        <v>2.2400000000000002</v>
      </c>
      <c r="AD4273">
        <v>1.94313507080079</v>
      </c>
      <c r="AE4273">
        <v>1.0420004272461001</v>
      </c>
      <c r="AF4273">
        <v>1.18113708496093</v>
      </c>
      <c r="AG4273">
        <v>0.28000244140625302</v>
      </c>
      <c r="AH4273">
        <v>1.5596349190443499</v>
      </c>
      <c r="AI4273">
        <v>20</v>
      </c>
    </row>
    <row r="4274" spans="1:35" x14ac:dyDescent="0.4">
      <c r="A4274">
        <v>47.976173400878899</v>
      </c>
      <c r="B4274">
        <v>-2.45745849609375</v>
      </c>
      <c r="C4274">
        <v>87.180114746093693</v>
      </c>
      <c r="D4274">
        <v>206.0517578125</v>
      </c>
      <c r="E4274" t="s">
        <v>6826</v>
      </c>
      <c r="F4274">
        <v>2.4510000000000001</v>
      </c>
      <c r="G4274" t="s">
        <v>6782</v>
      </c>
      <c r="H4274">
        <v>28</v>
      </c>
      <c r="I4274">
        <v>190</v>
      </c>
      <c r="J4274">
        <v>44.342971801757798</v>
      </c>
      <c r="K4274">
        <v>-2.0165486335754301</v>
      </c>
      <c r="L4274">
        <v>213.67999267578099</v>
      </c>
      <c r="M4274">
        <v>212.69800109863201</v>
      </c>
      <c r="N4274">
        <v>14</v>
      </c>
      <c r="O4274" t="s">
        <v>6827</v>
      </c>
      <c r="P4274">
        <v>2.3969999999999998</v>
      </c>
      <c r="Q4274" t="s">
        <v>6784</v>
      </c>
      <c r="R4274">
        <v>1035</v>
      </c>
      <c r="S4274">
        <v>410.952491004531</v>
      </c>
      <c r="T4274">
        <v>83.86</v>
      </c>
      <c r="U4274">
        <v>84.04</v>
      </c>
      <c r="V4274">
        <v>7.76</v>
      </c>
      <c r="W4274">
        <v>80.16</v>
      </c>
      <c r="X4274">
        <v>87.92</v>
      </c>
      <c r="Y4274">
        <v>68</v>
      </c>
      <c r="Z4274">
        <v>83.91</v>
      </c>
      <c r="AA4274">
        <v>206.03</v>
      </c>
      <c r="AB4274">
        <v>4.1500000000000004</v>
      </c>
      <c r="AC4274">
        <v>2.4300000000000002</v>
      </c>
      <c r="AD4274">
        <v>-6.6462432861328002</v>
      </c>
      <c r="AE4274">
        <v>-6.6680010986328</v>
      </c>
      <c r="AF4274">
        <v>-7.62823486328125</v>
      </c>
      <c r="AG4274">
        <v>-7.64999267578124</v>
      </c>
      <c r="AH4274">
        <v>2.0564352451110199</v>
      </c>
      <c r="AI4274">
        <v>15</v>
      </c>
    </row>
    <row r="4275" spans="1:35" x14ac:dyDescent="0.4">
      <c r="A4275">
        <v>47.9700927734375</v>
      </c>
      <c r="B4275">
        <v>-2.4659729003906201</v>
      </c>
      <c r="C4275">
        <v>86.8118896484375</v>
      </c>
      <c r="D4275">
        <v>205.91122436523401</v>
      </c>
      <c r="E4275" t="s">
        <v>6828</v>
      </c>
      <c r="F4275">
        <v>2.4500000000000002</v>
      </c>
      <c r="G4275" t="s">
        <v>6782</v>
      </c>
      <c r="H4275">
        <v>28</v>
      </c>
      <c r="I4275">
        <v>191</v>
      </c>
      <c r="J4275">
        <v>44.342971801757798</v>
      </c>
      <c r="K4275">
        <v>-2.0165486335754301</v>
      </c>
      <c r="L4275">
        <v>213.67999267578099</v>
      </c>
      <c r="M4275">
        <v>212.69800109863201</v>
      </c>
      <c r="N4275">
        <v>14</v>
      </c>
      <c r="O4275" t="s">
        <v>6827</v>
      </c>
      <c r="P4275">
        <v>2.3969999999999998</v>
      </c>
      <c r="Q4275" t="s">
        <v>6784</v>
      </c>
      <c r="R4275">
        <v>1035</v>
      </c>
      <c r="S4275">
        <v>410.32593127843001</v>
      </c>
      <c r="T4275">
        <v>83.86</v>
      </c>
      <c r="U4275">
        <v>84.04</v>
      </c>
      <c r="V4275">
        <v>7.76</v>
      </c>
      <c r="W4275">
        <v>80.16</v>
      </c>
      <c r="X4275">
        <v>87.92</v>
      </c>
      <c r="Y4275">
        <v>68</v>
      </c>
      <c r="Z4275">
        <v>83.91</v>
      </c>
      <c r="AA4275">
        <v>206.03</v>
      </c>
      <c r="AB4275">
        <v>4.1500000000000004</v>
      </c>
      <c r="AC4275">
        <v>2.4300000000000002</v>
      </c>
      <c r="AD4275">
        <v>-6.7867767333984199</v>
      </c>
      <c r="AE4275">
        <v>-6.6680010986328</v>
      </c>
      <c r="AF4275">
        <v>-7.7687683105468697</v>
      </c>
      <c r="AG4275">
        <v>-7.64999267578124</v>
      </c>
      <c r="AH4275">
        <v>2.0564352451110199</v>
      </c>
      <c r="AI4275">
        <v>15</v>
      </c>
    </row>
    <row r="4276" spans="1:35" x14ac:dyDescent="0.4">
      <c r="A4276">
        <v>47.542407989501903</v>
      </c>
      <c r="B4276">
        <v>-26.9647216796875</v>
      </c>
      <c r="C4276">
        <v>87.362289428710895</v>
      </c>
      <c r="D4276">
        <v>192.35934448242099</v>
      </c>
      <c r="E4276" t="s">
        <v>6829</v>
      </c>
      <c r="F4276">
        <v>22.081</v>
      </c>
      <c r="G4276" t="s">
        <v>6830</v>
      </c>
      <c r="H4276">
        <v>17</v>
      </c>
      <c r="I4276">
        <v>190</v>
      </c>
      <c r="J4276">
        <v>51.6019897460937</v>
      </c>
      <c r="K4276">
        <v>-26.4724826812744</v>
      </c>
      <c r="L4276">
        <v>210.16000366210901</v>
      </c>
      <c r="M4276">
        <v>209.041501998901</v>
      </c>
      <c r="N4276">
        <v>7</v>
      </c>
      <c r="O4276" t="s">
        <v>6831</v>
      </c>
      <c r="P4276">
        <v>22.178999999999998</v>
      </c>
      <c r="Q4276" t="s">
        <v>6832</v>
      </c>
      <c r="R4276">
        <v>335</v>
      </c>
      <c r="S4276">
        <v>458.97845948857702</v>
      </c>
      <c r="T4276">
        <v>86.99</v>
      </c>
      <c r="U4276">
        <v>86.25</v>
      </c>
      <c r="V4276">
        <v>8.86</v>
      </c>
      <c r="W4276">
        <v>81.819999999999993</v>
      </c>
      <c r="X4276">
        <v>90.67</v>
      </c>
      <c r="Y4276">
        <v>68</v>
      </c>
      <c r="Z4276">
        <v>87.01</v>
      </c>
      <c r="AA4276">
        <v>194.64</v>
      </c>
      <c r="AB4276">
        <v>5.32</v>
      </c>
      <c r="AC4276">
        <v>22.08</v>
      </c>
      <c r="AD4276">
        <v>-16.6821575164794</v>
      </c>
      <c r="AE4276">
        <v>-14.401501998901299</v>
      </c>
      <c r="AF4276">
        <v>-17.8006591796875</v>
      </c>
      <c r="AG4276">
        <v>-15.5200036621093</v>
      </c>
      <c r="AH4276">
        <v>1.63701657275188</v>
      </c>
      <c r="AI4276">
        <v>40</v>
      </c>
    </row>
    <row r="4277" spans="1:35" x14ac:dyDescent="0.4">
      <c r="A4277">
        <v>47.534141540527301</v>
      </c>
      <c r="B4277">
        <v>-26.9624328613281</v>
      </c>
      <c r="C4277">
        <v>86.993705749511705</v>
      </c>
      <c r="D4277">
        <v>191.77517700195301</v>
      </c>
      <c r="E4277" t="s">
        <v>6833</v>
      </c>
      <c r="F4277">
        <v>22.081</v>
      </c>
      <c r="G4277" t="s">
        <v>6830</v>
      </c>
      <c r="H4277">
        <v>17</v>
      </c>
      <c r="I4277">
        <v>191</v>
      </c>
      <c r="J4277">
        <v>51.6019897460937</v>
      </c>
      <c r="K4277">
        <v>-26.4724826812744</v>
      </c>
      <c r="L4277">
        <v>210.16000366210901</v>
      </c>
      <c r="M4277">
        <v>209.11974549904801</v>
      </c>
      <c r="N4277">
        <v>7</v>
      </c>
      <c r="O4277" t="s">
        <v>6831</v>
      </c>
      <c r="P4277">
        <v>22.178999999999998</v>
      </c>
      <c r="Q4277" t="s">
        <v>6832</v>
      </c>
      <c r="R4277">
        <v>335</v>
      </c>
      <c r="S4277">
        <v>459.89453803849602</v>
      </c>
      <c r="T4277">
        <v>86.99</v>
      </c>
      <c r="U4277">
        <v>86.25</v>
      </c>
      <c r="V4277">
        <v>8.86</v>
      </c>
      <c r="W4277">
        <v>81.819999999999993</v>
      </c>
      <c r="X4277">
        <v>90.67</v>
      </c>
      <c r="Y4277">
        <v>68</v>
      </c>
      <c r="Z4277">
        <v>87.01</v>
      </c>
      <c r="AA4277">
        <v>194.64</v>
      </c>
      <c r="AB4277">
        <v>5.32</v>
      </c>
      <c r="AC4277">
        <v>22.08</v>
      </c>
      <c r="AD4277">
        <v>-17.344568497095299</v>
      </c>
      <c r="AE4277">
        <v>-14.4797454990485</v>
      </c>
      <c r="AF4277">
        <v>-18.3848266601562</v>
      </c>
      <c r="AG4277">
        <v>-15.5200036621093</v>
      </c>
      <c r="AH4277">
        <v>1.5822941773775201</v>
      </c>
      <c r="AI4277">
        <v>39</v>
      </c>
    </row>
    <row r="4278" spans="1:35" x14ac:dyDescent="0.4">
      <c r="A4278">
        <v>47.525913238525298</v>
      </c>
      <c r="B4278">
        <v>-26.9600219726562</v>
      </c>
      <c r="C4278">
        <v>86.625022888183594</v>
      </c>
      <c r="D4278">
        <v>191.76506042480401</v>
      </c>
      <c r="E4278" t="s">
        <v>6834</v>
      </c>
      <c r="F4278">
        <v>22.081</v>
      </c>
      <c r="G4278" t="s">
        <v>6830</v>
      </c>
      <c r="H4278">
        <v>17</v>
      </c>
      <c r="I4278">
        <v>192</v>
      </c>
      <c r="J4278">
        <v>51.6019897460937</v>
      </c>
      <c r="K4278">
        <v>-26.4724826812744</v>
      </c>
      <c r="L4278">
        <v>210.16000366210901</v>
      </c>
      <c r="M4278">
        <v>209.11974549904801</v>
      </c>
      <c r="N4278">
        <v>7</v>
      </c>
      <c r="O4278" t="s">
        <v>6831</v>
      </c>
      <c r="P4278">
        <v>22.178999999999998</v>
      </c>
      <c r="Q4278" t="s">
        <v>6832</v>
      </c>
      <c r="R4278">
        <v>335</v>
      </c>
      <c r="S4278">
        <v>460.805759133572</v>
      </c>
      <c r="T4278">
        <v>86.99</v>
      </c>
      <c r="U4278">
        <v>86.25</v>
      </c>
      <c r="V4278">
        <v>8.86</v>
      </c>
      <c r="W4278">
        <v>81.819999999999993</v>
      </c>
      <c r="X4278">
        <v>90.67</v>
      </c>
      <c r="Y4278">
        <v>68</v>
      </c>
      <c r="Z4278">
        <v>87.01</v>
      </c>
      <c r="AA4278">
        <v>194.64</v>
      </c>
      <c r="AB4278">
        <v>5.32</v>
      </c>
      <c r="AC4278">
        <v>22.08</v>
      </c>
      <c r="AD4278">
        <v>-17.3546850742438</v>
      </c>
      <c r="AE4278">
        <v>-14.4797454990485</v>
      </c>
      <c r="AF4278">
        <v>-18.394943237304599</v>
      </c>
      <c r="AG4278">
        <v>-15.5200036621093</v>
      </c>
      <c r="AH4278">
        <v>1.5822941773775201</v>
      </c>
      <c r="AI4278">
        <v>39</v>
      </c>
    </row>
    <row r="4279" spans="1:35" x14ac:dyDescent="0.4">
      <c r="A4279">
        <v>49.277145385742102</v>
      </c>
      <c r="B4279">
        <v>-21.3843383789062</v>
      </c>
      <c r="C4279">
        <v>87.3157958984375</v>
      </c>
      <c r="D4279">
        <v>190.58857727050699</v>
      </c>
      <c r="E4279" t="s">
        <v>6835</v>
      </c>
      <c r="F4279">
        <v>22.472999999999999</v>
      </c>
      <c r="G4279" t="s">
        <v>6830</v>
      </c>
      <c r="H4279">
        <v>18</v>
      </c>
      <c r="I4279">
        <v>190</v>
      </c>
      <c r="J4279">
        <v>51.213733673095703</v>
      </c>
      <c r="K4279">
        <v>-20.959091186523398</v>
      </c>
      <c r="L4279">
        <v>215.07000732421801</v>
      </c>
      <c r="M4279">
        <v>209.439112345377</v>
      </c>
      <c r="N4279">
        <v>18</v>
      </c>
      <c r="O4279" t="s">
        <v>6836</v>
      </c>
      <c r="P4279">
        <v>22.56</v>
      </c>
      <c r="Q4279" t="s">
        <v>6832</v>
      </c>
      <c r="R4279">
        <v>374</v>
      </c>
      <c r="S4279">
        <v>220.41993322969299</v>
      </c>
      <c r="T4279">
        <v>86.21</v>
      </c>
      <c r="U4279">
        <v>86.57</v>
      </c>
      <c r="V4279">
        <v>6.63</v>
      </c>
      <c r="W4279">
        <v>83.26</v>
      </c>
      <c r="X4279">
        <v>89.89</v>
      </c>
      <c r="Y4279">
        <v>68</v>
      </c>
      <c r="Z4279">
        <v>86.22</v>
      </c>
      <c r="AA4279">
        <v>186.46</v>
      </c>
      <c r="AB4279">
        <v>14.04</v>
      </c>
      <c r="AC4279">
        <v>22.49</v>
      </c>
      <c r="AD4279">
        <v>-18.8505350748697</v>
      </c>
      <c r="AE4279">
        <v>-22.979112345377501</v>
      </c>
      <c r="AF4279">
        <v>-24.481430053710898</v>
      </c>
      <c r="AG4279">
        <v>-28.610007324218699</v>
      </c>
      <c r="AH4279">
        <v>4.9092674885800101</v>
      </c>
      <c r="AI4279">
        <v>90</v>
      </c>
    </row>
    <row r="4280" spans="1:35" x14ac:dyDescent="0.4">
      <c r="A4280">
        <v>49.2705688476562</v>
      </c>
      <c r="B4280">
        <v>-21.3764953613281</v>
      </c>
      <c r="C4280">
        <v>86.9473876953125</v>
      </c>
      <c r="D4280">
        <v>182.70416259765599</v>
      </c>
      <c r="E4280" t="s">
        <v>6837</v>
      </c>
      <c r="F4280">
        <v>22.474</v>
      </c>
      <c r="G4280" t="s">
        <v>6830</v>
      </c>
      <c r="H4280">
        <v>18</v>
      </c>
      <c r="I4280">
        <v>191</v>
      </c>
      <c r="J4280">
        <v>51.213733673095703</v>
      </c>
      <c r="K4280">
        <v>-20.959091186523398</v>
      </c>
      <c r="L4280">
        <v>215.07000732421801</v>
      </c>
      <c r="M4280">
        <v>209.439112345377</v>
      </c>
      <c r="N4280">
        <v>18</v>
      </c>
      <c r="O4280" t="s">
        <v>6836</v>
      </c>
      <c r="P4280">
        <v>22.56</v>
      </c>
      <c r="Q4280" t="s">
        <v>6832</v>
      </c>
      <c r="R4280">
        <v>374</v>
      </c>
      <c r="S4280">
        <v>221.07669249123401</v>
      </c>
      <c r="T4280">
        <v>86.21</v>
      </c>
      <c r="U4280">
        <v>86.57</v>
      </c>
      <c r="V4280">
        <v>6.63</v>
      </c>
      <c r="W4280">
        <v>83.26</v>
      </c>
      <c r="X4280">
        <v>89.89</v>
      </c>
      <c r="Y4280">
        <v>68</v>
      </c>
      <c r="Z4280">
        <v>86.22</v>
      </c>
      <c r="AA4280">
        <v>186.46</v>
      </c>
      <c r="AB4280">
        <v>14.04</v>
      </c>
      <c r="AC4280">
        <v>22.49</v>
      </c>
      <c r="AD4280">
        <v>-26.734949747721299</v>
      </c>
      <c r="AE4280">
        <v>-22.979112345377501</v>
      </c>
      <c r="AF4280">
        <v>-32.3658447265625</v>
      </c>
      <c r="AG4280">
        <v>-28.610007324218699</v>
      </c>
      <c r="AH4280">
        <v>4.9092674885800101</v>
      </c>
      <c r="AI4280">
        <v>90</v>
      </c>
    </row>
    <row r="4281" spans="1:35" x14ac:dyDescent="0.4">
      <c r="A4281">
        <v>49.263992309570298</v>
      </c>
      <c r="B4281">
        <v>-21.36865234375</v>
      </c>
      <c r="C4281">
        <v>86.578872680664006</v>
      </c>
      <c r="D4281">
        <v>174.50891113281199</v>
      </c>
      <c r="E4281" t="s">
        <v>6838</v>
      </c>
      <c r="F4281">
        <v>22.474</v>
      </c>
      <c r="G4281" t="s">
        <v>6830</v>
      </c>
      <c r="H4281">
        <v>18</v>
      </c>
      <c r="I4281">
        <v>192</v>
      </c>
      <c r="J4281">
        <v>51.213733673095703</v>
      </c>
      <c r="K4281">
        <v>-20.959091186523398</v>
      </c>
      <c r="L4281">
        <v>215.07000732421801</v>
      </c>
      <c r="M4281">
        <v>209.439112345377</v>
      </c>
      <c r="N4281">
        <v>18</v>
      </c>
      <c r="O4281" t="s">
        <v>6836</v>
      </c>
      <c r="P4281">
        <v>22.56</v>
      </c>
      <c r="Q4281" t="s">
        <v>6832</v>
      </c>
      <c r="R4281">
        <v>374</v>
      </c>
      <c r="S4281">
        <v>221.73540466431501</v>
      </c>
      <c r="T4281">
        <v>86.21</v>
      </c>
      <c r="U4281">
        <v>86.57</v>
      </c>
      <c r="V4281">
        <v>6.63</v>
      </c>
      <c r="W4281">
        <v>83.26</v>
      </c>
      <c r="X4281">
        <v>89.89</v>
      </c>
      <c r="Y4281">
        <v>68</v>
      </c>
      <c r="Z4281">
        <v>86.22</v>
      </c>
      <c r="AA4281">
        <v>186.46</v>
      </c>
      <c r="AB4281">
        <v>14.04</v>
      </c>
      <c r="AC4281">
        <v>22.49</v>
      </c>
      <c r="AD4281">
        <v>-34.930201212565002</v>
      </c>
      <c r="AE4281">
        <v>-22.979112345377501</v>
      </c>
      <c r="AF4281">
        <v>-40.5610961914062</v>
      </c>
      <c r="AG4281">
        <v>-28.610007324218699</v>
      </c>
      <c r="AH4281">
        <v>4.9092674885800101</v>
      </c>
      <c r="AI4281">
        <v>90</v>
      </c>
    </row>
    <row r="4282" spans="1:35" x14ac:dyDescent="0.4">
      <c r="A4282">
        <v>50.071151733398402</v>
      </c>
      <c r="B4282">
        <v>-18.0185241699218</v>
      </c>
      <c r="C4282">
        <v>87.433967590332003</v>
      </c>
      <c r="D4282">
        <v>188.03134155273401</v>
      </c>
      <c r="E4282" t="s">
        <v>6839</v>
      </c>
      <c r="F4282">
        <v>22.709</v>
      </c>
      <c r="G4282" t="s">
        <v>6830</v>
      </c>
      <c r="H4282">
        <v>19</v>
      </c>
      <c r="I4282">
        <v>189</v>
      </c>
      <c r="J4282">
        <v>50.864292144775298</v>
      </c>
      <c r="K4282">
        <v>-17.761516571044901</v>
      </c>
      <c r="L4282">
        <v>213.600006103515</v>
      </c>
      <c r="M4282">
        <v>205.85353597005201</v>
      </c>
      <c r="N4282">
        <v>32</v>
      </c>
      <c r="O4282" t="s">
        <v>6840</v>
      </c>
      <c r="P4282">
        <v>22.782</v>
      </c>
      <c r="Q4282" t="s">
        <v>6832</v>
      </c>
      <c r="R4282">
        <v>397</v>
      </c>
      <c r="S4282">
        <v>91.2790794920178</v>
      </c>
      <c r="T4282">
        <v>85.96</v>
      </c>
      <c r="U4282">
        <v>85.95</v>
      </c>
      <c r="V4282">
        <v>8.1300000000000008</v>
      </c>
      <c r="W4282">
        <v>81.89</v>
      </c>
      <c r="X4282">
        <v>90.01</v>
      </c>
      <c r="Y4282">
        <v>68</v>
      </c>
      <c r="Z4282">
        <v>85.98</v>
      </c>
      <c r="AA4282">
        <v>195.64</v>
      </c>
      <c r="AB4282">
        <v>5.97</v>
      </c>
      <c r="AC4282">
        <v>22.71</v>
      </c>
      <c r="AD4282">
        <v>-17.8221944173177</v>
      </c>
      <c r="AE4282">
        <v>-10.213535970052099</v>
      </c>
      <c r="AF4282">
        <v>-25.5686645507812</v>
      </c>
      <c r="AG4282">
        <v>-17.9600061035156</v>
      </c>
      <c r="AH4282">
        <v>7.90654820094454</v>
      </c>
      <c r="AI4282">
        <v>99</v>
      </c>
    </row>
    <row r="4283" spans="1:35" x14ac:dyDescent="0.4">
      <c r="A4283">
        <v>50.062736511230398</v>
      </c>
      <c r="B4283">
        <v>-18.0184631347656</v>
      </c>
      <c r="C4283">
        <v>87.065078735351506</v>
      </c>
      <c r="D4283">
        <v>187.99359130859301</v>
      </c>
      <c r="E4283" t="s">
        <v>6841</v>
      </c>
      <c r="F4283">
        <v>22.709</v>
      </c>
      <c r="G4283" t="s">
        <v>6830</v>
      </c>
      <c r="H4283">
        <v>19</v>
      </c>
      <c r="I4283">
        <v>190</v>
      </c>
      <c r="J4283">
        <v>50.864292144775298</v>
      </c>
      <c r="K4283">
        <v>-17.761516571044901</v>
      </c>
      <c r="L4283">
        <v>213.600006103515</v>
      </c>
      <c r="M4283">
        <v>205.85353597005201</v>
      </c>
      <c r="N4283">
        <v>32</v>
      </c>
      <c r="O4283" t="s">
        <v>6840</v>
      </c>
      <c r="P4283">
        <v>22.782</v>
      </c>
      <c r="Q4283" t="s">
        <v>6832</v>
      </c>
      <c r="R4283">
        <v>397</v>
      </c>
      <c r="S4283">
        <v>92.207683830633499</v>
      </c>
      <c r="T4283">
        <v>85.96</v>
      </c>
      <c r="U4283">
        <v>85.95</v>
      </c>
      <c r="V4283">
        <v>8.1300000000000008</v>
      </c>
      <c r="W4283">
        <v>81.89</v>
      </c>
      <c r="X4283">
        <v>90.01</v>
      </c>
      <c r="Y4283">
        <v>68</v>
      </c>
      <c r="Z4283">
        <v>85.98</v>
      </c>
      <c r="AA4283">
        <v>195.64</v>
      </c>
      <c r="AB4283">
        <v>5.97</v>
      </c>
      <c r="AC4283">
        <v>22.71</v>
      </c>
      <c r="AD4283">
        <v>-17.8599446614583</v>
      </c>
      <c r="AE4283">
        <v>-10.213535970052099</v>
      </c>
      <c r="AF4283">
        <v>-25.6064147949218</v>
      </c>
      <c r="AG4283">
        <v>-17.9600061035156</v>
      </c>
      <c r="AH4283">
        <v>7.90654820094454</v>
      </c>
      <c r="AI4283">
        <v>99</v>
      </c>
    </row>
    <row r="4284" spans="1:35" x14ac:dyDescent="0.4">
      <c r="A4284">
        <v>50.054336547851499</v>
      </c>
      <c r="B4284">
        <v>-18.0183410644531</v>
      </c>
      <c r="C4284">
        <v>86.696083068847599</v>
      </c>
      <c r="D4284">
        <v>188.82881164550699</v>
      </c>
      <c r="E4284" t="s">
        <v>6842</v>
      </c>
      <c r="F4284">
        <v>22.709</v>
      </c>
      <c r="G4284" t="s">
        <v>6830</v>
      </c>
      <c r="H4284">
        <v>19</v>
      </c>
      <c r="I4284">
        <v>191</v>
      </c>
      <c r="J4284">
        <v>50.864292144775298</v>
      </c>
      <c r="K4284">
        <v>-17.761516571044901</v>
      </c>
      <c r="L4284">
        <v>213.600006103515</v>
      </c>
      <c r="M4284">
        <v>205.85353597005201</v>
      </c>
      <c r="N4284">
        <v>32</v>
      </c>
      <c r="O4284" t="s">
        <v>6840</v>
      </c>
      <c r="P4284">
        <v>22.782</v>
      </c>
      <c r="Q4284" t="s">
        <v>6832</v>
      </c>
      <c r="R4284">
        <v>397</v>
      </c>
      <c r="S4284">
        <v>93.134136120747598</v>
      </c>
      <c r="T4284">
        <v>85.96</v>
      </c>
      <c r="U4284">
        <v>85.95</v>
      </c>
      <c r="V4284">
        <v>8.1300000000000008</v>
      </c>
      <c r="W4284">
        <v>81.89</v>
      </c>
      <c r="X4284">
        <v>90.01</v>
      </c>
      <c r="Y4284">
        <v>68</v>
      </c>
      <c r="Z4284">
        <v>85.98</v>
      </c>
      <c r="AA4284">
        <v>195.64</v>
      </c>
      <c r="AB4284">
        <v>5.97</v>
      </c>
      <c r="AC4284">
        <v>22.71</v>
      </c>
      <c r="AD4284">
        <v>-17.024724324544199</v>
      </c>
      <c r="AE4284">
        <v>-10.213535970052099</v>
      </c>
      <c r="AF4284">
        <v>-24.771194458007798</v>
      </c>
      <c r="AG4284">
        <v>-17.9600061035156</v>
      </c>
      <c r="AH4284">
        <v>7.90654820094454</v>
      </c>
      <c r="AI4284">
        <v>99</v>
      </c>
    </row>
    <row r="4285" spans="1:35" x14ac:dyDescent="0.4">
      <c r="A4285">
        <v>51.089324951171797</v>
      </c>
      <c r="B4285">
        <v>-11.7885131835937</v>
      </c>
      <c r="C4285">
        <v>87.404869079589801</v>
      </c>
      <c r="D4285">
        <v>184.88269042968699</v>
      </c>
      <c r="E4285" t="s">
        <v>6843</v>
      </c>
      <c r="F4285">
        <v>23.145</v>
      </c>
      <c r="G4285" t="s">
        <v>6830</v>
      </c>
      <c r="H4285">
        <v>20</v>
      </c>
      <c r="I4285">
        <v>189</v>
      </c>
      <c r="J4285">
        <v>50.028621673583899</v>
      </c>
      <c r="K4285">
        <v>-12.200501441955501</v>
      </c>
      <c r="L4285">
        <v>194.53999328613199</v>
      </c>
      <c r="M4285">
        <v>199.58876242096801</v>
      </c>
      <c r="N4285">
        <v>45</v>
      </c>
      <c r="O4285" t="s">
        <v>6844</v>
      </c>
      <c r="P4285">
        <v>23.167000000000002</v>
      </c>
      <c r="Q4285" t="s">
        <v>6832</v>
      </c>
      <c r="R4285">
        <v>438</v>
      </c>
      <c r="S4285">
        <v>123.140725027622</v>
      </c>
      <c r="T4285">
        <v>86.67</v>
      </c>
      <c r="U4285">
        <v>86.29</v>
      </c>
      <c r="V4285">
        <v>8.86</v>
      </c>
      <c r="W4285">
        <v>81.86</v>
      </c>
      <c r="X4285">
        <v>90.72</v>
      </c>
      <c r="Y4285">
        <v>68</v>
      </c>
      <c r="Z4285">
        <v>86.69</v>
      </c>
      <c r="AA4285">
        <v>189.83</v>
      </c>
      <c r="AB4285">
        <v>11.81</v>
      </c>
      <c r="AC4285">
        <v>23.16</v>
      </c>
      <c r="AD4285">
        <v>-14.7060719912814</v>
      </c>
      <c r="AE4285">
        <v>-9.7587624209688997</v>
      </c>
      <c r="AF4285">
        <v>-9.6573028564453107</v>
      </c>
      <c r="AG4285">
        <v>-4.7099932861328</v>
      </c>
      <c r="AH4285">
        <v>5.4807975285924</v>
      </c>
      <c r="AI4285">
        <v>97</v>
      </c>
    </row>
    <row r="4286" spans="1:35" x14ac:dyDescent="0.4">
      <c r="A4286">
        <v>51.081752777099602</v>
      </c>
      <c r="B4286">
        <v>-11.78369140625</v>
      </c>
      <c r="C4286">
        <v>87.036186218261705</v>
      </c>
      <c r="D4286">
        <v>186.93859863281199</v>
      </c>
      <c r="E4286" t="s">
        <v>6845</v>
      </c>
      <c r="F4286">
        <v>23.146000000000001</v>
      </c>
      <c r="G4286" t="s">
        <v>6830</v>
      </c>
      <c r="H4286">
        <v>20</v>
      </c>
      <c r="I4286">
        <v>190</v>
      </c>
      <c r="J4286">
        <v>50.028621673583899</v>
      </c>
      <c r="K4286">
        <v>-12.200501441955501</v>
      </c>
      <c r="L4286">
        <v>194.53999328613199</v>
      </c>
      <c r="M4286">
        <v>199.58876242096801</v>
      </c>
      <c r="N4286">
        <v>45</v>
      </c>
      <c r="O4286" t="s">
        <v>6844</v>
      </c>
      <c r="P4286">
        <v>23.167000000000002</v>
      </c>
      <c r="Q4286" t="s">
        <v>6832</v>
      </c>
      <c r="R4286">
        <v>438</v>
      </c>
      <c r="S4286">
        <v>122.39657192905101</v>
      </c>
      <c r="T4286">
        <v>86.67</v>
      </c>
      <c r="U4286">
        <v>86.29</v>
      </c>
      <c r="V4286">
        <v>8.86</v>
      </c>
      <c r="W4286">
        <v>81.86</v>
      </c>
      <c r="X4286">
        <v>90.72</v>
      </c>
      <c r="Y4286">
        <v>68</v>
      </c>
      <c r="Z4286">
        <v>86.69</v>
      </c>
      <c r="AA4286">
        <v>189.83</v>
      </c>
      <c r="AB4286">
        <v>11.81</v>
      </c>
      <c r="AC4286">
        <v>23.16</v>
      </c>
      <c r="AD4286">
        <v>-12.6501637881564</v>
      </c>
      <c r="AE4286">
        <v>-9.7587624209688997</v>
      </c>
      <c r="AF4286">
        <v>-7.6013946533203098</v>
      </c>
      <c r="AG4286">
        <v>-4.7099932861328</v>
      </c>
      <c r="AH4286">
        <v>5.4807975285924</v>
      </c>
      <c r="AI4286">
        <v>97</v>
      </c>
    </row>
    <row r="4287" spans="1:35" x14ac:dyDescent="0.4">
      <c r="A4287">
        <v>51.074184417724602</v>
      </c>
      <c r="B4287">
        <v>-11.7788391113281</v>
      </c>
      <c r="C4287">
        <v>86.667381286621094</v>
      </c>
      <c r="D4287">
        <v>188.90228271484301</v>
      </c>
      <c r="E4287" t="s">
        <v>6846</v>
      </c>
      <c r="F4287">
        <v>23.146000000000001</v>
      </c>
      <c r="G4287" t="s">
        <v>6830</v>
      </c>
      <c r="H4287">
        <v>20</v>
      </c>
      <c r="I4287">
        <v>191</v>
      </c>
      <c r="J4287">
        <v>50.028621673583899</v>
      </c>
      <c r="K4287">
        <v>-12.200501441955501</v>
      </c>
      <c r="L4287">
        <v>194.53999328613199</v>
      </c>
      <c r="M4287">
        <v>199.58876242096801</v>
      </c>
      <c r="N4287">
        <v>45</v>
      </c>
      <c r="O4287" t="s">
        <v>6844</v>
      </c>
      <c r="P4287">
        <v>23.167000000000002</v>
      </c>
      <c r="Q4287" t="s">
        <v>6832</v>
      </c>
      <c r="R4287">
        <v>438</v>
      </c>
      <c r="S4287">
        <v>121.65582069382501</v>
      </c>
      <c r="T4287">
        <v>86.67</v>
      </c>
      <c r="U4287">
        <v>86.29</v>
      </c>
      <c r="V4287">
        <v>8.86</v>
      </c>
      <c r="W4287">
        <v>81.86</v>
      </c>
      <c r="X4287">
        <v>90.72</v>
      </c>
      <c r="Y4287">
        <v>68</v>
      </c>
      <c r="Z4287">
        <v>86.69</v>
      </c>
      <c r="AA4287">
        <v>189.83</v>
      </c>
      <c r="AB4287">
        <v>11.81</v>
      </c>
      <c r="AC4287">
        <v>23.16</v>
      </c>
      <c r="AD4287">
        <v>-10.6864797061251</v>
      </c>
      <c r="AE4287">
        <v>-9.7587624209688997</v>
      </c>
      <c r="AF4287">
        <v>-5.6377105712890598</v>
      </c>
      <c r="AG4287">
        <v>-4.7099932861328</v>
      </c>
      <c r="AH4287">
        <v>5.4807975285924</v>
      </c>
      <c r="AI4287">
        <v>97</v>
      </c>
    </row>
    <row r="4288" spans="1:35" x14ac:dyDescent="0.4">
      <c r="A4288">
        <v>51.421764373779297</v>
      </c>
      <c r="B4288">
        <v>-8.3636474609375</v>
      </c>
      <c r="C4288">
        <v>87.346664428710895</v>
      </c>
      <c r="D4288">
        <v>199.253158569335</v>
      </c>
      <c r="E4288" t="s">
        <v>6847</v>
      </c>
      <c r="F4288">
        <v>23.385000000000002</v>
      </c>
      <c r="G4288" t="s">
        <v>6830</v>
      </c>
      <c r="H4288">
        <v>21</v>
      </c>
      <c r="I4288">
        <v>190</v>
      </c>
      <c r="J4288">
        <v>49.472801208496001</v>
      </c>
      <c r="K4288">
        <v>-9.3044261932372994</v>
      </c>
      <c r="L4288">
        <v>200.58999633789</v>
      </c>
      <c r="M4288">
        <v>198.098201966017</v>
      </c>
      <c r="N4288">
        <v>38</v>
      </c>
      <c r="O4288" t="s">
        <v>6848</v>
      </c>
      <c r="P4288">
        <v>23.367999999999999</v>
      </c>
      <c r="Q4288" t="s">
        <v>6832</v>
      </c>
      <c r="R4288">
        <v>460</v>
      </c>
      <c r="S4288">
        <v>229.81252745884001</v>
      </c>
      <c r="T4288">
        <v>85.5</v>
      </c>
      <c r="U4288">
        <v>86.42</v>
      </c>
      <c r="V4288">
        <v>7.02</v>
      </c>
      <c r="W4288">
        <v>82.91</v>
      </c>
      <c r="X4288">
        <v>89.93</v>
      </c>
      <c r="Y4288">
        <v>68</v>
      </c>
      <c r="Z4288">
        <v>85.51</v>
      </c>
      <c r="AA4288">
        <v>197.8</v>
      </c>
      <c r="AB4288">
        <v>6.15</v>
      </c>
      <c r="AC4288">
        <v>23.38</v>
      </c>
      <c r="AD4288">
        <v>1.15495660331811</v>
      </c>
      <c r="AE4288">
        <v>-0.29820196601781301</v>
      </c>
      <c r="AF4288">
        <v>-1.33683776855468</v>
      </c>
      <c r="AG4288">
        <v>-2.7899963378906101</v>
      </c>
      <c r="AH4288">
        <v>3.4947971115148202</v>
      </c>
      <c r="AI4288">
        <v>89</v>
      </c>
    </row>
    <row r="4289" spans="1:35" x14ac:dyDescent="0.4">
      <c r="A4289">
        <v>51.413486480712798</v>
      </c>
      <c r="B4289">
        <v>-8.3661804199218697</v>
      </c>
      <c r="C4289">
        <v>86.977279663085895</v>
      </c>
      <c r="D4289">
        <v>199.98202514648401</v>
      </c>
      <c r="E4289" t="s">
        <v>6849</v>
      </c>
      <c r="F4289">
        <v>23.385000000000002</v>
      </c>
      <c r="G4289" t="s">
        <v>6830</v>
      </c>
      <c r="H4289">
        <v>21</v>
      </c>
      <c r="I4289">
        <v>191</v>
      </c>
      <c r="J4289">
        <v>49.472801208496001</v>
      </c>
      <c r="K4289">
        <v>-9.3044261932372994</v>
      </c>
      <c r="L4289">
        <v>200.58999633789</v>
      </c>
      <c r="M4289">
        <v>198.098201966017</v>
      </c>
      <c r="N4289">
        <v>38</v>
      </c>
      <c r="O4289" t="s">
        <v>6848</v>
      </c>
      <c r="P4289">
        <v>23.367999999999999</v>
      </c>
      <c r="Q4289" t="s">
        <v>6832</v>
      </c>
      <c r="R4289">
        <v>460</v>
      </c>
      <c r="S4289">
        <v>228.869070594166</v>
      </c>
      <c r="T4289">
        <v>85.5</v>
      </c>
      <c r="U4289">
        <v>86.42</v>
      </c>
      <c r="V4289">
        <v>7.02</v>
      </c>
      <c r="W4289">
        <v>82.91</v>
      </c>
      <c r="X4289">
        <v>89.93</v>
      </c>
      <c r="Y4289">
        <v>68</v>
      </c>
      <c r="Z4289">
        <v>85.51</v>
      </c>
      <c r="AA4289">
        <v>197.8</v>
      </c>
      <c r="AB4289">
        <v>6.15</v>
      </c>
      <c r="AC4289">
        <v>23.38</v>
      </c>
      <c r="AD4289">
        <v>1.88382318046654</v>
      </c>
      <c r="AE4289">
        <v>-0.29820196601781301</v>
      </c>
      <c r="AF4289">
        <v>-0.60797119140625</v>
      </c>
      <c r="AG4289">
        <v>-2.7899963378906101</v>
      </c>
      <c r="AH4289">
        <v>3.4947971115148202</v>
      </c>
      <c r="AI4289">
        <v>89</v>
      </c>
    </row>
    <row r="4290" spans="1:35" x14ac:dyDescent="0.4">
      <c r="A4290">
        <v>51.405216217041001</v>
      </c>
      <c r="B4290">
        <v>-8.36871337890625</v>
      </c>
      <c r="C4290">
        <v>86.608184814453097</v>
      </c>
      <c r="D4290">
        <v>201.09172058105401</v>
      </c>
      <c r="E4290" t="s">
        <v>6850</v>
      </c>
      <c r="F4290">
        <v>23.384</v>
      </c>
      <c r="G4290" t="s">
        <v>6830</v>
      </c>
      <c r="H4290">
        <v>21</v>
      </c>
      <c r="I4290">
        <v>192</v>
      </c>
      <c r="J4290">
        <v>49.472801208496001</v>
      </c>
      <c r="K4290">
        <v>-9.3044261932372994</v>
      </c>
      <c r="L4290">
        <v>200.58999633789</v>
      </c>
      <c r="M4290">
        <v>198.098201966017</v>
      </c>
      <c r="N4290">
        <v>38</v>
      </c>
      <c r="O4290" t="s">
        <v>6848</v>
      </c>
      <c r="P4290">
        <v>23.367999999999999</v>
      </c>
      <c r="Q4290" t="s">
        <v>6832</v>
      </c>
      <c r="R4290">
        <v>460</v>
      </c>
      <c r="S4290">
        <v>227.92647354290901</v>
      </c>
      <c r="T4290">
        <v>85.5</v>
      </c>
      <c r="U4290">
        <v>86.42</v>
      </c>
      <c r="V4290">
        <v>7.02</v>
      </c>
      <c r="W4290">
        <v>82.91</v>
      </c>
      <c r="X4290">
        <v>89.93</v>
      </c>
      <c r="Y4290">
        <v>68</v>
      </c>
      <c r="Z4290">
        <v>85.51</v>
      </c>
      <c r="AA4290">
        <v>197.8</v>
      </c>
      <c r="AB4290">
        <v>6.15</v>
      </c>
      <c r="AC4290">
        <v>23.38</v>
      </c>
      <c r="AD4290">
        <v>2.99351861503686</v>
      </c>
      <c r="AE4290">
        <v>-0.29820196601781301</v>
      </c>
      <c r="AF4290">
        <v>0.50172424316406194</v>
      </c>
      <c r="AG4290">
        <v>-2.7899963378906101</v>
      </c>
      <c r="AH4290">
        <v>3.4947971115148202</v>
      </c>
      <c r="AI4290">
        <v>89</v>
      </c>
    </row>
    <row r="4291" spans="1:35" x14ac:dyDescent="0.4">
      <c r="A4291">
        <v>51.652976989746001</v>
      </c>
      <c r="B4291">
        <v>-1.79693603515625</v>
      </c>
      <c r="C4291">
        <v>87.148094177246094</v>
      </c>
      <c r="D4291">
        <v>206.35832214355401</v>
      </c>
      <c r="E4291" t="s">
        <v>6851</v>
      </c>
      <c r="F4291">
        <v>23.843</v>
      </c>
      <c r="G4291" t="s">
        <v>6830</v>
      </c>
      <c r="H4291">
        <v>22</v>
      </c>
      <c r="I4291">
        <v>191</v>
      </c>
      <c r="J4291">
        <v>48.216968536376903</v>
      </c>
      <c r="K4291">
        <v>-3.9719045162200901</v>
      </c>
      <c r="L4291">
        <v>207.82000732421801</v>
      </c>
      <c r="M4291">
        <v>202.92436384721199</v>
      </c>
      <c r="N4291">
        <v>31</v>
      </c>
      <c r="O4291" t="s">
        <v>6852</v>
      </c>
      <c r="P4291">
        <v>23.739000000000001</v>
      </c>
      <c r="Q4291" t="s">
        <v>6832</v>
      </c>
      <c r="R4291">
        <v>502</v>
      </c>
      <c r="S4291">
        <v>418.14605527291297</v>
      </c>
      <c r="T4291">
        <v>85.3</v>
      </c>
      <c r="U4291">
        <v>86.03</v>
      </c>
      <c r="V4291">
        <v>7.39</v>
      </c>
      <c r="W4291">
        <v>82.34</v>
      </c>
      <c r="X4291">
        <v>89.73</v>
      </c>
      <c r="Y4291">
        <v>68</v>
      </c>
      <c r="Z4291">
        <v>85.32</v>
      </c>
      <c r="AA4291">
        <v>200.45</v>
      </c>
      <c r="AB4291">
        <v>8.19</v>
      </c>
      <c r="AC4291">
        <v>23.85</v>
      </c>
      <c r="AD4291">
        <v>3.4339582963423201</v>
      </c>
      <c r="AE4291">
        <v>-2.4743638472123699</v>
      </c>
      <c r="AF4291">
        <v>-1.4616851806640601</v>
      </c>
      <c r="AG4291">
        <v>-7.3700073242187596</v>
      </c>
      <c r="AH4291">
        <v>4.7884340857638001</v>
      </c>
      <c r="AI4291">
        <v>55</v>
      </c>
    </row>
    <row r="4292" spans="1:35" x14ac:dyDescent="0.4">
      <c r="A4292">
        <v>51.644950866699197</v>
      </c>
      <c r="B4292">
        <v>-1.79327392578125</v>
      </c>
      <c r="C4292">
        <v>86.779029846191406</v>
      </c>
      <c r="D4292">
        <v>204.66519165039</v>
      </c>
      <c r="E4292" t="s">
        <v>6853</v>
      </c>
      <c r="F4292">
        <v>23.843</v>
      </c>
      <c r="G4292" t="s">
        <v>6830</v>
      </c>
      <c r="H4292">
        <v>22</v>
      </c>
      <c r="I4292">
        <v>192</v>
      </c>
      <c r="J4292">
        <v>48.216968536376903</v>
      </c>
      <c r="K4292">
        <v>-3.9719045162200901</v>
      </c>
      <c r="L4292">
        <v>207.82000732421801</v>
      </c>
      <c r="M4292">
        <v>202.92436384721199</v>
      </c>
      <c r="N4292">
        <v>31</v>
      </c>
      <c r="O4292" t="s">
        <v>6852</v>
      </c>
      <c r="P4292">
        <v>23.739000000000001</v>
      </c>
      <c r="Q4292" t="s">
        <v>6832</v>
      </c>
      <c r="R4292">
        <v>502</v>
      </c>
      <c r="S4292">
        <v>417.41387817972799</v>
      </c>
      <c r="T4292">
        <v>85.3</v>
      </c>
      <c r="U4292">
        <v>86.03</v>
      </c>
      <c r="V4292">
        <v>7.39</v>
      </c>
      <c r="W4292">
        <v>82.34</v>
      </c>
      <c r="X4292">
        <v>89.73</v>
      </c>
      <c r="Y4292">
        <v>68</v>
      </c>
      <c r="Z4292">
        <v>85.32</v>
      </c>
      <c r="AA4292">
        <v>200.45</v>
      </c>
      <c r="AB4292">
        <v>8.19</v>
      </c>
      <c r="AC4292">
        <v>23.85</v>
      </c>
      <c r="AD4292">
        <v>1.74082780317826</v>
      </c>
      <c r="AE4292">
        <v>-2.4743638472123699</v>
      </c>
      <c r="AF4292">
        <v>-3.1548156738281201</v>
      </c>
      <c r="AG4292">
        <v>-7.3700073242187596</v>
      </c>
      <c r="AH4292">
        <v>4.7884340857638001</v>
      </c>
      <c r="AI4292">
        <v>55</v>
      </c>
    </row>
    <row r="4293" spans="1:35" x14ac:dyDescent="0.4">
      <c r="A4293">
        <v>47.338653564453097</v>
      </c>
      <c r="B4293">
        <v>-51.843017578125</v>
      </c>
      <c r="C4293">
        <v>87.394470214843693</v>
      </c>
      <c r="D4293">
        <v>192.71365356445301</v>
      </c>
      <c r="E4293" t="s">
        <v>6854</v>
      </c>
      <c r="F4293">
        <v>22.029</v>
      </c>
      <c r="G4293" t="s">
        <v>6855</v>
      </c>
      <c r="H4293">
        <v>17</v>
      </c>
      <c r="I4293">
        <v>191</v>
      </c>
      <c r="J4293">
        <v>51.704551696777301</v>
      </c>
      <c r="K4293">
        <v>-51.474784851074197</v>
      </c>
      <c r="L4293">
        <v>203.350006103515</v>
      </c>
      <c r="M4293">
        <v>203.32857077462299</v>
      </c>
      <c r="N4293">
        <v>47</v>
      </c>
      <c r="O4293" t="s">
        <v>6856</v>
      </c>
      <c r="P4293">
        <v>22.056000000000001</v>
      </c>
      <c r="Q4293" t="s">
        <v>6857</v>
      </c>
      <c r="R4293">
        <v>309</v>
      </c>
      <c r="S4293">
        <v>492.83028459242502</v>
      </c>
      <c r="T4293">
        <v>86.29</v>
      </c>
      <c r="U4293">
        <v>85.91</v>
      </c>
      <c r="V4293">
        <v>11.06</v>
      </c>
      <c r="W4293">
        <v>80.38</v>
      </c>
      <c r="X4293">
        <v>91.44</v>
      </c>
      <c r="Y4293">
        <v>68</v>
      </c>
      <c r="Z4293">
        <v>86.39</v>
      </c>
      <c r="AA4293">
        <v>199.84</v>
      </c>
      <c r="AB4293">
        <v>10.4</v>
      </c>
      <c r="AC4293">
        <v>22.04</v>
      </c>
      <c r="AD4293">
        <v>-10.6149172101702</v>
      </c>
      <c r="AE4293">
        <v>-3.4885707746233199</v>
      </c>
      <c r="AF4293">
        <v>-10.6363525390625</v>
      </c>
      <c r="AG4293">
        <v>-3.5100061035156198</v>
      </c>
      <c r="AH4293">
        <v>1.0116523361010199</v>
      </c>
      <c r="AI4293">
        <v>14</v>
      </c>
    </row>
    <row r="4294" spans="1:35" x14ac:dyDescent="0.4">
      <c r="A4294">
        <v>47.332756042480398</v>
      </c>
      <c r="B4294">
        <v>-51.8343505859375</v>
      </c>
      <c r="C4294">
        <v>87.0263671875</v>
      </c>
      <c r="D4294">
        <v>194.42001342773401</v>
      </c>
      <c r="E4294" t="s">
        <v>6858</v>
      </c>
      <c r="F4294">
        <v>22.029</v>
      </c>
      <c r="G4294" t="s">
        <v>6855</v>
      </c>
      <c r="H4294">
        <v>17</v>
      </c>
      <c r="I4294">
        <v>192</v>
      </c>
      <c r="J4294">
        <v>51.704551696777301</v>
      </c>
      <c r="K4294">
        <v>-51.474784851074197</v>
      </c>
      <c r="L4294">
        <v>203.350006103515</v>
      </c>
      <c r="M4294">
        <v>203.30307593712399</v>
      </c>
      <c r="N4294">
        <v>47</v>
      </c>
      <c r="O4294" t="s">
        <v>6856</v>
      </c>
      <c r="P4294">
        <v>22.056000000000001</v>
      </c>
      <c r="Q4294" t="s">
        <v>6857</v>
      </c>
      <c r="R4294">
        <v>309</v>
      </c>
      <c r="S4294">
        <v>493.45997193485198</v>
      </c>
      <c r="T4294">
        <v>86.29</v>
      </c>
      <c r="U4294">
        <v>85.91</v>
      </c>
      <c r="V4294">
        <v>11.06</v>
      </c>
      <c r="W4294">
        <v>80.38</v>
      </c>
      <c r="X4294">
        <v>91.44</v>
      </c>
      <c r="Y4294">
        <v>68</v>
      </c>
      <c r="Z4294">
        <v>86.39</v>
      </c>
      <c r="AA4294">
        <v>199.84</v>
      </c>
      <c r="AB4294">
        <v>10.4</v>
      </c>
      <c r="AC4294">
        <v>22.04</v>
      </c>
      <c r="AD4294">
        <v>-8.88306250939001</v>
      </c>
      <c r="AE4294">
        <v>-3.4630759371243802</v>
      </c>
      <c r="AF4294">
        <v>-8.92999267578125</v>
      </c>
      <c r="AG4294">
        <v>-3.5100061035156198</v>
      </c>
      <c r="AH4294">
        <v>1.0454983611591999</v>
      </c>
      <c r="AI4294">
        <v>13</v>
      </c>
    </row>
    <row r="4295" spans="1:35" x14ac:dyDescent="0.4">
      <c r="A4295">
        <v>47.326828002929602</v>
      </c>
      <c r="B4295">
        <v>-51.825775146484297</v>
      </c>
      <c r="C4295">
        <v>86.658142089843693</v>
      </c>
      <c r="D4295">
        <v>196.23815917968699</v>
      </c>
      <c r="E4295" t="s">
        <v>6859</v>
      </c>
      <c r="F4295">
        <v>22.03</v>
      </c>
      <c r="G4295" t="s">
        <v>6855</v>
      </c>
      <c r="H4295">
        <v>17</v>
      </c>
      <c r="I4295">
        <v>193</v>
      </c>
      <c r="J4295">
        <v>51.704551696777301</v>
      </c>
      <c r="K4295">
        <v>-51.474784851074197</v>
      </c>
      <c r="L4295">
        <v>203.350006103515</v>
      </c>
      <c r="M4295">
        <v>203.08999888102201</v>
      </c>
      <c r="N4295">
        <v>47</v>
      </c>
      <c r="O4295" t="s">
        <v>6856</v>
      </c>
      <c r="P4295">
        <v>22.056000000000001</v>
      </c>
      <c r="Q4295" t="s">
        <v>6857</v>
      </c>
      <c r="R4295">
        <v>309</v>
      </c>
      <c r="S4295">
        <v>494.09433822504798</v>
      </c>
      <c r="T4295">
        <v>86.29</v>
      </c>
      <c r="U4295">
        <v>85.91</v>
      </c>
      <c r="V4295">
        <v>11.06</v>
      </c>
      <c r="W4295">
        <v>80.38</v>
      </c>
      <c r="X4295">
        <v>91.44</v>
      </c>
      <c r="Y4295">
        <v>68</v>
      </c>
      <c r="Z4295">
        <v>86.39</v>
      </c>
      <c r="AA4295">
        <v>199.84</v>
      </c>
      <c r="AB4295">
        <v>10.4</v>
      </c>
      <c r="AC4295">
        <v>22.04</v>
      </c>
      <c r="AD4295">
        <v>-6.8518397013346197</v>
      </c>
      <c r="AE4295">
        <v>-3.2499988810221199</v>
      </c>
      <c r="AF4295">
        <v>-7.1118469238281197</v>
      </c>
      <c r="AG4295">
        <v>-3.5100061035156198</v>
      </c>
      <c r="AH4295">
        <v>0.77066978092767202</v>
      </c>
      <c r="AI4295">
        <v>12</v>
      </c>
    </row>
    <row r="4296" spans="1:35" x14ac:dyDescent="0.4">
      <c r="A4296">
        <v>48.329891204833899</v>
      </c>
      <c r="B4296">
        <v>-48.9674072265625</v>
      </c>
      <c r="C4296">
        <v>87.233535766601506</v>
      </c>
      <c r="D4296">
        <v>200.304595947265</v>
      </c>
      <c r="E4296" t="s">
        <v>6860</v>
      </c>
      <c r="F4296">
        <v>22.231000000000002</v>
      </c>
      <c r="G4296" t="s">
        <v>6855</v>
      </c>
      <c r="H4296">
        <v>18</v>
      </c>
      <c r="I4296">
        <v>191</v>
      </c>
      <c r="J4296">
        <v>51.616264343261697</v>
      </c>
      <c r="K4296">
        <v>-49.477451324462798</v>
      </c>
      <c r="L4296">
        <v>207.169998168945</v>
      </c>
      <c r="M4296">
        <v>203.93840859152999</v>
      </c>
      <c r="N4296">
        <v>49</v>
      </c>
      <c r="O4296" t="s">
        <v>6861</v>
      </c>
      <c r="P4296">
        <v>22.193999999999999</v>
      </c>
      <c r="Q4296" t="s">
        <v>6857</v>
      </c>
      <c r="R4296">
        <v>323</v>
      </c>
      <c r="S4296">
        <v>372.25623550707701</v>
      </c>
      <c r="T4296">
        <v>86.5</v>
      </c>
      <c r="U4296">
        <v>86.67</v>
      </c>
      <c r="V4296">
        <v>7.75</v>
      </c>
      <c r="W4296">
        <v>82.8</v>
      </c>
      <c r="X4296">
        <v>90.55</v>
      </c>
      <c r="Y4296">
        <v>67</v>
      </c>
      <c r="Z4296">
        <v>86.51</v>
      </c>
      <c r="AA4296">
        <v>199.71</v>
      </c>
      <c r="AB4296">
        <v>7.24</v>
      </c>
      <c r="AC4296">
        <v>22.23</v>
      </c>
      <c r="AD4296">
        <v>-3.6338126442648999</v>
      </c>
      <c r="AE4296">
        <v>-4.2284085915305196</v>
      </c>
      <c r="AF4296">
        <v>-6.8654022216796804</v>
      </c>
      <c r="AG4296">
        <v>-7.4599981689453001</v>
      </c>
      <c r="AH4296">
        <v>1.8270343755342799</v>
      </c>
      <c r="AI4296">
        <v>44</v>
      </c>
    </row>
    <row r="4297" spans="1:35" x14ac:dyDescent="0.4">
      <c r="A4297">
        <v>48.321315765380803</v>
      </c>
      <c r="B4297">
        <v>-48.966400146484297</v>
      </c>
      <c r="C4297">
        <v>86.864547729492102</v>
      </c>
      <c r="D4297">
        <v>199.55137634277301</v>
      </c>
      <c r="E4297" t="s">
        <v>6862</v>
      </c>
      <c r="F4297">
        <v>22.231000000000002</v>
      </c>
      <c r="G4297" t="s">
        <v>6855</v>
      </c>
      <c r="H4297">
        <v>18</v>
      </c>
      <c r="I4297">
        <v>192</v>
      </c>
      <c r="J4297">
        <v>51.616264343261697</v>
      </c>
      <c r="K4297">
        <v>-49.477451324462798</v>
      </c>
      <c r="L4297">
        <v>207.169998168945</v>
      </c>
      <c r="M4297">
        <v>203.89604612838301</v>
      </c>
      <c r="N4297">
        <v>49</v>
      </c>
      <c r="O4297" t="s">
        <v>6861</v>
      </c>
      <c r="P4297">
        <v>22.193999999999999</v>
      </c>
      <c r="Q4297" t="s">
        <v>6857</v>
      </c>
      <c r="R4297">
        <v>323</v>
      </c>
      <c r="S4297">
        <v>373.22558485224101</v>
      </c>
      <c r="T4297">
        <v>86.5</v>
      </c>
      <c r="U4297">
        <v>86.67</v>
      </c>
      <c r="V4297">
        <v>7.75</v>
      </c>
      <c r="W4297">
        <v>82.8</v>
      </c>
      <c r="X4297">
        <v>90.55</v>
      </c>
      <c r="Y4297">
        <v>67</v>
      </c>
      <c r="Z4297">
        <v>86.51</v>
      </c>
      <c r="AA4297">
        <v>199.71</v>
      </c>
      <c r="AB4297">
        <v>7.24</v>
      </c>
      <c r="AC4297">
        <v>22.23</v>
      </c>
      <c r="AD4297">
        <v>-4.3446697856104697</v>
      </c>
      <c r="AE4297">
        <v>-4.1860461283839001</v>
      </c>
      <c r="AF4297">
        <v>-7.6186218261718697</v>
      </c>
      <c r="AG4297">
        <v>-7.4599981689453001</v>
      </c>
      <c r="AH4297">
        <v>1.8266697407733401</v>
      </c>
      <c r="AI4297">
        <v>43</v>
      </c>
    </row>
    <row r="4298" spans="1:35" x14ac:dyDescent="0.4">
      <c r="A4298">
        <v>49.888359069824197</v>
      </c>
      <c r="B4298">
        <v>-43.193145751953097</v>
      </c>
      <c r="C4298">
        <v>87.479064941406193</v>
      </c>
      <c r="D4298">
        <v>193.47541809082</v>
      </c>
      <c r="E4298" t="s">
        <v>6863</v>
      </c>
      <c r="F4298">
        <v>22.637</v>
      </c>
      <c r="G4298" t="s">
        <v>6855</v>
      </c>
      <c r="H4298">
        <v>19</v>
      </c>
      <c r="I4298">
        <v>190</v>
      </c>
      <c r="J4298">
        <v>51.073570251464801</v>
      </c>
      <c r="K4298">
        <v>-42.856105804443303</v>
      </c>
      <c r="L4298">
        <v>203.42999267578099</v>
      </c>
      <c r="M4298">
        <v>204.60487130972001</v>
      </c>
      <c r="N4298">
        <v>35</v>
      </c>
      <c r="O4298" t="s">
        <v>6864</v>
      </c>
      <c r="P4298">
        <v>22.652000000000001</v>
      </c>
      <c r="Q4298" t="s">
        <v>6857</v>
      </c>
      <c r="R4298">
        <v>370</v>
      </c>
      <c r="S4298">
        <v>135.758276542115</v>
      </c>
      <c r="T4298">
        <v>86</v>
      </c>
      <c r="U4298">
        <v>85.63</v>
      </c>
      <c r="V4298">
        <v>8.1199999999999992</v>
      </c>
      <c r="W4298">
        <v>81.569999999999993</v>
      </c>
      <c r="X4298">
        <v>89.69</v>
      </c>
      <c r="Y4298">
        <v>68</v>
      </c>
      <c r="Z4298">
        <v>86.02</v>
      </c>
      <c r="AA4298">
        <v>199.33</v>
      </c>
      <c r="AB4298">
        <v>8.07</v>
      </c>
      <c r="AC4298">
        <v>22.65</v>
      </c>
      <c r="AD4298">
        <v>-11.129453218900199</v>
      </c>
      <c r="AE4298">
        <v>-5.2748713097205302</v>
      </c>
      <c r="AF4298">
        <v>-9.9545745849609304</v>
      </c>
      <c r="AG4298">
        <v>-4.0999926757812304</v>
      </c>
      <c r="AH4298">
        <v>2.2255557927617202</v>
      </c>
      <c r="AI4298">
        <v>39</v>
      </c>
    </row>
    <row r="4299" spans="1:35" x14ac:dyDescent="0.4">
      <c r="A4299">
        <v>49.881507873535099</v>
      </c>
      <c r="B4299">
        <v>-43.185821533203097</v>
      </c>
      <c r="C4299">
        <v>87.110481262207003</v>
      </c>
      <c r="D4299">
        <v>192.82241821289</v>
      </c>
      <c r="E4299" t="s">
        <v>6865</v>
      </c>
      <c r="F4299">
        <v>22.637</v>
      </c>
      <c r="G4299" t="s">
        <v>6855</v>
      </c>
      <c r="H4299">
        <v>19</v>
      </c>
      <c r="I4299">
        <v>191</v>
      </c>
      <c r="J4299">
        <v>51.073570251464801</v>
      </c>
      <c r="K4299">
        <v>-42.856105804443303</v>
      </c>
      <c r="L4299">
        <v>203.42999267578099</v>
      </c>
      <c r="M4299">
        <v>204.60487130972001</v>
      </c>
      <c r="N4299">
        <v>35</v>
      </c>
      <c r="O4299" t="s">
        <v>6864</v>
      </c>
      <c r="P4299">
        <v>22.652000000000001</v>
      </c>
      <c r="Q4299" t="s">
        <v>6857</v>
      </c>
      <c r="R4299">
        <v>370</v>
      </c>
      <c r="S4299">
        <v>136.426499470039</v>
      </c>
      <c r="T4299">
        <v>86</v>
      </c>
      <c r="U4299">
        <v>85.63</v>
      </c>
      <c r="V4299">
        <v>8.1199999999999992</v>
      </c>
      <c r="W4299">
        <v>81.569999999999993</v>
      </c>
      <c r="X4299">
        <v>89.69</v>
      </c>
      <c r="Y4299">
        <v>68</v>
      </c>
      <c r="Z4299">
        <v>86.02</v>
      </c>
      <c r="AA4299">
        <v>199.33</v>
      </c>
      <c r="AB4299">
        <v>8.07</v>
      </c>
      <c r="AC4299">
        <v>22.65</v>
      </c>
      <c r="AD4299">
        <v>-11.782453096829901</v>
      </c>
      <c r="AE4299">
        <v>-5.2748713097205302</v>
      </c>
      <c r="AF4299">
        <v>-10.6075744628906</v>
      </c>
      <c r="AG4299">
        <v>-4.0999926757812304</v>
      </c>
      <c r="AH4299">
        <v>2.2255557927617202</v>
      </c>
      <c r="AI4299">
        <v>39</v>
      </c>
    </row>
    <row r="4300" spans="1:35" x14ac:dyDescent="0.4">
      <c r="A4300">
        <v>49.8746528625488</v>
      </c>
      <c r="B4300">
        <v>-43.178466796875</v>
      </c>
      <c r="C4300">
        <v>86.740997314453097</v>
      </c>
      <c r="D4300">
        <v>194.44189453125</v>
      </c>
      <c r="E4300" t="s">
        <v>6866</v>
      </c>
      <c r="F4300">
        <v>22.638000000000002</v>
      </c>
      <c r="G4300" t="s">
        <v>6855</v>
      </c>
      <c r="H4300">
        <v>19</v>
      </c>
      <c r="I4300">
        <v>192</v>
      </c>
      <c r="J4300">
        <v>51.073570251464801</v>
      </c>
      <c r="K4300">
        <v>-42.856105804443303</v>
      </c>
      <c r="L4300">
        <v>203.42999267578099</v>
      </c>
      <c r="M4300">
        <v>204.60487130972001</v>
      </c>
      <c r="N4300">
        <v>35</v>
      </c>
      <c r="O4300" t="s">
        <v>6864</v>
      </c>
      <c r="P4300">
        <v>22.652000000000001</v>
      </c>
      <c r="Q4300" t="s">
        <v>6857</v>
      </c>
      <c r="R4300">
        <v>370</v>
      </c>
      <c r="S4300">
        <v>137.09785674601201</v>
      </c>
      <c r="T4300">
        <v>86</v>
      </c>
      <c r="U4300">
        <v>85.63</v>
      </c>
      <c r="V4300">
        <v>8.1199999999999992</v>
      </c>
      <c r="W4300">
        <v>81.569999999999993</v>
      </c>
      <c r="X4300">
        <v>89.69</v>
      </c>
      <c r="Y4300">
        <v>68</v>
      </c>
      <c r="Z4300">
        <v>86.02</v>
      </c>
      <c r="AA4300">
        <v>199.33</v>
      </c>
      <c r="AB4300">
        <v>8.07</v>
      </c>
      <c r="AC4300">
        <v>22.65</v>
      </c>
      <c r="AD4300">
        <v>-10.162976778470499</v>
      </c>
      <c r="AE4300">
        <v>-5.2748713097205302</v>
      </c>
      <c r="AF4300">
        <v>-8.98809814453125</v>
      </c>
      <c r="AG4300">
        <v>-4.0999926757812304</v>
      </c>
      <c r="AH4300">
        <v>2.2255557927617202</v>
      </c>
      <c r="AI4300">
        <v>39</v>
      </c>
    </row>
    <row r="4301" spans="1:35" x14ac:dyDescent="0.4">
      <c r="A4301">
        <v>50.559226989746001</v>
      </c>
      <c r="B4301">
        <v>-39.739227294921797</v>
      </c>
      <c r="C4301">
        <v>87.306617736816406</v>
      </c>
      <c r="D4301">
        <v>198.07629394531199</v>
      </c>
      <c r="E4301" t="s">
        <v>6867</v>
      </c>
      <c r="F4301">
        <v>22.879000000000001</v>
      </c>
      <c r="G4301" t="s">
        <v>6855</v>
      </c>
      <c r="H4301">
        <v>20</v>
      </c>
      <c r="I4301">
        <v>190</v>
      </c>
      <c r="J4301">
        <v>50.875514984130803</v>
      </c>
      <c r="K4301">
        <v>-41.194766998291001</v>
      </c>
      <c r="L4301">
        <v>201.46000671386699</v>
      </c>
      <c r="M4301">
        <v>204.45513462375899</v>
      </c>
      <c r="N4301">
        <v>48</v>
      </c>
      <c r="O4301" t="s">
        <v>6868</v>
      </c>
      <c r="P4301">
        <v>22.766999999999999</v>
      </c>
      <c r="Q4301" t="s">
        <v>6857</v>
      </c>
      <c r="R4301">
        <v>382</v>
      </c>
      <c r="S4301">
        <v>109.818290444779</v>
      </c>
      <c r="T4301">
        <v>83.24</v>
      </c>
      <c r="U4301">
        <v>85.08</v>
      </c>
      <c r="V4301">
        <v>8.8699999999999992</v>
      </c>
      <c r="W4301">
        <v>80.64</v>
      </c>
      <c r="X4301">
        <v>89.52</v>
      </c>
      <c r="Y4301">
        <v>68</v>
      </c>
      <c r="Z4301">
        <v>83.38</v>
      </c>
      <c r="AA4301">
        <v>208.78</v>
      </c>
      <c r="AB4301">
        <v>13.04</v>
      </c>
      <c r="AC4301">
        <v>22.88</v>
      </c>
      <c r="AD4301">
        <v>-6.3788406784470002</v>
      </c>
      <c r="AE4301">
        <v>4.3248653762404903</v>
      </c>
      <c r="AF4301">
        <v>-3.38371276855468</v>
      </c>
      <c r="AG4301">
        <v>7.3199932861328101</v>
      </c>
      <c r="AH4301">
        <v>2.1866300597821602</v>
      </c>
      <c r="AI4301">
        <v>37</v>
      </c>
    </row>
    <row r="4302" spans="1:35" x14ac:dyDescent="0.4">
      <c r="A4302">
        <v>50.550868988037102</v>
      </c>
      <c r="B4302">
        <v>-39.7395629882812</v>
      </c>
      <c r="C4302">
        <v>86.937477111816406</v>
      </c>
      <c r="D4302">
        <v>200.23947143554599</v>
      </c>
      <c r="E4302" t="s">
        <v>6869</v>
      </c>
      <c r="F4302">
        <v>22.879000000000001</v>
      </c>
      <c r="G4302" t="s">
        <v>6855</v>
      </c>
      <c r="H4302">
        <v>20</v>
      </c>
      <c r="I4302">
        <v>191</v>
      </c>
      <c r="J4302">
        <v>50.875514984130803</v>
      </c>
      <c r="K4302">
        <v>-41.194766998291001</v>
      </c>
      <c r="L4302">
        <v>201.46000671386699</v>
      </c>
      <c r="M4302">
        <v>204.45513462375899</v>
      </c>
      <c r="N4302">
        <v>48</v>
      </c>
      <c r="O4302" t="s">
        <v>6868</v>
      </c>
      <c r="P4302">
        <v>22.766999999999999</v>
      </c>
      <c r="Q4302" t="s">
        <v>6857</v>
      </c>
      <c r="R4302">
        <v>382</v>
      </c>
      <c r="S4302">
        <v>110.11381517900401</v>
      </c>
      <c r="T4302">
        <v>83.24</v>
      </c>
      <c r="U4302">
        <v>85.08</v>
      </c>
      <c r="V4302">
        <v>8.8699999999999992</v>
      </c>
      <c r="W4302">
        <v>80.64</v>
      </c>
      <c r="X4302">
        <v>89.52</v>
      </c>
      <c r="Y4302">
        <v>68</v>
      </c>
      <c r="Z4302">
        <v>83.38</v>
      </c>
      <c r="AA4302">
        <v>208.78</v>
      </c>
      <c r="AB4302">
        <v>13.04</v>
      </c>
      <c r="AC4302">
        <v>22.88</v>
      </c>
      <c r="AD4302">
        <v>-4.2156631882126296</v>
      </c>
      <c r="AE4302">
        <v>4.3248653762404903</v>
      </c>
      <c r="AF4302">
        <v>-1.2205352783203101</v>
      </c>
      <c r="AG4302">
        <v>7.3199932861328101</v>
      </c>
      <c r="AH4302">
        <v>2.1866300597821602</v>
      </c>
      <c r="AI4302">
        <v>37</v>
      </c>
    </row>
    <row r="4303" spans="1:35" x14ac:dyDescent="0.4">
      <c r="A4303">
        <v>50.54248046875</v>
      </c>
      <c r="B4303">
        <v>-39.740081787109297</v>
      </c>
      <c r="C4303">
        <v>86.568206787109304</v>
      </c>
      <c r="D4303">
        <v>201.31623840332</v>
      </c>
      <c r="E4303" t="s">
        <v>6870</v>
      </c>
      <c r="F4303">
        <v>22.879000000000001</v>
      </c>
      <c r="G4303" t="s">
        <v>6855</v>
      </c>
      <c r="H4303">
        <v>20</v>
      </c>
      <c r="I4303">
        <v>192</v>
      </c>
      <c r="J4303">
        <v>50.875514984130803</v>
      </c>
      <c r="K4303">
        <v>-41.194766998291001</v>
      </c>
      <c r="L4303">
        <v>201.46000671386699</v>
      </c>
      <c r="M4303">
        <v>204.45513462375899</v>
      </c>
      <c r="N4303">
        <v>48</v>
      </c>
      <c r="O4303" t="s">
        <v>6868</v>
      </c>
      <c r="P4303">
        <v>22.766999999999999</v>
      </c>
      <c r="Q4303" t="s">
        <v>6857</v>
      </c>
      <c r="R4303">
        <v>382</v>
      </c>
      <c r="S4303">
        <v>110.405493885661</v>
      </c>
      <c r="T4303">
        <v>83.24</v>
      </c>
      <c r="U4303">
        <v>85.08</v>
      </c>
      <c r="V4303">
        <v>8.8699999999999992</v>
      </c>
      <c r="W4303">
        <v>80.64</v>
      </c>
      <c r="X4303">
        <v>89.52</v>
      </c>
      <c r="Y4303">
        <v>68</v>
      </c>
      <c r="Z4303">
        <v>83.38</v>
      </c>
      <c r="AA4303">
        <v>208.78</v>
      </c>
      <c r="AB4303">
        <v>13.04</v>
      </c>
      <c r="AC4303">
        <v>22.88</v>
      </c>
      <c r="AD4303">
        <v>-3.1388962204391899</v>
      </c>
      <c r="AE4303">
        <v>4.3248653762404903</v>
      </c>
      <c r="AF4303">
        <v>-0.143768310546875</v>
      </c>
      <c r="AG4303">
        <v>7.3199932861328101</v>
      </c>
      <c r="AH4303">
        <v>2.1866300597821602</v>
      </c>
      <c r="AI4303">
        <v>37</v>
      </c>
    </row>
    <row r="4304" spans="1:35" x14ac:dyDescent="0.4">
      <c r="A4304">
        <v>51.366909027099602</v>
      </c>
      <c r="B4304">
        <v>-33.363006591796797</v>
      </c>
      <c r="C4304">
        <v>87.155700683593693</v>
      </c>
      <c r="D4304">
        <v>199.00338745117099</v>
      </c>
      <c r="E4304" t="s">
        <v>6871</v>
      </c>
      <c r="F4304">
        <v>23.324999999999999</v>
      </c>
      <c r="G4304" t="s">
        <v>6855</v>
      </c>
      <c r="H4304">
        <v>21</v>
      </c>
      <c r="I4304">
        <v>190</v>
      </c>
      <c r="J4304">
        <v>49.349380493163999</v>
      </c>
      <c r="K4304">
        <v>-32.229316711425703</v>
      </c>
      <c r="L4304">
        <v>209.77999877929599</v>
      </c>
      <c r="M4304">
        <v>210.72968864440901</v>
      </c>
      <c r="N4304">
        <v>49</v>
      </c>
      <c r="O4304" t="s">
        <v>6872</v>
      </c>
      <c r="P4304">
        <v>23.388999999999999</v>
      </c>
      <c r="Q4304" t="s">
        <v>6857</v>
      </c>
      <c r="R4304">
        <v>449</v>
      </c>
      <c r="S4304">
        <v>241.56589383059</v>
      </c>
      <c r="T4304">
        <v>83.83</v>
      </c>
      <c r="U4304">
        <v>85.48</v>
      </c>
      <c r="V4304">
        <v>9.9700000000000006</v>
      </c>
      <c r="W4304">
        <v>80.5</v>
      </c>
      <c r="X4304">
        <v>90.47</v>
      </c>
      <c r="Y4304">
        <v>68</v>
      </c>
      <c r="Z4304">
        <v>84.05</v>
      </c>
      <c r="AA4304">
        <v>205.02</v>
      </c>
      <c r="AB4304">
        <v>11.36</v>
      </c>
      <c r="AC4304">
        <v>23.34</v>
      </c>
      <c r="AD4304">
        <v>-11.726301193237299</v>
      </c>
      <c r="AE4304">
        <v>-5.7096886444091597</v>
      </c>
      <c r="AF4304">
        <v>-10.776611328125</v>
      </c>
      <c r="AG4304">
        <v>-4.7599987792968603</v>
      </c>
      <c r="AH4304">
        <v>4.0677246163931402</v>
      </c>
      <c r="AI4304">
        <v>32</v>
      </c>
    </row>
    <row r="4305" spans="1:35" x14ac:dyDescent="0.4">
      <c r="A4305">
        <v>51.359283447265597</v>
      </c>
      <c r="B4305">
        <v>-33.357635498046797</v>
      </c>
      <c r="C4305">
        <v>86.786819458007798</v>
      </c>
      <c r="D4305">
        <v>200.75694274902301</v>
      </c>
      <c r="E4305" t="s">
        <v>6873</v>
      </c>
      <c r="F4305">
        <v>23.324999999999999</v>
      </c>
      <c r="G4305" t="s">
        <v>6855</v>
      </c>
      <c r="H4305">
        <v>21</v>
      </c>
      <c r="I4305">
        <v>191</v>
      </c>
      <c r="J4305">
        <v>49.349380493163999</v>
      </c>
      <c r="K4305">
        <v>-32.229316711425703</v>
      </c>
      <c r="L4305">
        <v>209.77999877929599</v>
      </c>
      <c r="M4305">
        <v>210.72968864440901</v>
      </c>
      <c r="N4305">
        <v>49</v>
      </c>
      <c r="O4305" t="s">
        <v>6872</v>
      </c>
      <c r="P4305">
        <v>23.388999999999999</v>
      </c>
      <c r="Q4305" t="s">
        <v>6857</v>
      </c>
      <c r="R4305">
        <v>449</v>
      </c>
      <c r="S4305">
        <v>240.62878194123601</v>
      </c>
      <c r="T4305">
        <v>83.83</v>
      </c>
      <c r="U4305">
        <v>85.48</v>
      </c>
      <c r="V4305">
        <v>9.9700000000000006</v>
      </c>
      <c r="W4305">
        <v>80.5</v>
      </c>
      <c r="X4305">
        <v>90.47</v>
      </c>
      <c r="Y4305">
        <v>68</v>
      </c>
      <c r="Z4305">
        <v>84.05</v>
      </c>
      <c r="AA4305">
        <v>205.02</v>
      </c>
      <c r="AB4305">
        <v>11.36</v>
      </c>
      <c r="AC4305">
        <v>23.34</v>
      </c>
      <c r="AD4305">
        <v>-9.9727458953857404</v>
      </c>
      <c r="AE4305">
        <v>-5.7096886444091597</v>
      </c>
      <c r="AF4305">
        <v>-9.0230560302734304</v>
      </c>
      <c r="AG4305">
        <v>-4.7599987792968603</v>
      </c>
      <c r="AH4305">
        <v>4.0677246163931402</v>
      </c>
      <c r="AI4305">
        <v>32</v>
      </c>
    </row>
    <row r="4306" spans="1:35" x14ac:dyDescent="0.4">
      <c r="A4306">
        <v>51.588062286376903</v>
      </c>
      <c r="B4306">
        <v>-29.9168701171875</v>
      </c>
      <c r="C4306">
        <v>87.380851745605398</v>
      </c>
      <c r="D4306">
        <v>200.89083862304599</v>
      </c>
      <c r="E4306" t="s">
        <v>6874</v>
      </c>
      <c r="F4306">
        <v>23.565000000000001</v>
      </c>
      <c r="G4306" t="s">
        <v>6855</v>
      </c>
      <c r="H4306">
        <v>22</v>
      </c>
      <c r="I4306">
        <v>190</v>
      </c>
      <c r="J4306">
        <v>49.150802612304602</v>
      </c>
      <c r="K4306">
        <v>-31.327842712402301</v>
      </c>
      <c r="L4306">
        <v>206.41000366210901</v>
      </c>
      <c r="M4306">
        <v>209.43395932515401</v>
      </c>
      <c r="N4306">
        <v>44</v>
      </c>
      <c r="O4306" t="s">
        <v>6875</v>
      </c>
      <c r="P4306">
        <v>23.452000000000002</v>
      </c>
      <c r="Q4306" t="s">
        <v>6857</v>
      </c>
      <c r="R4306">
        <v>456</v>
      </c>
      <c r="S4306">
        <v>292.82697058353</v>
      </c>
      <c r="T4306">
        <v>84.42</v>
      </c>
      <c r="U4306">
        <v>85.9</v>
      </c>
      <c r="V4306">
        <v>7.39</v>
      </c>
      <c r="W4306">
        <v>82.2</v>
      </c>
      <c r="X4306">
        <v>89.59</v>
      </c>
      <c r="Y4306">
        <v>68</v>
      </c>
      <c r="Z4306">
        <v>84.45</v>
      </c>
      <c r="AA4306">
        <v>207.35</v>
      </c>
      <c r="AB4306">
        <v>8.82</v>
      </c>
      <c r="AC4306">
        <v>23.56</v>
      </c>
      <c r="AD4306">
        <v>-8.5431207021077498</v>
      </c>
      <c r="AE4306">
        <v>-2.08395932515463</v>
      </c>
      <c r="AF4306">
        <v>-5.5191650390625</v>
      </c>
      <c r="AG4306">
        <v>0.93999633789061898</v>
      </c>
      <c r="AH4306">
        <v>4.21816089780173</v>
      </c>
      <c r="AI4306">
        <v>48</v>
      </c>
    </row>
    <row r="4307" spans="1:35" x14ac:dyDescent="0.4">
      <c r="A4307">
        <v>51.5799140930175</v>
      </c>
      <c r="B4307">
        <v>-29.919677734375</v>
      </c>
      <c r="C4307">
        <v>87.011726379394503</v>
      </c>
      <c r="D4307">
        <v>200.99929809570301</v>
      </c>
      <c r="E4307" t="s">
        <v>6876</v>
      </c>
      <c r="F4307">
        <v>23.565000000000001</v>
      </c>
      <c r="G4307" t="s">
        <v>6855</v>
      </c>
      <c r="H4307">
        <v>22</v>
      </c>
      <c r="I4307">
        <v>191</v>
      </c>
      <c r="J4307">
        <v>49.150802612304602</v>
      </c>
      <c r="K4307">
        <v>-31.327842712402301</v>
      </c>
      <c r="L4307">
        <v>206.41000366210901</v>
      </c>
      <c r="M4307">
        <v>209.43395932515401</v>
      </c>
      <c r="N4307">
        <v>44</v>
      </c>
      <c r="O4307" t="s">
        <v>6875</v>
      </c>
      <c r="P4307">
        <v>23.452000000000002</v>
      </c>
      <c r="Q4307" t="s">
        <v>6857</v>
      </c>
      <c r="R4307">
        <v>456</v>
      </c>
      <c r="S4307">
        <v>291.89865410426597</v>
      </c>
      <c r="T4307">
        <v>84.42</v>
      </c>
      <c r="U4307">
        <v>85.9</v>
      </c>
      <c r="V4307">
        <v>7.39</v>
      </c>
      <c r="W4307">
        <v>82.2</v>
      </c>
      <c r="X4307">
        <v>89.59</v>
      </c>
      <c r="Y4307">
        <v>68</v>
      </c>
      <c r="Z4307">
        <v>84.45</v>
      </c>
      <c r="AA4307">
        <v>207.35</v>
      </c>
      <c r="AB4307">
        <v>8.82</v>
      </c>
      <c r="AC4307">
        <v>23.56</v>
      </c>
      <c r="AD4307">
        <v>-8.4346612294514998</v>
      </c>
      <c r="AE4307">
        <v>-2.08395932515463</v>
      </c>
      <c r="AF4307">
        <v>-5.41070556640625</v>
      </c>
      <c r="AG4307">
        <v>0.93999633789061898</v>
      </c>
      <c r="AH4307">
        <v>4.21816089780173</v>
      </c>
      <c r="AI4307">
        <v>48</v>
      </c>
    </row>
    <row r="4308" spans="1:35" x14ac:dyDescent="0.4">
      <c r="A4308">
        <v>51.571743011474602</v>
      </c>
      <c r="B4308">
        <v>-29.9229431152343</v>
      </c>
      <c r="C4308">
        <v>86.642478942871094</v>
      </c>
      <c r="D4308">
        <v>201.062408447265</v>
      </c>
      <c r="E4308" t="s">
        <v>6877</v>
      </c>
      <c r="F4308">
        <v>23.565000000000001</v>
      </c>
      <c r="G4308" t="s">
        <v>6855</v>
      </c>
      <c r="H4308">
        <v>22</v>
      </c>
      <c r="I4308">
        <v>192</v>
      </c>
      <c r="J4308">
        <v>49.150802612304602</v>
      </c>
      <c r="K4308">
        <v>-31.327842712402301</v>
      </c>
      <c r="L4308">
        <v>206.41000366210901</v>
      </c>
      <c r="M4308">
        <v>209.37796020507801</v>
      </c>
      <c r="N4308">
        <v>44</v>
      </c>
      <c r="O4308" t="s">
        <v>6875</v>
      </c>
      <c r="P4308">
        <v>23.452000000000002</v>
      </c>
      <c r="Q4308" t="s">
        <v>6857</v>
      </c>
      <c r="R4308">
        <v>456</v>
      </c>
      <c r="S4308">
        <v>290.95655893460298</v>
      </c>
      <c r="T4308">
        <v>84.42</v>
      </c>
      <c r="U4308">
        <v>85.9</v>
      </c>
      <c r="V4308">
        <v>7.39</v>
      </c>
      <c r="W4308">
        <v>82.2</v>
      </c>
      <c r="X4308">
        <v>89.59</v>
      </c>
      <c r="Y4308">
        <v>68</v>
      </c>
      <c r="Z4308">
        <v>84.45</v>
      </c>
      <c r="AA4308">
        <v>207.35</v>
      </c>
      <c r="AB4308">
        <v>8.82</v>
      </c>
      <c r="AC4308">
        <v>23.56</v>
      </c>
      <c r="AD4308">
        <v>-8.3155517578125</v>
      </c>
      <c r="AE4308">
        <v>-2.0279602050781298</v>
      </c>
      <c r="AF4308">
        <v>-5.34759521484375</v>
      </c>
      <c r="AG4308">
        <v>0.93999633789061898</v>
      </c>
      <c r="AH4308">
        <v>4.1928849974166997</v>
      </c>
      <c r="AI4308">
        <v>49</v>
      </c>
    </row>
    <row r="4309" spans="1:35" x14ac:dyDescent="0.4">
      <c r="A4309">
        <v>51.5931587219238</v>
      </c>
      <c r="B4309">
        <v>-23.3285217285156</v>
      </c>
      <c r="C4309">
        <v>87.431121826171804</v>
      </c>
      <c r="D4309">
        <v>192.14810180664</v>
      </c>
      <c r="E4309" t="s">
        <v>6878</v>
      </c>
      <c r="F4309">
        <v>2.5000000000000001E-2</v>
      </c>
      <c r="G4309" t="s">
        <v>6855</v>
      </c>
      <c r="H4309">
        <v>23</v>
      </c>
      <c r="I4309">
        <v>191</v>
      </c>
      <c r="J4309">
        <v>47.781238555908203</v>
      </c>
      <c r="K4309">
        <v>-25.956089019775298</v>
      </c>
      <c r="L4309">
        <v>206.99000549316401</v>
      </c>
      <c r="M4309">
        <v>209.860303936582</v>
      </c>
      <c r="N4309">
        <v>24</v>
      </c>
      <c r="O4309" t="s">
        <v>6879</v>
      </c>
      <c r="P4309">
        <v>23.824999999999999</v>
      </c>
      <c r="Q4309" t="s">
        <v>6857</v>
      </c>
      <c r="R4309">
        <v>499</v>
      </c>
      <c r="S4309">
        <v>470.363248128973</v>
      </c>
      <c r="T4309">
        <v>85.21</v>
      </c>
      <c r="U4309">
        <v>85.2</v>
      </c>
      <c r="V4309">
        <v>11.09</v>
      </c>
      <c r="W4309">
        <v>79.650000000000006</v>
      </c>
      <c r="X4309">
        <v>90.75</v>
      </c>
      <c r="Y4309">
        <v>68</v>
      </c>
      <c r="Z4309">
        <v>85.4</v>
      </c>
      <c r="AA4309">
        <v>199.15</v>
      </c>
      <c r="AB4309">
        <v>14.48</v>
      </c>
      <c r="AC4309">
        <v>0.03</v>
      </c>
      <c r="AD4309">
        <v>-17.712202129942</v>
      </c>
      <c r="AE4309">
        <v>-10.7103039365826</v>
      </c>
      <c r="AF4309">
        <v>-14.8419036865234</v>
      </c>
      <c r="AG4309">
        <v>-7.8400054931640497</v>
      </c>
      <c r="AH4309">
        <v>4.2469898854731696</v>
      </c>
      <c r="AI4309">
        <v>33</v>
      </c>
    </row>
    <row r="4310" spans="1:35" x14ac:dyDescent="0.4">
      <c r="A4310">
        <v>51.585006713867102</v>
      </c>
      <c r="B4310">
        <v>-23.3253173828125</v>
      </c>
      <c r="C4310">
        <v>87.061882019042898</v>
      </c>
      <c r="D4310">
        <v>195.47769165039</v>
      </c>
      <c r="E4310" t="s">
        <v>6880</v>
      </c>
      <c r="F4310">
        <v>2.5000000000000001E-2</v>
      </c>
      <c r="G4310" t="s">
        <v>6855</v>
      </c>
      <c r="H4310">
        <v>23</v>
      </c>
      <c r="I4310">
        <v>192</v>
      </c>
      <c r="J4310">
        <v>47.781238555908203</v>
      </c>
      <c r="K4310">
        <v>-25.956089019775298</v>
      </c>
      <c r="L4310">
        <v>206.99000549316401</v>
      </c>
      <c r="M4310">
        <v>209.92400076729899</v>
      </c>
      <c r="N4310">
        <v>24</v>
      </c>
      <c r="O4310" t="s">
        <v>6879</v>
      </c>
      <c r="P4310">
        <v>23.824999999999999</v>
      </c>
      <c r="Q4310" t="s">
        <v>6857</v>
      </c>
      <c r="R4310">
        <v>499</v>
      </c>
      <c r="S4310">
        <v>469.62617669070102</v>
      </c>
      <c r="T4310">
        <v>85.21</v>
      </c>
      <c r="U4310">
        <v>85.2</v>
      </c>
      <c r="V4310">
        <v>11.09</v>
      </c>
      <c r="W4310">
        <v>79.650000000000006</v>
      </c>
      <c r="X4310">
        <v>90.75</v>
      </c>
      <c r="Y4310">
        <v>68</v>
      </c>
      <c r="Z4310">
        <v>85.4</v>
      </c>
      <c r="AA4310">
        <v>199.15</v>
      </c>
      <c r="AB4310">
        <v>14.48</v>
      </c>
      <c r="AC4310">
        <v>0.03</v>
      </c>
      <c r="AD4310">
        <v>-14.446309116908401</v>
      </c>
      <c r="AE4310">
        <v>-10.7740007672991</v>
      </c>
      <c r="AF4310">
        <v>-11.5123138427734</v>
      </c>
      <c r="AG4310">
        <v>-7.8400054931640497</v>
      </c>
      <c r="AH4310">
        <v>4.1473971566044501</v>
      </c>
      <c r="AI4310">
        <v>35</v>
      </c>
    </row>
    <row r="4311" spans="1:35" x14ac:dyDescent="0.4">
      <c r="A4311">
        <v>51.576854705810497</v>
      </c>
      <c r="B4311">
        <v>-23.3221435546875</v>
      </c>
      <c r="C4311">
        <v>86.692520141601506</v>
      </c>
      <c r="D4311">
        <v>199.478424072265</v>
      </c>
      <c r="E4311" t="s">
        <v>6881</v>
      </c>
      <c r="F4311">
        <v>2.5999999999999999E-2</v>
      </c>
      <c r="G4311" t="s">
        <v>6855</v>
      </c>
      <c r="H4311">
        <v>23</v>
      </c>
      <c r="I4311">
        <v>193</v>
      </c>
      <c r="J4311">
        <v>47.781238555908203</v>
      </c>
      <c r="K4311">
        <v>-25.956089019775298</v>
      </c>
      <c r="L4311">
        <v>206.99000549316401</v>
      </c>
      <c r="M4311">
        <v>209.92400076729899</v>
      </c>
      <c r="N4311">
        <v>24</v>
      </c>
      <c r="O4311" t="s">
        <v>6879</v>
      </c>
      <c r="P4311">
        <v>23.824999999999999</v>
      </c>
      <c r="Q4311" t="s">
        <v>6857</v>
      </c>
      <c r="R4311">
        <v>499</v>
      </c>
      <c r="S4311">
        <v>468.888986443737</v>
      </c>
      <c r="T4311">
        <v>85.21</v>
      </c>
      <c r="U4311">
        <v>85.2</v>
      </c>
      <c r="V4311">
        <v>11.09</v>
      </c>
      <c r="W4311">
        <v>79.650000000000006</v>
      </c>
      <c r="X4311">
        <v>90.75</v>
      </c>
      <c r="Y4311">
        <v>68</v>
      </c>
      <c r="Z4311">
        <v>85.4</v>
      </c>
      <c r="AA4311">
        <v>199.15</v>
      </c>
      <c r="AB4311">
        <v>14.48</v>
      </c>
      <c r="AC4311">
        <v>0.03</v>
      </c>
      <c r="AD4311">
        <v>-10.445576695033401</v>
      </c>
      <c r="AE4311">
        <v>-10.7740007672991</v>
      </c>
      <c r="AF4311">
        <v>-7.5115814208984304</v>
      </c>
      <c r="AG4311">
        <v>-7.8400054931640497</v>
      </c>
      <c r="AH4311">
        <v>4.1473971566044501</v>
      </c>
      <c r="AI4311">
        <v>35</v>
      </c>
    </row>
    <row r="4312" spans="1:35" x14ac:dyDescent="0.4">
      <c r="A4312">
        <v>48.030746459960902</v>
      </c>
      <c r="B4312">
        <v>-74.186065673828097</v>
      </c>
      <c r="C4312">
        <v>87.169479370117102</v>
      </c>
      <c r="D4312">
        <v>200.59175109863199</v>
      </c>
      <c r="E4312" t="s">
        <v>6882</v>
      </c>
      <c r="F4312">
        <v>22.155000000000001</v>
      </c>
      <c r="G4312" t="s">
        <v>6883</v>
      </c>
      <c r="H4312">
        <v>18</v>
      </c>
      <c r="I4312">
        <v>192</v>
      </c>
      <c r="J4312">
        <v>51.703651428222599</v>
      </c>
      <c r="K4312">
        <v>-73.732681274414006</v>
      </c>
      <c r="L4312">
        <v>193.27999877929599</v>
      </c>
      <c r="M4312">
        <v>193.54235241459801</v>
      </c>
      <c r="N4312">
        <v>34</v>
      </c>
      <c r="O4312" t="s">
        <v>6884</v>
      </c>
      <c r="P4312">
        <v>22.123000000000001</v>
      </c>
      <c r="Q4312" t="s">
        <v>6885</v>
      </c>
      <c r="R4312">
        <v>325</v>
      </c>
      <c r="S4312">
        <v>415.29144459885902</v>
      </c>
      <c r="T4312">
        <v>84.58</v>
      </c>
      <c r="U4312">
        <v>85.5</v>
      </c>
      <c r="V4312">
        <v>7.02</v>
      </c>
      <c r="W4312">
        <v>81.99</v>
      </c>
      <c r="X4312">
        <v>89.01</v>
      </c>
      <c r="Y4312">
        <v>67</v>
      </c>
      <c r="Z4312">
        <v>84.6</v>
      </c>
      <c r="AA4312">
        <v>205.45</v>
      </c>
      <c r="AB4312">
        <v>9.1999999999999993</v>
      </c>
      <c r="AC4312">
        <v>22.16</v>
      </c>
      <c r="AD4312">
        <v>7.0493986840341698</v>
      </c>
      <c r="AE4312">
        <v>11.9076475854013</v>
      </c>
      <c r="AF4312">
        <v>7.3117523193359304</v>
      </c>
      <c r="AG4312">
        <v>12.170001220703099</v>
      </c>
      <c r="AH4312">
        <v>1.29768917255545</v>
      </c>
      <c r="AI4312">
        <v>51</v>
      </c>
    </row>
    <row r="4313" spans="1:35" x14ac:dyDescent="0.4">
      <c r="A4313">
        <v>48.0224800109863</v>
      </c>
      <c r="B4313">
        <v>-74.183990478515597</v>
      </c>
      <c r="C4313">
        <v>86.800498962402301</v>
      </c>
      <c r="D4313">
        <v>204.00454711914</v>
      </c>
      <c r="E4313" t="s">
        <v>6886</v>
      </c>
      <c r="F4313">
        <v>22.155000000000001</v>
      </c>
      <c r="G4313" t="s">
        <v>6883</v>
      </c>
      <c r="H4313">
        <v>18</v>
      </c>
      <c r="I4313">
        <v>193</v>
      </c>
      <c r="J4313">
        <v>51.703651428222599</v>
      </c>
      <c r="K4313">
        <v>-73.732681274414006</v>
      </c>
      <c r="L4313">
        <v>193.27999877929599</v>
      </c>
      <c r="M4313">
        <v>193.54235241459801</v>
      </c>
      <c r="N4313">
        <v>34</v>
      </c>
      <c r="O4313" t="s">
        <v>6884</v>
      </c>
      <c r="P4313">
        <v>22.123000000000001</v>
      </c>
      <c r="Q4313" t="s">
        <v>6885</v>
      </c>
      <c r="R4313">
        <v>325</v>
      </c>
      <c r="S4313">
        <v>416.20858847955498</v>
      </c>
      <c r="T4313">
        <v>84.58</v>
      </c>
      <c r="U4313">
        <v>85.5</v>
      </c>
      <c r="V4313">
        <v>7.02</v>
      </c>
      <c r="W4313">
        <v>81.99</v>
      </c>
      <c r="X4313">
        <v>89.01</v>
      </c>
      <c r="Y4313">
        <v>67</v>
      </c>
      <c r="Z4313">
        <v>84.6</v>
      </c>
      <c r="AA4313">
        <v>205.45</v>
      </c>
      <c r="AB4313">
        <v>9.1999999999999993</v>
      </c>
      <c r="AC4313">
        <v>22.16</v>
      </c>
      <c r="AD4313">
        <v>10.462194704541901</v>
      </c>
      <c r="AE4313">
        <v>11.9076475854013</v>
      </c>
      <c r="AF4313">
        <v>10.7245483398437</v>
      </c>
      <c r="AG4313">
        <v>12.170001220703099</v>
      </c>
      <c r="AH4313">
        <v>1.29768917255545</v>
      </c>
      <c r="AI4313">
        <v>51</v>
      </c>
    </row>
    <row r="4314" spans="1:35" x14ac:dyDescent="0.4">
      <c r="A4314">
        <v>49.655540466308501</v>
      </c>
      <c r="B4314">
        <v>-68.469055175781193</v>
      </c>
      <c r="C4314">
        <v>87.478286743164006</v>
      </c>
      <c r="D4314">
        <v>193.67901611328099</v>
      </c>
      <c r="E4314" t="s">
        <v>6887</v>
      </c>
      <c r="F4314">
        <v>22.556999999999999</v>
      </c>
      <c r="G4314" t="s">
        <v>6883</v>
      </c>
      <c r="H4314">
        <v>19</v>
      </c>
      <c r="I4314">
        <v>192</v>
      </c>
      <c r="J4314">
        <v>51.297031402587798</v>
      </c>
      <c r="K4314">
        <v>-68.067909240722599</v>
      </c>
      <c r="L4314">
        <v>194.71000671386699</v>
      </c>
      <c r="M4314">
        <v>193.931363192471</v>
      </c>
      <c r="N4314">
        <v>13</v>
      </c>
      <c r="O4314" t="s">
        <v>6888</v>
      </c>
      <c r="P4314">
        <v>22.515000000000001</v>
      </c>
      <c r="Q4314" t="s">
        <v>6885</v>
      </c>
      <c r="R4314">
        <v>365</v>
      </c>
      <c r="S4314">
        <v>187.24130116209801</v>
      </c>
      <c r="T4314">
        <v>84.89</v>
      </c>
      <c r="U4314">
        <v>86.73</v>
      </c>
      <c r="V4314">
        <v>8.11</v>
      </c>
      <c r="W4314">
        <v>82.67</v>
      </c>
      <c r="X4314">
        <v>90.79</v>
      </c>
      <c r="Y4314">
        <v>68</v>
      </c>
      <c r="Z4314">
        <v>84.93</v>
      </c>
      <c r="AA4314">
        <v>202.57</v>
      </c>
      <c r="AB4314">
        <v>10.029999999999999</v>
      </c>
      <c r="AC4314">
        <v>22.57</v>
      </c>
      <c r="AD4314">
        <v>-0.25234707919034299</v>
      </c>
      <c r="AE4314">
        <v>8.6386368075283997</v>
      </c>
      <c r="AF4314">
        <v>-1.03099060058593</v>
      </c>
      <c r="AG4314">
        <v>7.8599932861328003</v>
      </c>
      <c r="AH4314">
        <v>1.8037792562157799</v>
      </c>
      <c r="AI4314">
        <v>88</v>
      </c>
    </row>
    <row r="4315" spans="1:35" x14ac:dyDescent="0.4">
      <c r="A4315">
        <v>49.648807525634702</v>
      </c>
      <c r="B4315">
        <v>-68.46142578125</v>
      </c>
      <c r="C4315">
        <v>87.109039306640597</v>
      </c>
      <c r="D4315">
        <v>199.54055786132801</v>
      </c>
      <c r="E4315" t="s">
        <v>6889</v>
      </c>
      <c r="F4315">
        <v>22.558</v>
      </c>
      <c r="G4315" t="s">
        <v>6883</v>
      </c>
      <c r="H4315">
        <v>19</v>
      </c>
      <c r="I4315">
        <v>193</v>
      </c>
      <c r="J4315">
        <v>51.297031402587798</v>
      </c>
      <c r="K4315">
        <v>-68.067909240722599</v>
      </c>
      <c r="L4315">
        <v>194.71000671386699</v>
      </c>
      <c r="M4315">
        <v>193.931363192471</v>
      </c>
      <c r="N4315">
        <v>13</v>
      </c>
      <c r="O4315" t="s">
        <v>6888</v>
      </c>
      <c r="P4315">
        <v>22.515000000000001</v>
      </c>
      <c r="Q4315" t="s">
        <v>6885</v>
      </c>
      <c r="R4315">
        <v>365</v>
      </c>
      <c r="S4315">
        <v>187.90855838007101</v>
      </c>
      <c r="T4315">
        <v>84.89</v>
      </c>
      <c r="U4315">
        <v>86.73</v>
      </c>
      <c r="V4315">
        <v>8.11</v>
      </c>
      <c r="W4315">
        <v>82.67</v>
      </c>
      <c r="X4315">
        <v>90.79</v>
      </c>
      <c r="Y4315">
        <v>68</v>
      </c>
      <c r="Z4315">
        <v>84.93</v>
      </c>
      <c r="AA4315">
        <v>202.57</v>
      </c>
      <c r="AB4315">
        <v>10.029999999999999</v>
      </c>
      <c r="AC4315">
        <v>22.57</v>
      </c>
      <c r="AD4315">
        <v>5.6091946688565297</v>
      </c>
      <c r="AE4315">
        <v>8.6386368075283997</v>
      </c>
      <c r="AF4315">
        <v>4.8305511474609304</v>
      </c>
      <c r="AG4315">
        <v>7.8599932861328003</v>
      </c>
      <c r="AH4315">
        <v>1.8037792562157799</v>
      </c>
      <c r="AI4315">
        <v>88</v>
      </c>
    </row>
    <row r="4316" spans="1:35" x14ac:dyDescent="0.4">
      <c r="A4316">
        <v>49.642078399658203</v>
      </c>
      <c r="B4316">
        <v>-68.453826904296804</v>
      </c>
      <c r="C4316">
        <v>86.740119934082003</v>
      </c>
      <c r="D4316">
        <v>205.21374511718699</v>
      </c>
      <c r="E4316" t="s">
        <v>6890</v>
      </c>
      <c r="F4316">
        <v>22.558</v>
      </c>
      <c r="G4316" t="s">
        <v>6883</v>
      </c>
      <c r="H4316">
        <v>19</v>
      </c>
      <c r="I4316">
        <v>194</v>
      </c>
      <c r="J4316">
        <v>51.297031402587798</v>
      </c>
      <c r="K4316">
        <v>-68.067909240722599</v>
      </c>
      <c r="L4316">
        <v>194.71000671386699</v>
      </c>
      <c r="M4316">
        <v>193.931363192471</v>
      </c>
      <c r="N4316">
        <v>13</v>
      </c>
      <c r="O4316" t="s">
        <v>6888</v>
      </c>
      <c r="P4316">
        <v>22.515000000000001</v>
      </c>
      <c r="Q4316" t="s">
        <v>6885</v>
      </c>
      <c r="R4316">
        <v>365</v>
      </c>
      <c r="S4316">
        <v>188.57796936162299</v>
      </c>
      <c r="T4316">
        <v>84.89</v>
      </c>
      <c r="U4316">
        <v>86.73</v>
      </c>
      <c r="V4316">
        <v>8.11</v>
      </c>
      <c r="W4316">
        <v>82.67</v>
      </c>
      <c r="X4316">
        <v>90.79</v>
      </c>
      <c r="Y4316">
        <v>68</v>
      </c>
      <c r="Z4316">
        <v>84.93</v>
      </c>
      <c r="AA4316">
        <v>202.57</v>
      </c>
      <c r="AB4316">
        <v>10.029999999999999</v>
      </c>
      <c r="AC4316">
        <v>22.57</v>
      </c>
      <c r="AD4316">
        <v>11.282381924715899</v>
      </c>
      <c r="AE4316">
        <v>8.6386368075283997</v>
      </c>
      <c r="AF4316">
        <v>10.5037384033203</v>
      </c>
      <c r="AG4316">
        <v>7.8599932861328003</v>
      </c>
      <c r="AH4316">
        <v>1.8037792562157799</v>
      </c>
      <c r="AI4316">
        <v>88</v>
      </c>
    </row>
    <row r="4317" spans="1:35" x14ac:dyDescent="0.4">
      <c r="A4317">
        <v>50.375251770019503</v>
      </c>
      <c r="B4317">
        <v>-65.062530517578097</v>
      </c>
      <c r="C4317">
        <v>87.318069458007798</v>
      </c>
      <c r="D4317">
        <v>184.34037780761699</v>
      </c>
      <c r="E4317" t="s">
        <v>6891</v>
      </c>
      <c r="F4317">
        <v>22.795999999999999</v>
      </c>
      <c r="G4317" t="s">
        <v>6883</v>
      </c>
      <c r="H4317">
        <v>20</v>
      </c>
      <c r="I4317">
        <v>191</v>
      </c>
      <c r="J4317">
        <v>50.940616607666001</v>
      </c>
      <c r="K4317">
        <v>-64.866767883300696</v>
      </c>
      <c r="L4317">
        <v>195</v>
      </c>
      <c r="M4317">
        <v>195.047316574468</v>
      </c>
      <c r="N4317">
        <v>23</v>
      </c>
      <c r="O4317" t="s">
        <v>6892</v>
      </c>
      <c r="P4317">
        <v>22.736999999999998</v>
      </c>
      <c r="Q4317" t="s">
        <v>6885</v>
      </c>
      <c r="R4317">
        <v>388</v>
      </c>
      <c r="S4317">
        <v>65.241312864570602</v>
      </c>
      <c r="T4317">
        <v>85.47</v>
      </c>
      <c r="U4317">
        <v>86.39</v>
      </c>
      <c r="V4317">
        <v>8.5</v>
      </c>
      <c r="W4317">
        <v>82.14</v>
      </c>
      <c r="X4317">
        <v>90.63</v>
      </c>
      <c r="Y4317">
        <v>68</v>
      </c>
      <c r="Z4317">
        <v>85.5</v>
      </c>
      <c r="AA4317">
        <v>194.11</v>
      </c>
      <c r="AB4317">
        <v>11.4</v>
      </c>
      <c r="AC4317">
        <v>22.79</v>
      </c>
      <c r="AD4317">
        <v>-10.7069387668516</v>
      </c>
      <c r="AE4317">
        <v>-0.93731657446883798</v>
      </c>
      <c r="AF4317">
        <v>-10.6596221923828</v>
      </c>
      <c r="AG4317">
        <v>-0.88999999999998602</v>
      </c>
      <c r="AH4317">
        <v>4.5729834552217401</v>
      </c>
      <c r="AI4317">
        <v>82</v>
      </c>
    </row>
    <row r="4318" spans="1:35" x14ac:dyDescent="0.4">
      <c r="A4318">
        <v>50.366847991943303</v>
      </c>
      <c r="B4318">
        <v>-65.0628662109375</v>
      </c>
      <c r="C4318">
        <v>86.948806762695298</v>
      </c>
      <c r="D4318">
        <v>187.458084106445</v>
      </c>
      <c r="E4318" t="s">
        <v>6893</v>
      </c>
      <c r="F4318">
        <v>22.795999999999999</v>
      </c>
      <c r="G4318" t="s">
        <v>6883</v>
      </c>
      <c r="H4318">
        <v>20</v>
      </c>
      <c r="I4318">
        <v>192</v>
      </c>
      <c r="J4318">
        <v>50.940616607666001</v>
      </c>
      <c r="K4318">
        <v>-64.866767883300696</v>
      </c>
      <c r="L4318">
        <v>195</v>
      </c>
      <c r="M4318">
        <v>195.047316574468</v>
      </c>
      <c r="N4318">
        <v>23</v>
      </c>
      <c r="O4318" t="s">
        <v>6892</v>
      </c>
      <c r="P4318">
        <v>22.736999999999998</v>
      </c>
      <c r="Q4318" t="s">
        <v>6885</v>
      </c>
      <c r="R4318">
        <v>388</v>
      </c>
      <c r="S4318">
        <v>66.172154120595707</v>
      </c>
      <c r="T4318">
        <v>85.47</v>
      </c>
      <c r="U4318">
        <v>86.39</v>
      </c>
      <c r="V4318">
        <v>8.5</v>
      </c>
      <c r="W4318">
        <v>82.14</v>
      </c>
      <c r="X4318">
        <v>90.63</v>
      </c>
      <c r="Y4318">
        <v>68</v>
      </c>
      <c r="Z4318">
        <v>85.5</v>
      </c>
      <c r="AA4318">
        <v>194.11</v>
      </c>
      <c r="AB4318">
        <v>11.4</v>
      </c>
      <c r="AC4318">
        <v>22.79</v>
      </c>
      <c r="AD4318">
        <v>-7.5892324680235301</v>
      </c>
      <c r="AE4318">
        <v>-0.93731657446883798</v>
      </c>
      <c r="AF4318">
        <v>-7.5419158935546804</v>
      </c>
      <c r="AG4318">
        <v>-0.88999999999998602</v>
      </c>
      <c r="AH4318">
        <v>4.5729834552217401</v>
      </c>
      <c r="AI4318">
        <v>82</v>
      </c>
    </row>
    <row r="4319" spans="1:35" x14ac:dyDescent="0.4">
      <c r="A4319">
        <v>50.358402252197202</v>
      </c>
      <c r="B4319">
        <v>-65.063415527343693</v>
      </c>
      <c r="C4319">
        <v>86.579421997070298</v>
      </c>
      <c r="D4319">
        <v>189.64913940429599</v>
      </c>
      <c r="E4319" t="s">
        <v>6894</v>
      </c>
      <c r="F4319">
        <v>22.795999999999999</v>
      </c>
      <c r="G4319" t="s">
        <v>6883</v>
      </c>
      <c r="H4319">
        <v>20</v>
      </c>
      <c r="I4319">
        <v>193</v>
      </c>
      <c r="J4319">
        <v>50.940616607666001</v>
      </c>
      <c r="K4319">
        <v>-64.866767883300696</v>
      </c>
      <c r="L4319">
        <v>195</v>
      </c>
      <c r="M4319">
        <v>195.047316574468</v>
      </c>
      <c r="N4319">
        <v>23</v>
      </c>
      <c r="O4319" t="s">
        <v>6892</v>
      </c>
      <c r="P4319">
        <v>22.736999999999998</v>
      </c>
      <c r="Q4319" t="s">
        <v>6885</v>
      </c>
      <c r="R4319">
        <v>388</v>
      </c>
      <c r="S4319">
        <v>67.111285638402407</v>
      </c>
      <c r="T4319">
        <v>85.47</v>
      </c>
      <c r="U4319">
        <v>86.39</v>
      </c>
      <c r="V4319">
        <v>8.5</v>
      </c>
      <c r="W4319">
        <v>82.14</v>
      </c>
      <c r="X4319">
        <v>90.63</v>
      </c>
      <c r="Y4319">
        <v>68</v>
      </c>
      <c r="Z4319">
        <v>85.5</v>
      </c>
      <c r="AA4319">
        <v>194.11</v>
      </c>
      <c r="AB4319">
        <v>11.4</v>
      </c>
      <c r="AC4319">
        <v>22.79</v>
      </c>
      <c r="AD4319">
        <v>-5.3981771701719703</v>
      </c>
      <c r="AE4319">
        <v>-0.93731657446883798</v>
      </c>
      <c r="AF4319">
        <v>-5.3508605957031197</v>
      </c>
      <c r="AG4319">
        <v>-0.88999999999998602</v>
      </c>
      <c r="AH4319">
        <v>4.5729834552217401</v>
      </c>
      <c r="AI4319">
        <v>82</v>
      </c>
    </row>
    <row r="4320" spans="1:35" x14ac:dyDescent="0.4">
      <c r="A4320">
        <v>51.256393432617102</v>
      </c>
      <c r="B4320">
        <v>-58.730560302734297</v>
      </c>
      <c r="C4320">
        <v>87.200035095214801</v>
      </c>
      <c r="D4320">
        <v>188.94844055175699</v>
      </c>
      <c r="E4320" t="s">
        <v>6895</v>
      </c>
      <c r="F4320">
        <v>23.239000000000001</v>
      </c>
      <c r="G4320" t="s">
        <v>6883</v>
      </c>
      <c r="H4320">
        <v>21</v>
      </c>
      <c r="I4320">
        <v>192</v>
      </c>
      <c r="J4320">
        <v>50.092422485351499</v>
      </c>
      <c r="K4320">
        <v>-59.302173614501903</v>
      </c>
      <c r="L4320">
        <v>198.64999389648401</v>
      </c>
      <c r="M4320">
        <v>199.35937523841801</v>
      </c>
      <c r="N4320">
        <v>30</v>
      </c>
      <c r="O4320" t="s">
        <v>6896</v>
      </c>
      <c r="P4320">
        <v>23.123000000000001</v>
      </c>
      <c r="Q4320" t="s">
        <v>6885</v>
      </c>
      <c r="R4320">
        <v>429</v>
      </c>
      <c r="S4320">
        <v>137.40057336970301</v>
      </c>
      <c r="T4320">
        <v>84.24</v>
      </c>
      <c r="U4320">
        <v>87</v>
      </c>
      <c r="V4320">
        <v>10.7</v>
      </c>
      <c r="W4320">
        <v>81.650000000000006</v>
      </c>
      <c r="X4320">
        <v>92.35</v>
      </c>
      <c r="Y4320">
        <v>67</v>
      </c>
      <c r="Z4320">
        <v>84.51</v>
      </c>
      <c r="AA4320">
        <v>198.12</v>
      </c>
      <c r="AB4320">
        <v>9.2799999999999994</v>
      </c>
      <c r="AC4320">
        <v>23.25</v>
      </c>
      <c r="AD4320">
        <v>-10.410934686660701</v>
      </c>
      <c r="AE4320">
        <v>-1.2393752384185699</v>
      </c>
      <c r="AF4320">
        <v>-9.7015533447265607</v>
      </c>
      <c r="AG4320">
        <v>-0.52999389648437001</v>
      </c>
      <c r="AH4320">
        <v>5.38701978186229</v>
      </c>
      <c r="AI4320">
        <v>64</v>
      </c>
    </row>
    <row r="4321" spans="1:35" x14ac:dyDescent="0.4">
      <c r="A4321">
        <v>51.2488594055175</v>
      </c>
      <c r="B4321">
        <v>-58.7247314453125</v>
      </c>
      <c r="C4321">
        <v>86.830902099609304</v>
      </c>
      <c r="D4321">
        <v>190.21461486816401</v>
      </c>
      <c r="E4321" t="s">
        <v>6897</v>
      </c>
      <c r="F4321">
        <v>23.239000000000001</v>
      </c>
      <c r="G4321" t="s">
        <v>6883</v>
      </c>
      <c r="H4321">
        <v>21</v>
      </c>
      <c r="I4321">
        <v>193</v>
      </c>
      <c r="J4321">
        <v>50.092422485351499</v>
      </c>
      <c r="K4321">
        <v>-59.302173614501903</v>
      </c>
      <c r="L4321">
        <v>198.64999389648401</v>
      </c>
      <c r="M4321">
        <v>199.35937523841801</v>
      </c>
      <c r="N4321">
        <v>30</v>
      </c>
      <c r="O4321" t="s">
        <v>6896</v>
      </c>
      <c r="P4321">
        <v>23.123000000000001</v>
      </c>
      <c r="Q4321" t="s">
        <v>6885</v>
      </c>
      <c r="R4321">
        <v>429</v>
      </c>
      <c r="S4321">
        <v>136.715997115205</v>
      </c>
      <c r="T4321">
        <v>84.24</v>
      </c>
      <c r="U4321">
        <v>87</v>
      </c>
      <c r="V4321">
        <v>10.7</v>
      </c>
      <c r="W4321">
        <v>81.650000000000006</v>
      </c>
      <c r="X4321">
        <v>92.35</v>
      </c>
      <c r="Y4321">
        <v>67</v>
      </c>
      <c r="Z4321">
        <v>84.51</v>
      </c>
      <c r="AA4321">
        <v>198.12</v>
      </c>
      <c r="AB4321">
        <v>9.2799999999999994</v>
      </c>
      <c r="AC4321">
        <v>23.25</v>
      </c>
      <c r="AD4321">
        <v>-9.1447603702545095</v>
      </c>
      <c r="AE4321">
        <v>-1.2393752384185699</v>
      </c>
      <c r="AF4321">
        <v>-8.4353790283203107</v>
      </c>
      <c r="AG4321">
        <v>-0.52999389648437001</v>
      </c>
      <c r="AH4321">
        <v>5.38701978186229</v>
      </c>
      <c r="AI4321">
        <v>64</v>
      </c>
    </row>
    <row r="4322" spans="1:35" x14ac:dyDescent="0.4">
      <c r="A4322">
        <v>51.528911590576101</v>
      </c>
      <c r="B4322">
        <v>-55.320648193359297</v>
      </c>
      <c r="C4322">
        <v>87.385566711425696</v>
      </c>
      <c r="D4322">
        <v>192.97169494628901</v>
      </c>
      <c r="E4322" t="s">
        <v>6898</v>
      </c>
      <c r="F4322">
        <v>23.477</v>
      </c>
      <c r="G4322" t="s">
        <v>6883</v>
      </c>
      <c r="H4322">
        <v>22</v>
      </c>
      <c r="I4322">
        <v>191</v>
      </c>
      <c r="J4322">
        <v>49.529922485351499</v>
      </c>
      <c r="K4322">
        <v>-56.405574798583899</v>
      </c>
      <c r="L4322">
        <v>197.42999267578099</v>
      </c>
      <c r="M4322">
        <v>200.96828613281201</v>
      </c>
      <c r="N4322">
        <v>34</v>
      </c>
      <c r="O4322" t="s">
        <v>6899</v>
      </c>
      <c r="P4322">
        <v>23.324000000000002</v>
      </c>
      <c r="Q4322" t="s">
        <v>6885</v>
      </c>
      <c r="R4322">
        <v>451</v>
      </c>
      <c r="S4322">
        <v>238.338252096453</v>
      </c>
      <c r="T4322">
        <v>82.58</v>
      </c>
      <c r="U4322">
        <v>85.52</v>
      </c>
      <c r="V4322">
        <v>11.83</v>
      </c>
      <c r="W4322">
        <v>79.61</v>
      </c>
      <c r="X4322">
        <v>91.44</v>
      </c>
      <c r="Y4322">
        <v>68</v>
      </c>
      <c r="Z4322">
        <v>83.27</v>
      </c>
      <c r="AA4322">
        <v>204.85</v>
      </c>
      <c r="AB4322">
        <v>12.72</v>
      </c>
      <c r="AC4322">
        <v>23.47</v>
      </c>
      <c r="AD4322">
        <v>-7.99659118652343</v>
      </c>
      <c r="AE4322">
        <v>3.8817138671875</v>
      </c>
      <c r="AF4322">
        <v>-4.4582977294921804</v>
      </c>
      <c r="AG4322">
        <v>7.4200073242187399</v>
      </c>
      <c r="AH4322">
        <v>2.8793762869286801</v>
      </c>
      <c r="AI4322">
        <v>35</v>
      </c>
    </row>
    <row r="4323" spans="1:35" x14ac:dyDescent="0.4">
      <c r="A4323">
        <v>51.520721435546797</v>
      </c>
      <c r="B4323">
        <v>-55.3232421875</v>
      </c>
      <c r="C4323">
        <v>87.016387939453097</v>
      </c>
      <c r="D4323">
        <v>193.22552490234301</v>
      </c>
      <c r="E4323" t="s">
        <v>6900</v>
      </c>
      <c r="F4323">
        <v>23.477</v>
      </c>
      <c r="G4323" t="s">
        <v>6883</v>
      </c>
      <c r="H4323">
        <v>22</v>
      </c>
      <c r="I4323">
        <v>192</v>
      </c>
      <c r="J4323">
        <v>49.529922485351499</v>
      </c>
      <c r="K4323">
        <v>-56.405574798583899</v>
      </c>
      <c r="L4323">
        <v>197.42999267578099</v>
      </c>
      <c r="M4323">
        <v>200.96828613281201</v>
      </c>
      <c r="N4323">
        <v>34</v>
      </c>
      <c r="O4323" t="s">
        <v>6899</v>
      </c>
      <c r="P4323">
        <v>23.324000000000002</v>
      </c>
      <c r="Q4323" t="s">
        <v>6885</v>
      </c>
      <c r="R4323">
        <v>451</v>
      </c>
      <c r="S4323">
        <v>237.40726890066401</v>
      </c>
      <c r="T4323">
        <v>82.58</v>
      </c>
      <c r="U4323">
        <v>85.52</v>
      </c>
      <c r="V4323">
        <v>11.83</v>
      </c>
      <c r="W4323">
        <v>79.61</v>
      </c>
      <c r="X4323">
        <v>91.44</v>
      </c>
      <c r="Y4323">
        <v>68</v>
      </c>
      <c r="Z4323">
        <v>83.27</v>
      </c>
      <c r="AA4323">
        <v>204.85</v>
      </c>
      <c r="AB4323">
        <v>12.72</v>
      </c>
      <c r="AC4323">
        <v>23.47</v>
      </c>
      <c r="AD4323">
        <v>-7.7427612304687399</v>
      </c>
      <c r="AE4323">
        <v>3.8817138671875</v>
      </c>
      <c r="AF4323">
        <v>-4.2044677734375</v>
      </c>
      <c r="AG4323">
        <v>7.4200073242187399</v>
      </c>
      <c r="AH4323">
        <v>2.8793762869286801</v>
      </c>
      <c r="AI4323">
        <v>35</v>
      </c>
    </row>
    <row r="4324" spans="1:35" x14ac:dyDescent="0.4">
      <c r="A4324">
        <v>51.5125312805175</v>
      </c>
      <c r="B4324">
        <v>-55.325836181640597</v>
      </c>
      <c r="C4324">
        <v>86.647109985351506</v>
      </c>
      <c r="D4324">
        <v>193.06034851074199</v>
      </c>
      <c r="E4324" t="s">
        <v>6901</v>
      </c>
      <c r="F4324">
        <v>23.475999999999999</v>
      </c>
      <c r="G4324" t="s">
        <v>6883</v>
      </c>
      <c r="H4324">
        <v>22</v>
      </c>
      <c r="I4324">
        <v>193</v>
      </c>
      <c r="J4324">
        <v>49.529922485351499</v>
      </c>
      <c r="K4324">
        <v>-56.405574798583899</v>
      </c>
      <c r="L4324">
        <v>197.42999267578099</v>
      </c>
      <c r="M4324">
        <v>200.96828613281201</v>
      </c>
      <c r="N4324">
        <v>34</v>
      </c>
      <c r="O4324" t="s">
        <v>6899</v>
      </c>
      <c r="P4324">
        <v>23.324000000000002</v>
      </c>
      <c r="Q4324" t="s">
        <v>6885</v>
      </c>
      <c r="R4324">
        <v>451</v>
      </c>
      <c r="S4324">
        <v>236.47634832249301</v>
      </c>
      <c r="T4324">
        <v>82.58</v>
      </c>
      <c r="U4324">
        <v>85.52</v>
      </c>
      <c r="V4324">
        <v>11.83</v>
      </c>
      <c r="W4324">
        <v>79.61</v>
      </c>
      <c r="X4324">
        <v>91.44</v>
      </c>
      <c r="Y4324">
        <v>68</v>
      </c>
      <c r="Z4324">
        <v>83.27</v>
      </c>
      <c r="AA4324">
        <v>204.85</v>
      </c>
      <c r="AB4324">
        <v>12.72</v>
      </c>
      <c r="AC4324">
        <v>23.47</v>
      </c>
      <c r="AD4324">
        <v>-7.9079376220702997</v>
      </c>
      <c r="AE4324">
        <v>3.8817138671875</v>
      </c>
      <c r="AF4324">
        <v>-4.3696441650390598</v>
      </c>
      <c r="AG4324">
        <v>7.4200073242187399</v>
      </c>
      <c r="AH4324">
        <v>2.8793762869286801</v>
      </c>
      <c r="AI4324">
        <v>35</v>
      </c>
    </row>
    <row r="4325" spans="1:35" x14ac:dyDescent="0.4">
      <c r="A4325">
        <v>51.537460327148402</v>
      </c>
      <c r="B4325">
        <v>105.527587890625</v>
      </c>
      <c r="C4325">
        <v>87.461524963378906</v>
      </c>
      <c r="D4325">
        <v>202.794342041015</v>
      </c>
      <c r="E4325" t="s">
        <v>6902</v>
      </c>
      <c r="F4325">
        <v>23.198</v>
      </c>
      <c r="G4325" t="s">
        <v>6903</v>
      </c>
      <c r="H4325">
        <v>22</v>
      </c>
      <c r="I4325">
        <v>192</v>
      </c>
      <c r="J4325">
        <v>48.203907012939403</v>
      </c>
      <c r="K4325">
        <v>103.09390258789</v>
      </c>
      <c r="L4325">
        <v>202.83000183105401</v>
      </c>
      <c r="M4325">
        <v>200.957728299227</v>
      </c>
      <c r="N4325">
        <v>39</v>
      </c>
      <c r="O4325" t="s">
        <v>6904</v>
      </c>
      <c r="P4325">
        <v>23.119</v>
      </c>
      <c r="Q4325" t="s">
        <v>6905</v>
      </c>
      <c r="R4325">
        <v>383</v>
      </c>
      <c r="S4325">
        <v>415.19347883201903</v>
      </c>
      <c r="T4325">
        <v>85.24</v>
      </c>
      <c r="U4325">
        <v>85.24</v>
      </c>
      <c r="V4325">
        <v>7.4</v>
      </c>
      <c r="W4325">
        <v>81.540000000000006</v>
      </c>
      <c r="X4325">
        <v>88.94</v>
      </c>
      <c r="Y4325">
        <v>68</v>
      </c>
      <c r="Z4325">
        <v>85.26</v>
      </c>
      <c r="AA4325">
        <v>209.64</v>
      </c>
      <c r="AB4325">
        <v>4.47</v>
      </c>
      <c r="AC4325">
        <v>23.19</v>
      </c>
      <c r="AD4325">
        <v>1.836613741788</v>
      </c>
      <c r="AE4325">
        <v>8.6822717007723593</v>
      </c>
      <c r="AF4325">
        <v>-3.56597900390625E-2</v>
      </c>
      <c r="AG4325">
        <v>6.80999816894529</v>
      </c>
      <c r="AH4325">
        <v>1.5799159938926199</v>
      </c>
      <c r="AI4325">
        <v>22</v>
      </c>
    </row>
    <row r="4326" spans="1:35" x14ac:dyDescent="0.4">
      <c r="A4326">
        <v>51.529273986816399</v>
      </c>
      <c r="B4326">
        <v>105.52471923828099</v>
      </c>
      <c r="C4326">
        <v>87.092262268066406</v>
      </c>
      <c r="D4326">
        <v>202.63166809082</v>
      </c>
      <c r="E4326" t="s">
        <v>6906</v>
      </c>
      <c r="F4326">
        <v>23.198</v>
      </c>
      <c r="G4326" t="s">
        <v>6903</v>
      </c>
      <c r="H4326">
        <v>22</v>
      </c>
      <c r="I4326">
        <v>193</v>
      </c>
      <c r="J4326">
        <v>48.203907012939403</v>
      </c>
      <c r="K4326">
        <v>103.09390258789</v>
      </c>
      <c r="L4326">
        <v>202.83000183105401</v>
      </c>
      <c r="M4326">
        <v>200.957728299227</v>
      </c>
      <c r="N4326">
        <v>39</v>
      </c>
      <c r="O4326" t="s">
        <v>6904</v>
      </c>
      <c r="P4326">
        <v>23.119</v>
      </c>
      <c r="Q4326" t="s">
        <v>6905</v>
      </c>
      <c r="R4326">
        <v>383</v>
      </c>
      <c r="S4326">
        <v>414.27657130349098</v>
      </c>
      <c r="T4326">
        <v>85.24</v>
      </c>
      <c r="U4326">
        <v>85.24</v>
      </c>
      <c r="V4326">
        <v>7.4</v>
      </c>
      <c r="W4326">
        <v>81.540000000000006</v>
      </c>
      <c r="X4326">
        <v>88.94</v>
      </c>
      <c r="Y4326">
        <v>68</v>
      </c>
      <c r="Z4326">
        <v>85.26</v>
      </c>
      <c r="AA4326">
        <v>209.64</v>
      </c>
      <c r="AB4326">
        <v>4.47</v>
      </c>
      <c r="AC4326">
        <v>23.19</v>
      </c>
      <c r="AD4326">
        <v>1.6739397915926799</v>
      </c>
      <c r="AE4326">
        <v>8.6822717007723593</v>
      </c>
      <c r="AF4326">
        <v>-0.198333740234375</v>
      </c>
      <c r="AG4326">
        <v>6.80999816894529</v>
      </c>
      <c r="AH4326">
        <v>1.5799159938926199</v>
      </c>
      <c r="AI4326">
        <v>22</v>
      </c>
    </row>
    <row r="4327" spans="1:35" x14ac:dyDescent="0.4">
      <c r="A4327">
        <v>51.521083831787102</v>
      </c>
      <c r="B4327">
        <v>105.52172088623</v>
      </c>
      <c r="C4327">
        <v>86.722892761230398</v>
      </c>
      <c r="D4327">
        <v>203.46810913085901</v>
      </c>
      <c r="E4327" t="s">
        <v>6907</v>
      </c>
      <c r="F4327">
        <v>23.198</v>
      </c>
      <c r="G4327" t="s">
        <v>6903</v>
      </c>
      <c r="H4327">
        <v>22</v>
      </c>
      <c r="I4327">
        <v>194</v>
      </c>
      <c r="J4327">
        <v>48.203907012939403</v>
      </c>
      <c r="K4327">
        <v>103.09390258789</v>
      </c>
      <c r="L4327">
        <v>202.83000183105401</v>
      </c>
      <c r="M4327">
        <v>200.957728299227</v>
      </c>
      <c r="N4327">
        <v>39</v>
      </c>
      <c r="O4327" t="s">
        <v>6904</v>
      </c>
      <c r="P4327">
        <v>23.119</v>
      </c>
      <c r="Q4327" t="s">
        <v>6905</v>
      </c>
      <c r="R4327">
        <v>383</v>
      </c>
      <c r="S4327">
        <v>413.35536153548901</v>
      </c>
      <c r="T4327">
        <v>85.24</v>
      </c>
      <c r="U4327">
        <v>85.24</v>
      </c>
      <c r="V4327">
        <v>7.4</v>
      </c>
      <c r="W4327">
        <v>81.540000000000006</v>
      </c>
      <c r="X4327">
        <v>88.94</v>
      </c>
      <c r="Y4327">
        <v>68</v>
      </c>
      <c r="Z4327">
        <v>85.26</v>
      </c>
      <c r="AA4327">
        <v>209.64</v>
      </c>
      <c r="AB4327">
        <v>4.47</v>
      </c>
      <c r="AC4327">
        <v>23.19</v>
      </c>
      <c r="AD4327">
        <v>2.51038083163174</v>
      </c>
      <c r="AE4327">
        <v>8.6822717007723593</v>
      </c>
      <c r="AF4327">
        <v>0.63810729980468694</v>
      </c>
      <c r="AG4327">
        <v>6.80999816894529</v>
      </c>
      <c r="AH4327">
        <v>1.5799159938926199</v>
      </c>
      <c r="AI4327">
        <v>22</v>
      </c>
    </row>
    <row r="4328" spans="1:35" x14ac:dyDescent="0.4">
      <c r="A4328">
        <v>48.392116546630803</v>
      </c>
      <c r="B4328">
        <v>63.016895294189403</v>
      </c>
      <c r="C4328">
        <v>87.194686889648395</v>
      </c>
      <c r="D4328">
        <v>208.48648071289</v>
      </c>
      <c r="E4328" t="s">
        <v>6908</v>
      </c>
      <c r="F4328">
        <v>21.911999999999999</v>
      </c>
      <c r="G4328" t="s">
        <v>6909</v>
      </c>
      <c r="H4328">
        <v>19</v>
      </c>
      <c r="I4328">
        <v>191</v>
      </c>
      <c r="J4328">
        <v>51.526504516601499</v>
      </c>
      <c r="K4328">
        <v>63.981052398681598</v>
      </c>
      <c r="L4328">
        <v>213.80999755859301</v>
      </c>
      <c r="M4328">
        <v>216.694138888655</v>
      </c>
      <c r="N4328">
        <v>22</v>
      </c>
      <c r="O4328" t="s">
        <v>6910</v>
      </c>
      <c r="P4328">
        <v>22.018999999999998</v>
      </c>
      <c r="Q4328" t="s">
        <v>6911</v>
      </c>
      <c r="R4328">
        <v>229</v>
      </c>
      <c r="S4328">
        <v>360.12963767854899</v>
      </c>
      <c r="T4328">
        <v>84.61</v>
      </c>
      <c r="U4328">
        <v>85.35</v>
      </c>
      <c r="V4328">
        <v>5.9</v>
      </c>
      <c r="W4328">
        <v>82.4</v>
      </c>
      <c r="X4328">
        <v>88.3</v>
      </c>
      <c r="Y4328">
        <v>67</v>
      </c>
      <c r="Z4328">
        <v>84.62</v>
      </c>
      <c r="AA4328">
        <v>208.26</v>
      </c>
      <c r="AB4328">
        <v>6.35</v>
      </c>
      <c r="AC4328">
        <v>21.93</v>
      </c>
      <c r="AD4328">
        <v>-8.2076581757644007</v>
      </c>
      <c r="AE4328">
        <v>-8.4341388886550401</v>
      </c>
      <c r="AF4328">
        <v>-5.3235168457031197</v>
      </c>
      <c r="AG4328">
        <v>-5.5499975585937502</v>
      </c>
      <c r="AH4328">
        <v>2.6889032097341499</v>
      </c>
      <c r="AI4328">
        <v>58</v>
      </c>
    </row>
    <row r="4329" spans="1:35" x14ac:dyDescent="0.4">
      <c r="A4329">
        <v>48.385692596435497</v>
      </c>
      <c r="B4329">
        <v>63.024635314941399</v>
      </c>
      <c r="C4329">
        <v>86.826339721679602</v>
      </c>
      <c r="D4329">
        <v>210.59310913085901</v>
      </c>
      <c r="E4329" t="s">
        <v>6912</v>
      </c>
      <c r="F4329">
        <v>21.911999999999999</v>
      </c>
      <c r="G4329" t="s">
        <v>6909</v>
      </c>
      <c r="H4329">
        <v>19</v>
      </c>
      <c r="I4329">
        <v>192</v>
      </c>
      <c r="J4329">
        <v>51.526504516601499</v>
      </c>
      <c r="K4329">
        <v>63.981052398681598</v>
      </c>
      <c r="L4329">
        <v>213.80999755859301</v>
      </c>
      <c r="M4329">
        <v>216.694138888655</v>
      </c>
      <c r="N4329">
        <v>22</v>
      </c>
      <c r="O4329" t="s">
        <v>6910</v>
      </c>
      <c r="P4329">
        <v>22.018999999999998</v>
      </c>
      <c r="Q4329" t="s">
        <v>6911</v>
      </c>
      <c r="R4329">
        <v>229</v>
      </c>
      <c r="S4329">
        <v>360.732650838626</v>
      </c>
      <c r="T4329">
        <v>84.61</v>
      </c>
      <c r="U4329">
        <v>85.35</v>
      </c>
      <c r="V4329">
        <v>5.9</v>
      </c>
      <c r="W4329">
        <v>82.4</v>
      </c>
      <c r="X4329">
        <v>88.3</v>
      </c>
      <c r="Y4329">
        <v>67</v>
      </c>
      <c r="Z4329">
        <v>84.62</v>
      </c>
      <c r="AA4329">
        <v>208.26</v>
      </c>
      <c r="AB4329">
        <v>6.35</v>
      </c>
      <c r="AC4329">
        <v>21.93</v>
      </c>
      <c r="AD4329">
        <v>-6.1010297577956498</v>
      </c>
      <c r="AE4329">
        <v>-8.4341388886550401</v>
      </c>
      <c r="AF4329">
        <v>-3.2168884277343701</v>
      </c>
      <c r="AG4329">
        <v>-5.5499975585937502</v>
      </c>
      <c r="AH4329">
        <v>2.6889032097341499</v>
      </c>
      <c r="AI4329">
        <v>58</v>
      </c>
    </row>
    <row r="4330" spans="1:35" x14ac:dyDescent="0.4">
      <c r="A4330">
        <v>50.742515563964801</v>
      </c>
      <c r="B4330">
        <v>73.180511474609304</v>
      </c>
      <c r="C4330">
        <v>87.470260620117102</v>
      </c>
      <c r="D4330">
        <v>220.703689575195</v>
      </c>
      <c r="E4330" t="s">
        <v>6913</v>
      </c>
      <c r="F4330">
        <v>22.623999999999999</v>
      </c>
      <c r="G4330" t="s">
        <v>6909</v>
      </c>
      <c r="H4330">
        <v>20</v>
      </c>
      <c r="I4330">
        <v>190</v>
      </c>
      <c r="J4330">
        <v>50.041496276855398</v>
      </c>
      <c r="K4330">
        <v>72.801239013671804</v>
      </c>
      <c r="L4330">
        <v>235.57000732421801</v>
      </c>
      <c r="M4330">
        <v>229.20424274483099</v>
      </c>
      <c r="N4330">
        <v>18</v>
      </c>
      <c r="O4330" t="s">
        <v>6914</v>
      </c>
      <c r="P4330">
        <v>22.63</v>
      </c>
      <c r="Q4330" t="s">
        <v>6911</v>
      </c>
      <c r="R4330">
        <v>294</v>
      </c>
      <c r="S4330">
        <v>83.582132761600903</v>
      </c>
      <c r="T4330">
        <v>82.66</v>
      </c>
      <c r="U4330">
        <v>83.95</v>
      </c>
      <c r="V4330">
        <v>6.29</v>
      </c>
      <c r="W4330">
        <v>80.81</v>
      </c>
      <c r="X4330">
        <v>87.1</v>
      </c>
      <c r="Y4330">
        <v>68</v>
      </c>
      <c r="Z4330">
        <v>82.69</v>
      </c>
      <c r="AA4330">
        <v>218.8</v>
      </c>
      <c r="AB4330">
        <v>17.53</v>
      </c>
      <c r="AC4330">
        <v>22.62</v>
      </c>
      <c r="AD4330">
        <v>-8.5005531696358201</v>
      </c>
      <c r="AE4330">
        <v>-10.4042427448311</v>
      </c>
      <c r="AF4330">
        <v>-14.8663177490234</v>
      </c>
      <c r="AG4330">
        <v>-16.7700073242187</v>
      </c>
      <c r="AH4330">
        <v>7.8879148730555801</v>
      </c>
      <c r="AI4330">
        <v>99</v>
      </c>
    </row>
    <row r="4331" spans="1:35" x14ac:dyDescent="0.4">
      <c r="A4331">
        <v>50.734161376953097</v>
      </c>
      <c r="B4331">
        <v>73.179840087890597</v>
      </c>
      <c r="C4331">
        <v>87.101280212402301</v>
      </c>
      <c r="D4331">
        <v>222.80705261230401</v>
      </c>
      <c r="E4331" t="s">
        <v>6915</v>
      </c>
      <c r="F4331">
        <v>22.623999999999999</v>
      </c>
      <c r="G4331" t="s">
        <v>6909</v>
      </c>
      <c r="H4331">
        <v>20</v>
      </c>
      <c r="I4331">
        <v>191</v>
      </c>
      <c r="J4331">
        <v>50.041496276855398</v>
      </c>
      <c r="K4331">
        <v>72.801239013671804</v>
      </c>
      <c r="L4331">
        <v>235.57000732421801</v>
      </c>
      <c r="M4331">
        <v>229.20424274483099</v>
      </c>
      <c r="N4331">
        <v>18</v>
      </c>
      <c r="O4331" t="s">
        <v>6914</v>
      </c>
      <c r="P4331">
        <v>22.63</v>
      </c>
      <c r="Q4331" t="s">
        <v>6911</v>
      </c>
      <c r="R4331">
        <v>294</v>
      </c>
      <c r="S4331">
        <v>82.677444665182904</v>
      </c>
      <c r="T4331">
        <v>82.66</v>
      </c>
      <c r="U4331">
        <v>83.95</v>
      </c>
      <c r="V4331">
        <v>6.29</v>
      </c>
      <c r="W4331">
        <v>80.81</v>
      </c>
      <c r="X4331">
        <v>87.1</v>
      </c>
      <c r="Y4331">
        <v>68</v>
      </c>
      <c r="Z4331">
        <v>82.69</v>
      </c>
      <c r="AA4331">
        <v>218.8</v>
      </c>
      <c r="AB4331">
        <v>17.53</v>
      </c>
      <c r="AC4331">
        <v>22.62</v>
      </c>
      <c r="AD4331">
        <v>-6.3971901325264398</v>
      </c>
      <c r="AE4331">
        <v>-10.4042427448311</v>
      </c>
      <c r="AF4331">
        <v>-12.762954711914</v>
      </c>
      <c r="AG4331">
        <v>-16.7700073242187</v>
      </c>
      <c r="AH4331">
        <v>7.8879148730555801</v>
      </c>
      <c r="AI4331">
        <v>99</v>
      </c>
    </row>
    <row r="4332" spans="1:35" x14ac:dyDescent="0.4">
      <c r="A4332">
        <v>50.725799560546797</v>
      </c>
      <c r="B4332">
        <v>73.179130554199205</v>
      </c>
      <c r="C4332">
        <v>86.732185363769503</v>
      </c>
      <c r="D4332">
        <v>224.67440795898401</v>
      </c>
      <c r="E4332" t="s">
        <v>6916</v>
      </c>
      <c r="F4332">
        <v>22.623999999999999</v>
      </c>
      <c r="G4332" t="s">
        <v>6909</v>
      </c>
      <c r="H4332">
        <v>20</v>
      </c>
      <c r="I4332">
        <v>192</v>
      </c>
      <c r="J4332">
        <v>50.041496276855398</v>
      </c>
      <c r="K4332">
        <v>72.801239013671804</v>
      </c>
      <c r="L4332">
        <v>235.57000732421801</v>
      </c>
      <c r="M4332">
        <v>229.20424274483099</v>
      </c>
      <c r="N4332">
        <v>18</v>
      </c>
      <c r="O4332" t="s">
        <v>6914</v>
      </c>
      <c r="P4332">
        <v>22.63</v>
      </c>
      <c r="Q4332" t="s">
        <v>6911</v>
      </c>
      <c r="R4332">
        <v>294</v>
      </c>
      <c r="S4332">
        <v>81.771892357637896</v>
      </c>
      <c r="T4332">
        <v>82.66</v>
      </c>
      <c r="U4332">
        <v>83.95</v>
      </c>
      <c r="V4332">
        <v>6.29</v>
      </c>
      <c r="W4332">
        <v>80.81</v>
      </c>
      <c r="X4332">
        <v>87.1</v>
      </c>
      <c r="Y4332">
        <v>68</v>
      </c>
      <c r="Z4332">
        <v>82.69</v>
      </c>
      <c r="AA4332">
        <v>218.8</v>
      </c>
      <c r="AB4332">
        <v>17.53</v>
      </c>
      <c r="AC4332">
        <v>22.62</v>
      </c>
      <c r="AD4332">
        <v>-4.5298347858467496</v>
      </c>
      <c r="AE4332">
        <v>-10.4042427448311</v>
      </c>
      <c r="AF4332">
        <v>-10.8955993652343</v>
      </c>
      <c r="AG4332">
        <v>-16.7700073242187</v>
      </c>
      <c r="AH4332">
        <v>7.8879148730555801</v>
      </c>
      <c r="AI4332">
        <v>99</v>
      </c>
    </row>
    <row r="4333" spans="1:35" x14ac:dyDescent="0.4">
      <c r="A4333">
        <v>51.4546699523925</v>
      </c>
      <c r="B4333">
        <v>79.572624206542898</v>
      </c>
      <c r="C4333">
        <v>87.421417236328097</v>
      </c>
      <c r="D4333">
        <v>212.70822143554599</v>
      </c>
      <c r="E4333" t="s">
        <v>6917</v>
      </c>
      <c r="F4333">
        <v>23.071000000000002</v>
      </c>
      <c r="G4333" t="s">
        <v>6909</v>
      </c>
      <c r="H4333">
        <v>21</v>
      </c>
      <c r="I4333">
        <v>190</v>
      </c>
      <c r="J4333">
        <v>48.843852996826101</v>
      </c>
      <c r="K4333">
        <v>77.795211791992102</v>
      </c>
      <c r="L4333">
        <v>225.83999633789</v>
      </c>
      <c r="M4333">
        <v>227.466710542377</v>
      </c>
      <c r="N4333">
        <v>18</v>
      </c>
      <c r="O4333" t="s">
        <v>6918</v>
      </c>
      <c r="P4333">
        <v>22.977</v>
      </c>
      <c r="Q4333" t="s">
        <v>6911</v>
      </c>
      <c r="R4333">
        <v>333</v>
      </c>
      <c r="S4333">
        <v>321.03161445312702</v>
      </c>
      <c r="T4333">
        <v>83.73</v>
      </c>
      <c r="U4333">
        <v>84.09</v>
      </c>
      <c r="V4333">
        <v>7.4</v>
      </c>
      <c r="W4333">
        <v>80.39</v>
      </c>
      <c r="X4333">
        <v>87.79</v>
      </c>
      <c r="Y4333">
        <v>68</v>
      </c>
      <c r="Z4333">
        <v>83.76</v>
      </c>
      <c r="AA4333">
        <v>216.52</v>
      </c>
      <c r="AB4333">
        <v>10.74</v>
      </c>
      <c r="AC4333">
        <v>23.08</v>
      </c>
      <c r="AD4333">
        <v>-14.758489106830799</v>
      </c>
      <c r="AE4333">
        <v>-10.9467105423776</v>
      </c>
      <c r="AF4333">
        <v>-13.1317749023437</v>
      </c>
      <c r="AG4333">
        <v>-9.3199963378906094</v>
      </c>
      <c r="AH4333">
        <v>10.074869407445</v>
      </c>
      <c r="AI4333">
        <v>76</v>
      </c>
    </row>
    <row r="4334" spans="1:35" x14ac:dyDescent="0.4">
      <c r="A4334">
        <v>51.446979522705</v>
      </c>
      <c r="B4334">
        <v>79.577880859375</v>
      </c>
      <c r="C4334">
        <v>87.052551269531193</v>
      </c>
      <c r="D4334">
        <v>215.06954956054599</v>
      </c>
      <c r="E4334" t="s">
        <v>6919</v>
      </c>
      <c r="F4334">
        <v>23.071000000000002</v>
      </c>
      <c r="G4334" t="s">
        <v>6909</v>
      </c>
      <c r="H4334">
        <v>21</v>
      </c>
      <c r="I4334">
        <v>191</v>
      </c>
      <c r="J4334">
        <v>48.843852996826101</v>
      </c>
      <c r="K4334">
        <v>77.795211791992102</v>
      </c>
      <c r="L4334">
        <v>225.83999633789</v>
      </c>
      <c r="M4334">
        <v>227.466710542377</v>
      </c>
      <c r="N4334">
        <v>18</v>
      </c>
      <c r="O4334" t="s">
        <v>6918</v>
      </c>
      <c r="P4334">
        <v>22.977</v>
      </c>
      <c r="Q4334" t="s">
        <v>6911</v>
      </c>
      <c r="R4334">
        <v>333</v>
      </c>
      <c r="S4334">
        <v>320.39376925956799</v>
      </c>
      <c r="T4334">
        <v>83.73</v>
      </c>
      <c r="U4334">
        <v>84.09</v>
      </c>
      <c r="V4334">
        <v>7.4</v>
      </c>
      <c r="W4334">
        <v>80.39</v>
      </c>
      <c r="X4334">
        <v>87.79</v>
      </c>
      <c r="Y4334">
        <v>68</v>
      </c>
      <c r="Z4334">
        <v>83.76</v>
      </c>
      <c r="AA4334">
        <v>216.52</v>
      </c>
      <c r="AB4334">
        <v>10.74</v>
      </c>
      <c r="AC4334">
        <v>23.08</v>
      </c>
      <c r="AD4334">
        <v>-12.397160981830799</v>
      </c>
      <c r="AE4334">
        <v>-10.9467105423776</v>
      </c>
      <c r="AF4334">
        <v>-10.7704467773437</v>
      </c>
      <c r="AG4334">
        <v>-9.3199963378906094</v>
      </c>
      <c r="AH4334">
        <v>10.074869407445</v>
      </c>
      <c r="AI4334">
        <v>76</v>
      </c>
    </row>
    <row r="4335" spans="1:35" x14ac:dyDescent="0.4">
      <c r="A4335">
        <v>51.439292907714801</v>
      </c>
      <c r="B4335">
        <v>79.583198547363196</v>
      </c>
      <c r="C4335">
        <v>86.683586120605398</v>
      </c>
      <c r="D4335">
        <v>218.16825866699199</v>
      </c>
      <c r="E4335" t="s">
        <v>6920</v>
      </c>
      <c r="F4335">
        <v>23.071999999999999</v>
      </c>
      <c r="G4335" t="s">
        <v>6909</v>
      </c>
      <c r="H4335">
        <v>21</v>
      </c>
      <c r="I4335">
        <v>192</v>
      </c>
      <c r="J4335">
        <v>48.810344696044901</v>
      </c>
      <c r="K4335">
        <v>77.919990539550696</v>
      </c>
      <c r="L4335">
        <v>228.25</v>
      </c>
      <c r="M4335">
        <v>227.20506504603799</v>
      </c>
      <c r="N4335">
        <v>19</v>
      </c>
      <c r="O4335" t="s">
        <v>6921</v>
      </c>
      <c r="P4335">
        <v>22.986000000000001</v>
      </c>
      <c r="Q4335" t="s">
        <v>6911</v>
      </c>
      <c r="R4335">
        <v>334</v>
      </c>
      <c r="S4335">
        <v>319.74229253954798</v>
      </c>
      <c r="T4335">
        <v>83.73</v>
      </c>
      <c r="U4335">
        <v>84.09</v>
      </c>
      <c r="V4335">
        <v>7.4</v>
      </c>
      <c r="W4335">
        <v>80.39</v>
      </c>
      <c r="X4335">
        <v>87.79</v>
      </c>
      <c r="Y4335">
        <v>68</v>
      </c>
      <c r="Z4335">
        <v>83.76</v>
      </c>
      <c r="AA4335">
        <v>216.52</v>
      </c>
      <c r="AB4335">
        <v>10.74</v>
      </c>
      <c r="AC4335">
        <v>23.08</v>
      </c>
      <c r="AD4335">
        <v>-9.0368063790457693</v>
      </c>
      <c r="AE4335">
        <v>-10.6850650460379</v>
      </c>
      <c r="AF4335">
        <v>-10.0817413330078</v>
      </c>
      <c r="AG4335">
        <v>-11.729999999999899</v>
      </c>
      <c r="AH4335">
        <v>10.2658467102638</v>
      </c>
      <c r="AI4335">
        <v>77</v>
      </c>
    </row>
    <row r="4336" spans="1:35" x14ac:dyDescent="0.4">
      <c r="A4336">
        <v>51.618270874023402</v>
      </c>
      <c r="B4336">
        <v>83.032173156738196</v>
      </c>
      <c r="C4336">
        <v>87.268959045410099</v>
      </c>
      <c r="D4336">
        <v>214.40426635742099</v>
      </c>
      <c r="E4336" t="s">
        <v>6922</v>
      </c>
      <c r="F4336">
        <v>23.312999999999999</v>
      </c>
      <c r="G4336" t="s">
        <v>6909</v>
      </c>
      <c r="H4336">
        <v>22</v>
      </c>
      <c r="I4336">
        <v>191</v>
      </c>
      <c r="J4336">
        <v>48.075901031494098</v>
      </c>
      <c r="K4336">
        <v>80.501388549804602</v>
      </c>
      <c r="L4336">
        <v>220.509994506835</v>
      </c>
      <c r="M4336">
        <v>219.14895852406801</v>
      </c>
      <c r="N4336">
        <v>36</v>
      </c>
      <c r="O4336" t="s">
        <v>6923</v>
      </c>
      <c r="P4336">
        <v>23.164999999999999</v>
      </c>
      <c r="Q4336" t="s">
        <v>6911</v>
      </c>
      <c r="R4336">
        <v>355</v>
      </c>
      <c r="S4336">
        <v>439.53711924114202</v>
      </c>
      <c r="T4336">
        <v>83.2</v>
      </c>
      <c r="U4336">
        <v>83.75</v>
      </c>
      <c r="V4336">
        <v>7.04</v>
      </c>
      <c r="W4336">
        <v>80.23</v>
      </c>
      <c r="X4336">
        <v>87.27</v>
      </c>
      <c r="Y4336">
        <v>68</v>
      </c>
      <c r="Z4336">
        <v>83.23</v>
      </c>
      <c r="AA4336">
        <v>215.37</v>
      </c>
      <c r="AB4336">
        <v>11.11</v>
      </c>
      <c r="AC4336">
        <v>23.31</v>
      </c>
      <c r="AD4336">
        <v>-4.7446921666463302</v>
      </c>
      <c r="AE4336">
        <v>-3.7789585240682002</v>
      </c>
      <c r="AF4336">
        <v>-6.1057281494140598</v>
      </c>
      <c r="AG4336">
        <v>-5.1399945068359303</v>
      </c>
      <c r="AH4336">
        <v>8.4847917731347895</v>
      </c>
      <c r="AI4336">
        <v>48</v>
      </c>
    </row>
    <row r="4337" spans="1:35" x14ac:dyDescent="0.4">
      <c r="A4337">
        <v>51.610157012939403</v>
      </c>
      <c r="B4337">
        <v>83.028800964355398</v>
      </c>
      <c r="C4337">
        <v>86.899650573730398</v>
      </c>
      <c r="D4337">
        <v>217.29257202148401</v>
      </c>
      <c r="E4337" t="s">
        <v>6924</v>
      </c>
      <c r="F4337">
        <v>23.312000000000001</v>
      </c>
      <c r="G4337" t="s">
        <v>6909</v>
      </c>
      <c r="H4337">
        <v>22</v>
      </c>
      <c r="I4337">
        <v>192</v>
      </c>
      <c r="J4337">
        <v>48.075901031494098</v>
      </c>
      <c r="K4337">
        <v>80.501388549804602</v>
      </c>
      <c r="L4337">
        <v>220.509994506835</v>
      </c>
      <c r="M4337">
        <v>219.14895852406801</v>
      </c>
      <c r="N4337">
        <v>36</v>
      </c>
      <c r="O4337" t="s">
        <v>6923</v>
      </c>
      <c r="P4337">
        <v>23.164999999999999</v>
      </c>
      <c r="Q4337" t="s">
        <v>6911</v>
      </c>
      <c r="R4337">
        <v>355</v>
      </c>
      <c r="S4337">
        <v>438.61076129541902</v>
      </c>
      <c r="T4337">
        <v>83.2</v>
      </c>
      <c r="U4337">
        <v>83.75</v>
      </c>
      <c r="V4337">
        <v>7.04</v>
      </c>
      <c r="W4337">
        <v>80.23</v>
      </c>
      <c r="X4337">
        <v>87.27</v>
      </c>
      <c r="Y4337">
        <v>68</v>
      </c>
      <c r="Z4337">
        <v>83.23</v>
      </c>
      <c r="AA4337">
        <v>215.37</v>
      </c>
      <c r="AB4337">
        <v>11.11</v>
      </c>
      <c r="AC4337">
        <v>23.31</v>
      </c>
      <c r="AD4337">
        <v>-1.85638650258383</v>
      </c>
      <c r="AE4337">
        <v>-3.7789585240682002</v>
      </c>
      <c r="AF4337">
        <v>-3.2174224853515598</v>
      </c>
      <c r="AG4337">
        <v>-5.1399945068359303</v>
      </c>
      <c r="AH4337">
        <v>8.4847917731347895</v>
      </c>
      <c r="AI4337">
        <v>48</v>
      </c>
    </row>
    <row r="4338" spans="1:35" x14ac:dyDescent="0.4">
      <c r="A4338">
        <v>51.602039337158203</v>
      </c>
      <c r="B4338">
        <v>83.025444030761705</v>
      </c>
      <c r="C4338">
        <v>86.530227661132798</v>
      </c>
      <c r="D4338">
        <v>220.34457397460901</v>
      </c>
      <c r="E4338" t="s">
        <v>6925</v>
      </c>
      <c r="F4338">
        <v>23.312000000000001</v>
      </c>
      <c r="G4338" t="s">
        <v>6909</v>
      </c>
      <c r="H4338">
        <v>22</v>
      </c>
      <c r="I4338">
        <v>193</v>
      </c>
      <c r="J4338">
        <v>48.075901031494098</v>
      </c>
      <c r="K4338">
        <v>80.501388549804602</v>
      </c>
      <c r="L4338">
        <v>220.509994506835</v>
      </c>
      <c r="M4338">
        <v>219.14895852406801</v>
      </c>
      <c r="N4338">
        <v>36</v>
      </c>
      <c r="O4338" t="s">
        <v>6923</v>
      </c>
      <c r="P4338">
        <v>23.164999999999999</v>
      </c>
      <c r="Q4338" t="s">
        <v>6911</v>
      </c>
      <c r="R4338">
        <v>355</v>
      </c>
      <c r="S4338">
        <v>437.68453081494698</v>
      </c>
      <c r="T4338">
        <v>83.2</v>
      </c>
      <c r="U4338">
        <v>83.75</v>
      </c>
      <c r="V4338">
        <v>7.04</v>
      </c>
      <c r="W4338">
        <v>80.23</v>
      </c>
      <c r="X4338">
        <v>87.27</v>
      </c>
      <c r="Y4338">
        <v>68</v>
      </c>
      <c r="Z4338">
        <v>83.23</v>
      </c>
      <c r="AA4338">
        <v>215.37</v>
      </c>
      <c r="AB4338">
        <v>11.11</v>
      </c>
      <c r="AC4338">
        <v>23.31</v>
      </c>
      <c r="AD4338">
        <v>1.19561545054116</v>
      </c>
      <c r="AE4338">
        <v>-3.7789585240682002</v>
      </c>
      <c r="AF4338">
        <v>-0.165420532226562</v>
      </c>
      <c r="AG4338">
        <v>-5.1399945068359303</v>
      </c>
      <c r="AH4338">
        <v>8.4847917731347895</v>
      </c>
      <c r="AI4338">
        <v>48</v>
      </c>
    </row>
    <row r="4339" spans="1:35" x14ac:dyDescent="0.4">
      <c r="A4339">
        <v>48.893886566162102</v>
      </c>
      <c r="B4339">
        <v>40.353919982910099</v>
      </c>
      <c r="C4339">
        <v>87.201530456542898</v>
      </c>
      <c r="D4339">
        <v>212.02143859863199</v>
      </c>
      <c r="E4339" t="s">
        <v>6926</v>
      </c>
      <c r="F4339">
        <v>22.015000000000001</v>
      </c>
      <c r="G4339" t="s">
        <v>6927</v>
      </c>
      <c r="H4339">
        <v>19</v>
      </c>
      <c r="I4339">
        <v>191</v>
      </c>
      <c r="J4339">
        <v>51.131973266601499</v>
      </c>
      <c r="K4339">
        <v>41.043010711669901</v>
      </c>
      <c r="L4339">
        <v>218.86000061035099</v>
      </c>
      <c r="M4339">
        <v>223.22402395853101</v>
      </c>
      <c r="N4339">
        <v>43</v>
      </c>
      <c r="O4339" t="s">
        <v>6928</v>
      </c>
      <c r="P4339">
        <v>22.036999999999999</v>
      </c>
      <c r="Q4339" t="s">
        <v>6929</v>
      </c>
      <c r="R4339">
        <v>266</v>
      </c>
      <c r="S4339">
        <v>257.14927783456602</v>
      </c>
      <c r="T4339">
        <v>85.73</v>
      </c>
      <c r="U4339">
        <v>85.91</v>
      </c>
      <c r="V4339">
        <v>4.79</v>
      </c>
      <c r="W4339">
        <v>83.51</v>
      </c>
      <c r="X4339">
        <v>88.31</v>
      </c>
      <c r="Y4339">
        <v>67</v>
      </c>
      <c r="Z4339">
        <v>85.73</v>
      </c>
      <c r="AA4339">
        <v>203.1</v>
      </c>
      <c r="AB4339">
        <v>9.1300000000000008</v>
      </c>
      <c r="AC4339">
        <v>22.03</v>
      </c>
      <c r="AD4339">
        <v>-11.202585359899</v>
      </c>
      <c r="AE4339">
        <v>-20.124023958531801</v>
      </c>
      <c r="AF4339">
        <v>-6.83856201171875</v>
      </c>
      <c r="AG4339">
        <v>-15.760000610351501</v>
      </c>
      <c r="AH4339">
        <v>5.8392347156818403</v>
      </c>
      <c r="AI4339">
        <v>82</v>
      </c>
    </row>
    <row r="4340" spans="1:35" x14ac:dyDescent="0.4">
      <c r="A4340">
        <v>48.887504577636697</v>
      </c>
      <c r="B4340">
        <v>40.362144470214801</v>
      </c>
      <c r="C4340">
        <v>86.833091735839801</v>
      </c>
      <c r="D4340">
        <v>207.36837768554599</v>
      </c>
      <c r="E4340" t="s">
        <v>6930</v>
      </c>
      <c r="F4340">
        <v>22.015999999999998</v>
      </c>
      <c r="G4340" t="s">
        <v>6927</v>
      </c>
      <c r="H4340">
        <v>19</v>
      </c>
      <c r="I4340">
        <v>192</v>
      </c>
      <c r="J4340">
        <v>51.131973266601499</v>
      </c>
      <c r="K4340">
        <v>41.043010711669901</v>
      </c>
      <c r="L4340">
        <v>218.86000061035099</v>
      </c>
      <c r="M4340">
        <v>223.22402395853101</v>
      </c>
      <c r="N4340">
        <v>43</v>
      </c>
      <c r="O4340" t="s">
        <v>6928</v>
      </c>
      <c r="P4340">
        <v>22.036999999999999</v>
      </c>
      <c r="Q4340" t="s">
        <v>6929</v>
      </c>
      <c r="R4340">
        <v>266</v>
      </c>
      <c r="S4340">
        <v>257.74102144774201</v>
      </c>
      <c r="T4340">
        <v>85.73</v>
      </c>
      <c r="U4340">
        <v>85.91</v>
      </c>
      <c r="V4340">
        <v>4.79</v>
      </c>
      <c r="W4340">
        <v>83.51</v>
      </c>
      <c r="X4340">
        <v>88.31</v>
      </c>
      <c r="Y4340">
        <v>67</v>
      </c>
      <c r="Z4340">
        <v>85.73</v>
      </c>
      <c r="AA4340">
        <v>203.1</v>
      </c>
      <c r="AB4340">
        <v>9.1300000000000008</v>
      </c>
      <c r="AC4340">
        <v>22.03</v>
      </c>
      <c r="AD4340">
        <v>-15.855646272984901</v>
      </c>
      <c r="AE4340">
        <v>-20.124023958531801</v>
      </c>
      <c r="AF4340">
        <v>-11.4916229248046</v>
      </c>
      <c r="AG4340">
        <v>-15.760000610351501</v>
      </c>
      <c r="AH4340">
        <v>5.8392347156818403</v>
      </c>
      <c r="AI4340">
        <v>82</v>
      </c>
    </row>
    <row r="4341" spans="1:35" x14ac:dyDescent="0.4">
      <c r="A4341">
        <v>50.442256927490199</v>
      </c>
      <c r="B4341">
        <v>47.019031524658203</v>
      </c>
      <c r="C4341">
        <v>87.47998046875</v>
      </c>
      <c r="D4341">
        <v>225.073638916015</v>
      </c>
      <c r="E4341" t="s">
        <v>6931</v>
      </c>
      <c r="F4341">
        <v>22.483000000000001</v>
      </c>
      <c r="G4341" t="s">
        <v>6927</v>
      </c>
      <c r="H4341">
        <v>20</v>
      </c>
      <c r="I4341">
        <v>189</v>
      </c>
      <c r="J4341">
        <v>50.231075286865199</v>
      </c>
      <c r="K4341">
        <v>46.895420074462798</v>
      </c>
      <c r="L4341">
        <v>232.509994506835</v>
      </c>
      <c r="M4341">
        <v>218.64838355478599</v>
      </c>
      <c r="N4341">
        <v>34</v>
      </c>
      <c r="O4341" t="s">
        <v>6932</v>
      </c>
      <c r="P4341">
        <v>22.442</v>
      </c>
      <c r="Q4341" t="s">
        <v>6929</v>
      </c>
      <c r="R4341">
        <v>309</v>
      </c>
      <c r="S4341">
        <v>25.409942723531799</v>
      </c>
      <c r="T4341">
        <v>85.27</v>
      </c>
      <c r="U4341">
        <v>85.26</v>
      </c>
      <c r="V4341">
        <v>4.43</v>
      </c>
      <c r="W4341">
        <v>83.05</v>
      </c>
      <c r="X4341">
        <v>87.48</v>
      </c>
      <c r="Y4341">
        <v>68</v>
      </c>
      <c r="Z4341">
        <v>85.27</v>
      </c>
      <c r="AA4341">
        <v>197.47</v>
      </c>
      <c r="AB4341">
        <v>18.57</v>
      </c>
      <c r="AC4341">
        <v>22.48</v>
      </c>
      <c r="AD4341">
        <v>6.42525536122948</v>
      </c>
      <c r="AE4341">
        <v>-21.178383554786102</v>
      </c>
      <c r="AF4341">
        <v>-7.4363555908203098</v>
      </c>
      <c r="AG4341">
        <v>-35.039994506835903</v>
      </c>
      <c r="AH4341">
        <v>7.3978400778324502</v>
      </c>
      <c r="AI4341">
        <v>99</v>
      </c>
    </row>
    <row r="4342" spans="1:35" x14ac:dyDescent="0.4">
      <c r="A4342">
        <v>50.433845520019503</v>
      </c>
      <c r="B4342">
        <v>47.018596649169901</v>
      </c>
      <c r="C4342">
        <v>87.111160278320298</v>
      </c>
      <c r="D4342">
        <v>223.10281372070301</v>
      </c>
      <c r="E4342" t="s">
        <v>6933</v>
      </c>
      <c r="F4342">
        <v>22.483000000000001</v>
      </c>
      <c r="G4342" t="s">
        <v>6927</v>
      </c>
      <c r="H4342">
        <v>20</v>
      </c>
      <c r="I4342">
        <v>190</v>
      </c>
      <c r="J4342">
        <v>50.231075286865199</v>
      </c>
      <c r="K4342">
        <v>46.895420074462798</v>
      </c>
      <c r="L4342">
        <v>232.509994506835</v>
      </c>
      <c r="M4342">
        <v>218.64838355478599</v>
      </c>
      <c r="N4342">
        <v>34</v>
      </c>
      <c r="O4342" t="s">
        <v>6932</v>
      </c>
      <c r="P4342">
        <v>22.442</v>
      </c>
      <c r="Q4342" t="s">
        <v>6929</v>
      </c>
      <c r="R4342">
        <v>309</v>
      </c>
      <c r="S4342">
        <v>24.513023748799299</v>
      </c>
      <c r="T4342">
        <v>85.27</v>
      </c>
      <c r="U4342">
        <v>85.26</v>
      </c>
      <c r="V4342">
        <v>4.43</v>
      </c>
      <c r="W4342">
        <v>83.05</v>
      </c>
      <c r="X4342">
        <v>87.48</v>
      </c>
      <c r="Y4342">
        <v>68</v>
      </c>
      <c r="Z4342">
        <v>85.27</v>
      </c>
      <c r="AA4342">
        <v>197.47</v>
      </c>
      <c r="AB4342">
        <v>18.57</v>
      </c>
      <c r="AC4342">
        <v>22.48</v>
      </c>
      <c r="AD4342">
        <v>4.45443016591698</v>
      </c>
      <c r="AE4342">
        <v>-21.178383554786102</v>
      </c>
      <c r="AF4342">
        <v>-9.4071807861328107</v>
      </c>
      <c r="AG4342">
        <v>-35.039994506835903</v>
      </c>
      <c r="AH4342">
        <v>7.3978400778324502</v>
      </c>
      <c r="AI4342">
        <v>99</v>
      </c>
    </row>
    <row r="4343" spans="1:35" x14ac:dyDescent="0.4">
      <c r="A4343">
        <v>50.425399780273402</v>
      </c>
      <c r="B4343">
        <v>47.0179634094238</v>
      </c>
      <c r="C4343">
        <v>86.742225646972599</v>
      </c>
      <c r="D4343">
        <v>219.90771484375</v>
      </c>
      <c r="E4343" t="s">
        <v>6934</v>
      </c>
      <c r="F4343">
        <v>22.483000000000001</v>
      </c>
      <c r="G4343" t="s">
        <v>6927</v>
      </c>
      <c r="H4343">
        <v>20</v>
      </c>
      <c r="I4343">
        <v>191</v>
      </c>
      <c r="J4343">
        <v>50.231075286865199</v>
      </c>
      <c r="K4343">
        <v>46.895420074462798</v>
      </c>
      <c r="L4343">
        <v>232.509994506835</v>
      </c>
      <c r="M4343">
        <v>218.64838355478599</v>
      </c>
      <c r="N4343">
        <v>34</v>
      </c>
      <c r="O4343" t="s">
        <v>6932</v>
      </c>
      <c r="P4343">
        <v>22.442</v>
      </c>
      <c r="Q4343" t="s">
        <v>6929</v>
      </c>
      <c r="R4343">
        <v>309</v>
      </c>
      <c r="S4343">
        <v>23.6112166611791</v>
      </c>
      <c r="T4343">
        <v>85.27</v>
      </c>
      <c r="U4343">
        <v>85.26</v>
      </c>
      <c r="V4343">
        <v>4.43</v>
      </c>
      <c r="W4343">
        <v>83.05</v>
      </c>
      <c r="X4343">
        <v>87.48</v>
      </c>
      <c r="Y4343">
        <v>68</v>
      </c>
      <c r="Z4343">
        <v>85.27</v>
      </c>
      <c r="AA4343">
        <v>197.47</v>
      </c>
      <c r="AB4343">
        <v>18.57</v>
      </c>
      <c r="AC4343">
        <v>22.48</v>
      </c>
      <c r="AD4343">
        <v>1.2593312889638599</v>
      </c>
      <c r="AE4343">
        <v>-21.178383554786102</v>
      </c>
      <c r="AF4343">
        <v>-12.6022796630859</v>
      </c>
      <c r="AG4343">
        <v>-35.039994506835903</v>
      </c>
      <c r="AH4343">
        <v>7.3978400778324502</v>
      </c>
      <c r="AI4343">
        <v>99</v>
      </c>
    </row>
    <row r="4344" spans="1:35" x14ac:dyDescent="0.4">
      <c r="A4344">
        <v>51.289146423339801</v>
      </c>
      <c r="B4344">
        <v>53.353939056396399</v>
      </c>
      <c r="C4344">
        <v>87.234054565429602</v>
      </c>
      <c r="D4344">
        <v>208.75442504882801</v>
      </c>
      <c r="E4344" t="s">
        <v>6935</v>
      </c>
      <c r="F4344">
        <v>22.925999999999998</v>
      </c>
      <c r="G4344" t="s">
        <v>6927</v>
      </c>
      <c r="H4344">
        <v>21</v>
      </c>
      <c r="I4344">
        <v>192</v>
      </c>
      <c r="J4344">
        <v>49.137664794921797</v>
      </c>
      <c r="K4344">
        <v>52.115108489990199</v>
      </c>
      <c r="L4344">
        <v>214.86999511718699</v>
      </c>
      <c r="M4344">
        <v>214.37682387408</v>
      </c>
      <c r="N4344">
        <v>33</v>
      </c>
      <c r="O4344" t="s">
        <v>6936</v>
      </c>
      <c r="P4344">
        <v>22.803999999999998</v>
      </c>
      <c r="Q4344" t="s">
        <v>6929</v>
      </c>
      <c r="R4344">
        <v>349</v>
      </c>
      <c r="S4344">
        <v>258.42943278428498</v>
      </c>
      <c r="T4344">
        <v>85.76</v>
      </c>
      <c r="U4344">
        <v>86.68</v>
      </c>
      <c r="V4344">
        <v>4.8</v>
      </c>
      <c r="W4344">
        <v>84.28</v>
      </c>
      <c r="X4344">
        <v>89.08</v>
      </c>
      <c r="Y4344">
        <v>67</v>
      </c>
      <c r="Z4344">
        <v>85.76</v>
      </c>
      <c r="AA4344">
        <v>203</v>
      </c>
      <c r="AB4344">
        <v>6.22</v>
      </c>
      <c r="AC4344">
        <v>22.94</v>
      </c>
      <c r="AD4344">
        <v>-5.6223988252527501</v>
      </c>
      <c r="AE4344">
        <v>-11.376823874080801</v>
      </c>
      <c r="AF4344">
        <v>-6.1155700683593697</v>
      </c>
      <c r="AG4344">
        <v>-11.8699951171875</v>
      </c>
      <c r="AH4344">
        <v>5.6124964438548997</v>
      </c>
      <c r="AI4344">
        <v>85</v>
      </c>
    </row>
    <row r="4345" spans="1:35" x14ac:dyDescent="0.4">
      <c r="A4345">
        <v>51.281608581542898</v>
      </c>
      <c r="B4345">
        <v>53.359848022460902</v>
      </c>
      <c r="C4345">
        <v>86.8653564453125</v>
      </c>
      <c r="D4345">
        <v>209.93681335449199</v>
      </c>
      <c r="E4345" t="s">
        <v>6937</v>
      </c>
      <c r="F4345">
        <v>22.925999999999998</v>
      </c>
      <c r="G4345" t="s">
        <v>6927</v>
      </c>
      <c r="H4345">
        <v>21</v>
      </c>
      <c r="I4345">
        <v>193</v>
      </c>
      <c r="J4345">
        <v>49.137664794921797</v>
      </c>
      <c r="K4345">
        <v>52.115108489990199</v>
      </c>
      <c r="L4345">
        <v>214.86999511718699</v>
      </c>
      <c r="M4345">
        <v>214.37682387408</v>
      </c>
      <c r="N4345">
        <v>33</v>
      </c>
      <c r="O4345" t="s">
        <v>6936</v>
      </c>
      <c r="P4345">
        <v>22.803999999999998</v>
      </c>
      <c r="Q4345" t="s">
        <v>6929</v>
      </c>
      <c r="R4345">
        <v>349</v>
      </c>
      <c r="S4345">
        <v>257.782923322111</v>
      </c>
      <c r="T4345">
        <v>85.76</v>
      </c>
      <c r="U4345">
        <v>86.68</v>
      </c>
      <c r="V4345">
        <v>4.8</v>
      </c>
      <c r="W4345">
        <v>84.28</v>
      </c>
      <c r="X4345">
        <v>89.08</v>
      </c>
      <c r="Y4345">
        <v>67</v>
      </c>
      <c r="Z4345">
        <v>85.76</v>
      </c>
      <c r="AA4345">
        <v>203</v>
      </c>
      <c r="AB4345">
        <v>6.22</v>
      </c>
      <c r="AC4345">
        <v>22.94</v>
      </c>
      <c r="AD4345">
        <v>-4.4400105195886903</v>
      </c>
      <c r="AE4345">
        <v>-11.376823874080801</v>
      </c>
      <c r="AF4345">
        <v>-4.9331817626953098</v>
      </c>
      <c r="AG4345">
        <v>-11.8699951171875</v>
      </c>
      <c r="AH4345">
        <v>5.6124964438548997</v>
      </c>
      <c r="AI4345">
        <v>85</v>
      </c>
    </row>
    <row r="4346" spans="1:35" x14ac:dyDescent="0.4">
      <c r="A4346">
        <v>51.557777404785099</v>
      </c>
      <c r="B4346">
        <v>56.789024353027301</v>
      </c>
      <c r="C4346">
        <v>87.495040893554602</v>
      </c>
      <c r="D4346">
        <v>204.52810668945301</v>
      </c>
      <c r="E4346" t="s">
        <v>6938</v>
      </c>
      <c r="F4346">
        <v>23.166</v>
      </c>
      <c r="G4346" t="s">
        <v>6927</v>
      </c>
      <c r="H4346">
        <v>22</v>
      </c>
      <c r="I4346">
        <v>189</v>
      </c>
      <c r="J4346">
        <v>48.471794128417898</v>
      </c>
      <c r="K4346">
        <v>54.757293701171797</v>
      </c>
      <c r="L4346">
        <v>213.41000366210901</v>
      </c>
      <c r="M4346">
        <v>211.79707712026701</v>
      </c>
      <c r="N4346">
        <v>17</v>
      </c>
      <c r="O4346" t="s">
        <v>6939</v>
      </c>
      <c r="P4346">
        <v>22.986999999999998</v>
      </c>
      <c r="Q4346" t="s">
        <v>6929</v>
      </c>
      <c r="R4346">
        <v>370</v>
      </c>
      <c r="S4346">
        <v>377.64073451562302</v>
      </c>
      <c r="T4346">
        <v>84.91</v>
      </c>
      <c r="U4346">
        <v>85.83</v>
      </c>
      <c r="V4346">
        <v>5.54</v>
      </c>
      <c r="W4346">
        <v>83.06</v>
      </c>
      <c r="X4346">
        <v>88.6</v>
      </c>
      <c r="Y4346">
        <v>68</v>
      </c>
      <c r="Z4346">
        <v>84.91</v>
      </c>
      <c r="AA4346">
        <v>198.02</v>
      </c>
      <c r="AB4346">
        <v>9.43</v>
      </c>
      <c r="AC4346">
        <v>23.16</v>
      </c>
      <c r="AD4346">
        <v>-7.2689704308143002</v>
      </c>
      <c r="AE4346">
        <v>-13.7770771202674</v>
      </c>
      <c r="AF4346">
        <v>-8.88189697265625</v>
      </c>
      <c r="AG4346">
        <v>-15.390003662109301</v>
      </c>
      <c r="AH4346">
        <v>3.82077091272869</v>
      </c>
      <c r="AI4346">
        <v>65</v>
      </c>
    </row>
    <row r="4347" spans="1:35" x14ac:dyDescent="0.4">
      <c r="A4347">
        <v>51.5496215820312</v>
      </c>
      <c r="B4347">
        <v>56.786766052246001</v>
      </c>
      <c r="C4347">
        <v>87.125984191894503</v>
      </c>
      <c r="D4347">
        <v>202.28453063964801</v>
      </c>
      <c r="E4347" t="s">
        <v>6940</v>
      </c>
      <c r="F4347">
        <v>23.164999999999999</v>
      </c>
      <c r="G4347" t="s">
        <v>6927</v>
      </c>
      <c r="H4347">
        <v>22</v>
      </c>
      <c r="I4347">
        <v>190</v>
      </c>
      <c r="J4347">
        <v>48.471794128417898</v>
      </c>
      <c r="K4347">
        <v>54.757293701171797</v>
      </c>
      <c r="L4347">
        <v>213.41000366210901</v>
      </c>
      <c r="M4347">
        <v>211.67166692560301</v>
      </c>
      <c r="N4347">
        <v>17</v>
      </c>
      <c r="O4347" t="s">
        <v>6939</v>
      </c>
      <c r="P4347">
        <v>22.986999999999998</v>
      </c>
      <c r="Q4347" t="s">
        <v>6929</v>
      </c>
      <c r="R4347">
        <v>370</v>
      </c>
      <c r="S4347">
        <v>376.735499104192</v>
      </c>
      <c r="T4347">
        <v>84.91</v>
      </c>
      <c r="U4347">
        <v>85.83</v>
      </c>
      <c r="V4347">
        <v>5.54</v>
      </c>
      <c r="W4347">
        <v>83.06</v>
      </c>
      <c r="X4347">
        <v>88.6</v>
      </c>
      <c r="Y4347">
        <v>68</v>
      </c>
      <c r="Z4347">
        <v>84.91</v>
      </c>
      <c r="AA4347">
        <v>198.02</v>
      </c>
      <c r="AB4347">
        <v>9.43</v>
      </c>
      <c r="AC4347">
        <v>23.16</v>
      </c>
      <c r="AD4347">
        <v>-9.3871362859552505</v>
      </c>
      <c r="AE4347">
        <v>-13.6516669256036</v>
      </c>
      <c r="AF4347">
        <v>-11.1254730224609</v>
      </c>
      <c r="AG4347">
        <v>-15.390003662109301</v>
      </c>
      <c r="AH4347">
        <v>3.92420765888187</v>
      </c>
      <c r="AI4347">
        <v>66</v>
      </c>
    </row>
    <row r="4348" spans="1:35" x14ac:dyDescent="0.4">
      <c r="A4348">
        <v>51.541347503662102</v>
      </c>
      <c r="B4348">
        <v>56.782310485839801</v>
      </c>
      <c r="C4348">
        <v>86.7567138671875</v>
      </c>
      <c r="D4348">
        <v>200.49093627929599</v>
      </c>
      <c r="E4348" t="s">
        <v>6941</v>
      </c>
      <c r="F4348">
        <v>23.164999999999999</v>
      </c>
      <c r="G4348" t="s">
        <v>6927</v>
      </c>
      <c r="H4348">
        <v>22</v>
      </c>
      <c r="I4348">
        <v>191</v>
      </c>
      <c r="J4348">
        <v>48.471794128417898</v>
      </c>
      <c r="K4348">
        <v>54.757293701171797</v>
      </c>
      <c r="L4348">
        <v>213.41000366210901</v>
      </c>
      <c r="M4348">
        <v>211.67166692560301</v>
      </c>
      <c r="N4348">
        <v>17</v>
      </c>
      <c r="O4348" t="s">
        <v>6939</v>
      </c>
      <c r="P4348">
        <v>22.986999999999998</v>
      </c>
      <c r="Q4348" t="s">
        <v>6929</v>
      </c>
      <c r="R4348">
        <v>370</v>
      </c>
      <c r="S4348">
        <v>375.75609971288702</v>
      </c>
      <c r="T4348">
        <v>84.91</v>
      </c>
      <c r="U4348">
        <v>85.83</v>
      </c>
      <c r="V4348">
        <v>5.54</v>
      </c>
      <c r="W4348">
        <v>83.06</v>
      </c>
      <c r="X4348">
        <v>88.6</v>
      </c>
      <c r="Y4348">
        <v>68</v>
      </c>
      <c r="Z4348">
        <v>84.91</v>
      </c>
      <c r="AA4348">
        <v>198.02</v>
      </c>
      <c r="AB4348">
        <v>9.43</v>
      </c>
      <c r="AC4348">
        <v>23.16</v>
      </c>
      <c r="AD4348">
        <v>-11.180730646306801</v>
      </c>
      <c r="AE4348">
        <v>-13.6516669256036</v>
      </c>
      <c r="AF4348">
        <v>-12.9190673828125</v>
      </c>
      <c r="AG4348">
        <v>-15.390003662109301</v>
      </c>
      <c r="AH4348">
        <v>3.92420765888187</v>
      </c>
      <c r="AI4348">
        <v>66</v>
      </c>
    </row>
    <row r="4349" spans="1:35" x14ac:dyDescent="0.4">
      <c r="A4349">
        <v>47.8231201171875</v>
      </c>
      <c r="B4349">
        <v>12.625871658325099</v>
      </c>
      <c r="C4349">
        <v>87.199142456054602</v>
      </c>
      <c r="D4349">
        <v>212.94209289550699</v>
      </c>
      <c r="E4349" t="s">
        <v>6942</v>
      </c>
      <c r="F4349">
        <v>21.763000000000002</v>
      </c>
      <c r="G4349" t="s">
        <v>6943</v>
      </c>
      <c r="H4349">
        <v>18</v>
      </c>
      <c r="I4349">
        <v>190</v>
      </c>
      <c r="J4349">
        <v>51.835880279541001</v>
      </c>
      <c r="K4349">
        <v>13.500479698181101</v>
      </c>
      <c r="L4349">
        <v>217.72000122070301</v>
      </c>
      <c r="M4349">
        <v>221.78919921875001</v>
      </c>
      <c r="N4349">
        <v>19</v>
      </c>
      <c r="O4349" t="s">
        <v>6944</v>
      </c>
      <c r="P4349">
        <v>21.739000000000001</v>
      </c>
      <c r="Q4349" t="s">
        <v>6945</v>
      </c>
      <c r="R4349">
        <v>224</v>
      </c>
      <c r="S4349">
        <v>456.73062243663298</v>
      </c>
      <c r="T4349">
        <v>82.77</v>
      </c>
      <c r="U4349">
        <v>84.24</v>
      </c>
      <c r="V4349">
        <v>8.1300000000000008</v>
      </c>
      <c r="W4349">
        <v>80.17</v>
      </c>
      <c r="X4349">
        <v>88.3</v>
      </c>
      <c r="Y4349">
        <v>67</v>
      </c>
      <c r="Z4349">
        <v>82.9</v>
      </c>
      <c r="AA4349">
        <v>206.11</v>
      </c>
      <c r="AB4349">
        <v>7.78</v>
      </c>
      <c r="AC4349">
        <v>21.77</v>
      </c>
      <c r="AD4349">
        <v>-8.8471063232421994</v>
      </c>
      <c r="AE4349">
        <v>-15.67919921875</v>
      </c>
      <c r="AF4349">
        <v>-4.7779083251953098</v>
      </c>
      <c r="AG4349">
        <v>-11.610001220703101</v>
      </c>
      <c r="AH4349">
        <v>3.0327635501072199</v>
      </c>
      <c r="AI4349">
        <v>25</v>
      </c>
    </row>
    <row r="4350" spans="1:35" x14ac:dyDescent="0.4">
      <c r="A4350">
        <v>47.814804077148402</v>
      </c>
      <c r="B4350">
        <v>12.627915382385201</v>
      </c>
      <c r="C4350">
        <v>86.8304443359375</v>
      </c>
      <c r="D4350">
        <v>208.82723999023401</v>
      </c>
      <c r="E4350" t="s">
        <v>6946</v>
      </c>
      <c r="F4350">
        <v>21.763000000000002</v>
      </c>
      <c r="G4350" t="s">
        <v>6943</v>
      </c>
      <c r="H4350">
        <v>18</v>
      </c>
      <c r="I4350">
        <v>191</v>
      </c>
      <c r="J4350">
        <v>51.835880279541001</v>
      </c>
      <c r="K4350">
        <v>13.500479698181101</v>
      </c>
      <c r="L4350">
        <v>217.72000122070301</v>
      </c>
      <c r="M4350">
        <v>221.78919921875001</v>
      </c>
      <c r="N4350">
        <v>19</v>
      </c>
      <c r="O4350" t="s">
        <v>6944</v>
      </c>
      <c r="P4350">
        <v>21.739000000000001</v>
      </c>
      <c r="Q4350" t="s">
        <v>6945</v>
      </c>
      <c r="R4350">
        <v>224</v>
      </c>
      <c r="S4350">
        <v>457.63899917905599</v>
      </c>
      <c r="T4350">
        <v>82.77</v>
      </c>
      <c r="U4350">
        <v>84.24</v>
      </c>
      <c r="V4350">
        <v>8.1300000000000008</v>
      </c>
      <c r="W4350">
        <v>80.17</v>
      </c>
      <c r="X4350">
        <v>88.3</v>
      </c>
      <c r="Y4350">
        <v>67</v>
      </c>
      <c r="Z4350">
        <v>82.9</v>
      </c>
      <c r="AA4350">
        <v>206.11</v>
      </c>
      <c r="AB4350">
        <v>7.78</v>
      </c>
      <c r="AC4350">
        <v>21.77</v>
      </c>
      <c r="AD4350">
        <v>-12.9619592285156</v>
      </c>
      <c r="AE4350">
        <v>-15.67919921875</v>
      </c>
      <c r="AF4350">
        <v>-8.89276123046875</v>
      </c>
      <c r="AG4350">
        <v>-11.610001220703101</v>
      </c>
      <c r="AH4350">
        <v>3.0327635501072199</v>
      </c>
      <c r="AI4350">
        <v>25</v>
      </c>
    </row>
    <row r="4351" spans="1:35" x14ac:dyDescent="0.4">
      <c r="A4351">
        <v>49.493644714355398</v>
      </c>
      <c r="B4351">
        <v>18.271211624145501</v>
      </c>
      <c r="C4351">
        <v>87.195655822753906</v>
      </c>
      <c r="D4351">
        <v>221.55404663085901</v>
      </c>
      <c r="E4351" t="s">
        <v>6947</v>
      </c>
      <c r="F4351">
        <v>22.16</v>
      </c>
      <c r="G4351" t="s">
        <v>6943</v>
      </c>
      <c r="H4351">
        <v>19</v>
      </c>
      <c r="I4351">
        <v>190</v>
      </c>
      <c r="J4351">
        <v>50.879199981689403</v>
      </c>
      <c r="K4351">
        <v>20.876613616943299</v>
      </c>
      <c r="L4351">
        <v>223.02000427246</v>
      </c>
      <c r="M4351">
        <v>212.31764669979299</v>
      </c>
      <c r="N4351">
        <v>38</v>
      </c>
      <c r="O4351" t="s">
        <v>6948</v>
      </c>
      <c r="P4351">
        <v>22.25</v>
      </c>
      <c r="Q4351" t="s">
        <v>6945</v>
      </c>
      <c r="R4351">
        <v>277</v>
      </c>
      <c r="S4351">
        <v>244.40115818070399</v>
      </c>
      <c r="T4351">
        <v>84.25</v>
      </c>
      <c r="U4351">
        <v>83.87</v>
      </c>
      <c r="V4351">
        <v>6.65</v>
      </c>
      <c r="W4351">
        <v>80.55</v>
      </c>
      <c r="X4351">
        <v>87.2</v>
      </c>
      <c r="Y4351">
        <v>67</v>
      </c>
      <c r="Z4351">
        <v>84.26</v>
      </c>
      <c r="AA4351">
        <v>204.8</v>
      </c>
      <c r="AB4351">
        <v>11.97</v>
      </c>
      <c r="AC4351">
        <v>22.18</v>
      </c>
      <c r="AD4351">
        <v>9.2363999310661793</v>
      </c>
      <c r="AE4351">
        <v>-7.5176466997931701</v>
      </c>
      <c r="AF4351">
        <v>-1.4659576416015601</v>
      </c>
      <c r="AG4351">
        <v>-18.220004272460901</v>
      </c>
      <c r="AH4351">
        <v>4.2511281252695001</v>
      </c>
      <c r="AI4351">
        <v>17</v>
      </c>
    </row>
    <row r="4352" spans="1:35" x14ac:dyDescent="0.4">
      <c r="A4352">
        <v>49.487010955810497</v>
      </c>
      <c r="B4352">
        <v>18.2790222167968</v>
      </c>
      <c r="C4352">
        <v>86.827323913574205</v>
      </c>
      <c r="D4352">
        <v>221.12406921386699</v>
      </c>
      <c r="E4352" t="s">
        <v>6949</v>
      </c>
      <c r="F4352">
        <v>22.16</v>
      </c>
      <c r="G4352" t="s">
        <v>6943</v>
      </c>
      <c r="H4352">
        <v>19</v>
      </c>
      <c r="I4352">
        <v>191</v>
      </c>
      <c r="J4352">
        <v>50.879199981689403</v>
      </c>
      <c r="K4352">
        <v>20.876613616943299</v>
      </c>
      <c r="L4352">
        <v>223.02000427246</v>
      </c>
      <c r="M4352">
        <v>212.31764669979299</v>
      </c>
      <c r="N4352">
        <v>38</v>
      </c>
      <c r="O4352" t="s">
        <v>6948</v>
      </c>
      <c r="P4352">
        <v>22.25</v>
      </c>
      <c r="Q4352" t="s">
        <v>6945</v>
      </c>
      <c r="R4352">
        <v>277</v>
      </c>
      <c r="S4352">
        <v>244.45706466252099</v>
      </c>
      <c r="T4352">
        <v>84.25</v>
      </c>
      <c r="U4352">
        <v>83.87</v>
      </c>
      <c r="V4352">
        <v>6.65</v>
      </c>
      <c r="W4352">
        <v>80.55</v>
      </c>
      <c r="X4352">
        <v>87.2</v>
      </c>
      <c r="Y4352">
        <v>67</v>
      </c>
      <c r="Z4352">
        <v>84.26</v>
      </c>
      <c r="AA4352">
        <v>204.8</v>
      </c>
      <c r="AB4352">
        <v>11.97</v>
      </c>
      <c r="AC4352">
        <v>22.18</v>
      </c>
      <c r="AD4352">
        <v>8.8064225140740007</v>
      </c>
      <c r="AE4352">
        <v>-7.5176466997931701</v>
      </c>
      <c r="AF4352">
        <v>-1.89593505859375</v>
      </c>
      <c r="AG4352">
        <v>-18.220004272460901</v>
      </c>
      <c r="AH4352">
        <v>4.2511281252695001</v>
      </c>
      <c r="AI4352">
        <v>17</v>
      </c>
    </row>
    <row r="4353" spans="1:35" x14ac:dyDescent="0.4">
      <c r="A4353">
        <v>50.830005645751903</v>
      </c>
      <c r="B4353">
        <v>25.108007431030199</v>
      </c>
      <c r="C4353">
        <v>87.418708801269503</v>
      </c>
      <c r="D4353">
        <v>201.842681884765</v>
      </c>
      <c r="E4353" t="s">
        <v>6950</v>
      </c>
      <c r="F4353">
        <v>22.638999999999999</v>
      </c>
      <c r="G4353" t="s">
        <v>6943</v>
      </c>
      <c r="H4353">
        <v>20</v>
      </c>
      <c r="I4353">
        <v>190</v>
      </c>
      <c r="J4353">
        <v>49.101173400878899</v>
      </c>
      <c r="K4353">
        <v>29.415855407714801</v>
      </c>
      <c r="L4353">
        <v>216.55000305175699</v>
      </c>
      <c r="M4353">
        <v>215.36999981219901</v>
      </c>
      <c r="N4353">
        <v>37</v>
      </c>
      <c r="O4353" t="s">
        <v>6951</v>
      </c>
      <c r="P4353">
        <v>22.843</v>
      </c>
      <c r="Q4353" t="s">
        <v>6945</v>
      </c>
      <c r="R4353">
        <v>342</v>
      </c>
      <c r="S4353">
        <v>368.04309674160299</v>
      </c>
      <c r="T4353">
        <v>84.09</v>
      </c>
      <c r="U4353">
        <v>84.64</v>
      </c>
      <c r="V4353">
        <v>7.03</v>
      </c>
      <c r="W4353">
        <v>81.13</v>
      </c>
      <c r="X4353">
        <v>88.16</v>
      </c>
      <c r="Y4353">
        <v>68</v>
      </c>
      <c r="Z4353">
        <v>84.11</v>
      </c>
      <c r="AA4353">
        <v>207.71</v>
      </c>
      <c r="AB4353">
        <v>7.62</v>
      </c>
      <c r="AC4353">
        <v>22.64</v>
      </c>
      <c r="AD4353">
        <v>-13.5273179274339</v>
      </c>
      <c r="AE4353">
        <v>-7.6599998121995103</v>
      </c>
      <c r="AF4353">
        <v>-14.7073211669921</v>
      </c>
      <c r="AG4353">
        <v>-8.8400030517577992</v>
      </c>
      <c r="AH4353">
        <v>2.9869760200975701</v>
      </c>
      <c r="AI4353">
        <v>13</v>
      </c>
    </row>
    <row r="4354" spans="1:35" x14ac:dyDescent="0.4">
      <c r="A4354">
        <v>50.821582794189403</v>
      </c>
      <c r="B4354">
        <v>25.106683731079102</v>
      </c>
      <c r="C4354">
        <v>87.049552917480398</v>
      </c>
      <c r="D4354">
        <v>203.25505065917901</v>
      </c>
      <c r="E4354" t="s">
        <v>6952</v>
      </c>
      <c r="F4354">
        <v>22.638000000000002</v>
      </c>
      <c r="G4354" t="s">
        <v>6943</v>
      </c>
      <c r="H4354">
        <v>20</v>
      </c>
      <c r="I4354">
        <v>191</v>
      </c>
      <c r="J4354">
        <v>49.101173400878899</v>
      </c>
      <c r="K4354">
        <v>29.415855407714801</v>
      </c>
      <c r="L4354">
        <v>216.55000305175699</v>
      </c>
      <c r="M4354">
        <v>215.36999981219901</v>
      </c>
      <c r="N4354">
        <v>37</v>
      </c>
      <c r="O4354" t="s">
        <v>6951</v>
      </c>
      <c r="P4354">
        <v>22.843</v>
      </c>
      <c r="Q4354" t="s">
        <v>6945</v>
      </c>
      <c r="R4354">
        <v>342</v>
      </c>
      <c r="S4354">
        <v>367.646557467722</v>
      </c>
      <c r="T4354">
        <v>84.09</v>
      </c>
      <c r="U4354">
        <v>84.64</v>
      </c>
      <c r="V4354">
        <v>7.03</v>
      </c>
      <c r="W4354">
        <v>81.13</v>
      </c>
      <c r="X4354">
        <v>88.16</v>
      </c>
      <c r="Y4354">
        <v>68</v>
      </c>
      <c r="Z4354">
        <v>84.11</v>
      </c>
      <c r="AA4354">
        <v>207.71</v>
      </c>
      <c r="AB4354">
        <v>7.62</v>
      </c>
      <c r="AC4354">
        <v>22.64</v>
      </c>
      <c r="AD4354">
        <v>-12.114949153019801</v>
      </c>
      <c r="AE4354">
        <v>-7.6599998121995103</v>
      </c>
      <c r="AF4354">
        <v>-13.2949523925781</v>
      </c>
      <c r="AG4354">
        <v>-8.8400030517577992</v>
      </c>
      <c r="AH4354">
        <v>2.9869760200975701</v>
      </c>
      <c r="AI4354">
        <v>13</v>
      </c>
    </row>
    <row r="4355" spans="1:35" x14ac:dyDescent="0.4">
      <c r="A4355">
        <v>50.813194274902301</v>
      </c>
      <c r="B4355">
        <v>25.1055812835693</v>
      </c>
      <c r="C4355">
        <v>86.680305480957003</v>
      </c>
      <c r="D4355">
        <v>203.99656677246</v>
      </c>
      <c r="E4355" t="s">
        <v>6953</v>
      </c>
      <c r="F4355">
        <v>22.638000000000002</v>
      </c>
      <c r="G4355" t="s">
        <v>6943</v>
      </c>
      <c r="H4355">
        <v>20</v>
      </c>
      <c r="I4355">
        <v>192</v>
      </c>
      <c r="J4355">
        <v>49.101173400878899</v>
      </c>
      <c r="K4355">
        <v>29.415855407714801</v>
      </c>
      <c r="L4355">
        <v>216.55000305175699</v>
      </c>
      <c r="M4355">
        <v>215.36999981219901</v>
      </c>
      <c r="N4355">
        <v>37</v>
      </c>
      <c r="O4355" t="s">
        <v>6951</v>
      </c>
      <c r="P4355">
        <v>22.843</v>
      </c>
      <c r="Q4355" t="s">
        <v>6945</v>
      </c>
      <c r="R4355">
        <v>342</v>
      </c>
      <c r="S4355">
        <v>367.240390267951</v>
      </c>
      <c r="T4355">
        <v>84.09</v>
      </c>
      <c r="U4355">
        <v>84.64</v>
      </c>
      <c r="V4355">
        <v>7.03</v>
      </c>
      <c r="W4355">
        <v>81.13</v>
      </c>
      <c r="X4355">
        <v>88.16</v>
      </c>
      <c r="Y4355">
        <v>68</v>
      </c>
      <c r="Z4355">
        <v>84.11</v>
      </c>
      <c r="AA4355">
        <v>207.71</v>
      </c>
      <c r="AB4355">
        <v>7.62</v>
      </c>
      <c r="AC4355">
        <v>22.64</v>
      </c>
      <c r="AD4355">
        <v>-11.373433039738501</v>
      </c>
      <c r="AE4355">
        <v>-7.6599998121995103</v>
      </c>
      <c r="AF4355">
        <v>-12.5534362792968</v>
      </c>
      <c r="AG4355">
        <v>-8.8400030517577992</v>
      </c>
      <c r="AH4355">
        <v>2.9869760200975701</v>
      </c>
      <c r="AI4355">
        <v>13</v>
      </c>
    </row>
    <row r="4356" spans="1:35" x14ac:dyDescent="0.4">
      <c r="A4356">
        <v>34.540184020996001</v>
      </c>
      <c r="B4356">
        <v>2.3795933723449698</v>
      </c>
      <c r="C4356">
        <v>87.279388427734304</v>
      </c>
      <c r="D4356">
        <v>212.15554809570301</v>
      </c>
      <c r="E4356" t="s">
        <v>6954</v>
      </c>
      <c r="F4356">
        <v>22.646000000000001</v>
      </c>
      <c r="G4356" t="s">
        <v>6955</v>
      </c>
      <c r="H4356">
        <v>11</v>
      </c>
      <c r="I4356">
        <v>192</v>
      </c>
      <c r="J4356">
        <v>37.733486175537102</v>
      </c>
      <c r="K4356">
        <v>-0.84058147668838501</v>
      </c>
      <c r="L4356">
        <v>193.67999267578099</v>
      </c>
      <c r="M4356">
        <v>192.80136177756501</v>
      </c>
      <c r="N4356">
        <v>44</v>
      </c>
      <c r="O4356" t="s">
        <v>6956</v>
      </c>
      <c r="P4356">
        <v>22.513000000000002</v>
      </c>
      <c r="Q4356" t="s">
        <v>6957</v>
      </c>
      <c r="R4356">
        <v>598</v>
      </c>
      <c r="S4356">
        <v>464.11880426281999</v>
      </c>
      <c r="T4356">
        <v>86.18</v>
      </c>
      <c r="U4356">
        <v>86.73</v>
      </c>
      <c r="V4356">
        <v>5.49</v>
      </c>
      <c r="W4356">
        <v>83.98</v>
      </c>
      <c r="X4356">
        <v>89.47</v>
      </c>
      <c r="Y4356">
        <v>68</v>
      </c>
      <c r="Z4356">
        <v>86.19</v>
      </c>
      <c r="AA4356">
        <v>199.14</v>
      </c>
      <c r="AB4356">
        <v>11.38</v>
      </c>
      <c r="AC4356">
        <v>22.66</v>
      </c>
      <c r="AD4356">
        <v>19.354186318137401</v>
      </c>
      <c r="AE4356">
        <v>6.3386382224342901</v>
      </c>
      <c r="AF4356">
        <v>18.4755554199218</v>
      </c>
      <c r="AG4356">
        <v>5.4600073242187301</v>
      </c>
      <c r="AH4356">
        <v>2.5251884986313402</v>
      </c>
      <c r="AI4356">
        <v>22</v>
      </c>
    </row>
    <row r="4357" spans="1:35" x14ac:dyDescent="0.4">
      <c r="A4357">
        <v>34.536991119384702</v>
      </c>
      <c r="B4357">
        <v>2.3888471126556401</v>
      </c>
      <c r="C4357">
        <v>86.913360595703097</v>
      </c>
      <c r="D4357">
        <v>211.56491088867099</v>
      </c>
      <c r="E4357" t="s">
        <v>6958</v>
      </c>
      <c r="F4357">
        <v>22.646000000000001</v>
      </c>
      <c r="G4357" t="s">
        <v>6955</v>
      </c>
      <c r="H4357">
        <v>11</v>
      </c>
      <c r="I4357">
        <v>193</v>
      </c>
      <c r="J4357">
        <v>37.733486175537102</v>
      </c>
      <c r="K4357">
        <v>-0.84058147668838501</v>
      </c>
      <c r="L4357">
        <v>193.67999267578099</v>
      </c>
      <c r="M4357">
        <v>192.80136177756501</v>
      </c>
      <c r="N4357">
        <v>44</v>
      </c>
      <c r="O4357" t="s">
        <v>6956</v>
      </c>
      <c r="P4357">
        <v>22.513000000000002</v>
      </c>
      <c r="Q4357" t="s">
        <v>6957</v>
      </c>
      <c r="R4357">
        <v>598</v>
      </c>
      <c r="S4357">
        <v>464.93330780814398</v>
      </c>
      <c r="T4357">
        <v>86.18</v>
      </c>
      <c r="U4357">
        <v>86.73</v>
      </c>
      <c r="V4357">
        <v>5.49</v>
      </c>
      <c r="W4357">
        <v>83.98</v>
      </c>
      <c r="X4357">
        <v>89.47</v>
      </c>
      <c r="Y4357">
        <v>68</v>
      </c>
      <c r="Z4357">
        <v>86.19</v>
      </c>
      <c r="AA4357">
        <v>199.14</v>
      </c>
      <c r="AB4357">
        <v>11.38</v>
      </c>
      <c r="AC4357">
        <v>22.66</v>
      </c>
      <c r="AD4357">
        <v>18.763549111106101</v>
      </c>
      <c r="AE4357">
        <v>6.3386382224342901</v>
      </c>
      <c r="AF4357">
        <v>17.8849182128906</v>
      </c>
      <c r="AG4357">
        <v>5.4600073242187301</v>
      </c>
      <c r="AH4357">
        <v>2.5251884986313402</v>
      </c>
      <c r="AI4357">
        <v>22</v>
      </c>
    </row>
    <row r="4358" spans="1:35" x14ac:dyDescent="0.4">
      <c r="A4358">
        <v>34.533748626708899</v>
      </c>
      <c r="B4358">
        <v>2.3980524539947501</v>
      </c>
      <c r="C4358">
        <v>86.547210693359304</v>
      </c>
      <c r="D4358">
        <v>209.53657531738199</v>
      </c>
      <c r="E4358" t="s">
        <v>6959</v>
      </c>
      <c r="F4358">
        <v>22.646999999999998</v>
      </c>
      <c r="G4358" t="s">
        <v>6955</v>
      </c>
      <c r="H4358">
        <v>11</v>
      </c>
      <c r="I4358">
        <v>194</v>
      </c>
      <c r="J4358">
        <v>37.733486175537102</v>
      </c>
      <c r="K4358">
        <v>-0.84058147668838501</v>
      </c>
      <c r="L4358">
        <v>193.67999267578099</v>
      </c>
      <c r="M4358">
        <v>192.80136177756501</v>
      </c>
      <c r="N4358">
        <v>44</v>
      </c>
      <c r="O4358" t="s">
        <v>6956</v>
      </c>
      <c r="P4358">
        <v>22.513000000000002</v>
      </c>
      <c r="Q4358" t="s">
        <v>6957</v>
      </c>
      <c r="R4358">
        <v>598</v>
      </c>
      <c r="S4358">
        <v>465.74982714804003</v>
      </c>
      <c r="T4358">
        <v>86.18</v>
      </c>
      <c r="U4358">
        <v>86.73</v>
      </c>
      <c r="V4358">
        <v>5.49</v>
      </c>
      <c r="W4358">
        <v>83.98</v>
      </c>
      <c r="X4358">
        <v>89.47</v>
      </c>
      <c r="Y4358">
        <v>68</v>
      </c>
      <c r="Z4358">
        <v>86.19</v>
      </c>
      <c r="AA4358">
        <v>199.14</v>
      </c>
      <c r="AB4358">
        <v>11.38</v>
      </c>
      <c r="AC4358">
        <v>22.66</v>
      </c>
      <c r="AD4358">
        <v>16.735213539817099</v>
      </c>
      <c r="AE4358">
        <v>6.3386382224342901</v>
      </c>
      <c r="AF4358">
        <v>15.8565826416015</v>
      </c>
      <c r="AG4358">
        <v>5.4600073242187301</v>
      </c>
      <c r="AH4358">
        <v>2.5251884986313402</v>
      </c>
      <c r="AI4358">
        <v>22</v>
      </c>
    </row>
    <row r="4359" spans="1:35" x14ac:dyDescent="0.4">
      <c r="A4359">
        <v>36.2058715820312</v>
      </c>
      <c r="B4359">
        <v>4.0070466995239196</v>
      </c>
      <c r="C4359">
        <v>87.480407714843693</v>
      </c>
      <c r="D4359">
        <v>208.10388183593699</v>
      </c>
      <c r="E4359" t="s">
        <v>6960</v>
      </c>
      <c r="F4359">
        <v>22.765000000000001</v>
      </c>
      <c r="G4359" t="s">
        <v>6955</v>
      </c>
      <c r="H4359">
        <v>12</v>
      </c>
      <c r="I4359">
        <v>191</v>
      </c>
      <c r="J4359">
        <v>37.962417602538999</v>
      </c>
      <c r="K4359">
        <v>-0.49717774987220698</v>
      </c>
      <c r="L4359">
        <v>194.69999694824199</v>
      </c>
      <c r="M4359">
        <v>193.38399963378899</v>
      </c>
      <c r="N4359">
        <v>48</v>
      </c>
      <c r="O4359" t="s">
        <v>6961</v>
      </c>
      <c r="P4359">
        <v>22.536999999999999</v>
      </c>
      <c r="Q4359" t="s">
        <v>6957</v>
      </c>
      <c r="R4359">
        <v>602</v>
      </c>
      <c r="S4359">
        <v>450.73688169900601</v>
      </c>
      <c r="T4359">
        <v>84.91</v>
      </c>
      <c r="U4359">
        <v>85.82</v>
      </c>
      <c r="V4359">
        <v>5.51</v>
      </c>
      <c r="W4359">
        <v>83.07</v>
      </c>
      <c r="X4359">
        <v>88.58</v>
      </c>
      <c r="Y4359">
        <v>68</v>
      </c>
      <c r="Z4359">
        <v>84.91</v>
      </c>
      <c r="AA4359">
        <v>204.74</v>
      </c>
      <c r="AB4359">
        <v>7.88</v>
      </c>
      <c r="AC4359">
        <v>22.78</v>
      </c>
      <c r="AD4359">
        <v>14.719882202148399</v>
      </c>
      <c r="AE4359">
        <v>11.3560003662109</v>
      </c>
      <c r="AF4359">
        <v>13.4038848876953</v>
      </c>
      <c r="AG4359">
        <v>10.0400030517578</v>
      </c>
      <c r="AH4359">
        <v>1.26985163467639</v>
      </c>
      <c r="AI4359">
        <v>10</v>
      </c>
    </row>
    <row r="4360" spans="1:35" x14ac:dyDescent="0.4">
      <c r="A4360">
        <v>36.198448181152301</v>
      </c>
      <c r="B4360">
        <v>4.0123181343078604</v>
      </c>
      <c r="C4360">
        <v>87.113311767578097</v>
      </c>
      <c r="D4360">
        <v>210.90438842773401</v>
      </c>
      <c r="E4360" t="s">
        <v>6962</v>
      </c>
      <c r="F4360">
        <v>22.765000000000001</v>
      </c>
      <c r="G4360" t="s">
        <v>6955</v>
      </c>
      <c r="H4360">
        <v>12</v>
      </c>
      <c r="I4360">
        <v>192</v>
      </c>
      <c r="J4360">
        <v>37.962417602538999</v>
      </c>
      <c r="K4360">
        <v>-0.49717774987220698</v>
      </c>
      <c r="L4360">
        <v>194.69999694824199</v>
      </c>
      <c r="M4360">
        <v>193.38399963378899</v>
      </c>
      <c r="N4360">
        <v>48</v>
      </c>
      <c r="O4360" t="s">
        <v>6961</v>
      </c>
      <c r="P4360">
        <v>22.536999999999999</v>
      </c>
      <c r="Q4360" t="s">
        <v>6957</v>
      </c>
      <c r="R4360">
        <v>602</v>
      </c>
      <c r="S4360">
        <v>451.547896341745</v>
      </c>
      <c r="T4360">
        <v>84.91</v>
      </c>
      <c r="U4360">
        <v>85.82</v>
      </c>
      <c r="V4360">
        <v>5.51</v>
      </c>
      <c r="W4360">
        <v>83.07</v>
      </c>
      <c r="X4360">
        <v>88.58</v>
      </c>
      <c r="Y4360">
        <v>68</v>
      </c>
      <c r="Z4360">
        <v>84.91</v>
      </c>
      <c r="AA4360">
        <v>204.74</v>
      </c>
      <c r="AB4360">
        <v>7.88</v>
      </c>
      <c r="AC4360">
        <v>22.78</v>
      </c>
      <c r="AD4360">
        <v>17.520388793945301</v>
      </c>
      <c r="AE4360">
        <v>11.3560003662109</v>
      </c>
      <c r="AF4360">
        <v>16.204391479492099</v>
      </c>
      <c r="AG4360">
        <v>10.0400030517578</v>
      </c>
      <c r="AH4360">
        <v>1.26985163467639</v>
      </c>
      <c r="AI4360">
        <v>10</v>
      </c>
    </row>
    <row r="4361" spans="1:35" x14ac:dyDescent="0.4">
      <c r="A4361">
        <v>36.191169738769503</v>
      </c>
      <c r="B4361">
        <v>4.0177412033081001</v>
      </c>
      <c r="C4361">
        <v>86.746154785156193</v>
      </c>
      <c r="D4361">
        <v>213.119537353515</v>
      </c>
      <c r="E4361" t="s">
        <v>6963</v>
      </c>
      <c r="F4361">
        <v>22.765000000000001</v>
      </c>
      <c r="G4361" t="s">
        <v>6955</v>
      </c>
      <c r="H4361">
        <v>12</v>
      </c>
      <c r="I4361">
        <v>193</v>
      </c>
      <c r="J4361">
        <v>37.962417602538999</v>
      </c>
      <c r="K4361">
        <v>-0.49717774987220698</v>
      </c>
      <c r="L4361">
        <v>194.69999694824199</v>
      </c>
      <c r="M4361">
        <v>193.38399963378899</v>
      </c>
      <c r="N4361">
        <v>48</v>
      </c>
      <c r="O4361" t="s">
        <v>6961</v>
      </c>
      <c r="P4361">
        <v>22.536999999999999</v>
      </c>
      <c r="Q4361" t="s">
        <v>6957</v>
      </c>
      <c r="R4361">
        <v>602</v>
      </c>
      <c r="S4361">
        <v>452.364258351388</v>
      </c>
      <c r="T4361">
        <v>84.91</v>
      </c>
      <c r="U4361">
        <v>85.82</v>
      </c>
      <c r="V4361">
        <v>5.51</v>
      </c>
      <c r="W4361">
        <v>83.07</v>
      </c>
      <c r="X4361">
        <v>88.58</v>
      </c>
      <c r="Y4361">
        <v>68</v>
      </c>
      <c r="Z4361">
        <v>84.91</v>
      </c>
      <c r="AA4361">
        <v>204.74</v>
      </c>
      <c r="AB4361">
        <v>7.88</v>
      </c>
      <c r="AC4361">
        <v>22.78</v>
      </c>
      <c r="AD4361">
        <v>19.735537719726501</v>
      </c>
      <c r="AE4361">
        <v>11.3560003662109</v>
      </c>
      <c r="AF4361">
        <v>18.419540405273398</v>
      </c>
      <c r="AG4361">
        <v>10.0400030517578</v>
      </c>
      <c r="AH4361">
        <v>1.26985163467639</v>
      </c>
      <c r="AI4361">
        <v>10</v>
      </c>
    </row>
    <row r="4362" spans="1:35" x14ac:dyDescent="0.4">
      <c r="A4362">
        <v>42.471393585205</v>
      </c>
      <c r="B4362">
        <v>11.9333477020263</v>
      </c>
      <c r="C4362">
        <v>87.4937744140625</v>
      </c>
      <c r="D4362">
        <v>197.83889770507801</v>
      </c>
      <c r="E4362" t="s">
        <v>6964</v>
      </c>
      <c r="F4362">
        <v>23.337</v>
      </c>
      <c r="G4362" t="s">
        <v>6955</v>
      </c>
      <c r="H4362">
        <v>14</v>
      </c>
      <c r="I4362">
        <v>190</v>
      </c>
      <c r="J4362">
        <v>44.094760894775298</v>
      </c>
      <c r="K4362">
        <v>10.483327865600501</v>
      </c>
      <c r="L4362">
        <v>197.44000244140599</v>
      </c>
      <c r="M4362">
        <v>196.71833445231101</v>
      </c>
      <c r="N4362">
        <v>18</v>
      </c>
      <c r="O4362" t="s">
        <v>6965</v>
      </c>
      <c r="P4362">
        <v>23.311</v>
      </c>
      <c r="Q4362" t="s">
        <v>6957</v>
      </c>
      <c r="R4362">
        <v>718</v>
      </c>
      <c r="S4362">
        <v>218.24714909488901</v>
      </c>
      <c r="T4362">
        <v>84.18</v>
      </c>
      <c r="U4362">
        <v>85.46</v>
      </c>
      <c r="V4362">
        <v>6.27</v>
      </c>
      <c r="W4362">
        <v>82.33</v>
      </c>
      <c r="X4362">
        <v>88.6</v>
      </c>
      <c r="Y4362">
        <v>68</v>
      </c>
      <c r="Z4362">
        <v>84.19</v>
      </c>
      <c r="AA4362">
        <v>195.2</v>
      </c>
      <c r="AB4362">
        <v>4.2699999999999996</v>
      </c>
      <c r="AC4362">
        <v>23.35</v>
      </c>
      <c r="AD4362">
        <v>1.12056325276691</v>
      </c>
      <c r="AE4362">
        <v>-1.5183344523112201</v>
      </c>
      <c r="AF4362">
        <v>0.398895263671875</v>
      </c>
      <c r="AG4362">
        <v>-2.24000244140626</v>
      </c>
      <c r="AH4362">
        <v>1.72494650189066</v>
      </c>
      <c r="AI4362">
        <v>60</v>
      </c>
    </row>
    <row r="4363" spans="1:35" x14ac:dyDescent="0.4">
      <c r="A4363">
        <v>42.463581085205</v>
      </c>
      <c r="B4363">
        <v>11.9376916885375</v>
      </c>
      <c r="C4363">
        <v>87.125778198242102</v>
      </c>
      <c r="D4363">
        <v>196.343017578125</v>
      </c>
      <c r="E4363" t="s">
        <v>6966</v>
      </c>
      <c r="F4363">
        <v>23.337</v>
      </c>
      <c r="G4363" t="s">
        <v>6955</v>
      </c>
      <c r="H4363">
        <v>14</v>
      </c>
      <c r="I4363">
        <v>191</v>
      </c>
      <c r="J4363">
        <v>44.094760894775298</v>
      </c>
      <c r="K4363">
        <v>10.483327865600501</v>
      </c>
      <c r="L4363">
        <v>197.44000244140599</v>
      </c>
      <c r="M4363">
        <v>196.71833445231101</v>
      </c>
      <c r="N4363">
        <v>18</v>
      </c>
      <c r="O4363" t="s">
        <v>6965</v>
      </c>
      <c r="P4363">
        <v>23.311</v>
      </c>
      <c r="Q4363" t="s">
        <v>6957</v>
      </c>
      <c r="R4363">
        <v>718</v>
      </c>
      <c r="S4363">
        <v>219.18383295769399</v>
      </c>
      <c r="T4363">
        <v>84.18</v>
      </c>
      <c r="U4363">
        <v>85.46</v>
      </c>
      <c r="V4363">
        <v>6.27</v>
      </c>
      <c r="W4363">
        <v>82.33</v>
      </c>
      <c r="X4363">
        <v>88.6</v>
      </c>
      <c r="Y4363">
        <v>68</v>
      </c>
      <c r="Z4363">
        <v>84.19</v>
      </c>
      <c r="AA4363">
        <v>195.2</v>
      </c>
      <c r="AB4363">
        <v>4.2699999999999996</v>
      </c>
      <c r="AC4363">
        <v>23.35</v>
      </c>
      <c r="AD4363">
        <v>-0.37531687418621101</v>
      </c>
      <c r="AE4363">
        <v>-1.5183344523112201</v>
      </c>
      <c r="AF4363">
        <v>-1.09698486328125</v>
      </c>
      <c r="AG4363">
        <v>-2.24000244140626</v>
      </c>
      <c r="AH4363">
        <v>1.72494650189066</v>
      </c>
      <c r="AI4363">
        <v>60</v>
      </c>
    </row>
    <row r="4364" spans="1:35" x14ac:dyDescent="0.4">
      <c r="A4364">
        <v>42.455768585205</v>
      </c>
      <c r="B4364">
        <v>11.9420413970947</v>
      </c>
      <c r="C4364">
        <v>86.757667541503906</v>
      </c>
      <c r="D4364">
        <v>194.80192565917901</v>
      </c>
      <c r="E4364" t="s">
        <v>6967</v>
      </c>
      <c r="F4364">
        <v>23.338000000000001</v>
      </c>
      <c r="G4364" t="s">
        <v>6955</v>
      </c>
      <c r="H4364">
        <v>14</v>
      </c>
      <c r="I4364">
        <v>192</v>
      </c>
      <c r="J4364">
        <v>44.094760894775298</v>
      </c>
      <c r="K4364">
        <v>10.483327865600501</v>
      </c>
      <c r="L4364">
        <v>197.44000244140599</v>
      </c>
      <c r="M4364">
        <v>196.71833445231101</v>
      </c>
      <c r="N4364">
        <v>18</v>
      </c>
      <c r="O4364" t="s">
        <v>6965</v>
      </c>
      <c r="P4364">
        <v>23.311</v>
      </c>
      <c r="Q4364" t="s">
        <v>6957</v>
      </c>
      <c r="R4364">
        <v>718</v>
      </c>
      <c r="S4364">
        <v>220.12093420967199</v>
      </c>
      <c r="T4364">
        <v>84.18</v>
      </c>
      <c r="U4364">
        <v>85.46</v>
      </c>
      <c r="V4364">
        <v>6.27</v>
      </c>
      <c r="W4364">
        <v>82.33</v>
      </c>
      <c r="X4364">
        <v>88.6</v>
      </c>
      <c r="Y4364">
        <v>68</v>
      </c>
      <c r="Z4364">
        <v>84.19</v>
      </c>
      <c r="AA4364">
        <v>195.2</v>
      </c>
      <c r="AB4364">
        <v>4.2699999999999996</v>
      </c>
      <c r="AC4364">
        <v>23.35</v>
      </c>
      <c r="AD4364">
        <v>-1.9164087931315199</v>
      </c>
      <c r="AE4364">
        <v>-1.5183344523112201</v>
      </c>
      <c r="AF4364">
        <v>-2.6380767822265598</v>
      </c>
      <c r="AG4364">
        <v>-2.24000244140626</v>
      </c>
      <c r="AH4364">
        <v>1.72494650189066</v>
      </c>
      <c r="AI4364">
        <v>60</v>
      </c>
    </row>
    <row r="4365" spans="1:35" x14ac:dyDescent="0.4">
      <c r="A4365">
        <v>44.981361389160099</v>
      </c>
      <c r="B4365">
        <v>16.3741550445556</v>
      </c>
      <c r="C4365">
        <v>87.473442077636705</v>
      </c>
      <c r="D4365">
        <v>212.76103210449199</v>
      </c>
      <c r="E4365" t="s">
        <v>6968</v>
      </c>
      <c r="F4365">
        <v>23.654</v>
      </c>
      <c r="G4365" t="s">
        <v>6955</v>
      </c>
      <c r="H4365">
        <v>15</v>
      </c>
      <c r="I4365">
        <v>191</v>
      </c>
      <c r="J4365">
        <v>46.197864532470703</v>
      </c>
      <c r="K4365">
        <v>15.444165229797299</v>
      </c>
      <c r="L4365">
        <v>199.86999511718699</v>
      </c>
      <c r="M4365">
        <v>200.40548377908601</v>
      </c>
      <c r="N4365">
        <v>20</v>
      </c>
      <c r="O4365" t="s">
        <v>6969</v>
      </c>
      <c r="P4365">
        <v>23.658999999999999</v>
      </c>
      <c r="Q4365" t="s">
        <v>6957</v>
      </c>
      <c r="R4365">
        <v>764</v>
      </c>
      <c r="S4365">
        <v>155.501572907217</v>
      </c>
      <c r="T4365">
        <v>85.27</v>
      </c>
      <c r="U4365">
        <v>85.81</v>
      </c>
      <c r="V4365">
        <v>6.26</v>
      </c>
      <c r="W4365">
        <v>82.69</v>
      </c>
      <c r="X4365">
        <v>88.94</v>
      </c>
      <c r="Y4365">
        <v>68</v>
      </c>
      <c r="Z4365">
        <v>85.27</v>
      </c>
      <c r="AA4365">
        <v>201.94</v>
      </c>
      <c r="AB4365">
        <v>9.8000000000000007</v>
      </c>
      <c r="AC4365">
        <v>23.67</v>
      </c>
      <c r="AD4365">
        <v>12.3555483254053</v>
      </c>
      <c r="AE4365">
        <v>1.53451622091313</v>
      </c>
      <c r="AF4365">
        <v>12.8910369873046</v>
      </c>
      <c r="AG4365">
        <v>2.0700048828124902</v>
      </c>
      <c r="AH4365">
        <v>3.95633600939107</v>
      </c>
      <c r="AI4365">
        <v>93</v>
      </c>
    </row>
    <row r="4366" spans="1:35" x14ac:dyDescent="0.4">
      <c r="A4366">
        <v>44.976150512695298</v>
      </c>
      <c r="B4366">
        <v>16.383316040038999</v>
      </c>
      <c r="C4366">
        <v>87.106048583984304</v>
      </c>
      <c r="D4366">
        <v>210.58993530273401</v>
      </c>
      <c r="E4366" t="s">
        <v>6970</v>
      </c>
      <c r="F4366">
        <v>23.654</v>
      </c>
      <c r="G4366" t="s">
        <v>6955</v>
      </c>
      <c r="H4366">
        <v>15</v>
      </c>
      <c r="I4366">
        <v>192</v>
      </c>
      <c r="J4366">
        <v>46.197864532470703</v>
      </c>
      <c r="K4366">
        <v>15.444165229797299</v>
      </c>
      <c r="L4366">
        <v>199.86999511718699</v>
      </c>
      <c r="M4366">
        <v>200.40548377908601</v>
      </c>
      <c r="N4366">
        <v>20</v>
      </c>
      <c r="O4366" t="s">
        <v>6969</v>
      </c>
      <c r="P4366">
        <v>23.658999999999999</v>
      </c>
      <c r="Q4366" t="s">
        <v>6957</v>
      </c>
      <c r="R4366">
        <v>764</v>
      </c>
      <c r="S4366">
        <v>156.36228561419699</v>
      </c>
      <c r="T4366">
        <v>85.27</v>
      </c>
      <c r="U4366">
        <v>85.81</v>
      </c>
      <c r="V4366">
        <v>6.26</v>
      </c>
      <c r="W4366">
        <v>82.69</v>
      </c>
      <c r="X4366">
        <v>88.94</v>
      </c>
      <c r="Y4366">
        <v>68</v>
      </c>
      <c r="Z4366">
        <v>85.27</v>
      </c>
      <c r="AA4366">
        <v>201.94</v>
      </c>
      <c r="AB4366">
        <v>9.8000000000000007</v>
      </c>
      <c r="AC4366">
        <v>23.67</v>
      </c>
      <c r="AD4366">
        <v>10.1844515236475</v>
      </c>
      <c r="AE4366">
        <v>1.53451622091313</v>
      </c>
      <c r="AF4366">
        <v>10.7199401855468</v>
      </c>
      <c r="AG4366">
        <v>2.0700048828124902</v>
      </c>
      <c r="AH4366">
        <v>3.95633600939107</v>
      </c>
      <c r="AI4366">
        <v>93</v>
      </c>
    </row>
    <row r="4367" spans="1:35" x14ac:dyDescent="0.4">
      <c r="A4367">
        <v>44.970954895019503</v>
      </c>
      <c r="B4367">
        <v>16.392503738403299</v>
      </c>
      <c r="C4367">
        <v>86.738548278808594</v>
      </c>
      <c r="D4367">
        <v>208.48327636718699</v>
      </c>
      <c r="E4367" t="s">
        <v>6971</v>
      </c>
      <c r="F4367">
        <v>23.655000000000001</v>
      </c>
      <c r="G4367" t="s">
        <v>6955</v>
      </c>
      <c r="H4367">
        <v>15</v>
      </c>
      <c r="I4367">
        <v>193</v>
      </c>
      <c r="J4367">
        <v>46.197864532470703</v>
      </c>
      <c r="K4367">
        <v>15.444165229797299</v>
      </c>
      <c r="L4367">
        <v>199.86999511718699</v>
      </c>
      <c r="M4367">
        <v>200.40548377908601</v>
      </c>
      <c r="N4367">
        <v>20</v>
      </c>
      <c r="O4367" t="s">
        <v>6969</v>
      </c>
      <c r="P4367">
        <v>23.658999999999999</v>
      </c>
      <c r="Q4367" t="s">
        <v>6957</v>
      </c>
      <c r="R4367">
        <v>764</v>
      </c>
      <c r="S4367">
        <v>157.22334770227999</v>
      </c>
      <c r="T4367">
        <v>85.27</v>
      </c>
      <c r="U4367">
        <v>85.81</v>
      </c>
      <c r="V4367">
        <v>6.26</v>
      </c>
      <c r="W4367">
        <v>82.69</v>
      </c>
      <c r="X4367">
        <v>88.94</v>
      </c>
      <c r="Y4367">
        <v>68</v>
      </c>
      <c r="Z4367">
        <v>85.27</v>
      </c>
      <c r="AA4367">
        <v>201.94</v>
      </c>
      <c r="AB4367">
        <v>9.8000000000000007</v>
      </c>
      <c r="AC4367">
        <v>23.67</v>
      </c>
      <c r="AD4367">
        <v>8.0777925881006301</v>
      </c>
      <c r="AE4367">
        <v>1.53451622091313</v>
      </c>
      <c r="AF4367">
        <v>8.61328125</v>
      </c>
      <c r="AG4367">
        <v>2.0700048828124902</v>
      </c>
      <c r="AH4367">
        <v>3.95633600939107</v>
      </c>
      <c r="AI4367">
        <v>93</v>
      </c>
    </row>
    <row r="4368" spans="1:35" x14ac:dyDescent="0.4">
      <c r="A4368">
        <v>46.1944580078125</v>
      </c>
      <c r="B4368">
        <v>18.957963943481399</v>
      </c>
      <c r="C4368">
        <v>87.304924011230398</v>
      </c>
      <c r="D4368">
        <v>211.97189331054599</v>
      </c>
      <c r="E4368" t="s">
        <v>6972</v>
      </c>
      <c r="F4368">
        <v>23.837</v>
      </c>
      <c r="G4368" t="s">
        <v>6955</v>
      </c>
      <c r="H4368">
        <v>16</v>
      </c>
      <c r="I4368">
        <v>190</v>
      </c>
      <c r="J4368">
        <v>47.204826354980398</v>
      </c>
      <c r="K4368">
        <v>18.180156707763601</v>
      </c>
      <c r="L4368">
        <v>202.63999938964801</v>
      </c>
      <c r="M4368">
        <v>202.85690700884899</v>
      </c>
      <c r="N4368">
        <v>18</v>
      </c>
      <c r="O4368" t="s">
        <v>6973</v>
      </c>
      <c r="P4368">
        <v>23.85</v>
      </c>
      <c r="Q4368" t="s">
        <v>6957</v>
      </c>
      <c r="R4368">
        <v>788</v>
      </c>
      <c r="S4368">
        <v>128.77795032892101</v>
      </c>
      <c r="T4368">
        <v>83.98</v>
      </c>
      <c r="U4368">
        <v>85.08</v>
      </c>
      <c r="V4368">
        <v>8.1199999999999992</v>
      </c>
      <c r="W4368">
        <v>81.02</v>
      </c>
      <c r="X4368">
        <v>89.14</v>
      </c>
      <c r="Y4368">
        <v>68</v>
      </c>
      <c r="Z4368">
        <v>84.04</v>
      </c>
      <c r="AA4368">
        <v>203.69</v>
      </c>
      <c r="AB4368">
        <v>7.86</v>
      </c>
      <c r="AC4368">
        <v>23.84</v>
      </c>
      <c r="AD4368">
        <v>9.1149863016973995</v>
      </c>
      <c r="AE4368">
        <v>0.83309299115052204</v>
      </c>
      <c r="AF4368">
        <v>9.3318939208984304</v>
      </c>
      <c r="AG4368">
        <v>1.05000061035156</v>
      </c>
      <c r="AH4368">
        <v>3.6746771698941201</v>
      </c>
      <c r="AI4368">
        <v>97</v>
      </c>
    </row>
    <row r="4369" spans="1:35" x14ac:dyDescent="0.4">
      <c r="A4369">
        <v>46.186187744140597</v>
      </c>
      <c r="B4369">
        <v>18.960739135742099</v>
      </c>
      <c r="C4369">
        <v>86.936592102050696</v>
      </c>
      <c r="D4369">
        <v>207.450592041015</v>
      </c>
      <c r="E4369" t="s">
        <v>6974</v>
      </c>
      <c r="F4369">
        <v>23.837</v>
      </c>
      <c r="G4369" t="s">
        <v>6955</v>
      </c>
      <c r="H4369">
        <v>16</v>
      </c>
      <c r="I4369">
        <v>191</v>
      </c>
      <c r="J4369">
        <v>47.204826354980398</v>
      </c>
      <c r="K4369">
        <v>18.180156707763601</v>
      </c>
      <c r="L4369">
        <v>202.63999938964801</v>
      </c>
      <c r="M4369">
        <v>202.85690700884899</v>
      </c>
      <c r="N4369">
        <v>18</v>
      </c>
      <c r="O4369" t="s">
        <v>6973</v>
      </c>
      <c r="P4369">
        <v>23.85</v>
      </c>
      <c r="Q4369" t="s">
        <v>6957</v>
      </c>
      <c r="R4369">
        <v>788</v>
      </c>
      <c r="S4369">
        <v>129.70479822392701</v>
      </c>
      <c r="T4369">
        <v>83.98</v>
      </c>
      <c r="U4369">
        <v>85.08</v>
      </c>
      <c r="V4369">
        <v>8.1199999999999992</v>
      </c>
      <c r="W4369">
        <v>81.02</v>
      </c>
      <c r="X4369">
        <v>89.14</v>
      </c>
      <c r="Y4369">
        <v>68</v>
      </c>
      <c r="Z4369">
        <v>84.04</v>
      </c>
      <c r="AA4369">
        <v>203.69</v>
      </c>
      <c r="AB4369">
        <v>7.86</v>
      </c>
      <c r="AC4369">
        <v>23.84</v>
      </c>
      <c r="AD4369">
        <v>4.5936850321661398</v>
      </c>
      <c r="AE4369">
        <v>0.83309299115052204</v>
      </c>
      <c r="AF4369">
        <v>4.8105926513671804</v>
      </c>
      <c r="AG4369">
        <v>1.05000061035156</v>
      </c>
      <c r="AH4369">
        <v>3.6746771698941201</v>
      </c>
      <c r="AI4369">
        <v>97</v>
      </c>
    </row>
    <row r="4370" spans="1:35" x14ac:dyDescent="0.4">
      <c r="A4370">
        <v>46.177921295166001</v>
      </c>
      <c r="B4370">
        <v>18.963521957397401</v>
      </c>
      <c r="C4370">
        <v>86.568153381347599</v>
      </c>
      <c r="D4370">
        <v>203.09504699707</v>
      </c>
      <c r="E4370" t="s">
        <v>6975</v>
      </c>
      <c r="F4370">
        <v>23.837</v>
      </c>
      <c r="G4370" t="s">
        <v>6955</v>
      </c>
      <c r="H4370">
        <v>16</v>
      </c>
      <c r="I4370">
        <v>192</v>
      </c>
      <c r="J4370">
        <v>47.204826354980398</v>
      </c>
      <c r="K4370">
        <v>18.180156707763601</v>
      </c>
      <c r="L4370">
        <v>202.63999938964801</v>
      </c>
      <c r="M4370">
        <v>202.85690700884899</v>
      </c>
      <c r="N4370">
        <v>18</v>
      </c>
      <c r="O4370" t="s">
        <v>6973</v>
      </c>
      <c r="P4370">
        <v>23.85</v>
      </c>
      <c r="Q4370" t="s">
        <v>6957</v>
      </c>
      <c r="R4370">
        <v>788</v>
      </c>
      <c r="S4370">
        <v>130.631995421874</v>
      </c>
      <c r="T4370">
        <v>83.98</v>
      </c>
      <c r="U4370">
        <v>85.08</v>
      </c>
      <c r="V4370">
        <v>8.1199999999999992</v>
      </c>
      <c r="W4370">
        <v>81.02</v>
      </c>
      <c r="X4370">
        <v>89.14</v>
      </c>
      <c r="Y4370">
        <v>68</v>
      </c>
      <c r="Z4370">
        <v>84.04</v>
      </c>
      <c r="AA4370">
        <v>203.69</v>
      </c>
      <c r="AB4370">
        <v>7.86</v>
      </c>
      <c r="AC4370">
        <v>23.84</v>
      </c>
      <c r="AD4370">
        <v>0.23813998822083701</v>
      </c>
      <c r="AE4370">
        <v>0.83309299115052204</v>
      </c>
      <c r="AF4370">
        <v>0.455047607421875</v>
      </c>
      <c r="AG4370">
        <v>1.05000061035156</v>
      </c>
      <c r="AH4370">
        <v>3.6746771698941201</v>
      </c>
      <c r="AI4370">
        <v>97</v>
      </c>
    </row>
    <row r="4371" spans="1:35" x14ac:dyDescent="0.4">
      <c r="A4371">
        <v>48.188930511474602</v>
      </c>
      <c r="B4371">
        <v>24.1927890777587</v>
      </c>
      <c r="C4371">
        <v>87.148986816406193</v>
      </c>
      <c r="D4371">
        <v>199.26901245117099</v>
      </c>
      <c r="E4371" t="s">
        <v>6976</v>
      </c>
      <c r="F4371">
        <v>0.20699999999999999</v>
      </c>
      <c r="G4371" t="s">
        <v>6955</v>
      </c>
      <c r="H4371">
        <v>17</v>
      </c>
      <c r="I4371">
        <v>191</v>
      </c>
      <c r="J4371">
        <v>48.940402984619098</v>
      </c>
      <c r="K4371">
        <v>23.710304260253899</v>
      </c>
      <c r="L4371">
        <v>203.509994506835</v>
      </c>
      <c r="M4371">
        <v>205.07037014431401</v>
      </c>
      <c r="N4371">
        <v>46</v>
      </c>
      <c r="O4371" t="s">
        <v>6977</v>
      </c>
      <c r="P4371">
        <v>0.23499999999999999</v>
      </c>
      <c r="Q4371" t="s">
        <v>6957</v>
      </c>
      <c r="R4371">
        <v>834</v>
      </c>
      <c r="S4371">
        <v>92.029161671600207</v>
      </c>
      <c r="T4371">
        <v>83.46</v>
      </c>
      <c r="U4371">
        <v>85.11</v>
      </c>
      <c r="V4371">
        <v>8.48</v>
      </c>
      <c r="W4371">
        <v>80.87</v>
      </c>
      <c r="X4371">
        <v>89.36</v>
      </c>
      <c r="Y4371">
        <v>68</v>
      </c>
      <c r="Z4371">
        <v>83.57</v>
      </c>
      <c r="AA4371">
        <v>205.58</v>
      </c>
      <c r="AB4371">
        <v>7.9</v>
      </c>
      <c r="AC4371">
        <v>0.22</v>
      </c>
      <c r="AD4371">
        <v>-5.8013576931423598</v>
      </c>
      <c r="AE4371">
        <v>0.50962985568577301</v>
      </c>
      <c r="AF4371">
        <v>-4.2409820556640598</v>
      </c>
      <c r="AG4371">
        <v>2.0700054931640701</v>
      </c>
      <c r="AH4371">
        <v>2.2046351492522498</v>
      </c>
      <c r="AI4371">
        <v>54</v>
      </c>
    </row>
    <row r="4372" spans="1:35" x14ac:dyDescent="0.4">
      <c r="A4372">
        <v>48.182788848876903</v>
      </c>
      <c r="B4372">
        <v>24.2012519836425</v>
      </c>
      <c r="C4372">
        <v>86.780776977539006</v>
      </c>
      <c r="D4372">
        <v>200.58036804199199</v>
      </c>
      <c r="E4372" t="s">
        <v>6978</v>
      </c>
      <c r="F4372">
        <v>0.20699999999999999</v>
      </c>
      <c r="G4372" t="s">
        <v>6955</v>
      </c>
      <c r="H4372">
        <v>17</v>
      </c>
      <c r="I4372">
        <v>192</v>
      </c>
      <c r="J4372">
        <v>48.940402984619098</v>
      </c>
      <c r="K4372">
        <v>23.710304260253899</v>
      </c>
      <c r="L4372">
        <v>203.509994506835</v>
      </c>
      <c r="M4372">
        <v>205.07037014431401</v>
      </c>
      <c r="N4372">
        <v>46</v>
      </c>
      <c r="O4372" t="s">
        <v>6977</v>
      </c>
      <c r="P4372">
        <v>0.23499999999999999</v>
      </c>
      <c r="Q4372" t="s">
        <v>6957</v>
      </c>
      <c r="R4372">
        <v>834</v>
      </c>
      <c r="S4372">
        <v>92.914512267151196</v>
      </c>
      <c r="T4372">
        <v>83.46</v>
      </c>
      <c r="U4372">
        <v>85.11</v>
      </c>
      <c r="V4372">
        <v>8.48</v>
      </c>
      <c r="W4372">
        <v>80.87</v>
      </c>
      <c r="X4372">
        <v>89.36</v>
      </c>
      <c r="Y4372">
        <v>68</v>
      </c>
      <c r="Z4372">
        <v>83.57</v>
      </c>
      <c r="AA4372">
        <v>205.58</v>
      </c>
      <c r="AB4372">
        <v>7.9</v>
      </c>
      <c r="AC4372">
        <v>0.22</v>
      </c>
      <c r="AD4372">
        <v>-4.49000210232205</v>
      </c>
      <c r="AE4372">
        <v>0.50962985568577301</v>
      </c>
      <c r="AF4372">
        <v>-2.92962646484375</v>
      </c>
      <c r="AG4372">
        <v>2.0700054931640701</v>
      </c>
      <c r="AH4372">
        <v>2.2046351492522498</v>
      </c>
      <c r="AI4372">
        <v>54</v>
      </c>
    </row>
    <row r="4373" spans="1:35" x14ac:dyDescent="0.4">
      <c r="A4373">
        <v>49.151943206787102</v>
      </c>
      <c r="B4373">
        <v>27.379030227661101</v>
      </c>
      <c r="C4373">
        <v>87.259124755859304</v>
      </c>
      <c r="D4373">
        <v>197.68661499023401</v>
      </c>
      <c r="E4373" t="s">
        <v>6979</v>
      </c>
      <c r="F4373">
        <v>0.43099999999999999</v>
      </c>
      <c r="G4373" t="s">
        <v>6955</v>
      </c>
      <c r="H4373">
        <v>18</v>
      </c>
      <c r="I4373">
        <v>190</v>
      </c>
      <c r="J4373">
        <v>49.078380584716797</v>
      </c>
      <c r="K4373">
        <v>24.2087707519531</v>
      </c>
      <c r="L4373">
        <v>202.509994506835</v>
      </c>
      <c r="M4373">
        <v>206.23361163669099</v>
      </c>
      <c r="N4373">
        <v>48</v>
      </c>
      <c r="O4373" t="s">
        <v>6980</v>
      </c>
      <c r="P4373">
        <v>0.27</v>
      </c>
      <c r="Q4373" t="s">
        <v>6957</v>
      </c>
      <c r="R4373">
        <v>838</v>
      </c>
      <c r="S4373">
        <v>234.01725072125501</v>
      </c>
      <c r="T4373">
        <v>83.57</v>
      </c>
      <c r="U4373">
        <v>84.29</v>
      </c>
      <c r="V4373">
        <v>10.35</v>
      </c>
      <c r="W4373">
        <v>79.12</v>
      </c>
      <c r="X4373">
        <v>89.47</v>
      </c>
      <c r="Y4373">
        <v>68</v>
      </c>
      <c r="Z4373">
        <v>83.83</v>
      </c>
      <c r="AA4373">
        <v>203.28</v>
      </c>
      <c r="AB4373">
        <v>8.68</v>
      </c>
      <c r="AC4373">
        <v>0.43</v>
      </c>
      <c r="AD4373">
        <v>-8.5469966464572398</v>
      </c>
      <c r="AE4373">
        <v>-2.9536116366916101</v>
      </c>
      <c r="AF4373">
        <v>-4.8233795166015598</v>
      </c>
      <c r="AG4373">
        <v>0.77000549316406297</v>
      </c>
      <c r="AH4373">
        <v>2.3264423705282899</v>
      </c>
      <c r="AI4373">
        <v>36</v>
      </c>
    </row>
    <row r="4374" spans="1:35" x14ac:dyDescent="0.4">
      <c r="A4374">
        <v>49.143581390380803</v>
      </c>
      <c r="B4374">
        <v>27.380224227905199</v>
      </c>
      <c r="C4374">
        <v>86.890487670898395</v>
      </c>
      <c r="D4374">
        <v>197.49060058593699</v>
      </c>
      <c r="E4374" t="s">
        <v>6981</v>
      </c>
      <c r="F4374">
        <v>0.43099999999999999</v>
      </c>
      <c r="G4374" t="s">
        <v>6955</v>
      </c>
      <c r="H4374">
        <v>18</v>
      </c>
      <c r="I4374">
        <v>191</v>
      </c>
      <c r="J4374">
        <v>49.078380584716797</v>
      </c>
      <c r="K4374">
        <v>24.2087707519531</v>
      </c>
      <c r="L4374">
        <v>202.509994506835</v>
      </c>
      <c r="M4374">
        <v>206.23361163669099</v>
      </c>
      <c r="N4374">
        <v>48</v>
      </c>
      <c r="O4374" t="s">
        <v>6980</v>
      </c>
      <c r="P4374">
        <v>0.27</v>
      </c>
      <c r="Q4374" t="s">
        <v>6957</v>
      </c>
      <c r="R4374">
        <v>838</v>
      </c>
      <c r="S4374">
        <v>234.09350646537399</v>
      </c>
      <c r="T4374">
        <v>83.57</v>
      </c>
      <c r="U4374">
        <v>84.29</v>
      </c>
      <c r="V4374">
        <v>10.35</v>
      </c>
      <c r="W4374">
        <v>79.12</v>
      </c>
      <c r="X4374">
        <v>89.47</v>
      </c>
      <c r="Y4374">
        <v>68</v>
      </c>
      <c r="Z4374">
        <v>83.83</v>
      </c>
      <c r="AA4374">
        <v>203.28</v>
      </c>
      <c r="AB4374">
        <v>8.68</v>
      </c>
      <c r="AC4374">
        <v>0.43</v>
      </c>
      <c r="AD4374">
        <v>-8.7430110507541201</v>
      </c>
      <c r="AE4374">
        <v>-2.9536116366916101</v>
      </c>
      <c r="AF4374">
        <v>-5.0193939208984304</v>
      </c>
      <c r="AG4374">
        <v>0.77000549316406297</v>
      </c>
      <c r="AH4374">
        <v>2.3264423705282899</v>
      </c>
      <c r="AI4374">
        <v>36</v>
      </c>
    </row>
    <row r="4375" spans="1:35" x14ac:dyDescent="0.4">
      <c r="A4375">
        <v>49.135223388671797</v>
      </c>
      <c r="B4375">
        <v>27.381414413452099</v>
      </c>
      <c r="C4375">
        <v>86.521743774414006</v>
      </c>
      <c r="D4375">
        <v>198.35653686523401</v>
      </c>
      <c r="E4375" t="s">
        <v>6982</v>
      </c>
      <c r="F4375">
        <v>0.43099999999999999</v>
      </c>
      <c r="G4375" t="s">
        <v>6955</v>
      </c>
      <c r="H4375">
        <v>18</v>
      </c>
      <c r="I4375">
        <v>192</v>
      </c>
      <c r="J4375">
        <v>49.078380584716797</v>
      </c>
      <c r="K4375">
        <v>24.2087707519531</v>
      </c>
      <c r="L4375">
        <v>202.509994506835</v>
      </c>
      <c r="M4375">
        <v>206.23361163669099</v>
      </c>
      <c r="N4375">
        <v>48</v>
      </c>
      <c r="O4375" t="s">
        <v>6980</v>
      </c>
      <c r="P4375">
        <v>0.27</v>
      </c>
      <c r="Q4375" t="s">
        <v>6957</v>
      </c>
      <c r="R4375">
        <v>838</v>
      </c>
      <c r="S4375">
        <v>234.17331327855601</v>
      </c>
      <c r="T4375">
        <v>83.57</v>
      </c>
      <c r="U4375">
        <v>84.29</v>
      </c>
      <c r="V4375">
        <v>10.35</v>
      </c>
      <c r="W4375">
        <v>79.12</v>
      </c>
      <c r="X4375">
        <v>89.47</v>
      </c>
      <c r="Y4375">
        <v>68</v>
      </c>
      <c r="Z4375">
        <v>83.83</v>
      </c>
      <c r="AA4375">
        <v>203.28</v>
      </c>
      <c r="AB4375">
        <v>8.68</v>
      </c>
      <c r="AC4375">
        <v>0.43</v>
      </c>
      <c r="AD4375">
        <v>-7.8770747714572398</v>
      </c>
      <c r="AE4375">
        <v>-2.9536116366916101</v>
      </c>
      <c r="AF4375">
        <v>-4.1534576416015598</v>
      </c>
      <c r="AG4375">
        <v>0.77000549316406297</v>
      </c>
      <c r="AH4375">
        <v>2.3264423705282899</v>
      </c>
      <c r="AI4375">
        <v>36</v>
      </c>
    </row>
    <row r="4376" spans="1:35" x14ac:dyDescent="0.4">
      <c r="A4376">
        <v>50.486587524413999</v>
      </c>
      <c r="B4376">
        <v>33.349887847900298</v>
      </c>
      <c r="C4376">
        <v>87.492912292480398</v>
      </c>
      <c r="D4376">
        <v>208.01396179199199</v>
      </c>
      <c r="E4376" t="s">
        <v>6983</v>
      </c>
      <c r="F4376">
        <v>0.84899999999999998</v>
      </c>
      <c r="G4376" t="s">
        <v>6955</v>
      </c>
      <c r="H4376">
        <v>19</v>
      </c>
      <c r="I4376">
        <v>191</v>
      </c>
      <c r="J4376">
        <v>51.073722839355398</v>
      </c>
      <c r="K4376">
        <v>33.087898254394503</v>
      </c>
      <c r="L4376">
        <v>208.38999938964801</v>
      </c>
      <c r="M4376">
        <v>208.275185479058</v>
      </c>
      <c r="N4376">
        <v>45</v>
      </c>
      <c r="O4376" t="s">
        <v>6984</v>
      </c>
      <c r="P4376">
        <v>0.88600000000000001</v>
      </c>
      <c r="Q4376" t="s">
        <v>6957</v>
      </c>
      <c r="R4376">
        <v>906</v>
      </c>
      <c r="S4376">
        <v>68.761455996867994</v>
      </c>
      <c r="T4376">
        <v>86.02</v>
      </c>
      <c r="U4376">
        <v>85.08</v>
      </c>
      <c r="V4376">
        <v>12.19</v>
      </c>
      <c r="W4376">
        <v>78.98</v>
      </c>
      <c r="X4376">
        <v>91.17</v>
      </c>
      <c r="Y4376">
        <v>68</v>
      </c>
      <c r="Z4376">
        <v>86.21</v>
      </c>
      <c r="AA4376">
        <v>203.82</v>
      </c>
      <c r="AB4376">
        <v>9.5299999999999994</v>
      </c>
      <c r="AC4376">
        <v>0.86</v>
      </c>
      <c r="AD4376">
        <v>-0.26122368706597798</v>
      </c>
      <c r="AE4376">
        <v>-4.4551854790581702</v>
      </c>
      <c r="AF4376">
        <v>-0.37603759765625</v>
      </c>
      <c r="AG4376">
        <v>-4.5699993896484399</v>
      </c>
      <c r="AH4376">
        <v>1.57699141207765</v>
      </c>
      <c r="AI4376">
        <v>54</v>
      </c>
    </row>
    <row r="4377" spans="1:35" x14ac:dyDescent="0.4">
      <c r="A4377">
        <v>50.479518890380803</v>
      </c>
      <c r="B4377">
        <v>33.356849670410099</v>
      </c>
      <c r="C4377">
        <v>87.124259948730398</v>
      </c>
      <c r="D4377">
        <v>209.01864624023401</v>
      </c>
      <c r="E4377" t="s">
        <v>6985</v>
      </c>
      <c r="F4377">
        <v>0.85</v>
      </c>
      <c r="G4377" t="s">
        <v>6955</v>
      </c>
      <c r="H4377">
        <v>19</v>
      </c>
      <c r="I4377">
        <v>192</v>
      </c>
      <c r="J4377">
        <v>51.073722839355398</v>
      </c>
      <c r="K4377">
        <v>33.087898254394503</v>
      </c>
      <c r="L4377">
        <v>208.38999938964801</v>
      </c>
      <c r="M4377">
        <v>208.275185479058</v>
      </c>
      <c r="N4377">
        <v>45</v>
      </c>
      <c r="O4377" t="s">
        <v>6984</v>
      </c>
      <c r="P4377">
        <v>0.88600000000000001</v>
      </c>
      <c r="Q4377" t="s">
        <v>6957</v>
      </c>
      <c r="R4377">
        <v>906</v>
      </c>
      <c r="S4377">
        <v>69.663857022636705</v>
      </c>
      <c r="T4377">
        <v>86.02</v>
      </c>
      <c r="U4377">
        <v>85.08</v>
      </c>
      <c r="V4377">
        <v>12.19</v>
      </c>
      <c r="W4377">
        <v>78.98</v>
      </c>
      <c r="X4377">
        <v>91.17</v>
      </c>
      <c r="Y4377">
        <v>68</v>
      </c>
      <c r="Z4377">
        <v>86.21</v>
      </c>
      <c r="AA4377">
        <v>203.82</v>
      </c>
      <c r="AB4377">
        <v>9.5299999999999994</v>
      </c>
      <c r="AC4377">
        <v>0.86</v>
      </c>
      <c r="AD4377">
        <v>0.74346076117620896</v>
      </c>
      <c r="AE4377">
        <v>-4.4551854790581702</v>
      </c>
      <c r="AF4377">
        <v>0.62864685058593694</v>
      </c>
      <c r="AG4377">
        <v>-4.5699993896484399</v>
      </c>
      <c r="AH4377">
        <v>1.57699141207765</v>
      </c>
      <c r="AI4377">
        <v>54</v>
      </c>
    </row>
    <row r="4378" spans="1:35" x14ac:dyDescent="0.4">
      <c r="A4378">
        <v>50.472442626953097</v>
      </c>
      <c r="B4378">
        <v>33.363784790038999</v>
      </c>
      <c r="C4378">
        <v>86.755485534667898</v>
      </c>
      <c r="D4378">
        <v>210.198486328125</v>
      </c>
      <c r="E4378" t="s">
        <v>6986</v>
      </c>
      <c r="F4378">
        <v>0.85</v>
      </c>
      <c r="G4378" t="s">
        <v>6955</v>
      </c>
      <c r="H4378">
        <v>19</v>
      </c>
      <c r="I4378">
        <v>193</v>
      </c>
      <c r="J4378">
        <v>51.073722839355398</v>
      </c>
      <c r="K4378">
        <v>33.087898254394503</v>
      </c>
      <c r="L4378">
        <v>208.38999938964801</v>
      </c>
      <c r="M4378">
        <v>208.275185479058</v>
      </c>
      <c r="N4378">
        <v>45</v>
      </c>
      <c r="O4378" t="s">
        <v>6984</v>
      </c>
      <c r="P4378">
        <v>0.88600000000000001</v>
      </c>
      <c r="Q4378" t="s">
        <v>6957</v>
      </c>
      <c r="R4378">
        <v>906</v>
      </c>
      <c r="S4378">
        <v>70.567538803448301</v>
      </c>
      <c r="T4378">
        <v>86.02</v>
      </c>
      <c r="U4378">
        <v>85.08</v>
      </c>
      <c r="V4378">
        <v>12.19</v>
      </c>
      <c r="W4378">
        <v>78.98</v>
      </c>
      <c r="X4378">
        <v>91.17</v>
      </c>
      <c r="Y4378">
        <v>68</v>
      </c>
      <c r="Z4378">
        <v>86.21</v>
      </c>
      <c r="AA4378">
        <v>203.82</v>
      </c>
      <c r="AB4378">
        <v>9.5299999999999994</v>
      </c>
      <c r="AC4378">
        <v>0.86</v>
      </c>
      <c r="AD4378">
        <v>1.92330084906683</v>
      </c>
      <c r="AE4378">
        <v>-4.4551854790581702</v>
      </c>
      <c r="AF4378">
        <v>1.8084869384765601</v>
      </c>
      <c r="AG4378">
        <v>-4.5699993896484399</v>
      </c>
      <c r="AH4378">
        <v>1.57699141207765</v>
      </c>
      <c r="AI4378">
        <v>54</v>
      </c>
    </row>
    <row r="4379" spans="1:35" x14ac:dyDescent="0.4">
      <c r="A4379">
        <v>51.008018493652301</v>
      </c>
      <c r="B4379">
        <v>36.653392791747997</v>
      </c>
      <c r="C4379">
        <v>87.300384521484304</v>
      </c>
      <c r="D4379">
        <v>193.47055053710901</v>
      </c>
      <c r="E4379" t="s">
        <v>6987</v>
      </c>
      <c r="F4379">
        <v>1.08</v>
      </c>
      <c r="G4379" t="s">
        <v>6955</v>
      </c>
      <c r="H4379">
        <v>20</v>
      </c>
      <c r="I4379">
        <v>190</v>
      </c>
      <c r="J4379">
        <v>51.608386993408203</v>
      </c>
      <c r="K4379">
        <v>36.387638092041001</v>
      </c>
      <c r="L4379">
        <v>209.72999572753901</v>
      </c>
      <c r="M4379">
        <v>208.60545507653899</v>
      </c>
      <c r="N4379">
        <v>23</v>
      </c>
      <c r="O4379" t="s">
        <v>6988</v>
      </c>
      <c r="P4379">
        <v>1.115</v>
      </c>
      <c r="Q4379" t="s">
        <v>6957</v>
      </c>
      <c r="R4379">
        <v>930</v>
      </c>
      <c r="S4379">
        <v>70.212422679803893</v>
      </c>
      <c r="T4379">
        <v>84.72</v>
      </c>
      <c r="U4379">
        <v>86</v>
      </c>
      <c r="V4379">
        <v>6.28</v>
      </c>
      <c r="W4379">
        <v>82.87</v>
      </c>
      <c r="X4379">
        <v>89.14</v>
      </c>
      <c r="Y4379">
        <v>68</v>
      </c>
      <c r="Z4379">
        <v>84.72</v>
      </c>
      <c r="AA4379">
        <v>205.51</v>
      </c>
      <c r="AB4379">
        <v>7.62</v>
      </c>
      <c r="AC4379">
        <v>1.08</v>
      </c>
      <c r="AD4379">
        <v>-15.134904539430201</v>
      </c>
      <c r="AE4379">
        <v>-3.09545507653967</v>
      </c>
      <c r="AF4379">
        <v>-16.259445190429599</v>
      </c>
      <c r="AG4379">
        <v>-4.2199957275390698</v>
      </c>
      <c r="AH4379">
        <v>1.50773414955506</v>
      </c>
      <c r="AI4379">
        <v>77</v>
      </c>
    </row>
    <row r="4380" spans="1:35" x14ac:dyDescent="0.4">
      <c r="A4380">
        <v>50.999736785888601</v>
      </c>
      <c r="B4380">
        <v>36.652763366699197</v>
      </c>
      <c r="C4380">
        <v>86.931427001953097</v>
      </c>
      <c r="D4380">
        <v>196.95845031738199</v>
      </c>
      <c r="E4380" t="s">
        <v>6989</v>
      </c>
      <c r="F4380">
        <v>1.08</v>
      </c>
      <c r="G4380" t="s">
        <v>6955</v>
      </c>
      <c r="H4380">
        <v>20</v>
      </c>
      <c r="I4380">
        <v>191</v>
      </c>
      <c r="J4380">
        <v>51.608386993408203</v>
      </c>
      <c r="K4380">
        <v>36.387638092041001</v>
      </c>
      <c r="L4380">
        <v>209.72999572753901</v>
      </c>
      <c r="M4380">
        <v>208.60545507653899</v>
      </c>
      <c r="N4380">
        <v>23</v>
      </c>
      <c r="O4380" t="s">
        <v>6988</v>
      </c>
      <c r="P4380">
        <v>1.115</v>
      </c>
      <c r="Q4380" t="s">
        <v>6957</v>
      </c>
      <c r="R4380">
        <v>930</v>
      </c>
      <c r="S4380">
        <v>71.101285417918206</v>
      </c>
      <c r="T4380">
        <v>84.72</v>
      </c>
      <c r="U4380">
        <v>86</v>
      </c>
      <c r="V4380">
        <v>6.28</v>
      </c>
      <c r="W4380">
        <v>82.87</v>
      </c>
      <c r="X4380">
        <v>89.14</v>
      </c>
      <c r="Y4380">
        <v>68</v>
      </c>
      <c r="Z4380">
        <v>84.72</v>
      </c>
      <c r="AA4380">
        <v>205.51</v>
      </c>
      <c r="AB4380">
        <v>7.62</v>
      </c>
      <c r="AC4380">
        <v>1.08</v>
      </c>
      <c r="AD4380">
        <v>-11.6470047591568</v>
      </c>
      <c r="AE4380">
        <v>-3.09545507653967</v>
      </c>
      <c r="AF4380">
        <v>-12.7715454101562</v>
      </c>
      <c r="AG4380">
        <v>-4.2199957275390698</v>
      </c>
      <c r="AH4380">
        <v>1.50773414955506</v>
      </c>
      <c r="AI4380">
        <v>77</v>
      </c>
    </row>
    <row r="4381" spans="1:35" x14ac:dyDescent="0.4">
      <c r="A4381">
        <v>50.991462707519503</v>
      </c>
      <c r="B4381">
        <v>36.652175903320298</v>
      </c>
      <c r="C4381">
        <v>86.562347412109304</v>
      </c>
      <c r="D4381">
        <v>200.73864746093699</v>
      </c>
      <c r="E4381" t="s">
        <v>6990</v>
      </c>
      <c r="F4381">
        <v>1.08</v>
      </c>
      <c r="G4381" t="s">
        <v>6955</v>
      </c>
      <c r="H4381">
        <v>20</v>
      </c>
      <c r="I4381">
        <v>192</v>
      </c>
      <c r="J4381">
        <v>51.608386993408203</v>
      </c>
      <c r="K4381">
        <v>36.387638092041001</v>
      </c>
      <c r="L4381">
        <v>209.72999572753901</v>
      </c>
      <c r="M4381">
        <v>208.60545507653899</v>
      </c>
      <c r="N4381">
        <v>23</v>
      </c>
      <c r="O4381" t="s">
        <v>6988</v>
      </c>
      <c r="P4381">
        <v>1.115</v>
      </c>
      <c r="Q4381" t="s">
        <v>6957</v>
      </c>
      <c r="R4381">
        <v>930</v>
      </c>
      <c r="S4381">
        <v>71.991234889773295</v>
      </c>
      <c r="T4381">
        <v>84.72</v>
      </c>
      <c r="U4381">
        <v>86</v>
      </c>
      <c r="V4381">
        <v>6.28</v>
      </c>
      <c r="W4381">
        <v>82.87</v>
      </c>
      <c r="X4381">
        <v>89.14</v>
      </c>
      <c r="Y4381">
        <v>68</v>
      </c>
      <c r="Z4381">
        <v>84.72</v>
      </c>
      <c r="AA4381">
        <v>205.51</v>
      </c>
      <c r="AB4381">
        <v>7.62</v>
      </c>
      <c r="AC4381">
        <v>1.08</v>
      </c>
      <c r="AD4381">
        <v>-7.8668076156021698</v>
      </c>
      <c r="AE4381">
        <v>-3.09545507653967</v>
      </c>
      <c r="AF4381">
        <v>-8.9913482666015607</v>
      </c>
      <c r="AG4381">
        <v>-4.2199957275390698</v>
      </c>
      <c r="AH4381">
        <v>1.50773414955506</v>
      </c>
      <c r="AI4381">
        <v>77</v>
      </c>
    </row>
    <row r="4382" spans="1:35" x14ac:dyDescent="0.4">
      <c r="A4382">
        <v>51.600059509277301</v>
      </c>
      <c r="B4382">
        <v>43.113880157470703</v>
      </c>
      <c r="C4382">
        <v>87.196189880371094</v>
      </c>
      <c r="D4382">
        <v>203.90499877929599</v>
      </c>
      <c r="E4382" t="s">
        <v>6991</v>
      </c>
      <c r="F4382">
        <v>1.532</v>
      </c>
      <c r="G4382" t="s">
        <v>6955</v>
      </c>
      <c r="H4382">
        <v>21</v>
      </c>
      <c r="I4382">
        <v>190</v>
      </c>
      <c r="J4382">
        <v>52.364395141601499</v>
      </c>
      <c r="K4382">
        <v>42.902271270751903</v>
      </c>
      <c r="L4382">
        <v>210.919998168945</v>
      </c>
      <c r="M4382">
        <v>206.898000295538</v>
      </c>
      <c r="N4382">
        <v>48</v>
      </c>
      <c r="O4382" t="s">
        <v>6992</v>
      </c>
      <c r="P4382">
        <v>1.5649999999999999</v>
      </c>
      <c r="Q4382" t="s">
        <v>6957</v>
      </c>
      <c r="R4382">
        <v>976</v>
      </c>
      <c r="S4382">
        <v>87.394199263963301</v>
      </c>
      <c r="T4382">
        <v>84.24</v>
      </c>
      <c r="U4382">
        <v>84.97</v>
      </c>
      <c r="V4382">
        <v>8.1300000000000008</v>
      </c>
      <c r="W4382">
        <v>80.91</v>
      </c>
      <c r="X4382">
        <v>89.04</v>
      </c>
      <c r="Y4382">
        <v>67</v>
      </c>
      <c r="Z4382">
        <v>84.3</v>
      </c>
      <c r="AA4382">
        <v>206.87</v>
      </c>
      <c r="AB4382">
        <v>5.08</v>
      </c>
      <c r="AC4382">
        <v>1.54</v>
      </c>
      <c r="AD4382">
        <v>-2.9930015162417698</v>
      </c>
      <c r="AE4382">
        <v>-2.80002955386464E-2</v>
      </c>
      <c r="AF4382">
        <v>-7.0149993896484304</v>
      </c>
      <c r="AG4382">
        <v>-4.0499981689453</v>
      </c>
      <c r="AH4382">
        <v>3.2329192650241199</v>
      </c>
      <c r="AI4382">
        <v>95</v>
      </c>
    </row>
    <row r="4383" spans="1:35" x14ac:dyDescent="0.4">
      <c r="A4383">
        <v>51.592281341552699</v>
      </c>
      <c r="B4383">
        <v>43.118946075439403</v>
      </c>
      <c r="C4383">
        <v>86.827354431152301</v>
      </c>
      <c r="D4383">
        <v>203.12185668945301</v>
      </c>
      <c r="E4383" t="s">
        <v>6993</v>
      </c>
      <c r="F4383">
        <v>1.532</v>
      </c>
      <c r="G4383" t="s">
        <v>6955</v>
      </c>
      <c r="H4383">
        <v>21</v>
      </c>
      <c r="I4383">
        <v>191</v>
      </c>
      <c r="J4383">
        <v>52.364395141601499</v>
      </c>
      <c r="K4383">
        <v>42.902271270751903</v>
      </c>
      <c r="L4383">
        <v>210.919998168945</v>
      </c>
      <c r="M4383">
        <v>206.898000295538</v>
      </c>
      <c r="N4383">
        <v>48</v>
      </c>
      <c r="O4383" t="s">
        <v>6992</v>
      </c>
      <c r="P4383">
        <v>1.5649999999999999</v>
      </c>
      <c r="Q4383" t="s">
        <v>6957</v>
      </c>
      <c r="R4383">
        <v>976</v>
      </c>
      <c r="S4383">
        <v>88.317983390426093</v>
      </c>
      <c r="T4383">
        <v>84.24</v>
      </c>
      <c r="U4383">
        <v>84.97</v>
      </c>
      <c r="V4383">
        <v>8.1300000000000008</v>
      </c>
      <c r="W4383">
        <v>80.91</v>
      </c>
      <c r="X4383">
        <v>89.04</v>
      </c>
      <c r="Y4383">
        <v>67</v>
      </c>
      <c r="Z4383">
        <v>84.3</v>
      </c>
      <c r="AA4383">
        <v>206.87</v>
      </c>
      <c r="AB4383">
        <v>5.08</v>
      </c>
      <c r="AC4383">
        <v>1.54</v>
      </c>
      <c r="AD4383">
        <v>-3.7761436060855198</v>
      </c>
      <c r="AE4383">
        <v>-2.80002955386464E-2</v>
      </c>
      <c r="AF4383">
        <v>-7.7981414794921804</v>
      </c>
      <c r="AG4383">
        <v>-4.0499981689453</v>
      </c>
      <c r="AH4383">
        <v>3.2329192650241199</v>
      </c>
      <c r="AI4383">
        <v>95</v>
      </c>
    </row>
    <row r="4384" spans="1:35" x14ac:dyDescent="0.4">
      <c r="A4384">
        <v>51.704658508300703</v>
      </c>
      <c r="B4384">
        <v>48.109451293945298</v>
      </c>
      <c r="C4384">
        <v>87.2401123046875</v>
      </c>
      <c r="D4384">
        <v>197.95065307617099</v>
      </c>
      <c r="E4384" t="s">
        <v>6994</v>
      </c>
      <c r="F4384">
        <v>1.88</v>
      </c>
      <c r="G4384" t="s">
        <v>6955</v>
      </c>
      <c r="H4384">
        <v>22</v>
      </c>
      <c r="I4384">
        <v>190</v>
      </c>
      <c r="J4384">
        <v>52.692123413085902</v>
      </c>
      <c r="K4384">
        <v>47.979019165038999</v>
      </c>
      <c r="L4384">
        <v>201.57000732421801</v>
      </c>
      <c r="M4384">
        <v>205.89446826691301</v>
      </c>
      <c r="N4384">
        <v>42</v>
      </c>
      <c r="O4384" t="s">
        <v>6995</v>
      </c>
      <c r="P4384">
        <v>1.917</v>
      </c>
      <c r="Q4384" t="s">
        <v>6957</v>
      </c>
      <c r="R4384">
        <v>1011</v>
      </c>
      <c r="S4384">
        <v>111.664605982682</v>
      </c>
      <c r="T4384">
        <v>84.65</v>
      </c>
      <c r="U4384">
        <v>85.57</v>
      </c>
      <c r="V4384">
        <v>7.02</v>
      </c>
      <c r="W4384">
        <v>82.06</v>
      </c>
      <c r="X4384">
        <v>89.08</v>
      </c>
      <c r="Y4384">
        <v>67</v>
      </c>
      <c r="Z4384">
        <v>84.67</v>
      </c>
      <c r="AA4384">
        <v>203.93</v>
      </c>
      <c r="AB4384">
        <v>5.0599999999999996</v>
      </c>
      <c r="AC4384">
        <v>1.87</v>
      </c>
      <c r="AD4384">
        <v>-7.9438151907413603</v>
      </c>
      <c r="AE4384">
        <v>-1.9644682669132201</v>
      </c>
      <c r="AF4384">
        <v>-3.6193542480468701</v>
      </c>
      <c r="AG4384">
        <v>2.3599926757812502</v>
      </c>
      <c r="AH4384">
        <v>4.0358725441090399</v>
      </c>
      <c r="AI4384">
        <v>94</v>
      </c>
    </row>
    <row r="4385" spans="1:35" x14ac:dyDescent="0.4">
      <c r="A4385">
        <v>51.696678161621001</v>
      </c>
      <c r="B4385">
        <v>48.105270385742102</v>
      </c>
      <c r="C4385">
        <v>86.870681762695298</v>
      </c>
      <c r="D4385">
        <v>197.60171508789</v>
      </c>
      <c r="E4385" t="s">
        <v>6996</v>
      </c>
      <c r="F4385">
        <v>1.88</v>
      </c>
      <c r="G4385" t="s">
        <v>6955</v>
      </c>
      <c r="H4385">
        <v>22</v>
      </c>
      <c r="I4385">
        <v>191</v>
      </c>
      <c r="J4385">
        <v>52.692123413085902</v>
      </c>
      <c r="K4385">
        <v>47.979019165038999</v>
      </c>
      <c r="L4385">
        <v>201.57000732421801</v>
      </c>
      <c r="M4385">
        <v>205.89446826691301</v>
      </c>
      <c r="N4385">
        <v>42</v>
      </c>
      <c r="O4385" t="s">
        <v>6995</v>
      </c>
      <c r="P4385">
        <v>1.917</v>
      </c>
      <c r="Q4385" t="s">
        <v>6957</v>
      </c>
      <c r="R4385">
        <v>1011</v>
      </c>
      <c r="S4385">
        <v>112.53849691570301</v>
      </c>
      <c r="T4385">
        <v>84.65</v>
      </c>
      <c r="U4385">
        <v>85.57</v>
      </c>
      <c r="V4385">
        <v>7.02</v>
      </c>
      <c r="W4385">
        <v>82.06</v>
      </c>
      <c r="X4385">
        <v>89.08</v>
      </c>
      <c r="Y4385">
        <v>67</v>
      </c>
      <c r="Z4385">
        <v>84.67</v>
      </c>
      <c r="AA4385">
        <v>203.93</v>
      </c>
      <c r="AB4385">
        <v>5.0599999999999996</v>
      </c>
      <c r="AC4385">
        <v>1.87</v>
      </c>
      <c r="AD4385">
        <v>-8.2927531790226094</v>
      </c>
      <c r="AE4385">
        <v>-1.9644682669132201</v>
      </c>
      <c r="AF4385">
        <v>-3.9682922363281201</v>
      </c>
      <c r="AG4385">
        <v>2.3599926757812502</v>
      </c>
      <c r="AH4385">
        <v>4.0358725441090399</v>
      </c>
      <c r="AI4385">
        <v>94</v>
      </c>
    </row>
    <row r="4386" spans="1:35" x14ac:dyDescent="0.4">
      <c r="A4386">
        <v>51.688705444335902</v>
      </c>
      <c r="B4386">
        <v>48.101131439208899</v>
      </c>
      <c r="C4386">
        <v>86.5013427734375</v>
      </c>
      <c r="D4386">
        <v>198.08651733398401</v>
      </c>
      <c r="E4386" t="s">
        <v>6997</v>
      </c>
      <c r="F4386">
        <v>1.88</v>
      </c>
      <c r="G4386" t="s">
        <v>6955</v>
      </c>
      <c r="H4386">
        <v>22</v>
      </c>
      <c r="I4386">
        <v>192</v>
      </c>
      <c r="J4386">
        <v>52.692123413085902</v>
      </c>
      <c r="K4386">
        <v>47.979019165038999</v>
      </c>
      <c r="L4386">
        <v>201.57000732421801</v>
      </c>
      <c r="M4386">
        <v>205.89446826691301</v>
      </c>
      <c r="N4386">
        <v>42</v>
      </c>
      <c r="O4386" t="s">
        <v>6995</v>
      </c>
      <c r="P4386">
        <v>1.917</v>
      </c>
      <c r="Q4386" t="s">
        <v>6957</v>
      </c>
      <c r="R4386">
        <v>1011</v>
      </c>
      <c r="S4386">
        <v>113.412873952156</v>
      </c>
      <c r="T4386">
        <v>84.65</v>
      </c>
      <c r="U4386">
        <v>85.57</v>
      </c>
      <c r="V4386">
        <v>7.02</v>
      </c>
      <c r="W4386">
        <v>82.06</v>
      </c>
      <c r="X4386">
        <v>89.08</v>
      </c>
      <c r="Y4386">
        <v>67</v>
      </c>
      <c r="Z4386">
        <v>84.67</v>
      </c>
      <c r="AA4386">
        <v>203.93</v>
      </c>
      <c r="AB4386">
        <v>5.0599999999999996</v>
      </c>
      <c r="AC4386">
        <v>1.87</v>
      </c>
      <c r="AD4386">
        <v>-7.8079509329288603</v>
      </c>
      <c r="AE4386">
        <v>-1.9644682669132201</v>
      </c>
      <c r="AF4386">
        <v>-3.4834899902343701</v>
      </c>
      <c r="AG4386">
        <v>2.3599926757812502</v>
      </c>
      <c r="AH4386">
        <v>4.0358725441090399</v>
      </c>
      <c r="AI4386">
        <v>94</v>
      </c>
    </row>
    <row r="4387" spans="1:35" x14ac:dyDescent="0.4">
      <c r="A4387">
        <v>51.367637634277301</v>
      </c>
      <c r="B4387">
        <v>54.648021697997997</v>
      </c>
      <c r="C4387">
        <v>87.234474182128906</v>
      </c>
      <c r="D4387">
        <v>198.23670959472599</v>
      </c>
      <c r="E4387" t="s">
        <v>6998</v>
      </c>
      <c r="F4387">
        <v>2.3370000000000002</v>
      </c>
      <c r="G4387" t="s">
        <v>6955</v>
      </c>
      <c r="H4387">
        <v>23</v>
      </c>
      <c r="I4387">
        <v>191</v>
      </c>
      <c r="J4387">
        <v>52.786972045898402</v>
      </c>
      <c r="K4387">
        <v>54.720474243163999</v>
      </c>
      <c r="L4387">
        <v>203.27000427246</v>
      </c>
      <c r="M4387">
        <v>205.43095920510399</v>
      </c>
      <c r="N4387">
        <v>22</v>
      </c>
      <c r="O4387" t="s">
        <v>6999</v>
      </c>
      <c r="P4387">
        <v>2.383</v>
      </c>
      <c r="Q4387" t="s">
        <v>6957</v>
      </c>
      <c r="R4387">
        <v>1057</v>
      </c>
      <c r="S4387">
        <v>160.056643344816</v>
      </c>
      <c r="T4387">
        <v>85.02</v>
      </c>
      <c r="U4387">
        <v>85.56</v>
      </c>
      <c r="V4387">
        <v>9.24</v>
      </c>
      <c r="W4387">
        <v>80.94</v>
      </c>
      <c r="X4387">
        <v>90.18</v>
      </c>
      <c r="Y4387">
        <v>67</v>
      </c>
      <c r="Z4387">
        <v>85.1</v>
      </c>
      <c r="AA4387">
        <v>204.55</v>
      </c>
      <c r="AB4387">
        <v>11.33</v>
      </c>
      <c r="AC4387">
        <v>2.34</v>
      </c>
      <c r="AD4387">
        <v>-7.1942496103783</v>
      </c>
      <c r="AE4387">
        <v>-0.88095920510485803</v>
      </c>
      <c r="AF4387">
        <v>-5.0332946777343697</v>
      </c>
      <c r="AG4387">
        <v>1.2799957275390701</v>
      </c>
      <c r="AH4387">
        <v>3.8365010664038901</v>
      </c>
      <c r="AI4387">
        <v>73</v>
      </c>
    </row>
    <row r="4388" spans="1:35" x14ac:dyDescent="0.4">
      <c r="A4388">
        <v>51.359355926513601</v>
      </c>
      <c r="B4388">
        <v>54.650047302246001</v>
      </c>
      <c r="C4388">
        <v>86.865242004394503</v>
      </c>
      <c r="D4388">
        <v>199.61779785156199</v>
      </c>
      <c r="E4388" t="s">
        <v>7000</v>
      </c>
      <c r="F4388">
        <v>2.3370000000000002</v>
      </c>
      <c r="G4388" t="s">
        <v>6955</v>
      </c>
      <c r="H4388">
        <v>23</v>
      </c>
      <c r="I4388">
        <v>192</v>
      </c>
      <c r="J4388">
        <v>52.786972045898402</v>
      </c>
      <c r="K4388">
        <v>54.720474243163999</v>
      </c>
      <c r="L4388">
        <v>203.27000427246</v>
      </c>
      <c r="M4388">
        <v>205.43095920510399</v>
      </c>
      <c r="N4388">
        <v>22</v>
      </c>
      <c r="O4388" t="s">
        <v>6999</v>
      </c>
      <c r="P4388">
        <v>2.383</v>
      </c>
      <c r="Q4388" t="s">
        <v>6957</v>
      </c>
      <c r="R4388">
        <v>1057</v>
      </c>
      <c r="S4388">
        <v>160.98534743682001</v>
      </c>
      <c r="T4388">
        <v>85.02</v>
      </c>
      <c r="U4388">
        <v>85.56</v>
      </c>
      <c r="V4388">
        <v>9.24</v>
      </c>
      <c r="W4388">
        <v>80.94</v>
      </c>
      <c r="X4388">
        <v>90.18</v>
      </c>
      <c r="Y4388">
        <v>67</v>
      </c>
      <c r="Z4388">
        <v>85.1</v>
      </c>
      <c r="AA4388">
        <v>204.55</v>
      </c>
      <c r="AB4388">
        <v>11.33</v>
      </c>
      <c r="AC4388">
        <v>2.34</v>
      </c>
      <c r="AD4388">
        <v>-5.8131613535423696</v>
      </c>
      <c r="AE4388">
        <v>-0.88095920510485803</v>
      </c>
      <c r="AF4388">
        <v>-3.65220642089843</v>
      </c>
      <c r="AG4388">
        <v>1.2799957275390701</v>
      </c>
      <c r="AH4388">
        <v>3.8365010664038901</v>
      </c>
      <c r="AI4388">
        <v>73</v>
      </c>
    </row>
    <row r="4389" spans="1:35" x14ac:dyDescent="0.4">
      <c r="A4389">
        <v>50.990974426269503</v>
      </c>
      <c r="B4389">
        <v>58.037197113037102</v>
      </c>
      <c r="C4389">
        <v>87.3399658203125</v>
      </c>
      <c r="D4389">
        <v>205.60360717773401</v>
      </c>
      <c r="E4389" t="s">
        <v>7001</v>
      </c>
      <c r="F4389">
        <v>2.5739999999999998</v>
      </c>
      <c r="G4389" t="s">
        <v>6955</v>
      </c>
      <c r="H4389">
        <v>24</v>
      </c>
      <c r="I4389">
        <v>190</v>
      </c>
      <c r="J4389">
        <v>52.683902740478501</v>
      </c>
      <c r="K4389">
        <v>58.233314514160099</v>
      </c>
      <c r="L4389">
        <v>206.53999328613199</v>
      </c>
      <c r="M4389">
        <v>206.70187505086199</v>
      </c>
      <c r="N4389">
        <v>17</v>
      </c>
      <c r="O4389" t="s">
        <v>7002</v>
      </c>
      <c r="P4389">
        <v>2.625</v>
      </c>
      <c r="Q4389" t="s">
        <v>6957</v>
      </c>
      <c r="R4389">
        <v>1081</v>
      </c>
      <c r="S4389">
        <v>191.30365267193201</v>
      </c>
      <c r="T4389">
        <v>83.28</v>
      </c>
      <c r="U4389">
        <v>84.75</v>
      </c>
      <c r="V4389">
        <v>8.8699999999999992</v>
      </c>
      <c r="W4389">
        <v>80.31</v>
      </c>
      <c r="X4389">
        <v>89.18</v>
      </c>
      <c r="Y4389">
        <v>68</v>
      </c>
      <c r="Z4389">
        <v>83.42</v>
      </c>
      <c r="AA4389">
        <v>211.24</v>
      </c>
      <c r="AB4389">
        <v>7.99</v>
      </c>
      <c r="AC4389">
        <v>2.56</v>
      </c>
      <c r="AD4389">
        <v>-1.09826787312826</v>
      </c>
      <c r="AE4389">
        <v>4.5381249491373596</v>
      </c>
      <c r="AF4389">
        <v>-0.93638610839843694</v>
      </c>
      <c r="AG4389">
        <v>4.7000067138671904</v>
      </c>
      <c r="AH4389">
        <v>3.8298613954409801</v>
      </c>
      <c r="AI4389">
        <v>48</v>
      </c>
    </row>
    <row r="4390" spans="1:35" x14ac:dyDescent="0.4">
      <c r="A4390">
        <v>50.983516693115199</v>
      </c>
      <c r="B4390">
        <v>58.031776428222599</v>
      </c>
      <c r="C4390">
        <v>86.971046447753906</v>
      </c>
      <c r="D4390">
        <v>204.51028442382801</v>
      </c>
      <c r="E4390" t="s">
        <v>7003</v>
      </c>
      <c r="F4390">
        <v>2.573</v>
      </c>
      <c r="G4390" t="s">
        <v>6955</v>
      </c>
      <c r="H4390">
        <v>24</v>
      </c>
      <c r="I4390">
        <v>191</v>
      </c>
      <c r="J4390">
        <v>52.683902740478501</v>
      </c>
      <c r="K4390">
        <v>58.233314514160099</v>
      </c>
      <c r="L4390">
        <v>206.53999328613199</v>
      </c>
      <c r="M4390">
        <v>206.70187505086199</v>
      </c>
      <c r="N4390">
        <v>17</v>
      </c>
      <c r="O4390" t="s">
        <v>7002</v>
      </c>
      <c r="P4390">
        <v>2.625</v>
      </c>
      <c r="Q4390" t="s">
        <v>6957</v>
      </c>
      <c r="R4390">
        <v>1081</v>
      </c>
      <c r="S4390">
        <v>192.169380840515</v>
      </c>
      <c r="T4390">
        <v>83.28</v>
      </c>
      <c r="U4390">
        <v>84.75</v>
      </c>
      <c r="V4390">
        <v>8.8699999999999992</v>
      </c>
      <c r="W4390">
        <v>80.31</v>
      </c>
      <c r="X4390">
        <v>89.18</v>
      </c>
      <c r="Y4390">
        <v>68</v>
      </c>
      <c r="Z4390">
        <v>83.42</v>
      </c>
      <c r="AA4390">
        <v>211.24</v>
      </c>
      <c r="AB4390">
        <v>7.99</v>
      </c>
      <c r="AC4390">
        <v>2.56</v>
      </c>
      <c r="AD4390">
        <v>-2.1915906270345098</v>
      </c>
      <c r="AE4390">
        <v>4.5381249491373596</v>
      </c>
      <c r="AF4390">
        <v>-2.02970886230468</v>
      </c>
      <c r="AG4390">
        <v>4.7000067138671904</v>
      </c>
      <c r="AH4390">
        <v>3.8298613954409801</v>
      </c>
      <c r="AI4390">
        <v>48</v>
      </c>
    </row>
    <row r="4391" spans="1:35" x14ac:dyDescent="0.4">
      <c r="A4391">
        <v>50.976036071777301</v>
      </c>
      <c r="B4391">
        <v>58.026481628417898</v>
      </c>
      <c r="C4391">
        <v>86.602005004882798</v>
      </c>
      <c r="D4391">
        <v>203.63859558105401</v>
      </c>
      <c r="E4391" t="s">
        <v>7004</v>
      </c>
      <c r="F4391">
        <v>2.573</v>
      </c>
      <c r="G4391" t="s">
        <v>6955</v>
      </c>
      <c r="H4391">
        <v>24</v>
      </c>
      <c r="I4391">
        <v>192</v>
      </c>
      <c r="J4391">
        <v>52.683902740478501</v>
      </c>
      <c r="K4391">
        <v>58.233314514160099</v>
      </c>
      <c r="L4391">
        <v>206.53999328613199</v>
      </c>
      <c r="M4391">
        <v>206.70187505086199</v>
      </c>
      <c r="N4391">
        <v>17</v>
      </c>
      <c r="O4391" t="s">
        <v>7002</v>
      </c>
      <c r="P4391">
        <v>2.625</v>
      </c>
      <c r="Q4391" t="s">
        <v>6957</v>
      </c>
      <c r="R4391">
        <v>1081</v>
      </c>
      <c r="S4391">
        <v>193.03755229336801</v>
      </c>
      <c r="T4391">
        <v>83.28</v>
      </c>
      <c r="U4391">
        <v>84.75</v>
      </c>
      <c r="V4391">
        <v>8.8699999999999992</v>
      </c>
      <c r="W4391">
        <v>80.31</v>
      </c>
      <c r="X4391">
        <v>89.18</v>
      </c>
      <c r="Y4391">
        <v>68</v>
      </c>
      <c r="Z4391">
        <v>83.42</v>
      </c>
      <c r="AA4391">
        <v>211.24</v>
      </c>
      <c r="AB4391">
        <v>7.99</v>
      </c>
      <c r="AC4391">
        <v>2.56</v>
      </c>
      <c r="AD4391">
        <v>-3.06327946980795</v>
      </c>
      <c r="AE4391">
        <v>4.5381249491373596</v>
      </c>
      <c r="AF4391">
        <v>-2.9013977050781201</v>
      </c>
      <c r="AG4391">
        <v>4.7000067138671904</v>
      </c>
      <c r="AH4391">
        <v>3.8298613954409801</v>
      </c>
      <c r="AI4391">
        <v>48</v>
      </c>
    </row>
    <row r="4392" spans="1:35" x14ac:dyDescent="0.4">
      <c r="A4392">
        <v>35.417076110839801</v>
      </c>
      <c r="B4392">
        <v>-21.1048278808593</v>
      </c>
      <c r="C4392">
        <v>87.146697998046804</v>
      </c>
      <c r="D4392">
        <v>205.64033508300699</v>
      </c>
      <c r="E4392" t="s">
        <v>7005</v>
      </c>
      <c r="F4392">
        <v>22.693999999999999</v>
      </c>
      <c r="G4392" t="s">
        <v>7006</v>
      </c>
      <c r="H4392">
        <v>12</v>
      </c>
      <c r="I4392">
        <v>192</v>
      </c>
      <c r="J4392">
        <v>38.069118499755803</v>
      </c>
      <c r="K4392">
        <v>-23.855165481567301</v>
      </c>
      <c r="L4392">
        <v>199.63000488281199</v>
      </c>
      <c r="M4392">
        <v>199.688730391245</v>
      </c>
      <c r="N4392">
        <v>8</v>
      </c>
      <c r="O4392" t="s">
        <v>7007</v>
      </c>
      <c r="P4392">
        <v>22.527000000000001</v>
      </c>
      <c r="Q4392" t="s">
        <v>7008</v>
      </c>
      <c r="R4392">
        <v>612</v>
      </c>
      <c r="S4392">
        <v>388.62296636861601</v>
      </c>
      <c r="T4392">
        <v>86.78</v>
      </c>
      <c r="U4392">
        <v>85.49</v>
      </c>
      <c r="V4392">
        <v>8.43</v>
      </c>
      <c r="W4392">
        <v>81.27</v>
      </c>
      <c r="X4392">
        <v>89.71</v>
      </c>
      <c r="Y4392">
        <v>68</v>
      </c>
      <c r="Z4392">
        <v>86.8</v>
      </c>
      <c r="AA4392">
        <v>192.53</v>
      </c>
      <c r="AB4392">
        <v>29.71</v>
      </c>
      <c r="AC4392">
        <v>22.71</v>
      </c>
      <c r="AD4392">
        <v>5.9516046917627801</v>
      </c>
      <c r="AE4392">
        <v>-7.1587303912450198</v>
      </c>
      <c r="AF4392">
        <v>6.0103302001953098</v>
      </c>
      <c r="AG4392">
        <v>-7.10000488281249</v>
      </c>
      <c r="AH4392">
        <v>2.00168877632471</v>
      </c>
      <c r="AI4392">
        <v>63</v>
      </c>
    </row>
    <row r="4393" spans="1:35" x14ac:dyDescent="0.4">
      <c r="A4393">
        <v>35.413722991943303</v>
      </c>
      <c r="B4393">
        <v>-21.0955505371093</v>
      </c>
      <c r="C4393">
        <v>86.780609130859304</v>
      </c>
      <c r="D4393">
        <v>197.68092346191401</v>
      </c>
      <c r="E4393" t="s">
        <v>7009</v>
      </c>
      <c r="F4393">
        <v>22.695</v>
      </c>
      <c r="G4393" t="s">
        <v>7006</v>
      </c>
      <c r="H4393">
        <v>12</v>
      </c>
      <c r="I4393">
        <v>193</v>
      </c>
      <c r="J4393">
        <v>38.069118499755803</v>
      </c>
      <c r="K4393">
        <v>-23.855165481567301</v>
      </c>
      <c r="L4393">
        <v>199.63000488281199</v>
      </c>
      <c r="M4393">
        <v>199.656774459346</v>
      </c>
      <c r="N4393">
        <v>8</v>
      </c>
      <c r="O4393" t="s">
        <v>7007</v>
      </c>
      <c r="P4393">
        <v>22.527000000000001</v>
      </c>
      <c r="Q4393" t="s">
        <v>7008</v>
      </c>
      <c r="R4393">
        <v>612</v>
      </c>
      <c r="S4393">
        <v>389.45255168484402</v>
      </c>
      <c r="T4393">
        <v>86.78</v>
      </c>
      <c r="U4393">
        <v>85.49</v>
      </c>
      <c r="V4393">
        <v>8.43</v>
      </c>
      <c r="W4393">
        <v>81.27</v>
      </c>
      <c r="X4393">
        <v>89.71</v>
      </c>
      <c r="Y4393">
        <v>68</v>
      </c>
      <c r="Z4393">
        <v>86.8</v>
      </c>
      <c r="AA4393">
        <v>192.53</v>
      </c>
      <c r="AB4393">
        <v>29.71</v>
      </c>
      <c r="AC4393">
        <v>22.71</v>
      </c>
      <c r="AD4393">
        <v>-1.97585099743258</v>
      </c>
      <c r="AE4393">
        <v>-7.12677445934664</v>
      </c>
      <c r="AF4393">
        <v>-1.94908142089843</v>
      </c>
      <c r="AG4393">
        <v>-7.10000488281249</v>
      </c>
      <c r="AH4393">
        <v>2.00176138584176</v>
      </c>
      <c r="AI4393">
        <v>62</v>
      </c>
    </row>
    <row r="4394" spans="1:35" x14ac:dyDescent="0.4">
      <c r="A4394">
        <v>37.0556030273437</v>
      </c>
      <c r="B4394">
        <v>-19.4216003417968</v>
      </c>
      <c r="C4394">
        <v>87.153038024902301</v>
      </c>
      <c r="D4394">
        <v>202.319900512695</v>
      </c>
      <c r="E4394" t="s">
        <v>7010</v>
      </c>
      <c r="F4394">
        <v>22.817</v>
      </c>
      <c r="G4394" t="s">
        <v>7006</v>
      </c>
      <c r="H4394">
        <v>13</v>
      </c>
      <c r="I4394">
        <v>191</v>
      </c>
      <c r="J4394">
        <v>39.419673919677699</v>
      </c>
      <c r="K4394">
        <v>-21.744346618652301</v>
      </c>
      <c r="L4394">
        <v>196.44000244140599</v>
      </c>
      <c r="M4394">
        <v>197.434864559689</v>
      </c>
      <c r="N4394">
        <v>30</v>
      </c>
      <c r="O4394" t="s">
        <v>7011</v>
      </c>
      <c r="P4394">
        <v>22.675999999999998</v>
      </c>
      <c r="Q4394" t="s">
        <v>7008</v>
      </c>
      <c r="R4394">
        <v>636</v>
      </c>
      <c r="S4394">
        <v>336.553644679824</v>
      </c>
      <c r="T4394">
        <v>81.63</v>
      </c>
      <c r="U4394">
        <v>84.57</v>
      </c>
      <c r="V4394">
        <v>10.3</v>
      </c>
      <c r="W4394">
        <v>79.42</v>
      </c>
      <c r="X4394">
        <v>89.72</v>
      </c>
      <c r="Y4394">
        <v>68</v>
      </c>
      <c r="Z4394">
        <v>82.27</v>
      </c>
      <c r="AA4394">
        <v>194.68</v>
      </c>
      <c r="AB4394">
        <v>13.33</v>
      </c>
      <c r="AC4394">
        <v>22.83</v>
      </c>
      <c r="AD4394">
        <v>4.88503595300622</v>
      </c>
      <c r="AE4394">
        <v>-2.75486455968908</v>
      </c>
      <c r="AF4394">
        <v>5.8798980712890598</v>
      </c>
      <c r="AG4394">
        <v>-1.7600024414062401</v>
      </c>
      <c r="AH4394">
        <v>2.4428761937115699</v>
      </c>
      <c r="AI4394">
        <v>74</v>
      </c>
    </row>
    <row r="4395" spans="1:35" x14ac:dyDescent="0.4">
      <c r="A4395">
        <v>37.048332214355398</v>
      </c>
      <c r="B4395">
        <v>-19.4161987304687</v>
      </c>
      <c r="C4395">
        <v>86.785812377929602</v>
      </c>
      <c r="D4395">
        <v>196.518630981445</v>
      </c>
      <c r="E4395" t="s">
        <v>7012</v>
      </c>
      <c r="F4395">
        <v>22.818000000000001</v>
      </c>
      <c r="G4395" t="s">
        <v>7006</v>
      </c>
      <c r="H4395">
        <v>13</v>
      </c>
      <c r="I4395">
        <v>192</v>
      </c>
      <c r="J4395">
        <v>39.419673919677699</v>
      </c>
      <c r="K4395">
        <v>-21.744346618652301</v>
      </c>
      <c r="L4395">
        <v>196.44000244140599</v>
      </c>
      <c r="M4395">
        <v>197.434864559689</v>
      </c>
      <c r="N4395">
        <v>30</v>
      </c>
      <c r="O4395" t="s">
        <v>7011</v>
      </c>
      <c r="P4395">
        <v>22.675999999999998</v>
      </c>
      <c r="Q4395" t="s">
        <v>7008</v>
      </c>
      <c r="R4395">
        <v>636</v>
      </c>
      <c r="S4395">
        <v>337.50068464115901</v>
      </c>
      <c r="T4395">
        <v>81.63</v>
      </c>
      <c r="U4395">
        <v>84.57</v>
      </c>
      <c r="V4395">
        <v>10.3</v>
      </c>
      <c r="W4395">
        <v>79.42</v>
      </c>
      <c r="X4395">
        <v>89.72</v>
      </c>
      <c r="Y4395">
        <v>68</v>
      </c>
      <c r="Z4395">
        <v>82.27</v>
      </c>
      <c r="AA4395">
        <v>194.68</v>
      </c>
      <c r="AB4395">
        <v>13.33</v>
      </c>
      <c r="AC4395">
        <v>22.83</v>
      </c>
      <c r="AD4395">
        <v>-0.91623357824377605</v>
      </c>
      <c r="AE4395">
        <v>-2.75486455968908</v>
      </c>
      <c r="AF4395">
        <v>7.86285400390625E-2</v>
      </c>
      <c r="AG4395">
        <v>-1.7600024414062401</v>
      </c>
      <c r="AH4395">
        <v>2.4428761937115699</v>
      </c>
      <c r="AI4395">
        <v>74</v>
      </c>
    </row>
    <row r="4396" spans="1:35" x14ac:dyDescent="0.4">
      <c r="A4396">
        <v>40.122039794921797</v>
      </c>
      <c r="B4396">
        <v>-15.7833557128906</v>
      </c>
      <c r="C4396">
        <v>87.441596984863196</v>
      </c>
      <c r="D4396">
        <v>219.59182739257801</v>
      </c>
      <c r="E4396" t="s">
        <v>7013</v>
      </c>
      <c r="F4396">
        <v>23.081</v>
      </c>
      <c r="G4396" t="s">
        <v>7006</v>
      </c>
      <c r="H4396">
        <v>14</v>
      </c>
      <c r="I4396">
        <v>190</v>
      </c>
      <c r="J4396">
        <v>41.893115997314403</v>
      </c>
      <c r="K4396">
        <v>-17.463819503784102</v>
      </c>
      <c r="L4396">
        <v>198.22000122070301</v>
      </c>
      <c r="M4396">
        <v>198.37422502544501</v>
      </c>
      <c r="N4396">
        <v>39</v>
      </c>
      <c r="O4396" t="s">
        <v>7014</v>
      </c>
      <c r="P4396">
        <v>22.978000000000002</v>
      </c>
      <c r="Q4396" t="s">
        <v>7008</v>
      </c>
      <c r="R4396">
        <v>682</v>
      </c>
      <c r="S4396">
        <v>245.50724049270499</v>
      </c>
      <c r="T4396">
        <v>85.97</v>
      </c>
      <c r="U4396">
        <v>86.52</v>
      </c>
      <c r="V4396">
        <v>4.7699999999999996</v>
      </c>
      <c r="W4396">
        <v>84.14</v>
      </c>
      <c r="X4396">
        <v>88.91</v>
      </c>
      <c r="Y4396">
        <v>68</v>
      </c>
      <c r="Z4396">
        <v>85.98</v>
      </c>
      <c r="AA4396">
        <v>201.4</v>
      </c>
      <c r="AB4396">
        <v>17.36</v>
      </c>
      <c r="AC4396">
        <v>23.09</v>
      </c>
      <c r="AD4396">
        <v>21.2176023671324</v>
      </c>
      <c r="AE4396">
        <v>3.0257749745543601</v>
      </c>
      <c r="AF4396">
        <v>21.371826171875</v>
      </c>
      <c r="AG4396">
        <v>3.1799987792968798</v>
      </c>
      <c r="AH4396">
        <v>4.0699063030162099</v>
      </c>
      <c r="AI4396">
        <v>71</v>
      </c>
    </row>
    <row r="4397" spans="1:35" x14ac:dyDescent="0.4">
      <c r="A4397">
        <v>40.117996215820298</v>
      </c>
      <c r="B4397">
        <v>-15.7738342285156</v>
      </c>
      <c r="C4397">
        <v>87.074989318847599</v>
      </c>
      <c r="D4397">
        <v>220.61747741699199</v>
      </c>
      <c r="E4397" t="s">
        <v>7015</v>
      </c>
      <c r="F4397">
        <v>23.081</v>
      </c>
      <c r="G4397" t="s">
        <v>7006</v>
      </c>
      <c r="H4397">
        <v>14</v>
      </c>
      <c r="I4397">
        <v>191</v>
      </c>
      <c r="J4397">
        <v>41.893115997314403</v>
      </c>
      <c r="K4397">
        <v>-17.463819503784102</v>
      </c>
      <c r="L4397">
        <v>198.22000122070301</v>
      </c>
      <c r="M4397">
        <v>198.37422502544501</v>
      </c>
      <c r="N4397">
        <v>39</v>
      </c>
      <c r="O4397" t="s">
        <v>7014</v>
      </c>
      <c r="P4397">
        <v>22.978000000000002</v>
      </c>
      <c r="Q4397" t="s">
        <v>7008</v>
      </c>
      <c r="R4397">
        <v>682</v>
      </c>
      <c r="S4397">
        <v>246.35201108300799</v>
      </c>
      <c r="T4397">
        <v>85.97</v>
      </c>
      <c r="U4397">
        <v>86.52</v>
      </c>
      <c r="V4397">
        <v>4.7699999999999996</v>
      </c>
      <c r="W4397">
        <v>84.14</v>
      </c>
      <c r="X4397">
        <v>88.91</v>
      </c>
      <c r="Y4397">
        <v>68</v>
      </c>
      <c r="Z4397">
        <v>85.98</v>
      </c>
      <c r="AA4397">
        <v>201.4</v>
      </c>
      <c r="AB4397">
        <v>17.36</v>
      </c>
      <c r="AC4397">
        <v>23.1</v>
      </c>
      <c r="AD4397">
        <v>22.243252391546498</v>
      </c>
      <c r="AE4397">
        <v>3.0257749745543601</v>
      </c>
      <c r="AF4397">
        <v>22.397476196288999</v>
      </c>
      <c r="AG4397">
        <v>3.1799987792968798</v>
      </c>
      <c r="AH4397">
        <v>4.0699063030162099</v>
      </c>
      <c r="AI4397">
        <v>71</v>
      </c>
    </row>
    <row r="4398" spans="1:35" x14ac:dyDescent="0.4">
      <c r="A4398">
        <v>40.113967895507798</v>
      </c>
      <c r="B4398">
        <v>-15.7643127441406</v>
      </c>
      <c r="C4398">
        <v>86.708274841308594</v>
      </c>
      <c r="D4398">
        <v>219.68673706054599</v>
      </c>
      <c r="E4398" t="s">
        <v>7016</v>
      </c>
      <c r="F4398">
        <v>23.082000000000001</v>
      </c>
      <c r="G4398" t="s">
        <v>7006</v>
      </c>
      <c r="H4398">
        <v>14</v>
      </c>
      <c r="I4398">
        <v>192</v>
      </c>
      <c r="J4398">
        <v>41.893115997314403</v>
      </c>
      <c r="K4398">
        <v>-17.463819503784102</v>
      </c>
      <c r="L4398">
        <v>198.22000122070301</v>
      </c>
      <c r="M4398">
        <v>198.37422502544501</v>
      </c>
      <c r="N4398">
        <v>39</v>
      </c>
      <c r="O4398" t="s">
        <v>7014</v>
      </c>
      <c r="P4398">
        <v>22.978000000000002</v>
      </c>
      <c r="Q4398" t="s">
        <v>7008</v>
      </c>
      <c r="R4398">
        <v>682</v>
      </c>
      <c r="S4398">
        <v>247.19603901299001</v>
      </c>
      <c r="T4398">
        <v>85.97</v>
      </c>
      <c r="U4398">
        <v>86.52</v>
      </c>
      <c r="V4398">
        <v>4.7699999999999996</v>
      </c>
      <c r="W4398">
        <v>84.14</v>
      </c>
      <c r="X4398">
        <v>88.91</v>
      </c>
      <c r="Y4398">
        <v>68</v>
      </c>
      <c r="Z4398">
        <v>85.98</v>
      </c>
      <c r="AA4398">
        <v>201.4</v>
      </c>
      <c r="AB4398">
        <v>17.36</v>
      </c>
      <c r="AC4398">
        <v>23.1</v>
      </c>
      <c r="AD4398">
        <v>21.3125120351012</v>
      </c>
      <c r="AE4398">
        <v>3.0257749745543601</v>
      </c>
      <c r="AF4398">
        <v>21.4667358398437</v>
      </c>
      <c r="AG4398">
        <v>3.1799987792968798</v>
      </c>
      <c r="AH4398">
        <v>4.0699063030162099</v>
      </c>
      <c r="AI4398">
        <v>71</v>
      </c>
    </row>
    <row r="4399" spans="1:35" x14ac:dyDescent="0.4">
      <c r="A4399">
        <v>43.18505859375</v>
      </c>
      <c r="B4399">
        <v>-11.2239990234375</v>
      </c>
      <c r="C4399">
        <v>87.260513305664006</v>
      </c>
      <c r="D4399">
        <v>203.07432556152301</v>
      </c>
      <c r="E4399" t="s">
        <v>7017</v>
      </c>
      <c r="F4399">
        <v>23.408000000000001</v>
      </c>
      <c r="G4399" t="s">
        <v>7006</v>
      </c>
      <c r="H4399">
        <v>15</v>
      </c>
      <c r="I4399">
        <v>190</v>
      </c>
      <c r="J4399">
        <v>44.049121856689403</v>
      </c>
      <c r="K4399">
        <v>-13.1610088348388</v>
      </c>
      <c r="L4399">
        <v>205.83999633789</v>
      </c>
      <c r="M4399">
        <v>199.365777926974</v>
      </c>
      <c r="N4399">
        <v>49</v>
      </c>
      <c r="O4399" t="s">
        <v>7018</v>
      </c>
      <c r="P4399">
        <v>23.28</v>
      </c>
      <c r="Q4399" t="s">
        <v>7008</v>
      </c>
      <c r="R4399">
        <v>725</v>
      </c>
      <c r="S4399">
        <v>185.649051274735</v>
      </c>
      <c r="T4399">
        <v>85.42</v>
      </c>
      <c r="U4399">
        <v>86.15</v>
      </c>
      <c r="V4399">
        <v>5.89</v>
      </c>
      <c r="W4399">
        <v>83.21</v>
      </c>
      <c r="X4399">
        <v>89.1</v>
      </c>
      <c r="Y4399">
        <v>68</v>
      </c>
      <c r="Z4399">
        <v>85.43</v>
      </c>
      <c r="AA4399">
        <v>199.43</v>
      </c>
      <c r="AB4399">
        <v>6.78</v>
      </c>
      <c r="AC4399">
        <v>23.42</v>
      </c>
      <c r="AD4399">
        <v>3.7085476345486001</v>
      </c>
      <c r="AE4399">
        <v>6.4222073025177906E-2</v>
      </c>
      <c r="AF4399">
        <v>-2.76567077636718</v>
      </c>
      <c r="AG4399">
        <v>-6.4099963378906102</v>
      </c>
      <c r="AH4399">
        <v>4.9520972637886</v>
      </c>
      <c r="AI4399">
        <v>45</v>
      </c>
    </row>
    <row r="4400" spans="1:35" x14ac:dyDescent="0.4">
      <c r="A4400">
        <v>43.177200317382798</v>
      </c>
      <c r="B4400">
        <v>-11.2198181152343</v>
      </c>
      <c r="C4400">
        <v>86.892578125</v>
      </c>
      <c r="D4400">
        <v>204.02532958984301</v>
      </c>
      <c r="E4400" t="s">
        <v>7019</v>
      </c>
      <c r="F4400">
        <v>23.408000000000001</v>
      </c>
      <c r="G4400" t="s">
        <v>7006</v>
      </c>
      <c r="H4400">
        <v>15</v>
      </c>
      <c r="I4400">
        <v>191</v>
      </c>
      <c r="J4400">
        <v>44.049121856689403</v>
      </c>
      <c r="K4400">
        <v>-13.1610088348388</v>
      </c>
      <c r="L4400">
        <v>205.83999633789</v>
      </c>
      <c r="M4400">
        <v>199.365777926974</v>
      </c>
      <c r="N4400">
        <v>49</v>
      </c>
      <c r="O4400" t="s">
        <v>7018</v>
      </c>
      <c r="P4400">
        <v>23.28</v>
      </c>
      <c r="Q4400" t="s">
        <v>7008</v>
      </c>
      <c r="R4400">
        <v>725</v>
      </c>
      <c r="S4400">
        <v>186.41372308304</v>
      </c>
      <c r="T4400">
        <v>85.42</v>
      </c>
      <c r="U4400">
        <v>86.15</v>
      </c>
      <c r="V4400">
        <v>5.89</v>
      </c>
      <c r="W4400">
        <v>83.21</v>
      </c>
      <c r="X4400">
        <v>89.1</v>
      </c>
      <c r="Y4400">
        <v>68</v>
      </c>
      <c r="Z4400">
        <v>85.43</v>
      </c>
      <c r="AA4400">
        <v>199.43</v>
      </c>
      <c r="AB4400">
        <v>6.78</v>
      </c>
      <c r="AC4400">
        <v>23.42</v>
      </c>
      <c r="AD4400">
        <v>4.6595516628689202</v>
      </c>
      <c r="AE4400">
        <v>6.4222073025177906E-2</v>
      </c>
      <c r="AF4400">
        <v>-1.8146667480468699</v>
      </c>
      <c r="AG4400">
        <v>-6.4099963378906102</v>
      </c>
      <c r="AH4400">
        <v>4.9520972637886</v>
      </c>
      <c r="AI4400">
        <v>45</v>
      </c>
    </row>
    <row r="4401" spans="1:35" x14ac:dyDescent="0.4">
      <c r="A4401">
        <v>43.169307708740199</v>
      </c>
      <c r="B4401">
        <v>-11.2156677246093</v>
      </c>
      <c r="C4401">
        <v>86.524528503417898</v>
      </c>
      <c r="D4401">
        <v>205.40962219238199</v>
      </c>
      <c r="E4401" t="s">
        <v>7020</v>
      </c>
      <c r="F4401">
        <v>23.408000000000001</v>
      </c>
      <c r="G4401" t="s">
        <v>7006</v>
      </c>
      <c r="H4401">
        <v>15</v>
      </c>
      <c r="I4401">
        <v>192</v>
      </c>
      <c r="J4401">
        <v>44.049121856689403</v>
      </c>
      <c r="K4401">
        <v>-13.1610088348388</v>
      </c>
      <c r="L4401">
        <v>205.83999633789</v>
      </c>
      <c r="M4401">
        <v>199.365777926974</v>
      </c>
      <c r="N4401">
        <v>49</v>
      </c>
      <c r="O4401" t="s">
        <v>7018</v>
      </c>
      <c r="P4401">
        <v>23.28</v>
      </c>
      <c r="Q4401" t="s">
        <v>7008</v>
      </c>
      <c r="R4401">
        <v>725</v>
      </c>
      <c r="S4401">
        <v>187.18013393242799</v>
      </c>
      <c r="T4401">
        <v>85.42</v>
      </c>
      <c r="U4401">
        <v>86.15</v>
      </c>
      <c r="V4401">
        <v>5.89</v>
      </c>
      <c r="W4401">
        <v>83.21</v>
      </c>
      <c r="X4401">
        <v>89.1</v>
      </c>
      <c r="Y4401">
        <v>68</v>
      </c>
      <c r="Z4401">
        <v>85.43</v>
      </c>
      <c r="AA4401">
        <v>199.43</v>
      </c>
      <c r="AB4401">
        <v>6.78</v>
      </c>
      <c r="AC4401">
        <v>23.42</v>
      </c>
      <c r="AD4401">
        <v>6.04384426540798</v>
      </c>
      <c r="AE4401">
        <v>6.4222073025177906E-2</v>
      </c>
      <c r="AF4401">
        <v>-0.430374145507812</v>
      </c>
      <c r="AG4401">
        <v>-6.4099963378906102</v>
      </c>
      <c r="AH4401">
        <v>4.9520972637886</v>
      </c>
      <c r="AI4401">
        <v>45</v>
      </c>
    </row>
    <row r="4402" spans="1:35" x14ac:dyDescent="0.4">
      <c r="A4402">
        <v>45.615455627441399</v>
      </c>
      <c r="B4402">
        <v>-6.6347961425781197</v>
      </c>
      <c r="C4402">
        <v>87.277877807617102</v>
      </c>
      <c r="D4402">
        <v>200.798095703125</v>
      </c>
      <c r="E4402" t="s">
        <v>7021</v>
      </c>
      <c r="F4402">
        <v>23.734000000000002</v>
      </c>
      <c r="G4402" t="s">
        <v>7006</v>
      </c>
      <c r="H4402">
        <v>16</v>
      </c>
      <c r="I4402">
        <v>191</v>
      </c>
      <c r="J4402">
        <v>46.505752563476499</v>
      </c>
      <c r="K4402">
        <v>-7.3126940727233798</v>
      </c>
      <c r="L4402">
        <v>197.509994506835</v>
      </c>
      <c r="M4402">
        <v>203.20623314898901</v>
      </c>
      <c r="N4402">
        <v>37</v>
      </c>
      <c r="O4402" t="s">
        <v>7022</v>
      </c>
      <c r="P4402">
        <v>23.69</v>
      </c>
      <c r="Q4402" t="s">
        <v>7008</v>
      </c>
      <c r="R4402">
        <v>779</v>
      </c>
      <c r="S4402">
        <v>113.49270460018801</v>
      </c>
      <c r="T4402">
        <v>85.44</v>
      </c>
      <c r="U4402">
        <v>86.17</v>
      </c>
      <c r="V4402">
        <v>7.36</v>
      </c>
      <c r="W4402">
        <v>82.49</v>
      </c>
      <c r="X4402">
        <v>89.85</v>
      </c>
      <c r="Y4402">
        <v>68</v>
      </c>
      <c r="Z4402">
        <v>85.45</v>
      </c>
      <c r="AA4402">
        <v>200.33</v>
      </c>
      <c r="AB4402">
        <v>6.84</v>
      </c>
      <c r="AC4402">
        <v>23.75</v>
      </c>
      <c r="AD4402">
        <v>-2.40813744586446</v>
      </c>
      <c r="AE4402">
        <v>-2.8762331489894502</v>
      </c>
      <c r="AF4402">
        <v>3.2881011962890598</v>
      </c>
      <c r="AG4402">
        <v>2.8200054931640701</v>
      </c>
      <c r="AH4402">
        <v>9.5574007284590898</v>
      </c>
      <c r="AI4402">
        <v>69</v>
      </c>
    </row>
    <row r="4403" spans="1:35" x14ac:dyDescent="0.4">
      <c r="A4403">
        <v>45.610111236572202</v>
      </c>
      <c r="B4403">
        <v>-6.6256408691406197</v>
      </c>
      <c r="C4403">
        <v>86.910163879394503</v>
      </c>
      <c r="D4403">
        <v>205.70462036132801</v>
      </c>
      <c r="E4403" t="s">
        <v>7023</v>
      </c>
      <c r="F4403">
        <v>23.734999999999999</v>
      </c>
      <c r="G4403" t="s">
        <v>7006</v>
      </c>
      <c r="H4403">
        <v>16</v>
      </c>
      <c r="I4403">
        <v>192</v>
      </c>
      <c r="J4403">
        <v>46.505752563476499</v>
      </c>
      <c r="K4403">
        <v>-7.3126940727233798</v>
      </c>
      <c r="L4403">
        <v>197.509994506835</v>
      </c>
      <c r="M4403">
        <v>203.20623314898901</v>
      </c>
      <c r="N4403">
        <v>37</v>
      </c>
      <c r="O4403" t="s">
        <v>7022</v>
      </c>
      <c r="P4403">
        <v>23.69</v>
      </c>
      <c r="Q4403" t="s">
        <v>7008</v>
      </c>
      <c r="R4403">
        <v>779</v>
      </c>
      <c r="S4403">
        <v>114.36154971510901</v>
      </c>
      <c r="T4403">
        <v>85.44</v>
      </c>
      <c r="U4403">
        <v>86.17</v>
      </c>
      <c r="V4403">
        <v>7.36</v>
      </c>
      <c r="W4403">
        <v>82.49</v>
      </c>
      <c r="X4403">
        <v>89.85</v>
      </c>
      <c r="Y4403">
        <v>68</v>
      </c>
      <c r="Z4403">
        <v>85.45</v>
      </c>
      <c r="AA4403">
        <v>200.33</v>
      </c>
      <c r="AB4403">
        <v>6.84</v>
      </c>
      <c r="AC4403">
        <v>23.75</v>
      </c>
      <c r="AD4403">
        <v>2.4983872123386499</v>
      </c>
      <c r="AE4403">
        <v>-2.8762331489894502</v>
      </c>
      <c r="AF4403">
        <v>8.1946258544921804</v>
      </c>
      <c r="AG4403">
        <v>2.8200054931640701</v>
      </c>
      <c r="AH4403">
        <v>9.5574007284590898</v>
      </c>
      <c r="AI4403">
        <v>69</v>
      </c>
    </row>
    <row r="4404" spans="1:35" x14ac:dyDescent="0.4">
      <c r="A4404">
        <v>45.604747772216797</v>
      </c>
      <c r="B4404">
        <v>-6.6165466308593697</v>
      </c>
      <c r="C4404">
        <v>86.542335510253906</v>
      </c>
      <c r="D4404">
        <v>209.54814147949199</v>
      </c>
      <c r="E4404" t="s">
        <v>7024</v>
      </c>
      <c r="F4404">
        <v>23.734999999999999</v>
      </c>
      <c r="G4404" t="s">
        <v>7006</v>
      </c>
      <c r="H4404">
        <v>16</v>
      </c>
      <c r="I4404">
        <v>193</v>
      </c>
      <c r="J4404">
        <v>46.505752563476499</v>
      </c>
      <c r="K4404">
        <v>-7.3126940727233798</v>
      </c>
      <c r="L4404">
        <v>197.509994506835</v>
      </c>
      <c r="M4404">
        <v>203.20623314898901</v>
      </c>
      <c r="N4404">
        <v>37</v>
      </c>
      <c r="O4404" t="s">
        <v>7022</v>
      </c>
      <c r="P4404">
        <v>23.69</v>
      </c>
      <c r="Q4404" t="s">
        <v>7008</v>
      </c>
      <c r="R4404">
        <v>779</v>
      </c>
      <c r="S4404">
        <v>115.231149258428</v>
      </c>
      <c r="T4404">
        <v>85.44</v>
      </c>
      <c r="U4404">
        <v>86.17</v>
      </c>
      <c r="V4404">
        <v>7.36</v>
      </c>
      <c r="W4404">
        <v>82.49</v>
      </c>
      <c r="X4404">
        <v>89.85</v>
      </c>
      <c r="Y4404">
        <v>68</v>
      </c>
      <c r="Z4404">
        <v>85.45</v>
      </c>
      <c r="AA4404">
        <v>200.33</v>
      </c>
      <c r="AB4404">
        <v>6.84</v>
      </c>
      <c r="AC4404">
        <v>23.75</v>
      </c>
      <c r="AD4404">
        <v>6.3419083305027097</v>
      </c>
      <c r="AE4404">
        <v>-2.8762331489894502</v>
      </c>
      <c r="AF4404">
        <v>12.0381469726562</v>
      </c>
      <c r="AG4404">
        <v>2.8200054931640701</v>
      </c>
      <c r="AH4404">
        <v>9.5574007284590898</v>
      </c>
      <c r="AI4404">
        <v>69</v>
      </c>
    </row>
    <row r="4405" spans="1:35" x14ac:dyDescent="0.4">
      <c r="A4405">
        <v>46.777069091796797</v>
      </c>
      <c r="B4405">
        <v>-3.99871826171875</v>
      </c>
      <c r="C4405">
        <v>87.464927673339801</v>
      </c>
      <c r="D4405">
        <v>204.14712524414</v>
      </c>
      <c r="E4405" t="s">
        <v>7025</v>
      </c>
      <c r="F4405">
        <v>23.920999999999999</v>
      </c>
      <c r="G4405" t="s">
        <v>7006</v>
      </c>
      <c r="H4405">
        <v>17</v>
      </c>
      <c r="I4405">
        <v>189</v>
      </c>
      <c r="J4405">
        <v>47.495632171630803</v>
      </c>
      <c r="K4405">
        <v>-4.5481081008911097</v>
      </c>
      <c r="L4405">
        <v>204.02000427246</v>
      </c>
      <c r="M4405">
        <v>203.20623314898901</v>
      </c>
      <c r="N4405">
        <v>38</v>
      </c>
      <c r="O4405" t="s">
        <v>7026</v>
      </c>
      <c r="P4405">
        <v>23.882999999999999</v>
      </c>
      <c r="Q4405" t="s">
        <v>7008</v>
      </c>
      <c r="R4405">
        <v>803</v>
      </c>
      <c r="S4405">
        <v>91.290520660177293</v>
      </c>
      <c r="T4405">
        <v>83.41</v>
      </c>
      <c r="U4405">
        <v>84.51</v>
      </c>
      <c r="V4405">
        <v>6.65</v>
      </c>
      <c r="W4405">
        <v>81.180000000000007</v>
      </c>
      <c r="X4405">
        <v>87.83</v>
      </c>
      <c r="Y4405">
        <v>68</v>
      </c>
      <c r="Z4405">
        <v>83.43</v>
      </c>
      <c r="AA4405">
        <v>210.86</v>
      </c>
      <c r="AB4405">
        <v>10.86</v>
      </c>
      <c r="AC4405">
        <v>23.93</v>
      </c>
      <c r="AD4405">
        <v>0.94089209515115602</v>
      </c>
      <c r="AE4405">
        <v>7.6537668510105403</v>
      </c>
      <c r="AF4405">
        <v>0.127120971679687</v>
      </c>
      <c r="AG4405">
        <v>6.8399957275390699</v>
      </c>
      <c r="AH4405">
        <v>9.5574007284590898</v>
      </c>
      <c r="AI4405">
        <v>69</v>
      </c>
    </row>
    <row r="4406" spans="1:35" x14ac:dyDescent="0.4">
      <c r="A4406">
        <v>46.768856048583899</v>
      </c>
      <c r="B4406">
        <v>-3.9959716796875</v>
      </c>
      <c r="C4406">
        <v>87.096496582031193</v>
      </c>
      <c r="D4406">
        <v>203.32437133789</v>
      </c>
      <c r="E4406" t="s">
        <v>7027</v>
      </c>
      <c r="F4406">
        <v>23.920999999999999</v>
      </c>
      <c r="G4406" t="s">
        <v>7006</v>
      </c>
      <c r="H4406">
        <v>17</v>
      </c>
      <c r="I4406">
        <v>190</v>
      </c>
      <c r="J4406">
        <v>47.495632171630803</v>
      </c>
      <c r="K4406">
        <v>-4.5481081008911097</v>
      </c>
      <c r="L4406">
        <v>204.02000427246</v>
      </c>
      <c r="M4406">
        <v>203.20623314898901</v>
      </c>
      <c r="N4406">
        <v>38</v>
      </c>
      <c r="O4406" t="s">
        <v>7026</v>
      </c>
      <c r="P4406">
        <v>23.882999999999999</v>
      </c>
      <c r="Q4406" t="s">
        <v>7008</v>
      </c>
      <c r="R4406">
        <v>803</v>
      </c>
      <c r="S4406">
        <v>92.210773103249494</v>
      </c>
      <c r="T4406">
        <v>83.41</v>
      </c>
      <c r="U4406">
        <v>84.51</v>
      </c>
      <c r="V4406">
        <v>6.65</v>
      </c>
      <c r="W4406">
        <v>81.180000000000007</v>
      </c>
      <c r="X4406">
        <v>87.83</v>
      </c>
      <c r="Y4406">
        <v>68</v>
      </c>
      <c r="Z4406">
        <v>83.43</v>
      </c>
      <c r="AA4406">
        <v>210.86</v>
      </c>
      <c r="AB4406">
        <v>10.86</v>
      </c>
      <c r="AC4406">
        <v>23.93</v>
      </c>
      <c r="AD4406">
        <v>0.118138188901156</v>
      </c>
      <c r="AE4406">
        <v>7.6537668510105403</v>
      </c>
      <c r="AF4406">
        <v>-0.69563293457031194</v>
      </c>
      <c r="AG4406">
        <v>6.8399957275390699</v>
      </c>
      <c r="AH4406">
        <v>9.5574007284590898</v>
      </c>
      <c r="AI4406">
        <v>69</v>
      </c>
    </row>
    <row r="4407" spans="1:35" x14ac:dyDescent="0.4">
      <c r="A4407">
        <v>46.760646820068303</v>
      </c>
      <c r="B4407">
        <v>-3.99322509765625</v>
      </c>
      <c r="C4407">
        <v>86.727951049804602</v>
      </c>
      <c r="D4407">
        <v>202.70939636230401</v>
      </c>
      <c r="E4407" t="s">
        <v>7028</v>
      </c>
      <c r="F4407">
        <v>23.920999999999999</v>
      </c>
      <c r="G4407" t="s">
        <v>7006</v>
      </c>
      <c r="H4407">
        <v>17</v>
      </c>
      <c r="I4407">
        <v>191</v>
      </c>
      <c r="J4407">
        <v>47.495632171630803</v>
      </c>
      <c r="K4407">
        <v>-4.5481081008911097</v>
      </c>
      <c r="L4407">
        <v>204.02000427246</v>
      </c>
      <c r="M4407">
        <v>203.20623314898901</v>
      </c>
      <c r="N4407">
        <v>38</v>
      </c>
      <c r="O4407" t="s">
        <v>7026</v>
      </c>
      <c r="P4407">
        <v>23.882999999999999</v>
      </c>
      <c r="Q4407" t="s">
        <v>7008</v>
      </c>
      <c r="R4407">
        <v>803</v>
      </c>
      <c r="S4407">
        <v>93.131256165981</v>
      </c>
      <c r="T4407">
        <v>83.41</v>
      </c>
      <c r="U4407">
        <v>84.51</v>
      </c>
      <c r="V4407">
        <v>6.65</v>
      </c>
      <c r="W4407">
        <v>81.180000000000007</v>
      </c>
      <c r="X4407">
        <v>87.83</v>
      </c>
      <c r="Y4407">
        <v>68</v>
      </c>
      <c r="Z4407">
        <v>83.43</v>
      </c>
      <c r="AA4407">
        <v>210.86</v>
      </c>
      <c r="AB4407">
        <v>10.86</v>
      </c>
      <c r="AC4407">
        <v>23.93</v>
      </c>
      <c r="AD4407">
        <v>-0.49683678668478098</v>
      </c>
      <c r="AE4407">
        <v>7.6537668510105403</v>
      </c>
      <c r="AF4407">
        <v>-1.31060791015625</v>
      </c>
      <c r="AG4407">
        <v>6.8399957275390699</v>
      </c>
      <c r="AH4407">
        <v>9.5574007284590898</v>
      </c>
      <c r="AI4407">
        <v>69</v>
      </c>
    </row>
    <row r="4408" spans="1:35" x14ac:dyDescent="0.4">
      <c r="A4408">
        <v>48.673225402832003</v>
      </c>
      <c r="B4408">
        <v>1.42589211463928</v>
      </c>
      <c r="C4408">
        <v>87.160163879394503</v>
      </c>
      <c r="D4408">
        <v>183.87326049804599</v>
      </c>
      <c r="E4408" t="s">
        <v>7029</v>
      </c>
      <c r="F4408">
        <v>0.30299999999999999</v>
      </c>
      <c r="G4408" t="s">
        <v>7006</v>
      </c>
      <c r="H4408">
        <v>18</v>
      </c>
      <c r="I4408">
        <v>191</v>
      </c>
      <c r="J4408">
        <v>48.4160346984863</v>
      </c>
      <c r="K4408">
        <v>-1.68071937561035</v>
      </c>
      <c r="L4408">
        <v>217.350006103515</v>
      </c>
      <c r="M4408">
        <v>213.66428756713799</v>
      </c>
      <c r="N4408">
        <v>49</v>
      </c>
      <c r="O4408" t="s">
        <v>7030</v>
      </c>
      <c r="P4408">
        <v>8.2000000000000003E-2</v>
      </c>
      <c r="Q4408" t="s">
        <v>7008</v>
      </c>
      <c r="R4408">
        <v>827</v>
      </c>
      <c r="S4408">
        <v>233.60519548489901</v>
      </c>
      <c r="T4408">
        <v>83.1</v>
      </c>
      <c r="U4408">
        <v>84.57</v>
      </c>
      <c r="V4408">
        <v>7.38</v>
      </c>
      <c r="W4408">
        <v>80.88</v>
      </c>
      <c r="X4408">
        <v>88.26</v>
      </c>
      <c r="Y4408">
        <v>68</v>
      </c>
      <c r="Z4408">
        <v>83.16</v>
      </c>
      <c r="AA4408">
        <v>212.1</v>
      </c>
      <c r="AB4408">
        <v>17.43</v>
      </c>
      <c r="AC4408">
        <v>0.32</v>
      </c>
      <c r="AD4408">
        <v>-29.7910270690918</v>
      </c>
      <c r="AE4408">
        <v>-1.56428756713867</v>
      </c>
      <c r="AF4408">
        <v>-33.4767456054687</v>
      </c>
      <c r="AG4408">
        <v>-5.2500061035156298</v>
      </c>
      <c r="AH4408">
        <v>5.07294794291494</v>
      </c>
      <c r="AI4408">
        <v>28</v>
      </c>
    </row>
    <row r="4409" spans="1:35" x14ac:dyDescent="0.4">
      <c r="A4409">
        <v>48.6669311523437</v>
      </c>
      <c r="B4409">
        <v>1.43420910835266</v>
      </c>
      <c r="C4409">
        <v>86.791786193847599</v>
      </c>
      <c r="D4409">
        <v>184.68515014648401</v>
      </c>
      <c r="E4409" t="s">
        <v>7031</v>
      </c>
      <c r="F4409">
        <v>0.30399999999999999</v>
      </c>
      <c r="G4409" t="s">
        <v>7006</v>
      </c>
      <c r="H4409">
        <v>18</v>
      </c>
      <c r="I4409">
        <v>192</v>
      </c>
      <c r="J4409">
        <v>48.4160346984863</v>
      </c>
      <c r="K4409">
        <v>-1.68071937561035</v>
      </c>
      <c r="L4409">
        <v>217.350006103515</v>
      </c>
      <c r="M4409">
        <v>213.66428756713799</v>
      </c>
      <c r="N4409">
        <v>49</v>
      </c>
      <c r="O4409" t="s">
        <v>7030</v>
      </c>
      <c r="P4409">
        <v>8.2000000000000003E-2</v>
      </c>
      <c r="Q4409" t="s">
        <v>7008</v>
      </c>
      <c r="R4409">
        <v>827</v>
      </c>
      <c r="S4409">
        <v>234.14854376283</v>
      </c>
      <c r="T4409">
        <v>83.1</v>
      </c>
      <c r="U4409">
        <v>84.57</v>
      </c>
      <c r="V4409">
        <v>7.38</v>
      </c>
      <c r="W4409">
        <v>80.88</v>
      </c>
      <c r="X4409">
        <v>88.26</v>
      </c>
      <c r="Y4409">
        <v>68</v>
      </c>
      <c r="Z4409">
        <v>83.16</v>
      </c>
      <c r="AA4409">
        <v>212.1</v>
      </c>
      <c r="AB4409">
        <v>17.43</v>
      </c>
      <c r="AC4409">
        <v>0.32</v>
      </c>
      <c r="AD4409">
        <v>-28.979137420654201</v>
      </c>
      <c r="AE4409">
        <v>-1.56428756713867</v>
      </c>
      <c r="AF4409">
        <v>-32.6648559570312</v>
      </c>
      <c r="AG4409">
        <v>-5.2500061035156298</v>
      </c>
      <c r="AH4409">
        <v>5.07294794291494</v>
      </c>
      <c r="AI4409">
        <v>28</v>
      </c>
    </row>
    <row r="4410" spans="1:35" x14ac:dyDescent="0.4">
      <c r="A4410">
        <v>49.570789337158203</v>
      </c>
      <c r="B4410">
        <v>4.6636800765991202</v>
      </c>
      <c r="C4410">
        <v>87.473297119140597</v>
      </c>
      <c r="D4410">
        <v>211.94479370117099</v>
      </c>
      <c r="E4410" t="s">
        <v>7032</v>
      </c>
      <c r="F4410">
        <v>0.53100000000000003</v>
      </c>
      <c r="G4410" t="s">
        <v>7006</v>
      </c>
      <c r="H4410">
        <v>19</v>
      </c>
      <c r="I4410">
        <v>189</v>
      </c>
      <c r="J4410">
        <v>48.4160346984863</v>
      </c>
      <c r="K4410">
        <v>-1.68071937561035</v>
      </c>
      <c r="L4410">
        <v>217.350006103515</v>
      </c>
      <c r="M4410">
        <v>217.120002746582</v>
      </c>
      <c r="N4410">
        <v>49</v>
      </c>
      <c r="O4410" t="s">
        <v>7030</v>
      </c>
      <c r="P4410">
        <v>8.2000000000000003E-2</v>
      </c>
      <c r="Q4410" t="s">
        <v>7008</v>
      </c>
      <c r="R4410">
        <v>827</v>
      </c>
      <c r="S4410">
        <v>486.75715922390498</v>
      </c>
      <c r="T4410">
        <v>84.89</v>
      </c>
      <c r="U4410">
        <v>84.33</v>
      </c>
      <c r="V4410">
        <v>7.03</v>
      </c>
      <c r="W4410">
        <v>80.819999999999993</v>
      </c>
      <c r="X4410">
        <v>87.84</v>
      </c>
      <c r="Y4410">
        <v>68</v>
      </c>
      <c r="Z4410">
        <v>84.9</v>
      </c>
      <c r="AA4410">
        <v>204.5</v>
      </c>
      <c r="AB4410">
        <v>5.61</v>
      </c>
      <c r="AC4410">
        <v>0.53</v>
      </c>
      <c r="AD4410">
        <v>-5.17520904541015</v>
      </c>
      <c r="AE4410">
        <v>-12.620002746581999</v>
      </c>
      <c r="AF4410">
        <v>-5.40521240234375</v>
      </c>
      <c r="AG4410">
        <v>-12.8500061035156</v>
      </c>
      <c r="AH4410">
        <v>0.230003356933593</v>
      </c>
      <c r="AI4410">
        <v>2</v>
      </c>
    </row>
    <row r="4411" spans="1:35" x14ac:dyDescent="0.4">
      <c r="A4411">
        <v>49.5625610351562</v>
      </c>
      <c r="B4411">
        <v>4.6650986671447701</v>
      </c>
      <c r="C4411">
        <v>87.104278564453097</v>
      </c>
      <c r="D4411">
        <v>210.01199340820301</v>
      </c>
      <c r="E4411" t="s">
        <v>7033</v>
      </c>
      <c r="F4411">
        <v>0.53100000000000003</v>
      </c>
      <c r="G4411" t="s">
        <v>7006</v>
      </c>
      <c r="H4411">
        <v>19</v>
      </c>
      <c r="I4411">
        <v>190</v>
      </c>
      <c r="J4411">
        <v>48.4160346984863</v>
      </c>
      <c r="K4411">
        <v>-1.68071937561035</v>
      </c>
      <c r="L4411">
        <v>217.350006103515</v>
      </c>
      <c r="M4411">
        <v>217.120002746582</v>
      </c>
      <c r="N4411">
        <v>49</v>
      </c>
      <c r="O4411" t="s">
        <v>7030</v>
      </c>
      <c r="P4411">
        <v>8.2000000000000003E-2</v>
      </c>
      <c r="Q4411" t="s">
        <v>7008</v>
      </c>
      <c r="R4411">
        <v>827</v>
      </c>
      <c r="S4411">
        <v>486.648952885325</v>
      </c>
      <c r="T4411">
        <v>84.89</v>
      </c>
      <c r="U4411">
        <v>84.33</v>
      </c>
      <c r="V4411">
        <v>7.03</v>
      </c>
      <c r="W4411">
        <v>80.819999999999993</v>
      </c>
      <c r="X4411">
        <v>87.84</v>
      </c>
      <c r="Y4411">
        <v>68</v>
      </c>
      <c r="Z4411">
        <v>84.9</v>
      </c>
      <c r="AA4411">
        <v>204.5</v>
      </c>
      <c r="AB4411">
        <v>5.61</v>
      </c>
      <c r="AC4411">
        <v>0.53</v>
      </c>
      <c r="AD4411">
        <v>-7.1080093383789</v>
      </c>
      <c r="AE4411">
        <v>-12.620002746581999</v>
      </c>
      <c r="AF4411">
        <v>-7.3380126953125</v>
      </c>
      <c r="AG4411">
        <v>-12.8500061035156</v>
      </c>
      <c r="AH4411">
        <v>0.230003356933593</v>
      </c>
      <c r="AI4411">
        <v>2</v>
      </c>
    </row>
    <row r="4412" spans="1:35" x14ac:dyDescent="0.4">
      <c r="A4412">
        <v>49.554214477538999</v>
      </c>
      <c r="B4412">
        <v>4.6660289764404297</v>
      </c>
      <c r="C4412">
        <v>86.735168457031193</v>
      </c>
      <c r="D4412">
        <v>207.97546386718699</v>
      </c>
      <c r="E4412" t="s">
        <v>7034</v>
      </c>
      <c r="F4412">
        <v>0.53100000000000003</v>
      </c>
      <c r="G4412" t="s">
        <v>7006</v>
      </c>
      <c r="H4412">
        <v>19</v>
      </c>
      <c r="I4412">
        <v>191</v>
      </c>
      <c r="J4412">
        <v>48.4160346984863</v>
      </c>
      <c r="K4412">
        <v>-1.68071937561035</v>
      </c>
      <c r="L4412">
        <v>217.350006103515</v>
      </c>
      <c r="M4412">
        <v>217.120002746582</v>
      </c>
      <c r="N4412">
        <v>49</v>
      </c>
      <c r="O4412" t="s">
        <v>7030</v>
      </c>
      <c r="P4412">
        <v>8.2000000000000003E-2</v>
      </c>
      <c r="Q4412" t="s">
        <v>7008</v>
      </c>
      <c r="R4412">
        <v>827</v>
      </c>
      <c r="S4412">
        <v>486.50476813358102</v>
      </c>
      <c r="T4412">
        <v>84.89</v>
      </c>
      <c r="U4412">
        <v>84.33</v>
      </c>
      <c r="V4412">
        <v>7.03</v>
      </c>
      <c r="W4412">
        <v>80.819999999999993</v>
      </c>
      <c r="X4412">
        <v>87.84</v>
      </c>
      <c r="Y4412">
        <v>68</v>
      </c>
      <c r="Z4412">
        <v>84.9</v>
      </c>
      <c r="AA4412">
        <v>204.5</v>
      </c>
      <c r="AB4412">
        <v>5.61</v>
      </c>
      <c r="AC4412">
        <v>0.53</v>
      </c>
      <c r="AD4412">
        <v>-9.1445388793945295</v>
      </c>
      <c r="AE4412">
        <v>-12.620002746581999</v>
      </c>
      <c r="AF4412">
        <v>-9.3745422363281197</v>
      </c>
      <c r="AG4412">
        <v>-12.8500061035156</v>
      </c>
      <c r="AH4412">
        <v>0.230003356933593</v>
      </c>
      <c r="AI4412">
        <v>2</v>
      </c>
    </row>
    <row r="4413" spans="1:35" x14ac:dyDescent="0.4">
      <c r="A4413">
        <v>50.7776679992675</v>
      </c>
      <c r="B4413">
        <v>10.757269859313899</v>
      </c>
      <c r="C4413">
        <v>87.476181030273395</v>
      </c>
      <c r="D4413">
        <v>209.30439758300699</v>
      </c>
      <c r="E4413" t="s">
        <v>7035</v>
      </c>
      <c r="F4413">
        <v>0.95699999999999996</v>
      </c>
      <c r="G4413" t="s">
        <v>7006</v>
      </c>
      <c r="H4413">
        <v>20</v>
      </c>
      <c r="I4413">
        <v>190</v>
      </c>
      <c r="J4413">
        <v>51.483882904052699</v>
      </c>
      <c r="K4413">
        <v>11.8701572418212</v>
      </c>
      <c r="L4413">
        <v>212.83000183105401</v>
      </c>
      <c r="M4413">
        <v>215.51500320434499</v>
      </c>
      <c r="N4413">
        <v>49</v>
      </c>
      <c r="O4413" t="s">
        <v>7036</v>
      </c>
      <c r="P4413">
        <v>1.0229999999999999</v>
      </c>
      <c r="Q4413" t="s">
        <v>7008</v>
      </c>
      <c r="R4413">
        <v>931</v>
      </c>
      <c r="S4413">
        <v>111.946541291305</v>
      </c>
      <c r="T4413">
        <v>84.52</v>
      </c>
      <c r="U4413">
        <v>84.33</v>
      </c>
      <c r="V4413">
        <v>9.24</v>
      </c>
      <c r="W4413">
        <v>79.709999999999994</v>
      </c>
      <c r="X4413">
        <v>88.95</v>
      </c>
      <c r="Y4413">
        <v>68</v>
      </c>
      <c r="Z4413">
        <v>84.62</v>
      </c>
      <c r="AA4413">
        <v>208.3</v>
      </c>
      <c r="AB4413">
        <v>3.68</v>
      </c>
      <c r="AC4413">
        <v>0.97</v>
      </c>
      <c r="AD4413">
        <v>-6.2106056213378897</v>
      </c>
      <c r="AE4413">
        <v>-7.21500320434569</v>
      </c>
      <c r="AF4413">
        <v>-3.5256042480468701</v>
      </c>
      <c r="AG4413">
        <v>-4.5300018310546699</v>
      </c>
      <c r="AH4413">
        <v>1.81769779393838</v>
      </c>
      <c r="AI4413">
        <v>4</v>
      </c>
    </row>
    <row r="4414" spans="1:35" x14ac:dyDescent="0.4">
      <c r="A4414">
        <v>50.770545959472599</v>
      </c>
      <c r="B4414">
        <v>10.7644996643066</v>
      </c>
      <c r="C4414">
        <v>87.107452392578097</v>
      </c>
      <c r="D4414">
        <v>210.085845947265</v>
      </c>
      <c r="E4414" t="s">
        <v>7037</v>
      </c>
      <c r="F4414">
        <v>0.95799999999999996</v>
      </c>
      <c r="G4414" t="s">
        <v>7006</v>
      </c>
      <c r="H4414">
        <v>20</v>
      </c>
      <c r="I4414">
        <v>191</v>
      </c>
      <c r="J4414">
        <v>51.483882904052699</v>
      </c>
      <c r="K4414">
        <v>11.8701572418212</v>
      </c>
      <c r="L4414">
        <v>212.83000183105401</v>
      </c>
      <c r="M4414">
        <v>215.51500320434499</v>
      </c>
      <c r="N4414">
        <v>49</v>
      </c>
      <c r="O4414" t="s">
        <v>7036</v>
      </c>
      <c r="P4414">
        <v>1.0229999999999999</v>
      </c>
      <c r="Q4414" t="s">
        <v>7008</v>
      </c>
      <c r="R4414">
        <v>931</v>
      </c>
      <c r="S4414">
        <v>112.165792159899</v>
      </c>
      <c r="T4414">
        <v>84.52</v>
      </c>
      <c r="U4414">
        <v>84.33</v>
      </c>
      <c r="V4414">
        <v>9.24</v>
      </c>
      <c r="W4414">
        <v>79.709999999999994</v>
      </c>
      <c r="X4414">
        <v>88.95</v>
      </c>
      <c r="Y4414">
        <v>68</v>
      </c>
      <c r="Z4414">
        <v>84.62</v>
      </c>
      <c r="AA4414">
        <v>208.3</v>
      </c>
      <c r="AB4414">
        <v>3.68</v>
      </c>
      <c r="AC4414">
        <v>0.97</v>
      </c>
      <c r="AD4414">
        <v>-5.4291572570800701</v>
      </c>
      <c r="AE4414">
        <v>-7.21500320434569</v>
      </c>
      <c r="AF4414">
        <v>-2.7441558837890598</v>
      </c>
      <c r="AG4414">
        <v>-4.5300018310546699</v>
      </c>
      <c r="AH4414">
        <v>1.81769779393838</v>
      </c>
      <c r="AI4414">
        <v>4</v>
      </c>
    </row>
    <row r="4415" spans="1:35" x14ac:dyDescent="0.4">
      <c r="A4415">
        <v>50.763374328613203</v>
      </c>
      <c r="B4415">
        <v>10.7714166641235</v>
      </c>
      <c r="C4415">
        <v>86.738609313964801</v>
      </c>
      <c r="D4415">
        <v>210.118240356445</v>
      </c>
      <c r="E4415" t="s">
        <v>7038</v>
      </c>
      <c r="F4415">
        <v>0.95799999999999996</v>
      </c>
      <c r="G4415" t="s">
        <v>7006</v>
      </c>
      <c r="H4415">
        <v>20</v>
      </c>
      <c r="I4415">
        <v>192</v>
      </c>
      <c r="J4415">
        <v>51.483882904052699</v>
      </c>
      <c r="K4415">
        <v>11.8701572418212</v>
      </c>
      <c r="L4415">
        <v>212.83000183105401</v>
      </c>
      <c r="M4415">
        <v>215.51500320434499</v>
      </c>
      <c r="N4415">
        <v>49</v>
      </c>
      <c r="O4415" t="s">
        <v>7036</v>
      </c>
      <c r="P4415">
        <v>1.0229999999999999</v>
      </c>
      <c r="Q4415" t="s">
        <v>7008</v>
      </c>
      <c r="R4415">
        <v>931</v>
      </c>
      <c r="S4415">
        <v>112.411932574163</v>
      </c>
      <c r="T4415">
        <v>84.52</v>
      </c>
      <c r="U4415">
        <v>84.33</v>
      </c>
      <c r="V4415">
        <v>9.24</v>
      </c>
      <c r="W4415">
        <v>79.709999999999994</v>
      </c>
      <c r="X4415">
        <v>88.95</v>
      </c>
      <c r="Y4415">
        <v>68</v>
      </c>
      <c r="Z4415">
        <v>84.62</v>
      </c>
      <c r="AA4415">
        <v>208.3</v>
      </c>
      <c r="AB4415">
        <v>3.68</v>
      </c>
      <c r="AC4415">
        <v>0.97</v>
      </c>
      <c r="AD4415">
        <v>-5.3967628479003897</v>
      </c>
      <c r="AE4415">
        <v>-7.21500320434569</v>
      </c>
      <c r="AF4415">
        <v>-2.7117614746093701</v>
      </c>
      <c r="AG4415">
        <v>-4.5300018310546699</v>
      </c>
      <c r="AH4415">
        <v>1.81769779393838</v>
      </c>
      <c r="AI4415">
        <v>4</v>
      </c>
    </row>
    <row r="4416" spans="1:35" x14ac:dyDescent="0.4">
      <c r="A4416">
        <v>51.219234466552699</v>
      </c>
      <c r="B4416">
        <v>14.122569084167401</v>
      </c>
      <c r="C4416">
        <v>87.257369995117102</v>
      </c>
      <c r="D4416">
        <v>207.87170410156199</v>
      </c>
      <c r="E4416" t="s">
        <v>7039</v>
      </c>
      <c r="F4416">
        <v>1.1930000000000001</v>
      </c>
      <c r="G4416" t="s">
        <v>7006</v>
      </c>
      <c r="H4416">
        <v>21</v>
      </c>
      <c r="I4416">
        <v>190</v>
      </c>
      <c r="J4416">
        <v>51.610301971435497</v>
      </c>
      <c r="K4416">
        <v>12.701677322387599</v>
      </c>
      <c r="L4416">
        <v>214.88000488281199</v>
      </c>
      <c r="M4416">
        <v>215.51500320434499</v>
      </c>
      <c r="N4416">
        <v>49</v>
      </c>
      <c r="O4416" t="s">
        <v>7040</v>
      </c>
      <c r="P4416">
        <v>1.081</v>
      </c>
      <c r="Q4416" t="s">
        <v>7008</v>
      </c>
      <c r="R4416">
        <v>937</v>
      </c>
      <c r="S4416">
        <v>109.175284514206</v>
      </c>
      <c r="T4416">
        <v>84.67</v>
      </c>
      <c r="U4416">
        <v>84.11</v>
      </c>
      <c r="V4416">
        <v>9.25</v>
      </c>
      <c r="W4416">
        <v>79.48</v>
      </c>
      <c r="X4416">
        <v>88.73</v>
      </c>
      <c r="Y4416">
        <v>68</v>
      </c>
      <c r="Z4416">
        <v>84.75</v>
      </c>
      <c r="AA4416">
        <v>209.24</v>
      </c>
      <c r="AB4416">
        <v>5.88</v>
      </c>
      <c r="AC4416">
        <v>1.19</v>
      </c>
      <c r="AD4416">
        <v>-7.6432991027831996</v>
      </c>
      <c r="AE4416">
        <v>-6.2750032043456896</v>
      </c>
      <c r="AF4416">
        <v>-7.00830078125</v>
      </c>
      <c r="AG4416">
        <v>-5.64000488281249</v>
      </c>
      <c r="AH4416">
        <v>1.81769779393838</v>
      </c>
      <c r="AI4416">
        <v>4</v>
      </c>
    </row>
    <row r="4417" spans="1:35" x14ac:dyDescent="0.4">
      <c r="A4417">
        <v>51.210903167724602</v>
      </c>
      <c r="B4417">
        <v>14.120825767516999</v>
      </c>
      <c r="C4417">
        <v>86.888229370117102</v>
      </c>
      <c r="D4417">
        <v>208.29496765136699</v>
      </c>
      <c r="E4417" t="s">
        <v>7041</v>
      </c>
      <c r="F4417">
        <v>1.1930000000000001</v>
      </c>
      <c r="G4417" t="s">
        <v>7006</v>
      </c>
      <c r="H4417">
        <v>21</v>
      </c>
      <c r="I4417">
        <v>191</v>
      </c>
      <c r="J4417">
        <v>51.610301971435497</v>
      </c>
      <c r="K4417">
        <v>12.701677322387599</v>
      </c>
      <c r="L4417">
        <v>214.88000488281199</v>
      </c>
      <c r="M4417">
        <v>215.51500320434499</v>
      </c>
      <c r="N4417">
        <v>49</v>
      </c>
      <c r="O4417" t="s">
        <v>7040</v>
      </c>
      <c r="P4417">
        <v>1.081</v>
      </c>
      <c r="Q4417" t="s">
        <v>7008</v>
      </c>
      <c r="R4417">
        <v>937</v>
      </c>
      <c r="S4417">
        <v>109.45432005950001</v>
      </c>
      <c r="T4417">
        <v>84.67</v>
      </c>
      <c r="U4417">
        <v>84.11</v>
      </c>
      <c r="V4417">
        <v>9.25</v>
      </c>
      <c r="W4417">
        <v>79.48</v>
      </c>
      <c r="X4417">
        <v>88.73</v>
      </c>
      <c r="Y4417">
        <v>68</v>
      </c>
      <c r="Z4417">
        <v>84.75</v>
      </c>
      <c r="AA4417">
        <v>209.24</v>
      </c>
      <c r="AB4417">
        <v>5.88</v>
      </c>
      <c r="AC4417">
        <v>1.19</v>
      </c>
      <c r="AD4417">
        <v>-7.2200355529785103</v>
      </c>
      <c r="AE4417">
        <v>-6.2750032043456896</v>
      </c>
      <c r="AF4417">
        <v>-6.5850372314453098</v>
      </c>
      <c r="AG4417">
        <v>-5.64000488281249</v>
      </c>
      <c r="AH4417">
        <v>1.81769779393838</v>
      </c>
      <c r="AI4417">
        <v>4</v>
      </c>
    </row>
    <row r="4418" spans="1:35" x14ac:dyDescent="0.4">
      <c r="A4418">
        <v>51.202568054199197</v>
      </c>
      <c r="B4418">
        <v>14.1190538406372</v>
      </c>
      <c r="C4418">
        <v>86.518997192382798</v>
      </c>
      <c r="D4418">
        <v>207.86283874511699</v>
      </c>
      <c r="E4418" t="s">
        <v>7042</v>
      </c>
      <c r="F4418">
        <v>1.1919999999999999</v>
      </c>
      <c r="G4418" t="s">
        <v>7006</v>
      </c>
      <c r="H4418">
        <v>21</v>
      </c>
      <c r="I4418">
        <v>192</v>
      </c>
      <c r="J4418">
        <v>51.610301971435497</v>
      </c>
      <c r="K4418">
        <v>12.701677322387599</v>
      </c>
      <c r="L4418">
        <v>214.88000488281199</v>
      </c>
      <c r="M4418">
        <v>215.51500320434499</v>
      </c>
      <c r="N4418">
        <v>49</v>
      </c>
      <c r="O4418" t="s">
        <v>7040</v>
      </c>
      <c r="P4418">
        <v>1.081</v>
      </c>
      <c r="Q4418" t="s">
        <v>7008</v>
      </c>
      <c r="R4418">
        <v>937</v>
      </c>
      <c r="S4418">
        <v>109.7391348303</v>
      </c>
      <c r="T4418">
        <v>84.67</v>
      </c>
      <c r="U4418">
        <v>84.11</v>
      </c>
      <c r="V4418">
        <v>9.25</v>
      </c>
      <c r="W4418">
        <v>79.48</v>
      </c>
      <c r="X4418">
        <v>88.73</v>
      </c>
      <c r="Y4418">
        <v>68</v>
      </c>
      <c r="Z4418">
        <v>84.75</v>
      </c>
      <c r="AA4418">
        <v>209.24</v>
      </c>
      <c r="AB4418">
        <v>5.88</v>
      </c>
      <c r="AC4418">
        <v>1.19</v>
      </c>
      <c r="AD4418">
        <v>-7.6521644592285103</v>
      </c>
      <c r="AE4418">
        <v>-6.2750032043456896</v>
      </c>
      <c r="AF4418">
        <v>-7.0171661376953098</v>
      </c>
      <c r="AG4418">
        <v>-5.64000488281249</v>
      </c>
      <c r="AH4418">
        <v>1.81769779393838</v>
      </c>
      <c r="AI4418">
        <v>4</v>
      </c>
    </row>
    <row r="4419" spans="1:35" x14ac:dyDescent="0.4">
      <c r="A4419">
        <v>51.672500610351499</v>
      </c>
      <c r="B4419">
        <v>20.632003784179599</v>
      </c>
      <c r="C4419">
        <v>87.410575866699205</v>
      </c>
      <c r="D4419">
        <v>172.12684631347599</v>
      </c>
      <c r="E4419" t="s">
        <v>7043</v>
      </c>
      <c r="F4419">
        <v>1.647</v>
      </c>
      <c r="G4419" t="s">
        <v>7006</v>
      </c>
      <c r="H4419">
        <v>22</v>
      </c>
      <c r="I4419">
        <v>190</v>
      </c>
      <c r="J4419">
        <v>52.721183776855398</v>
      </c>
      <c r="K4419">
        <v>24.437170028686499</v>
      </c>
      <c r="L4419">
        <v>206.11999511718699</v>
      </c>
      <c r="M4419">
        <v>210.87636427445801</v>
      </c>
      <c r="N4419">
        <v>21</v>
      </c>
      <c r="O4419" t="s">
        <v>7044</v>
      </c>
      <c r="P4419">
        <v>1.893</v>
      </c>
      <c r="Q4419" t="s">
        <v>7008</v>
      </c>
      <c r="R4419">
        <v>1019</v>
      </c>
      <c r="S4419">
        <v>288.19311945830299</v>
      </c>
      <c r="T4419">
        <v>84.46</v>
      </c>
      <c r="U4419">
        <v>84.82</v>
      </c>
      <c r="V4419">
        <v>8.1300000000000008</v>
      </c>
      <c r="W4419">
        <v>80.75</v>
      </c>
      <c r="X4419">
        <v>88.88</v>
      </c>
      <c r="Y4419">
        <v>68</v>
      </c>
      <c r="Z4419">
        <v>84.5</v>
      </c>
      <c r="AA4419">
        <v>201.51</v>
      </c>
      <c r="AB4419">
        <v>16.55</v>
      </c>
      <c r="AC4419">
        <v>1.66</v>
      </c>
      <c r="AD4419">
        <v>-38.749517960981798</v>
      </c>
      <c r="AE4419">
        <v>-9.3663642744584408</v>
      </c>
      <c r="AF4419">
        <v>-33.993148803710902</v>
      </c>
      <c r="AG4419">
        <v>-4.6099951171875002</v>
      </c>
      <c r="AH4419">
        <v>2.3190772166560998</v>
      </c>
      <c r="AI4419">
        <v>22</v>
      </c>
    </row>
    <row r="4420" spans="1:35" x14ac:dyDescent="0.4">
      <c r="A4420">
        <v>51.664608001708899</v>
      </c>
      <c r="B4420">
        <v>20.636533737182599</v>
      </c>
      <c r="C4420">
        <v>87.041725158691406</v>
      </c>
      <c r="D4420">
        <v>169.24269104003901</v>
      </c>
      <c r="E4420" t="s">
        <v>7045</v>
      </c>
      <c r="F4420">
        <v>1.6479999999999999</v>
      </c>
      <c r="G4420" t="s">
        <v>7006</v>
      </c>
      <c r="H4420">
        <v>22</v>
      </c>
      <c r="I4420">
        <v>191</v>
      </c>
      <c r="J4420">
        <v>52.721183776855398</v>
      </c>
      <c r="K4420">
        <v>24.437170028686499</v>
      </c>
      <c r="L4420">
        <v>206.11999511718699</v>
      </c>
      <c r="M4420">
        <v>210.87636427445801</v>
      </c>
      <c r="N4420">
        <v>21</v>
      </c>
      <c r="O4420" t="s">
        <v>7044</v>
      </c>
      <c r="P4420">
        <v>1.893</v>
      </c>
      <c r="Q4420" t="s">
        <v>7008</v>
      </c>
      <c r="R4420">
        <v>1019</v>
      </c>
      <c r="S4420">
        <v>288.295139563985</v>
      </c>
      <c r="T4420">
        <v>84.46</v>
      </c>
      <c r="U4420">
        <v>84.82</v>
      </c>
      <c r="V4420">
        <v>8.1300000000000008</v>
      </c>
      <c r="W4420">
        <v>80.75</v>
      </c>
      <c r="X4420">
        <v>88.88</v>
      </c>
      <c r="Y4420">
        <v>68</v>
      </c>
      <c r="Z4420">
        <v>84.5</v>
      </c>
      <c r="AA4420">
        <v>201.51</v>
      </c>
      <c r="AB4420">
        <v>16.55</v>
      </c>
      <c r="AC4420">
        <v>1.66</v>
      </c>
      <c r="AD4420">
        <v>-41.633673234419298</v>
      </c>
      <c r="AE4420">
        <v>-9.3663642744584408</v>
      </c>
      <c r="AF4420">
        <v>-36.877304077148402</v>
      </c>
      <c r="AG4420">
        <v>-4.6099951171875002</v>
      </c>
      <c r="AH4420">
        <v>2.3190772166560998</v>
      </c>
      <c r="AI4420">
        <v>22</v>
      </c>
    </row>
    <row r="4421" spans="1:35" x14ac:dyDescent="0.4">
      <c r="A4421">
        <v>51.656715393066399</v>
      </c>
      <c r="B4421">
        <v>20.641014099121001</v>
      </c>
      <c r="C4421">
        <v>86.672767639160099</v>
      </c>
      <c r="D4421">
        <v>169.920806884765</v>
      </c>
      <c r="E4421" t="s">
        <v>7046</v>
      </c>
      <c r="F4421">
        <v>1.6479999999999999</v>
      </c>
      <c r="G4421" t="s">
        <v>7006</v>
      </c>
      <c r="H4421">
        <v>22</v>
      </c>
      <c r="I4421">
        <v>192</v>
      </c>
      <c r="J4421">
        <v>52.721183776855398</v>
      </c>
      <c r="K4421">
        <v>24.437170028686499</v>
      </c>
      <c r="L4421">
        <v>206.11999511718699</v>
      </c>
      <c r="M4421">
        <v>210.87636427445801</v>
      </c>
      <c r="N4421">
        <v>21</v>
      </c>
      <c r="O4421" t="s">
        <v>7044</v>
      </c>
      <c r="P4421">
        <v>1.893</v>
      </c>
      <c r="Q4421" t="s">
        <v>7008</v>
      </c>
      <c r="R4421">
        <v>1019</v>
      </c>
      <c r="S4421">
        <v>288.40322041125398</v>
      </c>
      <c r="T4421">
        <v>84.46</v>
      </c>
      <c r="U4421">
        <v>84.82</v>
      </c>
      <c r="V4421">
        <v>8.1300000000000008</v>
      </c>
      <c r="W4421">
        <v>80.75</v>
      </c>
      <c r="X4421">
        <v>88.88</v>
      </c>
      <c r="Y4421">
        <v>68</v>
      </c>
      <c r="Z4421">
        <v>84.5</v>
      </c>
      <c r="AA4421">
        <v>201.51</v>
      </c>
      <c r="AB4421">
        <v>16.55</v>
      </c>
      <c r="AC4421">
        <v>1.66</v>
      </c>
      <c r="AD4421">
        <v>-40.9555573896928</v>
      </c>
      <c r="AE4421">
        <v>-9.3663642744584408</v>
      </c>
      <c r="AF4421">
        <v>-36.199188232421797</v>
      </c>
      <c r="AG4421">
        <v>-4.6099951171875002</v>
      </c>
      <c r="AH4421">
        <v>2.3190772166560998</v>
      </c>
      <c r="AI4421">
        <v>22</v>
      </c>
    </row>
    <row r="4422" spans="1:35" x14ac:dyDescent="0.4">
      <c r="A4422">
        <v>51.662544250488203</v>
      </c>
      <c r="B4422">
        <v>25.6544189453125</v>
      </c>
      <c r="C4422">
        <v>87.349037170410099</v>
      </c>
      <c r="D4422">
        <v>194.988998413085</v>
      </c>
      <c r="E4422" t="s">
        <v>7047</v>
      </c>
      <c r="F4422">
        <v>1.998</v>
      </c>
      <c r="G4422" t="s">
        <v>7006</v>
      </c>
      <c r="H4422">
        <v>23</v>
      </c>
      <c r="I4422">
        <v>190</v>
      </c>
      <c r="J4422">
        <v>52.765834808349602</v>
      </c>
      <c r="K4422">
        <v>25.607280731201101</v>
      </c>
      <c r="L4422">
        <v>210.47999572753901</v>
      </c>
      <c r="M4422">
        <v>210.41148178665699</v>
      </c>
      <c r="N4422">
        <v>15</v>
      </c>
      <c r="O4422" t="s">
        <v>7048</v>
      </c>
      <c r="P4422">
        <v>1.9730000000000001</v>
      </c>
      <c r="Q4422" t="s">
        <v>7008</v>
      </c>
      <c r="R4422">
        <v>1027</v>
      </c>
      <c r="S4422">
        <v>124.398184265098</v>
      </c>
      <c r="T4422">
        <v>85.13</v>
      </c>
      <c r="U4422">
        <v>84.94</v>
      </c>
      <c r="V4422">
        <v>9.24</v>
      </c>
      <c r="W4422">
        <v>80.319999999999993</v>
      </c>
      <c r="X4422">
        <v>89.56</v>
      </c>
      <c r="Y4422">
        <v>68</v>
      </c>
      <c r="Z4422">
        <v>85.2</v>
      </c>
      <c r="AA4422">
        <v>203.34</v>
      </c>
      <c r="AB4422">
        <v>5.72</v>
      </c>
      <c r="AC4422">
        <v>1.99</v>
      </c>
      <c r="AD4422">
        <v>-15.4224833735713</v>
      </c>
      <c r="AE4422">
        <v>-7.0714817866572703</v>
      </c>
      <c r="AF4422">
        <v>-15.4909973144531</v>
      </c>
      <c r="AG4422">
        <v>-7.1399957275390502</v>
      </c>
      <c r="AH4422">
        <v>2.09953100973711</v>
      </c>
      <c r="AI4422">
        <v>54</v>
      </c>
    </row>
    <row r="4423" spans="1:35" x14ac:dyDescent="0.4">
      <c r="A4423">
        <v>51.6546630859375</v>
      </c>
      <c r="B4423">
        <v>25.650072097778299</v>
      </c>
      <c r="C4423">
        <v>86.980049133300696</v>
      </c>
      <c r="D4423">
        <v>195.90466308593699</v>
      </c>
      <c r="E4423" t="s">
        <v>7049</v>
      </c>
      <c r="F4423">
        <v>1.998</v>
      </c>
      <c r="G4423" t="s">
        <v>7006</v>
      </c>
      <c r="H4423">
        <v>23</v>
      </c>
      <c r="I4423">
        <v>191</v>
      </c>
      <c r="J4423">
        <v>52.765834808349602</v>
      </c>
      <c r="K4423">
        <v>25.607280731201101</v>
      </c>
      <c r="L4423">
        <v>210.47999572753901</v>
      </c>
      <c r="M4423">
        <v>210.41148178665699</v>
      </c>
      <c r="N4423">
        <v>15</v>
      </c>
      <c r="O4423" t="s">
        <v>7048</v>
      </c>
      <c r="P4423">
        <v>1.9730000000000001</v>
      </c>
      <c r="Q4423" t="s">
        <v>7008</v>
      </c>
      <c r="R4423">
        <v>1027</v>
      </c>
      <c r="S4423">
        <v>125.278761492359</v>
      </c>
      <c r="T4423">
        <v>85.13</v>
      </c>
      <c r="U4423">
        <v>84.94</v>
      </c>
      <c r="V4423">
        <v>9.24</v>
      </c>
      <c r="W4423">
        <v>80.319999999999993</v>
      </c>
      <c r="X4423">
        <v>89.56</v>
      </c>
      <c r="Y4423">
        <v>68</v>
      </c>
      <c r="Z4423">
        <v>85.2</v>
      </c>
      <c r="AA4423">
        <v>203.34</v>
      </c>
      <c r="AB4423">
        <v>5.72</v>
      </c>
      <c r="AC4423">
        <v>1.99</v>
      </c>
      <c r="AD4423">
        <v>-14.5068187007197</v>
      </c>
      <c r="AE4423">
        <v>-7.0714817866572703</v>
      </c>
      <c r="AF4423">
        <v>-14.5753326416015</v>
      </c>
      <c r="AG4423">
        <v>-7.1399957275390502</v>
      </c>
      <c r="AH4423">
        <v>2.09953100973711</v>
      </c>
      <c r="AI4423">
        <v>54</v>
      </c>
    </row>
    <row r="4424" spans="1:35" x14ac:dyDescent="0.4">
      <c r="A4424">
        <v>51.646785736083899</v>
      </c>
      <c r="B4424">
        <v>25.645614624023398</v>
      </c>
      <c r="C4424">
        <v>86.610939025878906</v>
      </c>
      <c r="D4424">
        <v>198.54870605468699</v>
      </c>
      <c r="E4424" t="s">
        <v>7050</v>
      </c>
      <c r="F4424">
        <v>1.9970000000000001</v>
      </c>
      <c r="G4424" t="s">
        <v>7006</v>
      </c>
      <c r="H4424">
        <v>23</v>
      </c>
      <c r="I4424">
        <v>192</v>
      </c>
      <c r="J4424">
        <v>52.765834808349602</v>
      </c>
      <c r="K4424">
        <v>25.607280731201101</v>
      </c>
      <c r="L4424">
        <v>210.47999572753901</v>
      </c>
      <c r="M4424">
        <v>210.41148178665699</v>
      </c>
      <c r="N4424">
        <v>15</v>
      </c>
      <c r="O4424" t="s">
        <v>7048</v>
      </c>
      <c r="P4424">
        <v>1.9730000000000001</v>
      </c>
      <c r="Q4424" t="s">
        <v>7008</v>
      </c>
      <c r="R4424">
        <v>1027</v>
      </c>
      <c r="S4424">
        <v>126.159568576981</v>
      </c>
      <c r="T4424">
        <v>85.13</v>
      </c>
      <c r="U4424">
        <v>84.94</v>
      </c>
      <c r="V4424">
        <v>9.24</v>
      </c>
      <c r="W4424">
        <v>80.319999999999993</v>
      </c>
      <c r="X4424">
        <v>89.56</v>
      </c>
      <c r="Y4424">
        <v>68</v>
      </c>
      <c r="Z4424">
        <v>85.2</v>
      </c>
      <c r="AA4424">
        <v>203.34</v>
      </c>
      <c r="AB4424">
        <v>5.72</v>
      </c>
      <c r="AC4424">
        <v>1.99</v>
      </c>
      <c r="AD4424">
        <v>-11.8627757319697</v>
      </c>
      <c r="AE4424">
        <v>-7.0714817866572703</v>
      </c>
      <c r="AF4424">
        <v>-11.9312896728515</v>
      </c>
      <c r="AG4424">
        <v>-7.1399957275390502</v>
      </c>
      <c r="AH4424">
        <v>2.09953100973711</v>
      </c>
      <c r="AI4424">
        <v>54</v>
      </c>
    </row>
    <row r="4425" spans="1:35" x14ac:dyDescent="0.4">
      <c r="A4425">
        <v>51.176841735839801</v>
      </c>
      <c r="B4425">
        <v>32.144050598144503</v>
      </c>
      <c r="C4425">
        <v>87.325271606445298</v>
      </c>
      <c r="D4425">
        <v>212.68533325195301</v>
      </c>
      <c r="E4425" t="s">
        <v>7051</v>
      </c>
      <c r="F4425">
        <v>2.4510000000000001</v>
      </c>
      <c r="G4425" t="s">
        <v>7006</v>
      </c>
      <c r="H4425">
        <v>24</v>
      </c>
      <c r="I4425">
        <v>191</v>
      </c>
      <c r="J4425">
        <v>52.800258636474602</v>
      </c>
      <c r="K4425">
        <v>32.210212707519503</v>
      </c>
      <c r="L4425">
        <v>208.08000183105401</v>
      </c>
      <c r="M4425">
        <v>210.71404250124601</v>
      </c>
      <c r="N4425">
        <v>33</v>
      </c>
      <c r="O4425" t="s">
        <v>7052</v>
      </c>
      <c r="P4425">
        <v>2.4300000000000002</v>
      </c>
      <c r="Q4425" t="s">
        <v>7008</v>
      </c>
      <c r="R4425">
        <v>1072</v>
      </c>
      <c r="S4425">
        <v>183.03837558667999</v>
      </c>
      <c r="T4425">
        <v>83.63</v>
      </c>
      <c r="U4425">
        <v>85.28</v>
      </c>
      <c r="V4425">
        <v>9.98</v>
      </c>
      <c r="W4425">
        <v>80.290000000000006</v>
      </c>
      <c r="X4425">
        <v>90.27</v>
      </c>
      <c r="Y4425">
        <v>68</v>
      </c>
      <c r="Z4425">
        <v>83.85</v>
      </c>
      <c r="AA4425">
        <v>206.11</v>
      </c>
      <c r="AB4425">
        <v>6.71</v>
      </c>
      <c r="AC4425">
        <v>2.4500000000000002</v>
      </c>
      <c r="AD4425">
        <v>1.9712907507064501</v>
      </c>
      <c r="AE4425">
        <v>-4.6040425012466502</v>
      </c>
      <c r="AF4425">
        <v>4.6053314208984304</v>
      </c>
      <c r="AG4425">
        <v>-1.9700018310546701</v>
      </c>
      <c r="AH4425">
        <v>2.0308427103017901</v>
      </c>
      <c r="AI4425">
        <v>47</v>
      </c>
    </row>
    <row r="4426" spans="1:35" x14ac:dyDescent="0.4">
      <c r="A4426">
        <v>51.168289184570298</v>
      </c>
      <c r="B4426">
        <v>32.1475830078125</v>
      </c>
      <c r="C4426">
        <v>86.956100463867102</v>
      </c>
      <c r="D4426">
        <v>210.62910461425699</v>
      </c>
      <c r="E4426" t="s">
        <v>7053</v>
      </c>
      <c r="F4426">
        <v>2.4510000000000001</v>
      </c>
      <c r="G4426" t="s">
        <v>7006</v>
      </c>
      <c r="H4426">
        <v>24</v>
      </c>
      <c r="I4426">
        <v>192</v>
      </c>
      <c r="J4426">
        <v>52.800258636474602</v>
      </c>
      <c r="K4426">
        <v>32.210212707519503</v>
      </c>
      <c r="L4426">
        <v>208.08000183105401</v>
      </c>
      <c r="M4426">
        <v>210.71404250124601</v>
      </c>
      <c r="N4426">
        <v>33</v>
      </c>
      <c r="O4426" t="s">
        <v>7052</v>
      </c>
      <c r="P4426">
        <v>2.4300000000000002</v>
      </c>
      <c r="Q4426" t="s">
        <v>7008</v>
      </c>
      <c r="R4426">
        <v>1072</v>
      </c>
      <c r="S4426">
        <v>183.996116386061</v>
      </c>
      <c r="T4426">
        <v>83.63</v>
      </c>
      <c r="U4426">
        <v>85.28</v>
      </c>
      <c r="V4426">
        <v>9.98</v>
      </c>
      <c r="W4426">
        <v>80.290000000000006</v>
      </c>
      <c r="X4426">
        <v>90.27</v>
      </c>
      <c r="Y4426">
        <v>68</v>
      </c>
      <c r="Z4426">
        <v>83.85</v>
      </c>
      <c r="AA4426">
        <v>206.11</v>
      </c>
      <c r="AB4426">
        <v>6.71</v>
      </c>
      <c r="AC4426">
        <v>2.4500000000000002</v>
      </c>
      <c r="AD4426">
        <v>-8.4937886988853906E-2</v>
      </c>
      <c r="AE4426">
        <v>-4.6040425012466502</v>
      </c>
      <c r="AF4426">
        <v>2.5491027832031201</v>
      </c>
      <c r="AG4426">
        <v>-1.9700018310546701</v>
      </c>
      <c r="AH4426">
        <v>2.0308427103017901</v>
      </c>
      <c r="AI4426">
        <v>47</v>
      </c>
    </row>
    <row r="4427" spans="1:35" x14ac:dyDescent="0.4">
      <c r="A4427">
        <v>51.159965515136697</v>
      </c>
      <c r="B4427">
        <v>32.149112701416001</v>
      </c>
      <c r="C4427">
        <v>86.586853027343693</v>
      </c>
      <c r="D4427">
        <v>207.15808105468699</v>
      </c>
      <c r="E4427" t="s">
        <v>7054</v>
      </c>
      <c r="F4427">
        <v>2.452</v>
      </c>
      <c r="G4427" t="s">
        <v>7006</v>
      </c>
      <c r="H4427">
        <v>24</v>
      </c>
      <c r="I4427">
        <v>193</v>
      </c>
      <c r="J4427">
        <v>52.800258636474602</v>
      </c>
      <c r="K4427">
        <v>32.210212707519503</v>
      </c>
      <c r="L4427">
        <v>208.08000183105401</v>
      </c>
      <c r="M4427">
        <v>210.71404250124601</v>
      </c>
      <c r="N4427">
        <v>33</v>
      </c>
      <c r="O4427" t="s">
        <v>7052</v>
      </c>
      <c r="P4427">
        <v>2.4300000000000002</v>
      </c>
      <c r="Q4427" t="s">
        <v>7008</v>
      </c>
      <c r="R4427">
        <v>1072</v>
      </c>
      <c r="S4427">
        <v>184.931588586424</v>
      </c>
      <c r="T4427">
        <v>83.63</v>
      </c>
      <c r="U4427">
        <v>85.28</v>
      </c>
      <c r="V4427">
        <v>9.98</v>
      </c>
      <c r="W4427">
        <v>80.290000000000006</v>
      </c>
      <c r="X4427">
        <v>90.27</v>
      </c>
      <c r="Y4427">
        <v>68</v>
      </c>
      <c r="Z4427">
        <v>83.85</v>
      </c>
      <c r="AA4427">
        <v>206.11</v>
      </c>
      <c r="AB4427">
        <v>6.71</v>
      </c>
      <c r="AC4427">
        <v>2.4500000000000002</v>
      </c>
      <c r="AD4427">
        <v>-3.5559614465591598</v>
      </c>
      <c r="AE4427">
        <v>-4.6040425012466502</v>
      </c>
      <c r="AF4427">
        <v>-0.92192077636718694</v>
      </c>
      <c r="AG4427">
        <v>-1.9700018310546701</v>
      </c>
      <c r="AH4427">
        <v>2.0308427103017901</v>
      </c>
      <c r="AI4427">
        <v>47</v>
      </c>
    </row>
    <row r="4428" spans="1:35" x14ac:dyDescent="0.4">
      <c r="A4428">
        <v>50.718456268310497</v>
      </c>
      <c r="B4428">
        <v>35.52779006958</v>
      </c>
      <c r="C4428">
        <v>87.463462829589801</v>
      </c>
      <c r="D4428">
        <v>197.29301452636699</v>
      </c>
      <c r="E4428" t="s">
        <v>7055</v>
      </c>
      <c r="F4428">
        <v>2.6880000000000002</v>
      </c>
      <c r="G4428" t="s">
        <v>7006</v>
      </c>
      <c r="H4428">
        <v>25</v>
      </c>
      <c r="I4428">
        <v>190</v>
      </c>
      <c r="J4428">
        <v>52.800258636474602</v>
      </c>
      <c r="K4428">
        <v>32.210212707519503</v>
      </c>
      <c r="L4428">
        <v>208.08000183105401</v>
      </c>
      <c r="M4428">
        <v>208.97761898949</v>
      </c>
      <c r="N4428">
        <v>33</v>
      </c>
      <c r="O4428" t="s">
        <v>7052</v>
      </c>
      <c r="P4428">
        <v>2.4300000000000002</v>
      </c>
      <c r="Q4428" t="s">
        <v>7008</v>
      </c>
      <c r="R4428">
        <v>1072</v>
      </c>
      <c r="S4428">
        <v>329.52411099709002</v>
      </c>
      <c r="T4428">
        <v>85.99</v>
      </c>
      <c r="U4428">
        <v>83.93</v>
      </c>
      <c r="V4428">
        <v>12.95</v>
      </c>
      <c r="W4428">
        <v>77.459999999999994</v>
      </c>
      <c r="X4428">
        <v>90.41</v>
      </c>
      <c r="Y4428">
        <v>68</v>
      </c>
      <c r="Z4428">
        <v>86.24</v>
      </c>
      <c r="AA4428">
        <v>203.61</v>
      </c>
      <c r="AB4428">
        <v>9.74</v>
      </c>
      <c r="AC4428">
        <v>2.67</v>
      </c>
      <c r="AD4428">
        <v>-11.684604463123099</v>
      </c>
      <c r="AE4428">
        <v>-5.3676189894903201</v>
      </c>
      <c r="AF4428">
        <v>-10.7869873046875</v>
      </c>
      <c r="AG4428">
        <v>-4.4700018310546703</v>
      </c>
      <c r="AH4428">
        <v>0.922109572209031</v>
      </c>
      <c r="AI4428">
        <v>21</v>
      </c>
    </row>
    <row r="4429" spans="1:35" x14ac:dyDescent="0.4">
      <c r="A4429">
        <v>50.711315155029297</v>
      </c>
      <c r="B4429">
        <v>35.520786285400298</v>
      </c>
      <c r="C4429">
        <v>87.094718933105398</v>
      </c>
      <c r="D4429">
        <v>197.81211853027301</v>
      </c>
      <c r="E4429" t="s">
        <v>7056</v>
      </c>
      <c r="F4429">
        <v>2.6869999999999998</v>
      </c>
      <c r="G4429" t="s">
        <v>7006</v>
      </c>
      <c r="H4429">
        <v>25</v>
      </c>
      <c r="I4429">
        <v>191</v>
      </c>
      <c r="J4429">
        <v>52.800258636474602</v>
      </c>
      <c r="K4429">
        <v>32.210212707519503</v>
      </c>
      <c r="L4429">
        <v>208.08000183105401</v>
      </c>
      <c r="M4429">
        <v>208.97761898949</v>
      </c>
      <c r="N4429">
        <v>33</v>
      </c>
      <c r="O4429" t="s">
        <v>7052</v>
      </c>
      <c r="P4429">
        <v>2.4300000000000002</v>
      </c>
      <c r="Q4429" t="s">
        <v>7008</v>
      </c>
      <c r="R4429">
        <v>1072</v>
      </c>
      <c r="S4429">
        <v>329.76809873300198</v>
      </c>
      <c r="T4429">
        <v>85.99</v>
      </c>
      <c r="U4429">
        <v>83.93</v>
      </c>
      <c r="V4429">
        <v>12.95</v>
      </c>
      <c r="W4429">
        <v>77.459999999999994</v>
      </c>
      <c r="X4429">
        <v>90.41</v>
      </c>
      <c r="Y4429">
        <v>68</v>
      </c>
      <c r="Z4429">
        <v>86.24</v>
      </c>
      <c r="AA4429">
        <v>203.61</v>
      </c>
      <c r="AB4429">
        <v>9.74</v>
      </c>
      <c r="AC4429">
        <v>2.67</v>
      </c>
      <c r="AD4429">
        <v>-11.165500459216901</v>
      </c>
      <c r="AE4429">
        <v>-5.3676189894903201</v>
      </c>
      <c r="AF4429">
        <v>-10.2678833007812</v>
      </c>
      <c r="AG4429">
        <v>-4.4700018310546703</v>
      </c>
      <c r="AH4429">
        <v>0.922109572209031</v>
      </c>
      <c r="AI4429">
        <v>21</v>
      </c>
    </row>
    <row r="4430" spans="1:35" x14ac:dyDescent="0.4">
      <c r="A4430">
        <v>50.704166412353501</v>
      </c>
      <c r="B4430">
        <v>35.513824462890597</v>
      </c>
      <c r="C4430">
        <v>86.725883483886705</v>
      </c>
      <c r="D4430">
        <v>198.30677795410099</v>
      </c>
      <c r="E4430" t="s">
        <v>7057</v>
      </c>
      <c r="F4430">
        <v>2.6869999999999998</v>
      </c>
      <c r="G4430" t="s">
        <v>7006</v>
      </c>
      <c r="H4430">
        <v>25</v>
      </c>
      <c r="I4430">
        <v>192</v>
      </c>
      <c r="J4430">
        <v>52.800258636474602</v>
      </c>
      <c r="K4430">
        <v>32.210212707519503</v>
      </c>
      <c r="L4430">
        <v>208.08000183105401</v>
      </c>
      <c r="M4430">
        <v>208.97761898949</v>
      </c>
      <c r="N4430">
        <v>33</v>
      </c>
      <c r="O4430" t="s">
        <v>7052</v>
      </c>
      <c r="P4430">
        <v>2.4300000000000002</v>
      </c>
      <c r="Q4430" t="s">
        <v>7008</v>
      </c>
      <c r="R4430">
        <v>1072</v>
      </c>
      <c r="S4430">
        <v>330.01715759979101</v>
      </c>
      <c r="T4430">
        <v>85.99</v>
      </c>
      <c r="U4430">
        <v>83.93</v>
      </c>
      <c r="V4430">
        <v>12.95</v>
      </c>
      <c r="W4430">
        <v>77.459999999999994</v>
      </c>
      <c r="X4430">
        <v>90.41</v>
      </c>
      <c r="Y4430">
        <v>68</v>
      </c>
      <c r="Z4430">
        <v>86.24</v>
      </c>
      <c r="AA4430">
        <v>203.61</v>
      </c>
      <c r="AB4430">
        <v>9.74</v>
      </c>
      <c r="AC4430">
        <v>2.67</v>
      </c>
      <c r="AD4430">
        <v>-10.670841035388699</v>
      </c>
      <c r="AE4430">
        <v>-5.3676189894903201</v>
      </c>
      <c r="AF4430">
        <v>-9.7732238769531197</v>
      </c>
      <c r="AG4430">
        <v>-4.4700018310546703</v>
      </c>
      <c r="AH4430">
        <v>0.922109572209031</v>
      </c>
      <c r="AI4430">
        <v>21</v>
      </c>
    </row>
    <row r="4431" spans="1:35" x14ac:dyDescent="0.4">
      <c r="A4431">
        <v>51.737762451171797</v>
      </c>
      <c r="B4431">
        <v>-15.3348388671875</v>
      </c>
      <c r="C4431">
        <v>87.149215698242102</v>
      </c>
      <c r="D4431">
        <v>200.93084716796801</v>
      </c>
      <c r="E4431" t="s">
        <v>7058</v>
      </c>
      <c r="F4431">
        <v>3.1680000000000001</v>
      </c>
      <c r="G4431" t="s">
        <v>7059</v>
      </c>
      <c r="H4431">
        <v>20</v>
      </c>
      <c r="I4431">
        <v>190</v>
      </c>
      <c r="J4431">
        <v>49.246109008788999</v>
      </c>
      <c r="K4431">
        <v>-20.000867843627901</v>
      </c>
      <c r="L4431">
        <v>214.94999694824199</v>
      </c>
      <c r="M4431">
        <v>213.33833312988199</v>
      </c>
      <c r="N4431">
        <v>41</v>
      </c>
      <c r="O4431" t="s">
        <v>7060</v>
      </c>
      <c r="P4431">
        <v>2.9409999999999998</v>
      </c>
      <c r="Q4431" t="s">
        <v>7061</v>
      </c>
      <c r="R4431">
        <v>1181</v>
      </c>
      <c r="S4431">
        <v>436.67828550172197</v>
      </c>
      <c r="T4431">
        <v>86.04</v>
      </c>
      <c r="U4431">
        <v>86.4</v>
      </c>
      <c r="V4431">
        <v>8.86</v>
      </c>
      <c r="W4431">
        <v>81.97</v>
      </c>
      <c r="X4431">
        <v>90.83</v>
      </c>
      <c r="Y4431">
        <v>68</v>
      </c>
      <c r="Z4431">
        <v>86.08</v>
      </c>
      <c r="AA4431">
        <v>201.6</v>
      </c>
      <c r="AB4431">
        <v>10.94</v>
      </c>
      <c r="AC4431">
        <v>3.18</v>
      </c>
      <c r="AD4431">
        <v>-12.407485961914</v>
      </c>
      <c r="AE4431">
        <v>-11.7383331298828</v>
      </c>
      <c r="AF4431">
        <v>-14.0191497802734</v>
      </c>
      <c r="AG4431">
        <v>-13.349996948242101</v>
      </c>
      <c r="AH4431">
        <v>1.8946119502460499</v>
      </c>
      <c r="AI4431">
        <v>6</v>
      </c>
    </row>
    <row r="4432" spans="1:35" x14ac:dyDescent="0.4">
      <c r="A4432">
        <v>51.729751586913999</v>
      </c>
      <c r="B4432">
        <v>-15.3307800292968</v>
      </c>
      <c r="C4432">
        <v>86.780288696289006</v>
      </c>
      <c r="D4432">
        <v>202.99018859863199</v>
      </c>
      <c r="E4432" t="s">
        <v>7062</v>
      </c>
      <c r="F4432">
        <v>3.169</v>
      </c>
      <c r="G4432" t="s">
        <v>7059</v>
      </c>
      <c r="H4432">
        <v>20</v>
      </c>
      <c r="I4432">
        <v>191</v>
      </c>
      <c r="J4432">
        <v>49.246109008788999</v>
      </c>
      <c r="K4432">
        <v>-20.000867843627901</v>
      </c>
      <c r="L4432">
        <v>214.94999694824199</v>
      </c>
      <c r="M4432">
        <v>213.33833312988199</v>
      </c>
      <c r="N4432">
        <v>41</v>
      </c>
      <c r="O4432" t="s">
        <v>7060</v>
      </c>
      <c r="P4432">
        <v>2.9409999999999998</v>
      </c>
      <c r="Q4432" t="s">
        <v>7061</v>
      </c>
      <c r="R4432">
        <v>1181</v>
      </c>
      <c r="S4432">
        <v>436.34362653433499</v>
      </c>
      <c r="T4432">
        <v>86.04</v>
      </c>
      <c r="U4432">
        <v>86.4</v>
      </c>
      <c r="V4432">
        <v>8.86</v>
      </c>
      <c r="W4432">
        <v>81.97</v>
      </c>
      <c r="X4432">
        <v>90.83</v>
      </c>
      <c r="Y4432">
        <v>68</v>
      </c>
      <c r="Z4432">
        <v>86.08</v>
      </c>
      <c r="AA4432">
        <v>201.6</v>
      </c>
      <c r="AB4432">
        <v>10.94</v>
      </c>
      <c r="AC4432">
        <v>3.18</v>
      </c>
      <c r="AD4432">
        <v>-10.34814453125</v>
      </c>
      <c r="AE4432">
        <v>-11.7383331298828</v>
      </c>
      <c r="AF4432">
        <v>-11.9598083496093</v>
      </c>
      <c r="AG4432">
        <v>-13.349996948242101</v>
      </c>
      <c r="AH4432">
        <v>1.8946119502460499</v>
      </c>
      <c r="AI4432">
        <v>6</v>
      </c>
    </row>
    <row r="4433" spans="1:35" x14ac:dyDescent="0.4">
      <c r="A4433">
        <v>51.672771453857401</v>
      </c>
      <c r="B4433">
        <v>-11.6159362792968</v>
      </c>
      <c r="C4433">
        <v>87.353446960449205</v>
      </c>
      <c r="D4433">
        <v>205.81857299804599</v>
      </c>
      <c r="E4433" t="s">
        <v>7063</v>
      </c>
      <c r="F4433">
        <v>3.4279999999999999</v>
      </c>
      <c r="G4433" t="s">
        <v>7059</v>
      </c>
      <c r="H4433">
        <v>21</v>
      </c>
      <c r="I4433">
        <v>188</v>
      </c>
      <c r="J4433">
        <v>50.293651580810497</v>
      </c>
      <c r="K4433">
        <v>-16.062686920166001</v>
      </c>
      <c r="L4433">
        <v>207.77999877929599</v>
      </c>
      <c r="M4433">
        <v>204.749333699544</v>
      </c>
      <c r="N4433">
        <v>15</v>
      </c>
      <c r="O4433" t="s">
        <v>7064</v>
      </c>
      <c r="P4433">
        <v>3.2149999999999999</v>
      </c>
      <c r="Q4433" t="s">
        <v>7061</v>
      </c>
      <c r="R4433">
        <v>1212</v>
      </c>
      <c r="S4433">
        <v>351.66519559993202</v>
      </c>
      <c r="T4433">
        <v>84.4</v>
      </c>
      <c r="U4433">
        <v>85.5</v>
      </c>
      <c r="V4433">
        <v>8.1300000000000008</v>
      </c>
      <c r="W4433">
        <v>81.44</v>
      </c>
      <c r="X4433">
        <v>89.56</v>
      </c>
      <c r="Y4433">
        <v>68</v>
      </c>
      <c r="Z4433">
        <v>84.44</v>
      </c>
      <c r="AA4433">
        <v>206.58</v>
      </c>
      <c r="AB4433">
        <v>7.6</v>
      </c>
      <c r="AC4433">
        <v>3.42</v>
      </c>
      <c r="AD4433">
        <v>1.06923929850259</v>
      </c>
      <c r="AE4433">
        <v>1.83066630045573</v>
      </c>
      <c r="AF4433">
        <v>-1.96142578125</v>
      </c>
      <c r="AG4433">
        <v>-1.1999987792968601</v>
      </c>
      <c r="AH4433">
        <v>1.5993456202963401</v>
      </c>
      <c r="AI4433">
        <v>15</v>
      </c>
    </row>
    <row r="4434" spans="1:35" x14ac:dyDescent="0.4">
      <c r="A4434">
        <v>51.664955139160099</v>
      </c>
      <c r="B4434">
        <v>-11.620849609375</v>
      </c>
      <c r="C4434">
        <v>86.984710693359304</v>
      </c>
      <c r="D4434">
        <v>205.851959228515</v>
      </c>
      <c r="E4434" t="s">
        <v>7065</v>
      </c>
      <c r="F4434">
        <v>3.4279999999999999</v>
      </c>
      <c r="G4434" t="s">
        <v>7059</v>
      </c>
      <c r="H4434">
        <v>21</v>
      </c>
      <c r="I4434">
        <v>189</v>
      </c>
      <c r="J4434">
        <v>50.293651580810497</v>
      </c>
      <c r="K4434">
        <v>-16.062686920166001</v>
      </c>
      <c r="L4434">
        <v>207.77999877929599</v>
      </c>
      <c r="M4434">
        <v>204.749333699544</v>
      </c>
      <c r="N4434">
        <v>15</v>
      </c>
      <c r="O4434" t="s">
        <v>7064</v>
      </c>
      <c r="P4434">
        <v>3.2149999999999999</v>
      </c>
      <c r="Q4434" t="s">
        <v>7061</v>
      </c>
      <c r="R4434">
        <v>1212</v>
      </c>
      <c r="S4434">
        <v>350.98805455775698</v>
      </c>
      <c r="T4434">
        <v>84.4</v>
      </c>
      <c r="U4434">
        <v>85.5</v>
      </c>
      <c r="V4434">
        <v>8.1300000000000008</v>
      </c>
      <c r="W4434">
        <v>81.44</v>
      </c>
      <c r="X4434">
        <v>89.56</v>
      </c>
      <c r="Y4434">
        <v>68</v>
      </c>
      <c r="Z4434">
        <v>84.44</v>
      </c>
      <c r="AA4434">
        <v>206.58</v>
      </c>
      <c r="AB4434">
        <v>7.6</v>
      </c>
      <c r="AC4434">
        <v>3.42</v>
      </c>
      <c r="AD4434">
        <v>1.10262552897134</v>
      </c>
      <c r="AE4434">
        <v>1.83066630045573</v>
      </c>
      <c r="AF4434">
        <v>-1.92803955078125</v>
      </c>
      <c r="AG4434">
        <v>-1.1999987792968601</v>
      </c>
      <c r="AH4434">
        <v>1.5993456202963401</v>
      </c>
      <c r="AI4434">
        <v>15</v>
      </c>
    </row>
    <row r="4435" spans="1:35" x14ac:dyDescent="0.4">
      <c r="A4435">
        <v>51.657135009765597</v>
      </c>
      <c r="B4435">
        <v>-11.6255798339843</v>
      </c>
      <c r="C4435">
        <v>86.615852355957003</v>
      </c>
      <c r="D4435">
        <v>205.99691772460901</v>
      </c>
      <c r="E4435" t="s">
        <v>7066</v>
      </c>
      <c r="F4435">
        <v>3.427</v>
      </c>
      <c r="G4435" t="s">
        <v>7059</v>
      </c>
      <c r="H4435">
        <v>21</v>
      </c>
      <c r="I4435">
        <v>190</v>
      </c>
      <c r="J4435">
        <v>50.293651580810497</v>
      </c>
      <c r="K4435">
        <v>-16.062686920166001</v>
      </c>
      <c r="L4435">
        <v>207.77999877929599</v>
      </c>
      <c r="M4435">
        <v>204.85500049590999</v>
      </c>
      <c r="N4435">
        <v>15</v>
      </c>
      <c r="O4435" t="s">
        <v>7064</v>
      </c>
      <c r="P4435">
        <v>3.2149999999999999</v>
      </c>
      <c r="Q4435" t="s">
        <v>7061</v>
      </c>
      <c r="R4435">
        <v>1212</v>
      </c>
      <c r="S4435">
        <v>350.323551483931</v>
      </c>
      <c r="T4435">
        <v>84.4</v>
      </c>
      <c r="U4435">
        <v>85.5</v>
      </c>
      <c r="V4435">
        <v>8.1300000000000008</v>
      </c>
      <c r="W4435">
        <v>81.44</v>
      </c>
      <c r="X4435">
        <v>89.56</v>
      </c>
      <c r="Y4435">
        <v>68</v>
      </c>
      <c r="Z4435">
        <v>84.44</v>
      </c>
      <c r="AA4435">
        <v>206.58</v>
      </c>
      <c r="AB4435">
        <v>7.6</v>
      </c>
      <c r="AC4435">
        <v>3.42</v>
      </c>
      <c r="AD4435">
        <v>1.14191722869873</v>
      </c>
      <c r="AE4435">
        <v>1.72499950408936</v>
      </c>
      <c r="AF4435">
        <v>-1.7830810546875</v>
      </c>
      <c r="AG4435">
        <v>-1.1999987792968601</v>
      </c>
      <c r="AH4435">
        <v>1.6017238651382799</v>
      </c>
      <c r="AI4435">
        <v>16</v>
      </c>
    </row>
    <row r="4436" spans="1:35" x14ac:dyDescent="0.4">
      <c r="A4436">
        <v>51.104591369628899</v>
      </c>
      <c r="B4436">
        <v>-5.09765625</v>
      </c>
      <c r="C4436">
        <v>87.495628356933594</v>
      </c>
      <c r="D4436">
        <v>202.41569519042901</v>
      </c>
      <c r="E4436" t="s">
        <v>7067</v>
      </c>
      <c r="F4436">
        <v>3.883</v>
      </c>
      <c r="G4436" t="s">
        <v>7059</v>
      </c>
      <c r="H4436">
        <v>22</v>
      </c>
      <c r="I4436">
        <v>189</v>
      </c>
      <c r="J4436">
        <v>51.822147369384702</v>
      </c>
      <c r="K4436">
        <v>-8.5368728637695295</v>
      </c>
      <c r="L4436">
        <v>210.33000183105401</v>
      </c>
      <c r="M4436">
        <v>205.35222201877099</v>
      </c>
      <c r="N4436">
        <v>14</v>
      </c>
      <c r="O4436" t="s">
        <v>7068</v>
      </c>
      <c r="P4436">
        <v>3.7370000000000001</v>
      </c>
      <c r="Q4436" t="s">
        <v>7061</v>
      </c>
      <c r="R4436">
        <v>1268</v>
      </c>
      <c r="S4436">
        <v>254.66211669132201</v>
      </c>
      <c r="T4436">
        <v>86.39</v>
      </c>
      <c r="U4436">
        <v>86.01</v>
      </c>
      <c r="V4436">
        <v>8.86</v>
      </c>
      <c r="W4436">
        <v>81.58</v>
      </c>
      <c r="X4436">
        <v>90.44</v>
      </c>
      <c r="Y4436">
        <v>68</v>
      </c>
      <c r="Z4436">
        <v>86.42</v>
      </c>
      <c r="AA4436">
        <v>202.22</v>
      </c>
      <c r="AB4436">
        <v>4.4800000000000004</v>
      </c>
      <c r="AC4436">
        <v>3.89</v>
      </c>
      <c r="AD4436">
        <v>-2.9365268283420098</v>
      </c>
      <c r="AE4436">
        <v>-3.1322220187716998</v>
      </c>
      <c r="AF4436">
        <v>-7.914306640625</v>
      </c>
      <c r="AG4436">
        <v>-8.1100018310546798</v>
      </c>
      <c r="AH4436">
        <v>2.4703058683581398</v>
      </c>
      <c r="AI4436">
        <v>27</v>
      </c>
    </row>
    <row r="4437" spans="1:35" x14ac:dyDescent="0.4">
      <c r="A4437">
        <v>51.096237182617102</v>
      </c>
      <c r="B4437">
        <v>-5.0962829589843697</v>
      </c>
      <c r="C4437">
        <v>87.1265869140625</v>
      </c>
      <c r="D4437">
        <v>202.68807983398401</v>
      </c>
      <c r="E4437" t="s">
        <v>7069</v>
      </c>
      <c r="F4437">
        <v>3.883</v>
      </c>
      <c r="G4437" t="s">
        <v>7059</v>
      </c>
      <c r="H4437">
        <v>22</v>
      </c>
      <c r="I4437">
        <v>190</v>
      </c>
      <c r="J4437">
        <v>51.822147369384702</v>
      </c>
      <c r="K4437">
        <v>-8.5368728637695295</v>
      </c>
      <c r="L4437">
        <v>210.33000183105401</v>
      </c>
      <c r="M4437">
        <v>205.35222201877099</v>
      </c>
      <c r="N4437">
        <v>14</v>
      </c>
      <c r="O4437" t="s">
        <v>7068</v>
      </c>
      <c r="P4437">
        <v>3.7370000000000001</v>
      </c>
      <c r="Q4437" t="s">
        <v>7061</v>
      </c>
      <c r="R4437">
        <v>1268</v>
      </c>
      <c r="S4437">
        <v>255.074786867217</v>
      </c>
      <c r="T4437">
        <v>86.39</v>
      </c>
      <c r="U4437">
        <v>86.01</v>
      </c>
      <c r="V4437">
        <v>8.86</v>
      </c>
      <c r="W4437">
        <v>81.58</v>
      </c>
      <c r="X4437">
        <v>90.44</v>
      </c>
      <c r="Y4437">
        <v>68</v>
      </c>
      <c r="Z4437">
        <v>86.42</v>
      </c>
      <c r="AA4437">
        <v>202.22</v>
      </c>
      <c r="AB4437">
        <v>4.4800000000000004</v>
      </c>
      <c r="AC4437">
        <v>3.89</v>
      </c>
      <c r="AD4437">
        <v>-2.6641421847873201</v>
      </c>
      <c r="AE4437">
        <v>-3.1322220187716998</v>
      </c>
      <c r="AF4437">
        <v>-7.6419219970703098</v>
      </c>
      <c r="AG4437">
        <v>-8.1100018310546798</v>
      </c>
      <c r="AH4437">
        <v>2.4703058683581398</v>
      </c>
      <c r="AI4437">
        <v>27</v>
      </c>
    </row>
    <row r="4438" spans="1:35" x14ac:dyDescent="0.4">
      <c r="A4438">
        <v>51.087902069091797</v>
      </c>
      <c r="B4438">
        <v>-5.0950622558593697</v>
      </c>
      <c r="C4438">
        <v>86.757438659667898</v>
      </c>
      <c r="D4438">
        <v>202.61067199707</v>
      </c>
      <c r="E4438" t="s">
        <v>7070</v>
      </c>
      <c r="F4438">
        <v>3.883</v>
      </c>
      <c r="G4438" t="s">
        <v>7059</v>
      </c>
      <c r="H4438">
        <v>22</v>
      </c>
      <c r="I4438">
        <v>191</v>
      </c>
      <c r="J4438">
        <v>51.822147369384702</v>
      </c>
      <c r="K4438">
        <v>-8.5368728637695295</v>
      </c>
      <c r="L4438">
        <v>210.33000183105401</v>
      </c>
      <c r="M4438">
        <v>205.35222201877099</v>
      </c>
      <c r="N4438">
        <v>14</v>
      </c>
      <c r="O4438" t="s">
        <v>7068</v>
      </c>
      <c r="P4438">
        <v>3.7370000000000001</v>
      </c>
      <c r="Q4438" t="s">
        <v>7061</v>
      </c>
      <c r="R4438">
        <v>1268</v>
      </c>
      <c r="S4438">
        <v>255.47944912165099</v>
      </c>
      <c r="T4438">
        <v>86.39</v>
      </c>
      <c r="U4438">
        <v>86.01</v>
      </c>
      <c r="V4438">
        <v>8.86</v>
      </c>
      <c r="W4438">
        <v>81.58</v>
      </c>
      <c r="X4438">
        <v>90.44</v>
      </c>
      <c r="Y4438">
        <v>68</v>
      </c>
      <c r="Z4438">
        <v>86.42</v>
      </c>
      <c r="AA4438">
        <v>202.22</v>
      </c>
      <c r="AB4438">
        <v>4.4800000000000004</v>
      </c>
      <c r="AC4438">
        <v>3.89</v>
      </c>
      <c r="AD4438">
        <v>-2.74155002170138</v>
      </c>
      <c r="AE4438">
        <v>-3.1322220187716998</v>
      </c>
      <c r="AF4438">
        <v>-7.7193298339843697</v>
      </c>
      <c r="AG4438">
        <v>-8.1100018310546798</v>
      </c>
      <c r="AH4438">
        <v>2.4703058683581398</v>
      </c>
      <c r="AI4438">
        <v>27</v>
      </c>
    </row>
    <row r="4439" spans="1:35" x14ac:dyDescent="0.4">
      <c r="A4439">
        <v>50.602077484130803</v>
      </c>
      <c r="B4439">
        <v>-1.76763916015625</v>
      </c>
      <c r="C4439">
        <v>87.211639404296804</v>
      </c>
      <c r="D4439">
        <v>212.69287109375</v>
      </c>
      <c r="E4439" t="s">
        <v>7071</v>
      </c>
      <c r="F4439">
        <v>4.1159999999999997</v>
      </c>
      <c r="G4439" t="s">
        <v>7059</v>
      </c>
      <c r="H4439">
        <v>23</v>
      </c>
      <c r="I4439">
        <v>190</v>
      </c>
      <c r="J4439">
        <v>52.4315376281738</v>
      </c>
      <c r="K4439">
        <v>-4.3158416748046804</v>
      </c>
      <c r="L4439">
        <v>209.919998168945</v>
      </c>
      <c r="M4439">
        <v>211.61741835071101</v>
      </c>
      <c r="N4439">
        <v>26</v>
      </c>
      <c r="O4439" t="s">
        <v>7072</v>
      </c>
      <c r="P4439">
        <v>4.03</v>
      </c>
      <c r="Q4439" t="s">
        <v>7061</v>
      </c>
      <c r="R4439">
        <v>1298</v>
      </c>
      <c r="S4439">
        <v>272.84814624453702</v>
      </c>
      <c r="T4439">
        <v>86.11</v>
      </c>
      <c r="U4439">
        <v>86.47</v>
      </c>
      <c r="V4439">
        <v>6.64</v>
      </c>
      <c r="W4439">
        <v>83.15</v>
      </c>
      <c r="X4439">
        <v>89.79</v>
      </c>
      <c r="Y4439">
        <v>67</v>
      </c>
      <c r="Z4439">
        <v>86.11</v>
      </c>
      <c r="AA4439">
        <v>207.05</v>
      </c>
      <c r="AB4439">
        <v>6.15</v>
      </c>
      <c r="AC4439">
        <v>4.0999999999999996</v>
      </c>
      <c r="AD4439">
        <v>1.0754527430380501</v>
      </c>
      <c r="AE4439">
        <v>-4.5674183507119297</v>
      </c>
      <c r="AF4439">
        <v>2.77287292480468</v>
      </c>
      <c r="AG4439">
        <v>-2.8699981689452998</v>
      </c>
      <c r="AH4439">
        <v>2.1168948148679201</v>
      </c>
      <c r="AI4439">
        <v>31</v>
      </c>
    </row>
    <row r="4440" spans="1:35" x14ac:dyDescent="0.4">
      <c r="A4440">
        <v>50.5949897766113</v>
      </c>
      <c r="B4440">
        <v>-1.774658203125</v>
      </c>
      <c r="C4440">
        <v>86.842941284179602</v>
      </c>
      <c r="D4440">
        <v>212.72714233398401</v>
      </c>
      <c r="E4440" t="s">
        <v>7073</v>
      </c>
      <c r="F4440">
        <v>4.1159999999999997</v>
      </c>
      <c r="G4440" t="s">
        <v>7059</v>
      </c>
      <c r="H4440">
        <v>23</v>
      </c>
      <c r="I4440">
        <v>191</v>
      </c>
      <c r="J4440">
        <v>52.4315376281738</v>
      </c>
      <c r="K4440">
        <v>-4.3158416748046804</v>
      </c>
      <c r="L4440">
        <v>209.919998168945</v>
      </c>
      <c r="M4440">
        <v>211.61741835071101</v>
      </c>
      <c r="N4440">
        <v>26</v>
      </c>
      <c r="O4440" t="s">
        <v>7072</v>
      </c>
      <c r="P4440">
        <v>4.03</v>
      </c>
      <c r="Q4440" t="s">
        <v>7061</v>
      </c>
      <c r="R4440">
        <v>1298</v>
      </c>
      <c r="S4440">
        <v>273.13992478924399</v>
      </c>
      <c r="T4440">
        <v>86.11</v>
      </c>
      <c r="U4440">
        <v>86.47</v>
      </c>
      <c r="V4440">
        <v>6.64</v>
      </c>
      <c r="W4440">
        <v>83.15</v>
      </c>
      <c r="X4440">
        <v>89.79</v>
      </c>
      <c r="Y4440">
        <v>67</v>
      </c>
      <c r="Z4440">
        <v>86.11</v>
      </c>
      <c r="AA4440">
        <v>207.05</v>
      </c>
      <c r="AB4440">
        <v>6.15</v>
      </c>
      <c r="AC4440">
        <v>4.0999999999999996</v>
      </c>
      <c r="AD4440">
        <v>1.1097239832724299</v>
      </c>
      <c r="AE4440">
        <v>-4.5674183507119297</v>
      </c>
      <c r="AF4440">
        <v>2.8071441650390598</v>
      </c>
      <c r="AG4440">
        <v>-2.8699981689452998</v>
      </c>
      <c r="AH4440">
        <v>2.1168948148679201</v>
      </c>
      <c r="AI4440">
        <v>31</v>
      </c>
    </row>
    <row r="4441" spans="1:35" x14ac:dyDescent="0.4">
      <c r="A4441">
        <v>-0.30641245841979903</v>
      </c>
      <c r="B4441">
        <v>-101.127075195312</v>
      </c>
      <c r="C4441">
        <v>87.139511108398395</v>
      </c>
      <c r="D4441">
        <v>199.86651611328099</v>
      </c>
      <c r="E4441" t="s">
        <v>7074</v>
      </c>
      <c r="F4441">
        <v>22.684000000000001</v>
      </c>
      <c r="G4441" t="s">
        <v>7075</v>
      </c>
      <c r="H4441">
        <v>1</v>
      </c>
      <c r="I4441">
        <v>192</v>
      </c>
      <c r="J4441">
        <v>-2.3030965328216499</v>
      </c>
      <c r="K4441">
        <v>-104.559158325195</v>
      </c>
      <c r="L4441">
        <v>217.47000122070301</v>
      </c>
      <c r="M4441">
        <v>218.24166870117099</v>
      </c>
      <c r="N4441">
        <v>0</v>
      </c>
      <c r="O4441" t="s">
        <v>7076</v>
      </c>
      <c r="P4441">
        <v>22.539000000000001</v>
      </c>
      <c r="Q4441" t="s">
        <v>7077</v>
      </c>
      <c r="R4441">
        <v>343</v>
      </c>
      <c r="S4441">
        <v>447.43995836891298</v>
      </c>
      <c r="T4441">
        <v>83.12</v>
      </c>
      <c r="U4441">
        <v>84.58</v>
      </c>
      <c r="V4441">
        <v>6.57</v>
      </c>
      <c r="W4441">
        <v>81.290000000000006</v>
      </c>
      <c r="X4441">
        <v>87.87</v>
      </c>
      <c r="Y4441">
        <v>69</v>
      </c>
      <c r="Z4441">
        <v>83.14</v>
      </c>
      <c r="AA4441">
        <v>214.69</v>
      </c>
      <c r="AB4441">
        <v>9.1</v>
      </c>
      <c r="AC4441">
        <v>22.7</v>
      </c>
      <c r="AD4441">
        <v>-18.3751525878906</v>
      </c>
      <c r="AE4441">
        <v>-3.5516687011718702</v>
      </c>
      <c r="AF4441">
        <v>-17.6034851074218</v>
      </c>
      <c r="AG4441">
        <v>-2.7800012207031202</v>
      </c>
      <c r="AH4441">
        <v>0.45211990120838003</v>
      </c>
      <c r="AI4441">
        <v>6</v>
      </c>
    </row>
    <row r="4442" spans="1:35" x14ac:dyDescent="0.4">
      <c r="A4442">
        <v>-0.30638357996940602</v>
      </c>
      <c r="B4442">
        <v>-101.118896484375</v>
      </c>
      <c r="C4442">
        <v>86.7752685546875</v>
      </c>
      <c r="D4442">
        <v>202.09046936035099</v>
      </c>
      <c r="E4442" t="s">
        <v>7078</v>
      </c>
      <c r="F4442">
        <v>22.684999999999999</v>
      </c>
      <c r="G4442" t="s">
        <v>7075</v>
      </c>
      <c r="H4442">
        <v>1</v>
      </c>
      <c r="I4442">
        <v>193</v>
      </c>
      <c r="J4442">
        <v>-2.3030965328216499</v>
      </c>
      <c r="K4442">
        <v>-104.559158325195</v>
      </c>
      <c r="L4442">
        <v>217.47000122070301</v>
      </c>
      <c r="M4442">
        <v>218.24166870117099</v>
      </c>
      <c r="N4442">
        <v>0</v>
      </c>
      <c r="O4442" t="s">
        <v>7076</v>
      </c>
      <c r="P4442">
        <v>22.539000000000001</v>
      </c>
      <c r="Q4442" t="s">
        <v>7077</v>
      </c>
      <c r="R4442">
        <v>343</v>
      </c>
      <c r="S4442">
        <v>448.23834023704302</v>
      </c>
      <c r="T4442">
        <v>83.12</v>
      </c>
      <c r="U4442">
        <v>84.58</v>
      </c>
      <c r="V4442">
        <v>6.57</v>
      </c>
      <c r="W4442">
        <v>81.290000000000006</v>
      </c>
      <c r="X4442">
        <v>87.87</v>
      </c>
      <c r="Y4442">
        <v>69</v>
      </c>
      <c r="Z4442">
        <v>83.14</v>
      </c>
      <c r="AA4442">
        <v>214.69</v>
      </c>
      <c r="AB4442">
        <v>9.1</v>
      </c>
      <c r="AC4442">
        <v>22.7</v>
      </c>
      <c r="AD4442">
        <v>-16.151199340820298</v>
      </c>
      <c r="AE4442">
        <v>-3.5516687011718702</v>
      </c>
      <c r="AF4442">
        <v>-15.3795318603515</v>
      </c>
      <c r="AG4442">
        <v>-2.7800012207031202</v>
      </c>
      <c r="AH4442">
        <v>0.45211990120838003</v>
      </c>
      <c r="AI4442">
        <v>6</v>
      </c>
    </row>
    <row r="4443" spans="1:35" x14ac:dyDescent="0.4">
      <c r="A4443">
        <v>1.8687885999679501</v>
      </c>
      <c r="B4443">
        <v>-100.61627197265599</v>
      </c>
      <c r="C4443">
        <v>87.315246582031193</v>
      </c>
      <c r="D4443">
        <v>191.63313293457</v>
      </c>
      <c r="E4443" t="s">
        <v>7079</v>
      </c>
      <c r="F4443">
        <v>22.728999999999999</v>
      </c>
      <c r="G4443" t="s">
        <v>7075</v>
      </c>
      <c r="H4443">
        <v>2</v>
      </c>
      <c r="I4443">
        <v>191</v>
      </c>
      <c r="J4443">
        <v>-6.1767939478158902E-2</v>
      </c>
      <c r="K4443">
        <v>-102.964729309082</v>
      </c>
      <c r="L4443">
        <v>217.88000488281199</v>
      </c>
      <c r="M4443">
        <v>221.84294307933101</v>
      </c>
      <c r="N4443">
        <v>3</v>
      </c>
      <c r="O4443" t="s">
        <v>7080</v>
      </c>
      <c r="P4443">
        <v>22.655999999999999</v>
      </c>
      <c r="Q4443" t="s">
        <v>7077</v>
      </c>
      <c r="R4443">
        <v>374</v>
      </c>
      <c r="S4443">
        <v>342.626502738336</v>
      </c>
      <c r="T4443">
        <v>82.21</v>
      </c>
      <c r="U4443">
        <v>84.4</v>
      </c>
      <c r="V4443">
        <v>8.02</v>
      </c>
      <c r="W4443">
        <v>80.38</v>
      </c>
      <c r="X4443">
        <v>88.41</v>
      </c>
      <c r="Y4443">
        <v>69</v>
      </c>
      <c r="Z4443">
        <v>82.38</v>
      </c>
      <c r="AA4443">
        <v>212.19</v>
      </c>
      <c r="AB4443">
        <v>10.96</v>
      </c>
      <c r="AC4443">
        <v>22.74</v>
      </c>
      <c r="AD4443">
        <v>-30.209810144761001</v>
      </c>
      <c r="AE4443">
        <v>-9.6529430793313509</v>
      </c>
      <c r="AF4443">
        <v>-26.246871948242099</v>
      </c>
      <c r="AG4443">
        <v>-5.6900048828124996</v>
      </c>
      <c r="AH4443">
        <v>1.70954322981629</v>
      </c>
      <c r="AI4443">
        <v>17</v>
      </c>
    </row>
    <row r="4444" spans="1:35" x14ac:dyDescent="0.4">
      <c r="A4444">
        <v>1.86388647556304</v>
      </c>
      <c r="B4444">
        <v>-100.609252929687</v>
      </c>
      <c r="C4444">
        <v>86.951644897460895</v>
      </c>
      <c r="D4444">
        <v>191.85214233398401</v>
      </c>
      <c r="E4444" t="s">
        <v>7081</v>
      </c>
      <c r="F4444">
        <v>22.73</v>
      </c>
      <c r="G4444" t="s">
        <v>7075</v>
      </c>
      <c r="H4444">
        <v>2</v>
      </c>
      <c r="I4444">
        <v>192</v>
      </c>
      <c r="J4444">
        <v>-6.1767939478158902E-2</v>
      </c>
      <c r="K4444">
        <v>-102.964729309082</v>
      </c>
      <c r="L4444">
        <v>217.88000488281199</v>
      </c>
      <c r="M4444">
        <v>221.84294307933101</v>
      </c>
      <c r="N4444">
        <v>3</v>
      </c>
      <c r="O4444" t="s">
        <v>7080</v>
      </c>
      <c r="P4444">
        <v>22.655999999999999</v>
      </c>
      <c r="Q4444" t="s">
        <v>7077</v>
      </c>
      <c r="R4444">
        <v>374</v>
      </c>
      <c r="S4444">
        <v>342.88803883818298</v>
      </c>
      <c r="T4444">
        <v>82.21</v>
      </c>
      <c r="U4444">
        <v>84.4</v>
      </c>
      <c r="V4444">
        <v>8.02</v>
      </c>
      <c r="W4444">
        <v>80.38</v>
      </c>
      <c r="X4444">
        <v>88.41</v>
      </c>
      <c r="Y4444">
        <v>69</v>
      </c>
      <c r="Z4444">
        <v>82.38</v>
      </c>
      <c r="AA4444">
        <v>212.19</v>
      </c>
      <c r="AB4444">
        <v>10.96</v>
      </c>
      <c r="AC4444">
        <v>22.74</v>
      </c>
      <c r="AD4444">
        <v>-29.990800745346899</v>
      </c>
      <c r="AE4444">
        <v>-9.6529430793313509</v>
      </c>
      <c r="AF4444">
        <v>-26.0278625488281</v>
      </c>
      <c r="AG4444">
        <v>-5.6900048828124996</v>
      </c>
      <c r="AH4444">
        <v>1.70954322981629</v>
      </c>
      <c r="AI4444">
        <v>17</v>
      </c>
    </row>
    <row r="4445" spans="1:35" x14ac:dyDescent="0.4">
      <c r="A4445">
        <v>1.85898685455322</v>
      </c>
      <c r="B4445">
        <v>-100.60226440429599</v>
      </c>
      <c r="C4445">
        <v>86.587951660156193</v>
      </c>
      <c r="D4445">
        <v>192.930084228515</v>
      </c>
      <c r="E4445" t="s">
        <v>7082</v>
      </c>
      <c r="F4445">
        <v>22.73</v>
      </c>
      <c r="G4445" t="s">
        <v>7075</v>
      </c>
      <c r="H4445">
        <v>2</v>
      </c>
      <c r="I4445">
        <v>193</v>
      </c>
      <c r="J4445">
        <v>-6.1767939478158902E-2</v>
      </c>
      <c r="K4445">
        <v>-102.964729309082</v>
      </c>
      <c r="L4445">
        <v>217.88000488281199</v>
      </c>
      <c r="M4445">
        <v>221.84294307933101</v>
      </c>
      <c r="N4445">
        <v>3</v>
      </c>
      <c r="O4445" t="s">
        <v>7080</v>
      </c>
      <c r="P4445">
        <v>22.655999999999999</v>
      </c>
      <c r="Q4445" t="s">
        <v>7077</v>
      </c>
      <c r="R4445">
        <v>374</v>
      </c>
      <c r="S4445">
        <v>343.14959999526701</v>
      </c>
      <c r="T4445">
        <v>82.21</v>
      </c>
      <c r="U4445">
        <v>84.4</v>
      </c>
      <c r="V4445">
        <v>8.02</v>
      </c>
      <c r="W4445">
        <v>80.38</v>
      </c>
      <c r="X4445">
        <v>88.41</v>
      </c>
      <c r="Y4445">
        <v>69</v>
      </c>
      <c r="Z4445">
        <v>82.38</v>
      </c>
      <c r="AA4445">
        <v>212.19</v>
      </c>
      <c r="AB4445">
        <v>10.96</v>
      </c>
      <c r="AC4445">
        <v>22.74</v>
      </c>
      <c r="AD4445">
        <v>-28.912858850815699</v>
      </c>
      <c r="AE4445">
        <v>-9.6529430793313509</v>
      </c>
      <c r="AF4445">
        <v>-24.9499206542968</v>
      </c>
      <c r="AG4445">
        <v>-5.6900048828124996</v>
      </c>
      <c r="AH4445">
        <v>1.70954322981629</v>
      </c>
      <c r="AI4445">
        <v>17</v>
      </c>
    </row>
    <row r="4446" spans="1:35" x14ac:dyDescent="0.4">
      <c r="A4446">
        <v>5.9382672309875399</v>
      </c>
      <c r="B4446">
        <v>-99.527587890625</v>
      </c>
      <c r="C4446">
        <v>87.435585021972599</v>
      </c>
      <c r="D4446">
        <v>195.776123046875</v>
      </c>
      <c r="E4446" t="s">
        <v>7083</v>
      </c>
      <c r="F4446">
        <v>22.823</v>
      </c>
      <c r="G4446" t="s">
        <v>7075</v>
      </c>
      <c r="H4446">
        <v>3</v>
      </c>
      <c r="I4446">
        <v>191</v>
      </c>
      <c r="J4446">
        <v>4.0567541122436497</v>
      </c>
      <c r="K4446">
        <v>-100.02772521972599</v>
      </c>
      <c r="L4446">
        <v>208.11000061035099</v>
      </c>
      <c r="M4446">
        <v>213.671380404768</v>
      </c>
      <c r="N4446">
        <v>11</v>
      </c>
      <c r="O4446" t="s">
        <v>7084</v>
      </c>
      <c r="P4446">
        <v>22.872</v>
      </c>
      <c r="Q4446" t="s">
        <v>7077</v>
      </c>
      <c r="R4446">
        <v>431</v>
      </c>
      <c r="S4446">
        <v>219.38051196032799</v>
      </c>
      <c r="T4446">
        <v>81.96</v>
      </c>
      <c r="U4446">
        <v>84.33</v>
      </c>
      <c r="V4446">
        <v>8.4</v>
      </c>
      <c r="W4446">
        <v>80.13</v>
      </c>
      <c r="X4446">
        <v>88.53</v>
      </c>
      <c r="Y4446">
        <v>68</v>
      </c>
      <c r="Z4446">
        <v>82.21</v>
      </c>
      <c r="AA4446">
        <v>209.66</v>
      </c>
      <c r="AB4446">
        <v>10.5</v>
      </c>
      <c r="AC4446">
        <v>22.84</v>
      </c>
      <c r="AD4446">
        <v>-17.8952573578933</v>
      </c>
      <c r="AE4446">
        <v>-4.0113804047683104</v>
      </c>
      <c r="AF4446">
        <v>-12.3338775634765</v>
      </c>
      <c r="AG4446">
        <v>1.5499993896484301</v>
      </c>
      <c r="AH4446">
        <v>4.2988660797907503</v>
      </c>
      <c r="AI4446">
        <v>29</v>
      </c>
    </row>
    <row r="4447" spans="1:35" x14ac:dyDescent="0.4">
      <c r="A4447">
        <v>5.9379854202270499</v>
      </c>
      <c r="B4447">
        <v>-99.519317626953097</v>
      </c>
      <c r="C4447">
        <v>87.071434020996094</v>
      </c>
      <c r="D4447">
        <v>196.09281921386699</v>
      </c>
      <c r="E4447" t="s">
        <v>7085</v>
      </c>
      <c r="F4447">
        <v>22.823</v>
      </c>
      <c r="G4447" t="s">
        <v>7075</v>
      </c>
      <c r="H4447">
        <v>3</v>
      </c>
      <c r="I4447">
        <v>192</v>
      </c>
      <c r="J4447">
        <v>4.0567541122436497</v>
      </c>
      <c r="K4447">
        <v>-100.02772521972599</v>
      </c>
      <c r="L4447">
        <v>208.11000061035099</v>
      </c>
      <c r="M4447">
        <v>213.671380404768</v>
      </c>
      <c r="N4447">
        <v>11</v>
      </c>
      <c r="O4447" t="s">
        <v>7084</v>
      </c>
      <c r="P4447">
        <v>22.872</v>
      </c>
      <c r="Q4447" t="s">
        <v>7077</v>
      </c>
      <c r="R4447">
        <v>431</v>
      </c>
      <c r="S4447">
        <v>219.589369112344</v>
      </c>
      <c r="T4447">
        <v>81.96</v>
      </c>
      <c r="U4447">
        <v>84.33</v>
      </c>
      <c r="V4447">
        <v>8.4</v>
      </c>
      <c r="W4447">
        <v>80.13</v>
      </c>
      <c r="X4447">
        <v>88.53</v>
      </c>
      <c r="Y4447">
        <v>68</v>
      </c>
      <c r="Z4447">
        <v>82.21</v>
      </c>
      <c r="AA4447">
        <v>209.66</v>
      </c>
      <c r="AB4447">
        <v>10.5</v>
      </c>
      <c r="AC4447">
        <v>22.84</v>
      </c>
      <c r="AD4447">
        <v>-17.578561190901102</v>
      </c>
      <c r="AE4447">
        <v>-4.0113804047683104</v>
      </c>
      <c r="AF4447">
        <v>-12.0171813964843</v>
      </c>
      <c r="AG4447">
        <v>1.5499993896484301</v>
      </c>
      <c r="AH4447">
        <v>4.2988660797907503</v>
      </c>
      <c r="AI4447">
        <v>29</v>
      </c>
    </row>
    <row r="4448" spans="1:35" x14ac:dyDescent="0.4">
      <c r="A4448">
        <v>5.9377474784851003</v>
      </c>
      <c r="B4448">
        <v>-99.511047363281193</v>
      </c>
      <c r="C4448">
        <v>86.707176208496094</v>
      </c>
      <c r="D4448">
        <v>195.71026611328099</v>
      </c>
      <c r="E4448" t="s">
        <v>7086</v>
      </c>
      <c r="F4448">
        <v>22.824000000000002</v>
      </c>
      <c r="G4448" t="s">
        <v>7075</v>
      </c>
      <c r="H4448">
        <v>3</v>
      </c>
      <c r="I4448">
        <v>193</v>
      </c>
      <c r="J4448">
        <v>4.0567541122436497</v>
      </c>
      <c r="K4448">
        <v>-100.02772521972599</v>
      </c>
      <c r="L4448">
        <v>208.11000061035099</v>
      </c>
      <c r="M4448">
        <v>213.671380404768</v>
      </c>
      <c r="N4448">
        <v>11</v>
      </c>
      <c r="O4448" t="s">
        <v>7084</v>
      </c>
      <c r="P4448">
        <v>22.872</v>
      </c>
      <c r="Q4448" t="s">
        <v>7077</v>
      </c>
      <c r="R4448">
        <v>431</v>
      </c>
      <c r="S4448">
        <v>219.80672432819401</v>
      </c>
      <c r="T4448">
        <v>81.96</v>
      </c>
      <c r="U4448">
        <v>84.33</v>
      </c>
      <c r="V4448">
        <v>8.4</v>
      </c>
      <c r="W4448">
        <v>80.13</v>
      </c>
      <c r="X4448">
        <v>88.53</v>
      </c>
      <c r="Y4448">
        <v>68</v>
      </c>
      <c r="Z4448">
        <v>82.21</v>
      </c>
      <c r="AA4448">
        <v>209.66</v>
      </c>
      <c r="AB4448">
        <v>10.5</v>
      </c>
      <c r="AC4448">
        <v>22.84</v>
      </c>
      <c r="AD4448">
        <v>-17.961114291487</v>
      </c>
      <c r="AE4448">
        <v>-4.0113804047683104</v>
      </c>
      <c r="AF4448">
        <v>-12.3997344970703</v>
      </c>
      <c r="AG4448">
        <v>1.5499993896484301</v>
      </c>
      <c r="AH4448">
        <v>4.2988660797907503</v>
      </c>
      <c r="AI4448">
        <v>29</v>
      </c>
    </row>
    <row r="4449" spans="1:35" x14ac:dyDescent="0.4">
      <c r="A4449">
        <v>8.9952850341796804</v>
      </c>
      <c r="B4449">
        <v>-98.5977783203125</v>
      </c>
      <c r="C4449">
        <v>87.188980102539006</v>
      </c>
      <c r="D4449">
        <v>187.65184020996</v>
      </c>
      <c r="E4449" t="s">
        <v>7087</v>
      </c>
      <c r="F4449">
        <v>22.9</v>
      </c>
      <c r="G4449" t="s">
        <v>7075</v>
      </c>
      <c r="H4449">
        <v>4</v>
      </c>
      <c r="I4449">
        <v>191</v>
      </c>
      <c r="J4449">
        <v>6.3640651702880797</v>
      </c>
      <c r="K4449">
        <v>-98.366485595703097</v>
      </c>
      <c r="L4449">
        <v>209.58000183105401</v>
      </c>
      <c r="M4449">
        <v>208.31458346048899</v>
      </c>
      <c r="N4449">
        <v>49</v>
      </c>
      <c r="O4449" t="s">
        <v>7088</v>
      </c>
      <c r="P4449">
        <v>22.995000000000001</v>
      </c>
      <c r="Q4449" t="s">
        <v>7077</v>
      </c>
      <c r="R4449">
        <v>463</v>
      </c>
      <c r="S4449">
        <v>297.69665195156801</v>
      </c>
      <c r="T4449">
        <v>80.989999999999995</v>
      </c>
      <c r="U4449">
        <v>85.17</v>
      </c>
      <c r="V4449">
        <v>12.03</v>
      </c>
      <c r="W4449">
        <v>79.150000000000006</v>
      </c>
      <c r="X4449">
        <v>91.18</v>
      </c>
      <c r="Y4449">
        <v>69</v>
      </c>
      <c r="Z4449">
        <v>82.14</v>
      </c>
      <c r="AA4449">
        <v>206.87</v>
      </c>
      <c r="AB4449">
        <v>12.13</v>
      </c>
      <c r="AC4449">
        <v>22.91</v>
      </c>
      <c r="AD4449">
        <v>-20.662743250528901</v>
      </c>
      <c r="AE4449">
        <v>-1.4445834604898899</v>
      </c>
      <c r="AF4449">
        <v>-21.9281616210937</v>
      </c>
      <c r="AG4449">
        <v>-2.7100018310546798</v>
      </c>
      <c r="AH4449">
        <v>1.4646850727285901</v>
      </c>
      <c r="AI4449">
        <v>24</v>
      </c>
    </row>
    <row r="4450" spans="1:35" x14ac:dyDescent="0.4">
      <c r="A4450">
        <v>8.9899034500121999</v>
      </c>
      <c r="B4450">
        <v>-98.591033935546804</v>
      </c>
      <c r="C4450">
        <v>86.825004577636705</v>
      </c>
      <c r="D4450">
        <v>189.07333374023401</v>
      </c>
      <c r="E4450" t="s">
        <v>7089</v>
      </c>
      <c r="F4450">
        <v>22.901</v>
      </c>
      <c r="G4450" t="s">
        <v>7075</v>
      </c>
      <c r="H4450">
        <v>4</v>
      </c>
      <c r="I4450">
        <v>192</v>
      </c>
      <c r="J4450">
        <v>6.3640651702880797</v>
      </c>
      <c r="K4450">
        <v>-98.366485595703097</v>
      </c>
      <c r="L4450">
        <v>209.58000183105401</v>
      </c>
      <c r="M4450">
        <v>208.31458346048899</v>
      </c>
      <c r="N4450">
        <v>49</v>
      </c>
      <c r="O4450" t="s">
        <v>7088</v>
      </c>
      <c r="P4450">
        <v>22.995000000000001</v>
      </c>
      <c r="Q4450" t="s">
        <v>7077</v>
      </c>
      <c r="R4450">
        <v>463</v>
      </c>
      <c r="S4450">
        <v>297.027828176056</v>
      </c>
      <c r="T4450">
        <v>80.989999999999995</v>
      </c>
      <c r="U4450">
        <v>85.17</v>
      </c>
      <c r="V4450">
        <v>12.03</v>
      </c>
      <c r="W4450">
        <v>79.150000000000006</v>
      </c>
      <c r="X4450">
        <v>91.18</v>
      </c>
      <c r="Y4450">
        <v>69</v>
      </c>
      <c r="Z4450">
        <v>82.14</v>
      </c>
      <c r="AA4450">
        <v>206.87</v>
      </c>
      <c r="AB4450">
        <v>12.13</v>
      </c>
      <c r="AC4450">
        <v>22.91</v>
      </c>
      <c r="AD4450">
        <v>-19.2412497202555</v>
      </c>
      <c r="AE4450">
        <v>-1.4445834604898899</v>
      </c>
      <c r="AF4450">
        <v>-20.506668090820298</v>
      </c>
      <c r="AG4450">
        <v>-2.7100018310546798</v>
      </c>
      <c r="AH4450">
        <v>1.4646850727285901</v>
      </c>
      <c r="AI4450">
        <v>24</v>
      </c>
    </row>
    <row r="4451" spans="1:35" x14ac:dyDescent="0.4">
      <c r="A4451">
        <v>12.979395866394</v>
      </c>
      <c r="B4451">
        <v>-97.228546142578097</v>
      </c>
      <c r="C4451">
        <v>87.352874755859304</v>
      </c>
      <c r="D4451">
        <v>173.02017211914</v>
      </c>
      <c r="E4451" t="s">
        <v>7090</v>
      </c>
      <c r="F4451">
        <v>23.012</v>
      </c>
      <c r="G4451" t="s">
        <v>7075</v>
      </c>
      <c r="H4451">
        <v>5</v>
      </c>
      <c r="I4451">
        <v>191</v>
      </c>
      <c r="J4451">
        <v>11.2447290420532</v>
      </c>
      <c r="K4451">
        <v>-94.776718139648395</v>
      </c>
      <c r="L4451">
        <v>197.600006103515</v>
      </c>
      <c r="M4451">
        <v>198.05888988353499</v>
      </c>
      <c r="N4451">
        <v>13</v>
      </c>
      <c r="O4451" t="s">
        <v>7091</v>
      </c>
      <c r="P4451">
        <v>23.257999999999999</v>
      </c>
      <c r="Q4451" t="s">
        <v>7077</v>
      </c>
      <c r="R4451">
        <v>531</v>
      </c>
      <c r="S4451">
        <v>333.51213759886298</v>
      </c>
      <c r="T4451">
        <v>88.44</v>
      </c>
      <c r="U4451">
        <v>85.88</v>
      </c>
      <c r="V4451">
        <v>10.94</v>
      </c>
      <c r="W4451">
        <v>80.41</v>
      </c>
      <c r="X4451">
        <v>91.35</v>
      </c>
      <c r="Y4451">
        <v>68</v>
      </c>
      <c r="Z4451">
        <v>88.4</v>
      </c>
      <c r="AA4451">
        <v>200.02</v>
      </c>
      <c r="AB4451">
        <v>14.44</v>
      </c>
      <c r="AC4451">
        <v>23.03</v>
      </c>
      <c r="AD4451">
        <v>-25.038717764395201</v>
      </c>
      <c r="AE4451">
        <v>1.96111011646414</v>
      </c>
      <c r="AF4451">
        <v>-24.579833984375</v>
      </c>
      <c r="AG4451">
        <v>2.4199938964843799</v>
      </c>
      <c r="AH4451">
        <v>0.56723736168852901</v>
      </c>
      <c r="AI4451">
        <v>27</v>
      </c>
    </row>
    <row r="4452" spans="1:35" x14ac:dyDescent="0.4">
      <c r="A4452">
        <v>12.978502273559499</v>
      </c>
      <c r="B4452">
        <v>-97.220184326171804</v>
      </c>
      <c r="C4452">
        <v>86.988746643066406</v>
      </c>
      <c r="D4452">
        <v>176.24661254882801</v>
      </c>
      <c r="E4452" t="s">
        <v>7092</v>
      </c>
      <c r="F4452">
        <v>23.013000000000002</v>
      </c>
      <c r="G4452" t="s">
        <v>7075</v>
      </c>
      <c r="H4452">
        <v>5</v>
      </c>
      <c r="I4452">
        <v>192</v>
      </c>
      <c r="J4452">
        <v>11.2447290420532</v>
      </c>
      <c r="K4452">
        <v>-94.776718139648395</v>
      </c>
      <c r="L4452">
        <v>197.600006103515</v>
      </c>
      <c r="M4452">
        <v>198.05888988353499</v>
      </c>
      <c r="N4452">
        <v>13</v>
      </c>
      <c r="O4452" t="s">
        <v>7091</v>
      </c>
      <c r="P4452">
        <v>23.257999999999999</v>
      </c>
      <c r="Q4452" t="s">
        <v>7077</v>
      </c>
      <c r="R4452">
        <v>531</v>
      </c>
      <c r="S4452">
        <v>332.70727760106598</v>
      </c>
      <c r="T4452">
        <v>88.44</v>
      </c>
      <c r="U4452">
        <v>85.88</v>
      </c>
      <c r="V4452">
        <v>10.94</v>
      </c>
      <c r="W4452">
        <v>80.41</v>
      </c>
      <c r="X4452">
        <v>91.35</v>
      </c>
      <c r="Y4452">
        <v>68</v>
      </c>
      <c r="Z4452">
        <v>88.4</v>
      </c>
      <c r="AA4452">
        <v>200.02</v>
      </c>
      <c r="AB4452">
        <v>14.44</v>
      </c>
      <c r="AC4452">
        <v>23.03</v>
      </c>
      <c r="AD4452">
        <v>-21.812277334707701</v>
      </c>
      <c r="AE4452">
        <v>1.96111011646414</v>
      </c>
      <c r="AF4452">
        <v>-21.3533935546875</v>
      </c>
      <c r="AG4452">
        <v>2.4199938964843799</v>
      </c>
      <c r="AH4452">
        <v>0.56723736168852901</v>
      </c>
      <c r="AI4452">
        <v>27</v>
      </c>
    </row>
    <row r="4453" spans="1:35" x14ac:dyDescent="0.4">
      <c r="A4453">
        <v>12.9776134490966</v>
      </c>
      <c r="B4453">
        <v>-97.211822509765597</v>
      </c>
      <c r="C4453">
        <v>86.62451171875</v>
      </c>
      <c r="D4453">
        <v>181.21588134765599</v>
      </c>
      <c r="E4453" t="s">
        <v>7093</v>
      </c>
      <c r="F4453">
        <v>23.013000000000002</v>
      </c>
      <c r="G4453" t="s">
        <v>7075</v>
      </c>
      <c r="H4453">
        <v>5</v>
      </c>
      <c r="I4453">
        <v>193</v>
      </c>
      <c r="J4453">
        <v>11.2447290420532</v>
      </c>
      <c r="K4453">
        <v>-94.776718139648395</v>
      </c>
      <c r="L4453">
        <v>197.600006103515</v>
      </c>
      <c r="M4453">
        <v>198.05888988353499</v>
      </c>
      <c r="N4453">
        <v>13</v>
      </c>
      <c r="O4453" t="s">
        <v>7091</v>
      </c>
      <c r="P4453">
        <v>23.257999999999999</v>
      </c>
      <c r="Q4453" t="s">
        <v>7077</v>
      </c>
      <c r="R4453">
        <v>531</v>
      </c>
      <c r="S4453">
        <v>331.90336372343302</v>
      </c>
      <c r="T4453">
        <v>88.44</v>
      </c>
      <c r="U4453">
        <v>85.88</v>
      </c>
      <c r="V4453">
        <v>10.94</v>
      </c>
      <c r="W4453">
        <v>80.41</v>
      </c>
      <c r="X4453">
        <v>91.35</v>
      </c>
      <c r="Y4453">
        <v>68</v>
      </c>
      <c r="Z4453">
        <v>88.4</v>
      </c>
      <c r="AA4453">
        <v>200.02</v>
      </c>
      <c r="AB4453">
        <v>14.44</v>
      </c>
      <c r="AC4453">
        <v>23.03</v>
      </c>
      <c r="AD4453">
        <v>-16.843008535879601</v>
      </c>
      <c r="AE4453">
        <v>1.96111011646414</v>
      </c>
      <c r="AF4453">
        <v>-16.3841247558593</v>
      </c>
      <c r="AG4453">
        <v>2.4199938964843799</v>
      </c>
      <c r="AH4453">
        <v>0.56723736168852901</v>
      </c>
      <c r="AI4453">
        <v>27</v>
      </c>
    </row>
    <row r="4454" spans="1:35" x14ac:dyDescent="0.4">
      <c r="A4454">
        <v>15.0673704147338</v>
      </c>
      <c r="B4454">
        <v>-96.439361572265597</v>
      </c>
      <c r="C4454">
        <v>87.493606567382798</v>
      </c>
      <c r="D4454">
        <v>181.400955200195</v>
      </c>
      <c r="E4454" t="s">
        <v>7094</v>
      </c>
      <c r="F4454">
        <v>23.076000000000001</v>
      </c>
      <c r="G4454" t="s">
        <v>7075</v>
      </c>
      <c r="H4454">
        <v>6</v>
      </c>
      <c r="I4454">
        <v>189</v>
      </c>
      <c r="J4454">
        <v>12.9571275711059</v>
      </c>
      <c r="K4454">
        <v>-93.482368469238196</v>
      </c>
      <c r="L4454">
        <v>193.63999938964801</v>
      </c>
      <c r="M4454">
        <v>195.055001509817</v>
      </c>
      <c r="N4454">
        <v>15</v>
      </c>
      <c r="O4454" t="s">
        <v>7095</v>
      </c>
      <c r="P4454">
        <v>23.353000000000002</v>
      </c>
      <c r="Q4454" t="s">
        <v>7077</v>
      </c>
      <c r="R4454">
        <v>555</v>
      </c>
      <c r="S4454">
        <v>401.40996119330498</v>
      </c>
      <c r="T4454">
        <v>88.59</v>
      </c>
      <c r="U4454">
        <v>85.47</v>
      </c>
      <c r="V4454">
        <v>11.31</v>
      </c>
      <c r="W4454">
        <v>79.819999999999993</v>
      </c>
      <c r="X4454">
        <v>91.13</v>
      </c>
      <c r="Y4454">
        <v>69</v>
      </c>
      <c r="Z4454">
        <v>88.52</v>
      </c>
      <c r="AA4454">
        <v>202.56</v>
      </c>
      <c r="AB4454">
        <v>12.49</v>
      </c>
      <c r="AC4454">
        <v>23.09</v>
      </c>
      <c r="AD4454">
        <v>-13.6540463096217</v>
      </c>
      <c r="AE4454">
        <v>7.5049984901829703</v>
      </c>
      <c r="AF4454">
        <v>-12.2390441894531</v>
      </c>
      <c r="AG4454">
        <v>8.9200006103515594</v>
      </c>
      <c r="AH4454">
        <v>2.0590927930241398</v>
      </c>
      <c r="AI4454">
        <v>38</v>
      </c>
    </row>
    <row r="4455" spans="1:35" x14ac:dyDescent="0.4">
      <c r="A4455">
        <v>15.0617275238037</v>
      </c>
      <c r="B4455">
        <v>-96.4327392578125</v>
      </c>
      <c r="C4455">
        <v>87.1292724609375</v>
      </c>
      <c r="D4455">
        <v>180.67532348632801</v>
      </c>
      <c r="E4455" t="s">
        <v>7096</v>
      </c>
      <c r="F4455">
        <v>23.076000000000001</v>
      </c>
      <c r="G4455" t="s">
        <v>7075</v>
      </c>
      <c r="H4455">
        <v>6</v>
      </c>
      <c r="I4455">
        <v>190</v>
      </c>
      <c r="J4455">
        <v>12.9571275711059</v>
      </c>
      <c r="K4455">
        <v>-93.482368469238196</v>
      </c>
      <c r="L4455">
        <v>193.63999938964801</v>
      </c>
      <c r="M4455">
        <v>195.055001509817</v>
      </c>
      <c r="N4455">
        <v>15</v>
      </c>
      <c r="O4455" t="s">
        <v>7095</v>
      </c>
      <c r="P4455">
        <v>23.353000000000002</v>
      </c>
      <c r="Q4455" t="s">
        <v>7077</v>
      </c>
      <c r="R4455">
        <v>555</v>
      </c>
      <c r="S4455">
        <v>400.45305314726602</v>
      </c>
      <c r="T4455">
        <v>88.59</v>
      </c>
      <c r="U4455">
        <v>85.47</v>
      </c>
      <c r="V4455">
        <v>11.31</v>
      </c>
      <c r="W4455">
        <v>79.819999999999993</v>
      </c>
      <c r="X4455">
        <v>91.13</v>
      </c>
      <c r="Y4455">
        <v>69</v>
      </c>
      <c r="Z4455">
        <v>88.52</v>
      </c>
      <c r="AA4455">
        <v>202.56</v>
      </c>
      <c r="AB4455">
        <v>12.49</v>
      </c>
      <c r="AC4455">
        <v>23.09</v>
      </c>
      <c r="AD4455">
        <v>-14.3796780234889</v>
      </c>
      <c r="AE4455">
        <v>7.5049984901829703</v>
      </c>
      <c r="AF4455">
        <v>-12.9646759033203</v>
      </c>
      <c r="AG4455">
        <v>8.9200006103515594</v>
      </c>
      <c r="AH4455">
        <v>2.0590927930241398</v>
      </c>
      <c r="AI4455">
        <v>38</v>
      </c>
    </row>
    <row r="4456" spans="1:35" x14ac:dyDescent="0.4">
      <c r="A4456">
        <v>15.0560712814331</v>
      </c>
      <c r="B4456">
        <v>-96.4261474609375</v>
      </c>
      <c r="C4456">
        <v>86.764816284179602</v>
      </c>
      <c r="D4456">
        <v>182.23185729980401</v>
      </c>
      <c r="E4456" t="s">
        <v>7097</v>
      </c>
      <c r="F4456">
        <v>23.077000000000002</v>
      </c>
      <c r="G4456" t="s">
        <v>7075</v>
      </c>
      <c r="H4456">
        <v>6</v>
      </c>
      <c r="I4456">
        <v>191</v>
      </c>
      <c r="J4456">
        <v>12.9571275711059</v>
      </c>
      <c r="K4456">
        <v>-93.482368469238196</v>
      </c>
      <c r="L4456">
        <v>193.63999938964801</v>
      </c>
      <c r="M4456">
        <v>195.134360288962</v>
      </c>
      <c r="N4456">
        <v>15</v>
      </c>
      <c r="O4456" t="s">
        <v>7095</v>
      </c>
      <c r="P4456">
        <v>23.353000000000002</v>
      </c>
      <c r="Q4456" t="s">
        <v>7077</v>
      </c>
      <c r="R4456">
        <v>555</v>
      </c>
      <c r="S4456">
        <v>399.49795347119903</v>
      </c>
      <c r="T4456">
        <v>88.59</v>
      </c>
      <c r="U4456">
        <v>85.47</v>
      </c>
      <c r="V4456">
        <v>11.31</v>
      </c>
      <c r="W4456">
        <v>79.819999999999993</v>
      </c>
      <c r="X4456">
        <v>91.13</v>
      </c>
      <c r="Y4456">
        <v>69</v>
      </c>
      <c r="Z4456">
        <v>88.52</v>
      </c>
      <c r="AA4456">
        <v>202.56</v>
      </c>
      <c r="AB4456">
        <v>12.49</v>
      </c>
      <c r="AC4456">
        <v>23.09</v>
      </c>
      <c r="AD4456">
        <v>-12.9025029891576</v>
      </c>
      <c r="AE4456">
        <v>7.4256397110376602</v>
      </c>
      <c r="AF4456">
        <v>-11.4081420898437</v>
      </c>
      <c r="AG4456">
        <v>8.9200006103515594</v>
      </c>
      <c r="AH4456">
        <v>2.09056587853348</v>
      </c>
      <c r="AI4456">
        <v>39</v>
      </c>
    </row>
    <row r="4457" spans="1:35" x14ac:dyDescent="0.4">
      <c r="A4457">
        <v>49.942081451416001</v>
      </c>
      <c r="B4457">
        <v>-56.430755615234297</v>
      </c>
      <c r="C4457">
        <v>87.3193359375</v>
      </c>
      <c r="D4457">
        <v>208.40397644042901</v>
      </c>
      <c r="E4457" t="s">
        <v>7098</v>
      </c>
      <c r="F4457">
        <v>1.9830000000000001</v>
      </c>
      <c r="G4457" t="s">
        <v>7075</v>
      </c>
      <c r="H4457">
        <v>20</v>
      </c>
      <c r="I4457">
        <v>190</v>
      </c>
      <c r="J4457">
        <v>46.461284637451101</v>
      </c>
      <c r="K4457">
        <v>-53.836894989013601</v>
      </c>
      <c r="L4457">
        <v>202.03999328613199</v>
      </c>
      <c r="M4457">
        <v>202.721500396728</v>
      </c>
      <c r="N4457">
        <v>25</v>
      </c>
      <c r="O4457" t="s">
        <v>7099</v>
      </c>
      <c r="P4457">
        <v>2.1880000000000002</v>
      </c>
      <c r="Q4457" t="s">
        <v>7077</v>
      </c>
      <c r="R4457">
        <v>1087</v>
      </c>
      <c r="S4457">
        <v>437.99207232280202</v>
      </c>
      <c r="T4457">
        <v>85.47</v>
      </c>
      <c r="U4457">
        <v>86.39</v>
      </c>
      <c r="V4457">
        <v>7.02</v>
      </c>
      <c r="W4457">
        <v>82.88</v>
      </c>
      <c r="X4457">
        <v>89.9</v>
      </c>
      <c r="Y4457">
        <v>68</v>
      </c>
      <c r="Z4457">
        <v>85.48</v>
      </c>
      <c r="AA4457">
        <v>205.45</v>
      </c>
      <c r="AB4457">
        <v>6.67</v>
      </c>
      <c r="AC4457">
        <v>1.98</v>
      </c>
      <c r="AD4457">
        <v>5.6824760437011701</v>
      </c>
      <c r="AE4457">
        <v>2.7284996032714699</v>
      </c>
      <c r="AF4457">
        <v>6.3639831542968697</v>
      </c>
      <c r="AG4457">
        <v>3.4100067138671699</v>
      </c>
      <c r="AH4457">
        <v>0.68967655979360898</v>
      </c>
      <c r="AI4457">
        <v>20</v>
      </c>
    </row>
    <row r="4458" spans="1:35" x14ac:dyDescent="0.4">
      <c r="A4458">
        <v>49.9338989257812</v>
      </c>
      <c r="B4458">
        <v>-56.429412841796797</v>
      </c>
      <c r="C4458">
        <v>86.950592041015597</v>
      </c>
      <c r="D4458">
        <v>207.91635131835901</v>
      </c>
      <c r="E4458" t="s">
        <v>7100</v>
      </c>
      <c r="F4458">
        <v>1.9830000000000001</v>
      </c>
      <c r="G4458" t="s">
        <v>7075</v>
      </c>
      <c r="H4458">
        <v>20</v>
      </c>
      <c r="I4458">
        <v>191</v>
      </c>
      <c r="J4458">
        <v>46.461284637451101</v>
      </c>
      <c r="K4458">
        <v>-53.836894989013601</v>
      </c>
      <c r="L4458">
        <v>202.03999328613199</v>
      </c>
      <c r="M4458">
        <v>202.721500396728</v>
      </c>
      <c r="N4458">
        <v>25</v>
      </c>
      <c r="O4458" t="s">
        <v>7099</v>
      </c>
      <c r="P4458">
        <v>2.1880000000000002</v>
      </c>
      <c r="Q4458" t="s">
        <v>7077</v>
      </c>
      <c r="R4458">
        <v>1087</v>
      </c>
      <c r="S4458">
        <v>437.12848251084199</v>
      </c>
      <c r="T4458">
        <v>85.47</v>
      </c>
      <c r="U4458">
        <v>86.39</v>
      </c>
      <c r="V4458">
        <v>7.02</v>
      </c>
      <c r="W4458">
        <v>82.88</v>
      </c>
      <c r="X4458">
        <v>89.9</v>
      </c>
      <c r="Y4458">
        <v>68</v>
      </c>
      <c r="Z4458">
        <v>85.48</v>
      </c>
      <c r="AA4458">
        <v>205.45</v>
      </c>
      <c r="AB4458">
        <v>6.67</v>
      </c>
      <c r="AC4458">
        <v>1.98</v>
      </c>
      <c r="AD4458">
        <v>5.1948509216308496</v>
      </c>
      <c r="AE4458">
        <v>2.7284996032714699</v>
      </c>
      <c r="AF4458">
        <v>5.8763580322265598</v>
      </c>
      <c r="AG4458">
        <v>3.4100067138671699</v>
      </c>
      <c r="AH4458">
        <v>0.68967655979360898</v>
      </c>
      <c r="AI4458">
        <v>20</v>
      </c>
    </row>
    <row r="4459" spans="1:35" x14ac:dyDescent="0.4">
      <c r="A4459">
        <v>49.925697326660099</v>
      </c>
      <c r="B4459">
        <v>-56.4281616210937</v>
      </c>
      <c r="C4459">
        <v>86.581718444824205</v>
      </c>
      <c r="D4459">
        <v>207.23617553710901</v>
      </c>
      <c r="E4459" t="s">
        <v>7101</v>
      </c>
      <c r="F4459">
        <v>1.9830000000000001</v>
      </c>
      <c r="G4459" t="s">
        <v>7075</v>
      </c>
      <c r="H4459">
        <v>20</v>
      </c>
      <c r="I4459">
        <v>192</v>
      </c>
      <c r="J4459">
        <v>46.461284637451101</v>
      </c>
      <c r="K4459">
        <v>-53.836894989013601</v>
      </c>
      <c r="L4459">
        <v>202.03999328613199</v>
      </c>
      <c r="M4459">
        <v>202.70095243908099</v>
      </c>
      <c r="N4459">
        <v>25</v>
      </c>
      <c r="O4459" t="s">
        <v>7099</v>
      </c>
      <c r="P4459">
        <v>2.1880000000000002</v>
      </c>
      <c r="Q4459" t="s">
        <v>7077</v>
      </c>
      <c r="R4459">
        <v>1087</v>
      </c>
      <c r="S4459">
        <v>436.26629811650002</v>
      </c>
      <c r="T4459">
        <v>85.47</v>
      </c>
      <c r="U4459">
        <v>86.39</v>
      </c>
      <c r="V4459">
        <v>7.02</v>
      </c>
      <c r="W4459">
        <v>82.88</v>
      </c>
      <c r="X4459">
        <v>89.9</v>
      </c>
      <c r="Y4459">
        <v>68</v>
      </c>
      <c r="Z4459">
        <v>85.48</v>
      </c>
      <c r="AA4459">
        <v>205.45</v>
      </c>
      <c r="AB4459">
        <v>6.67</v>
      </c>
      <c r="AC4459">
        <v>1.98</v>
      </c>
      <c r="AD4459">
        <v>4.5352230980282604</v>
      </c>
      <c r="AE4459">
        <v>2.7490475609188798</v>
      </c>
      <c r="AF4459">
        <v>5.1961822509765598</v>
      </c>
      <c r="AG4459">
        <v>3.4100067138671699</v>
      </c>
      <c r="AH4459">
        <v>0.67929960215464102</v>
      </c>
      <c r="AI4459">
        <v>21</v>
      </c>
    </row>
    <row r="4460" spans="1:35" x14ac:dyDescent="0.4">
      <c r="A4460">
        <v>-4.6469750404357901</v>
      </c>
      <c r="B4460">
        <v>-126.401794433593</v>
      </c>
      <c r="C4460">
        <v>87.429924011230398</v>
      </c>
      <c r="D4460">
        <v>207.32844543457</v>
      </c>
      <c r="E4460" t="s">
        <v>7102</v>
      </c>
      <c r="F4460">
        <v>22.585999999999999</v>
      </c>
      <c r="G4460" t="s">
        <v>7075</v>
      </c>
      <c r="H4460">
        <v>94</v>
      </c>
      <c r="I4460">
        <v>190</v>
      </c>
      <c r="J4460">
        <v>-3.0616049766540501</v>
      </c>
      <c r="K4460">
        <v>-128.688232421875</v>
      </c>
      <c r="L4460">
        <v>216.80000305175699</v>
      </c>
      <c r="M4460">
        <v>211.89659049294201</v>
      </c>
      <c r="N4460">
        <v>35</v>
      </c>
      <c r="O4460" t="s">
        <v>7103</v>
      </c>
      <c r="P4460">
        <v>22.475999999999999</v>
      </c>
      <c r="Q4460" t="s">
        <v>7104</v>
      </c>
      <c r="R4460">
        <v>342</v>
      </c>
      <c r="S4460">
        <v>313.11674356124598</v>
      </c>
      <c r="T4460">
        <v>84.14</v>
      </c>
      <c r="U4460">
        <v>83.95</v>
      </c>
      <c r="V4460">
        <v>10.6</v>
      </c>
      <c r="W4460">
        <v>78.650000000000006</v>
      </c>
      <c r="X4460">
        <v>89.25</v>
      </c>
      <c r="Y4460">
        <v>68</v>
      </c>
      <c r="Z4460">
        <v>84.41</v>
      </c>
      <c r="AA4460">
        <v>219.9</v>
      </c>
      <c r="AB4460">
        <v>18.829999999999998</v>
      </c>
      <c r="AC4460">
        <v>22.6</v>
      </c>
      <c r="AD4460">
        <v>-4.56814505837181</v>
      </c>
      <c r="AE4460">
        <v>8.0034095070578797</v>
      </c>
      <c r="AF4460">
        <v>-9.4715576171875</v>
      </c>
      <c r="AG4460">
        <v>3.0999969482421901</v>
      </c>
      <c r="AH4460">
        <v>3.4522004059118601</v>
      </c>
      <c r="AI4460">
        <v>44</v>
      </c>
    </row>
    <row r="4461" spans="1:35" x14ac:dyDescent="0.4">
      <c r="A4461">
        <v>-4.6464576721191397</v>
      </c>
      <c r="B4461">
        <v>-126.39352416992099</v>
      </c>
      <c r="C4461">
        <v>87.065376281738196</v>
      </c>
      <c r="D4461">
        <v>207.42642211914</v>
      </c>
      <c r="E4461" t="s">
        <v>7105</v>
      </c>
      <c r="F4461">
        <v>22.587</v>
      </c>
      <c r="G4461" t="s">
        <v>7075</v>
      </c>
      <c r="H4461">
        <v>94</v>
      </c>
      <c r="I4461">
        <v>191</v>
      </c>
      <c r="J4461">
        <v>-3.0616049766540501</v>
      </c>
      <c r="K4461">
        <v>-128.688232421875</v>
      </c>
      <c r="L4461">
        <v>216.80000305175699</v>
      </c>
      <c r="M4461">
        <v>211.89659049294201</v>
      </c>
      <c r="N4461">
        <v>35</v>
      </c>
      <c r="O4461" t="s">
        <v>7103</v>
      </c>
      <c r="P4461">
        <v>22.475999999999999</v>
      </c>
      <c r="Q4461" t="s">
        <v>7104</v>
      </c>
      <c r="R4461">
        <v>342</v>
      </c>
      <c r="S4461">
        <v>313.84777567376301</v>
      </c>
      <c r="T4461">
        <v>84.14</v>
      </c>
      <c r="U4461">
        <v>83.95</v>
      </c>
      <c r="V4461">
        <v>10.6</v>
      </c>
      <c r="W4461">
        <v>78.650000000000006</v>
      </c>
      <c r="X4461">
        <v>89.25</v>
      </c>
      <c r="Y4461">
        <v>68</v>
      </c>
      <c r="Z4461">
        <v>84.41</v>
      </c>
      <c r="AA4461">
        <v>219.9</v>
      </c>
      <c r="AB4461">
        <v>18.829999999999998</v>
      </c>
      <c r="AC4461">
        <v>22.6</v>
      </c>
      <c r="AD4461">
        <v>-4.4701683738014903</v>
      </c>
      <c r="AE4461">
        <v>8.0034095070578797</v>
      </c>
      <c r="AF4461">
        <v>-9.3735809326171804</v>
      </c>
      <c r="AG4461">
        <v>3.0999969482421901</v>
      </c>
      <c r="AH4461">
        <v>3.4522004059118601</v>
      </c>
      <c r="AI4461">
        <v>44</v>
      </c>
    </row>
    <row r="4462" spans="1:35" x14ac:dyDescent="0.4">
      <c r="A4462">
        <v>-4.6459383964538503</v>
      </c>
      <c r="B4462">
        <v>-126.38525390625</v>
      </c>
      <c r="C4462">
        <v>86.700668334960895</v>
      </c>
      <c r="D4462">
        <v>208.74938964843699</v>
      </c>
      <c r="E4462" t="s">
        <v>7106</v>
      </c>
      <c r="F4462">
        <v>22.587</v>
      </c>
      <c r="G4462" t="s">
        <v>7075</v>
      </c>
      <c r="H4462">
        <v>94</v>
      </c>
      <c r="I4462">
        <v>192</v>
      </c>
      <c r="J4462">
        <v>-3.0616049766540501</v>
      </c>
      <c r="K4462">
        <v>-128.688232421875</v>
      </c>
      <c r="L4462">
        <v>216.80000305175699</v>
      </c>
      <c r="M4462">
        <v>211.89659049294201</v>
      </c>
      <c r="N4462">
        <v>35</v>
      </c>
      <c r="O4462" t="s">
        <v>7103</v>
      </c>
      <c r="P4462">
        <v>22.475999999999999</v>
      </c>
      <c r="Q4462" t="s">
        <v>7104</v>
      </c>
      <c r="R4462">
        <v>342</v>
      </c>
      <c r="S4462">
        <v>314.57974855856497</v>
      </c>
      <c r="T4462">
        <v>84.14</v>
      </c>
      <c r="U4462">
        <v>83.95</v>
      </c>
      <c r="V4462">
        <v>10.6</v>
      </c>
      <c r="W4462">
        <v>78.650000000000006</v>
      </c>
      <c r="X4462">
        <v>89.25</v>
      </c>
      <c r="Y4462">
        <v>68</v>
      </c>
      <c r="Z4462">
        <v>84.41</v>
      </c>
      <c r="AA4462">
        <v>219.9</v>
      </c>
      <c r="AB4462">
        <v>18.829999999999998</v>
      </c>
      <c r="AC4462">
        <v>22.6</v>
      </c>
      <c r="AD4462">
        <v>-3.1472008445046198</v>
      </c>
      <c r="AE4462">
        <v>8.0034095070578797</v>
      </c>
      <c r="AF4462">
        <v>-8.0506134033203107</v>
      </c>
      <c r="AG4462">
        <v>3.0999969482421901</v>
      </c>
      <c r="AH4462">
        <v>3.4522004059118601</v>
      </c>
      <c r="AI4462">
        <v>44</v>
      </c>
    </row>
    <row r="4463" spans="1:35" x14ac:dyDescent="0.4">
      <c r="A4463">
        <v>-2.33749175071716</v>
      </c>
      <c r="B4463">
        <v>-125.917770385742</v>
      </c>
      <c r="C4463">
        <v>87.223129272460895</v>
      </c>
      <c r="D4463">
        <v>206.27572631835901</v>
      </c>
      <c r="E4463" t="s">
        <v>7107</v>
      </c>
      <c r="F4463">
        <v>22.63</v>
      </c>
      <c r="G4463" t="s">
        <v>7108</v>
      </c>
      <c r="H4463">
        <v>0</v>
      </c>
      <c r="I4463">
        <v>192</v>
      </c>
      <c r="J4463">
        <v>-2.7002272605896001</v>
      </c>
      <c r="K4463">
        <v>-128.43063354492099</v>
      </c>
      <c r="L4463">
        <v>218.36000061035099</v>
      </c>
      <c r="M4463">
        <v>214.133461585411</v>
      </c>
      <c r="N4463">
        <v>47</v>
      </c>
      <c r="O4463" t="s">
        <v>7109</v>
      </c>
      <c r="P4463">
        <v>22.495000000000001</v>
      </c>
      <c r="Q4463" t="s">
        <v>7104</v>
      </c>
      <c r="R4463">
        <v>347</v>
      </c>
      <c r="S4463">
        <v>285.897597591139</v>
      </c>
      <c r="T4463">
        <v>83.22</v>
      </c>
      <c r="U4463">
        <v>83.21</v>
      </c>
      <c r="V4463">
        <v>9.49</v>
      </c>
      <c r="W4463">
        <v>78.459999999999994</v>
      </c>
      <c r="X4463">
        <v>87.95</v>
      </c>
      <c r="Y4463">
        <v>69</v>
      </c>
      <c r="Z4463">
        <v>83.43</v>
      </c>
      <c r="AA4463">
        <v>226.33</v>
      </c>
      <c r="AB4463">
        <v>18.149999999999999</v>
      </c>
      <c r="AC4463">
        <v>22.64</v>
      </c>
      <c r="AD4463">
        <v>-7.85773526705227</v>
      </c>
      <c r="AE4463">
        <v>12.1965384145883</v>
      </c>
      <c r="AF4463">
        <v>-12.0842742919921</v>
      </c>
      <c r="AG4463">
        <v>7.96999938964845</v>
      </c>
      <c r="AH4463">
        <v>2.7606361357853899</v>
      </c>
      <c r="AI4463">
        <v>26</v>
      </c>
    </row>
    <row r="4464" spans="1:35" x14ac:dyDescent="0.4">
      <c r="A4464">
        <v>-2.3422138690948402</v>
      </c>
      <c r="B4464">
        <v>-125.91064453125</v>
      </c>
      <c r="C4464">
        <v>86.859405517578097</v>
      </c>
      <c r="D4464">
        <v>209.38049316406199</v>
      </c>
      <c r="E4464" t="s">
        <v>7110</v>
      </c>
      <c r="F4464">
        <v>22.631</v>
      </c>
      <c r="G4464" t="s">
        <v>7108</v>
      </c>
      <c r="H4464">
        <v>0</v>
      </c>
      <c r="I4464">
        <v>193</v>
      </c>
      <c r="J4464">
        <v>-2.7002272605896001</v>
      </c>
      <c r="K4464">
        <v>-128.43063354492099</v>
      </c>
      <c r="L4464">
        <v>218.36000061035099</v>
      </c>
      <c r="M4464">
        <v>214.133461585411</v>
      </c>
      <c r="N4464">
        <v>47</v>
      </c>
      <c r="O4464" t="s">
        <v>7109</v>
      </c>
      <c r="P4464">
        <v>22.495000000000001</v>
      </c>
      <c r="Q4464" t="s">
        <v>7104</v>
      </c>
      <c r="R4464">
        <v>347</v>
      </c>
      <c r="S4464">
        <v>286.615857703573</v>
      </c>
      <c r="T4464">
        <v>83.22</v>
      </c>
      <c r="U4464">
        <v>83.21</v>
      </c>
      <c r="V4464">
        <v>9.49</v>
      </c>
      <c r="W4464">
        <v>78.459999999999994</v>
      </c>
      <c r="X4464">
        <v>87.95</v>
      </c>
      <c r="Y4464">
        <v>69</v>
      </c>
      <c r="Z4464">
        <v>83.43</v>
      </c>
      <c r="AA4464">
        <v>226.33</v>
      </c>
      <c r="AB4464">
        <v>18.149999999999999</v>
      </c>
      <c r="AC4464">
        <v>22.64</v>
      </c>
      <c r="AD4464">
        <v>-4.7529684213491503</v>
      </c>
      <c r="AE4464">
        <v>12.1965384145883</v>
      </c>
      <c r="AF4464">
        <v>-8.9795074462890607</v>
      </c>
      <c r="AG4464">
        <v>7.96999938964845</v>
      </c>
      <c r="AH4464">
        <v>2.7606361357853899</v>
      </c>
      <c r="AI4464">
        <v>26</v>
      </c>
    </row>
    <row r="4465" spans="1:35" x14ac:dyDescent="0.4">
      <c r="A4465">
        <v>11.0246887207031</v>
      </c>
      <c r="B4465">
        <v>-122.247955322265</v>
      </c>
      <c r="C4465">
        <v>87.178062438964801</v>
      </c>
      <c r="D4465">
        <v>194.56137084960901</v>
      </c>
      <c r="E4465" t="s">
        <v>7111</v>
      </c>
      <c r="F4465">
        <v>22.943000000000001</v>
      </c>
      <c r="G4465" t="s">
        <v>7108</v>
      </c>
      <c r="H4465">
        <v>4</v>
      </c>
      <c r="I4465">
        <v>192</v>
      </c>
      <c r="J4465">
        <v>10.350355148315399</v>
      </c>
      <c r="K4465">
        <v>-119.03195190429599</v>
      </c>
      <c r="L4465">
        <v>213.53999328613199</v>
      </c>
      <c r="M4465">
        <v>208.31434764032699</v>
      </c>
      <c r="N4465">
        <v>49</v>
      </c>
      <c r="O4465" t="s">
        <v>7112</v>
      </c>
      <c r="P4465">
        <v>23.187000000000001</v>
      </c>
      <c r="Q4465" t="s">
        <v>7104</v>
      </c>
      <c r="R4465">
        <v>528</v>
      </c>
      <c r="S4465">
        <v>364.21372337966397</v>
      </c>
      <c r="T4465">
        <v>79.5</v>
      </c>
      <c r="U4465">
        <v>84.06</v>
      </c>
      <c r="V4465">
        <v>12.05</v>
      </c>
      <c r="W4465">
        <v>78.040000000000006</v>
      </c>
      <c r="X4465">
        <v>90.09</v>
      </c>
      <c r="Y4465">
        <v>69</v>
      </c>
      <c r="Z4465">
        <v>81.19</v>
      </c>
      <c r="AA4465">
        <v>211.25</v>
      </c>
      <c r="AB4465">
        <v>16.940000000000001</v>
      </c>
      <c r="AC4465">
        <v>22.96</v>
      </c>
      <c r="AD4465">
        <v>-13.7529767907184</v>
      </c>
      <c r="AE4465">
        <v>2.9356523596722099</v>
      </c>
      <c r="AF4465">
        <v>-18.978622436523398</v>
      </c>
      <c r="AG4465">
        <v>-2.2899932861328098</v>
      </c>
      <c r="AH4465">
        <v>2.98650524258227</v>
      </c>
      <c r="AI4465">
        <v>23</v>
      </c>
    </row>
    <row r="4466" spans="1:35" x14ac:dyDescent="0.4">
      <c r="A4466">
        <v>11.019162178039499</v>
      </c>
      <c r="B4466">
        <v>-122.24127197265599</v>
      </c>
      <c r="C4466">
        <v>86.814033508300696</v>
      </c>
      <c r="D4466">
        <v>194.24870300292901</v>
      </c>
      <c r="E4466" t="s">
        <v>7113</v>
      </c>
      <c r="F4466">
        <v>22.943000000000001</v>
      </c>
      <c r="G4466" t="s">
        <v>7108</v>
      </c>
      <c r="H4466">
        <v>4</v>
      </c>
      <c r="I4466">
        <v>193</v>
      </c>
      <c r="J4466">
        <v>10.350355148315399</v>
      </c>
      <c r="K4466">
        <v>-119.03195190429599</v>
      </c>
      <c r="L4466">
        <v>213.53999328613199</v>
      </c>
      <c r="M4466">
        <v>208.31434764032699</v>
      </c>
      <c r="N4466">
        <v>49</v>
      </c>
      <c r="O4466" t="s">
        <v>7112</v>
      </c>
      <c r="P4466">
        <v>23.187000000000001</v>
      </c>
      <c r="Q4466" t="s">
        <v>7104</v>
      </c>
      <c r="R4466">
        <v>528</v>
      </c>
      <c r="S4466">
        <v>363.363292785277</v>
      </c>
      <c r="T4466">
        <v>79.5</v>
      </c>
      <c r="U4466">
        <v>84.06</v>
      </c>
      <c r="V4466">
        <v>12.05</v>
      </c>
      <c r="W4466">
        <v>78.040000000000006</v>
      </c>
      <c r="X4466">
        <v>90.09</v>
      </c>
      <c r="Y4466">
        <v>69</v>
      </c>
      <c r="Z4466">
        <v>81.19</v>
      </c>
      <c r="AA4466">
        <v>211.25</v>
      </c>
      <c r="AB4466">
        <v>16.940000000000001</v>
      </c>
      <c r="AC4466">
        <v>22.96</v>
      </c>
      <c r="AD4466">
        <v>-14.065644637398</v>
      </c>
      <c r="AE4466">
        <v>2.9356523596722099</v>
      </c>
      <c r="AF4466">
        <v>-19.2912902832031</v>
      </c>
      <c r="AG4466">
        <v>-2.2899932861328098</v>
      </c>
      <c r="AH4466">
        <v>2.98650524258227</v>
      </c>
      <c r="AI4466">
        <v>23</v>
      </c>
    </row>
    <row r="4467" spans="1:35" x14ac:dyDescent="0.4">
      <c r="A4467">
        <v>14.968931198120099</v>
      </c>
      <c r="B4467">
        <v>-120.79335021972599</v>
      </c>
      <c r="C4467">
        <v>87.369110107421804</v>
      </c>
      <c r="D4467">
        <v>198.64962768554599</v>
      </c>
      <c r="E4467" t="s">
        <v>7114</v>
      </c>
      <c r="F4467">
        <v>23.061</v>
      </c>
      <c r="G4467" t="s">
        <v>7108</v>
      </c>
      <c r="H4467">
        <v>5</v>
      </c>
      <c r="I4467">
        <v>192</v>
      </c>
      <c r="J4467">
        <v>12.5650568008422</v>
      </c>
      <c r="K4467">
        <v>-117.367881774902</v>
      </c>
      <c r="L4467">
        <v>201.850006103515</v>
      </c>
      <c r="M4467">
        <v>203.156841880396</v>
      </c>
      <c r="N4467">
        <v>13</v>
      </c>
      <c r="O4467" t="s">
        <v>7115</v>
      </c>
      <c r="P4467">
        <v>23.309000000000001</v>
      </c>
      <c r="Q4467" t="s">
        <v>7104</v>
      </c>
      <c r="R4467">
        <v>559</v>
      </c>
      <c r="S4467">
        <v>462.617125105323</v>
      </c>
      <c r="T4467">
        <v>88.1</v>
      </c>
      <c r="U4467">
        <v>85.53</v>
      </c>
      <c r="V4467">
        <v>10.94</v>
      </c>
      <c r="W4467">
        <v>80.06</v>
      </c>
      <c r="X4467">
        <v>91</v>
      </c>
      <c r="Y4467">
        <v>68</v>
      </c>
      <c r="Z4467">
        <v>88.08</v>
      </c>
      <c r="AA4467">
        <v>201.68</v>
      </c>
      <c r="AB4467">
        <v>9.07</v>
      </c>
      <c r="AC4467">
        <v>23.08</v>
      </c>
      <c r="AD4467">
        <v>-4.5072141948499196</v>
      </c>
      <c r="AE4467">
        <v>-1.47684188039679</v>
      </c>
      <c r="AF4467">
        <v>-3.20037841796875</v>
      </c>
      <c r="AG4467">
        <v>-0.17000610351561801</v>
      </c>
      <c r="AH4467">
        <v>2.4462129838347999</v>
      </c>
      <c r="AI4467">
        <v>38</v>
      </c>
    </row>
    <row r="4468" spans="1:35" x14ac:dyDescent="0.4">
      <c r="A4468">
        <v>14.9681186676025</v>
      </c>
      <c r="B4468">
        <v>-120.78482055664</v>
      </c>
      <c r="C4468">
        <v>87.004791259765597</v>
      </c>
      <c r="D4468">
        <v>197.75399780273401</v>
      </c>
      <c r="E4468" t="s">
        <v>7116</v>
      </c>
      <c r="F4468">
        <v>23.061</v>
      </c>
      <c r="G4468" t="s">
        <v>7108</v>
      </c>
      <c r="H4468">
        <v>5</v>
      </c>
      <c r="I4468">
        <v>193</v>
      </c>
      <c r="J4468">
        <v>12.5650568008422</v>
      </c>
      <c r="K4468">
        <v>-117.367881774902</v>
      </c>
      <c r="L4468">
        <v>201.850006103515</v>
      </c>
      <c r="M4468">
        <v>203.156841880396</v>
      </c>
      <c r="N4468">
        <v>13</v>
      </c>
      <c r="O4468" t="s">
        <v>7115</v>
      </c>
      <c r="P4468">
        <v>23.309000000000001</v>
      </c>
      <c r="Q4468" t="s">
        <v>7104</v>
      </c>
      <c r="R4468">
        <v>559</v>
      </c>
      <c r="S4468">
        <v>461.807487506016</v>
      </c>
      <c r="T4468">
        <v>88.1</v>
      </c>
      <c r="U4468">
        <v>85.53</v>
      </c>
      <c r="V4468">
        <v>10.94</v>
      </c>
      <c r="W4468">
        <v>80.06</v>
      </c>
      <c r="X4468">
        <v>91</v>
      </c>
      <c r="Y4468">
        <v>68</v>
      </c>
      <c r="Z4468">
        <v>88.08</v>
      </c>
      <c r="AA4468">
        <v>201.68</v>
      </c>
      <c r="AB4468">
        <v>9.07</v>
      </c>
      <c r="AC4468">
        <v>23.08</v>
      </c>
      <c r="AD4468">
        <v>-5.4028440776624196</v>
      </c>
      <c r="AE4468">
        <v>-1.47684188039679</v>
      </c>
      <c r="AF4468">
        <v>-4.09600830078125</v>
      </c>
      <c r="AG4468">
        <v>-0.17000610351561801</v>
      </c>
      <c r="AH4468">
        <v>2.4462129838347999</v>
      </c>
      <c r="AI4468">
        <v>38</v>
      </c>
    </row>
    <row r="4469" spans="1:35" x14ac:dyDescent="0.4">
      <c r="A4469">
        <v>14.967472076416</v>
      </c>
      <c r="B4469">
        <v>-120.776229858398</v>
      </c>
      <c r="C4469">
        <v>86.640548706054602</v>
      </c>
      <c r="D4469">
        <v>195.69015502929599</v>
      </c>
      <c r="E4469" t="s">
        <v>7117</v>
      </c>
      <c r="F4469">
        <v>23.062000000000001</v>
      </c>
      <c r="G4469" t="s">
        <v>7108</v>
      </c>
      <c r="H4469">
        <v>5</v>
      </c>
      <c r="I4469">
        <v>194</v>
      </c>
      <c r="J4469">
        <v>12.5650568008422</v>
      </c>
      <c r="K4469">
        <v>-117.367881774902</v>
      </c>
      <c r="L4469">
        <v>201.850006103515</v>
      </c>
      <c r="M4469">
        <v>203.11487168532099</v>
      </c>
      <c r="N4469">
        <v>13</v>
      </c>
      <c r="O4469" t="s">
        <v>7115</v>
      </c>
      <c r="P4469">
        <v>23.309000000000001</v>
      </c>
      <c r="Q4469" t="s">
        <v>7104</v>
      </c>
      <c r="R4469">
        <v>559</v>
      </c>
      <c r="S4469">
        <v>461.00379942511398</v>
      </c>
      <c r="T4469">
        <v>88.1</v>
      </c>
      <c r="U4469">
        <v>85.53</v>
      </c>
      <c r="V4469">
        <v>10.94</v>
      </c>
      <c r="W4469">
        <v>80.06</v>
      </c>
      <c r="X4469">
        <v>91</v>
      </c>
      <c r="Y4469">
        <v>68</v>
      </c>
      <c r="Z4469">
        <v>88.08</v>
      </c>
      <c r="AA4469">
        <v>201.68</v>
      </c>
      <c r="AB4469">
        <v>9.07</v>
      </c>
      <c r="AC4469">
        <v>23.08</v>
      </c>
      <c r="AD4469">
        <v>-7.4247166560246196</v>
      </c>
      <c r="AE4469">
        <v>-1.43487168532149</v>
      </c>
      <c r="AF4469">
        <v>-6.15985107421875</v>
      </c>
      <c r="AG4469">
        <v>-0.17000610351561801</v>
      </c>
      <c r="AH4469">
        <v>2.4284686613529201</v>
      </c>
      <c r="AI4469">
        <v>39</v>
      </c>
    </row>
    <row r="4470" spans="1:35" x14ac:dyDescent="0.4">
      <c r="A4470">
        <v>49.578159332275298</v>
      </c>
      <c r="B4470">
        <v>-82.344757080078097</v>
      </c>
      <c r="C4470">
        <v>87.238601684570298</v>
      </c>
      <c r="D4470">
        <v>213.11640930175699</v>
      </c>
      <c r="E4470" t="s">
        <v>7118</v>
      </c>
      <c r="F4470">
        <v>1.859</v>
      </c>
      <c r="G4470" t="s">
        <v>7108</v>
      </c>
      <c r="H4470">
        <v>19</v>
      </c>
      <c r="I4470">
        <v>190</v>
      </c>
      <c r="J4470">
        <v>45.913272857666001</v>
      </c>
      <c r="K4470">
        <v>-78.667709350585895</v>
      </c>
      <c r="L4470">
        <v>213.94000244140599</v>
      </c>
      <c r="M4470">
        <v>213.68222045898401</v>
      </c>
      <c r="N4470">
        <v>38</v>
      </c>
      <c r="O4470" t="s">
        <v>7119</v>
      </c>
      <c r="P4470">
        <v>2.08</v>
      </c>
      <c r="Q4470" t="s">
        <v>7104</v>
      </c>
      <c r="R4470">
        <v>1085</v>
      </c>
      <c r="S4470">
        <v>498.16216324487999</v>
      </c>
      <c r="T4470">
        <v>83.55</v>
      </c>
      <c r="U4470">
        <v>84.65</v>
      </c>
      <c r="V4470">
        <v>6.64</v>
      </c>
      <c r="W4470">
        <v>81.33</v>
      </c>
      <c r="X4470">
        <v>87.97</v>
      </c>
      <c r="Y4470">
        <v>68</v>
      </c>
      <c r="Z4470">
        <v>83.57</v>
      </c>
      <c r="AA4470">
        <v>213.27</v>
      </c>
      <c r="AB4470">
        <v>6.13</v>
      </c>
      <c r="AC4470">
        <v>1.88</v>
      </c>
      <c r="AD4470">
        <v>-0.56581115722656194</v>
      </c>
      <c r="AE4470">
        <v>-0.41222045898436399</v>
      </c>
      <c r="AF4470">
        <v>-0.82359313964843694</v>
      </c>
      <c r="AG4470">
        <v>-0.67000244140623899</v>
      </c>
      <c r="AH4470">
        <v>0.64081034000035098</v>
      </c>
      <c r="AI4470">
        <v>9</v>
      </c>
    </row>
    <row r="4471" spans="1:35" x14ac:dyDescent="0.4">
      <c r="A4471">
        <v>49.571575164794901</v>
      </c>
      <c r="B4471">
        <v>-82.336730957031193</v>
      </c>
      <c r="C4471">
        <v>86.870231628417898</v>
      </c>
      <c r="D4471">
        <v>213.61831665039</v>
      </c>
      <c r="E4471" t="s">
        <v>7120</v>
      </c>
      <c r="F4471">
        <v>1.86</v>
      </c>
      <c r="G4471" t="s">
        <v>7108</v>
      </c>
      <c r="H4471">
        <v>19</v>
      </c>
      <c r="I4471">
        <v>191</v>
      </c>
      <c r="J4471">
        <v>45.913272857666001</v>
      </c>
      <c r="K4471">
        <v>-78.667709350585895</v>
      </c>
      <c r="L4471">
        <v>213.94000244140599</v>
      </c>
      <c r="M4471">
        <v>213.459998390891</v>
      </c>
      <c r="N4471">
        <v>38</v>
      </c>
      <c r="O4471" t="s">
        <v>7119</v>
      </c>
      <c r="P4471">
        <v>2.08</v>
      </c>
      <c r="Q4471" t="s">
        <v>7104</v>
      </c>
      <c r="R4471">
        <v>1085</v>
      </c>
      <c r="S4471">
        <v>497.21743795785301</v>
      </c>
      <c r="T4471">
        <v>83.55</v>
      </c>
      <c r="U4471">
        <v>84.65</v>
      </c>
      <c r="V4471">
        <v>6.64</v>
      </c>
      <c r="W4471">
        <v>81.33</v>
      </c>
      <c r="X4471">
        <v>87.97</v>
      </c>
      <c r="Y4471">
        <v>68</v>
      </c>
      <c r="Z4471">
        <v>83.57</v>
      </c>
      <c r="AA4471">
        <v>213.27</v>
      </c>
      <c r="AB4471">
        <v>6.13</v>
      </c>
      <c r="AC4471">
        <v>1.88</v>
      </c>
      <c r="AD4471">
        <v>0.15831825949928199</v>
      </c>
      <c r="AE4471">
        <v>-0.189998390891332</v>
      </c>
      <c r="AF4471">
        <v>-0.321685791015625</v>
      </c>
      <c r="AG4471">
        <v>-0.67000244140623899</v>
      </c>
      <c r="AH4471">
        <v>0.81608665654690404</v>
      </c>
      <c r="AI4471">
        <v>11</v>
      </c>
    </row>
    <row r="4472" spans="1:35" x14ac:dyDescent="0.4">
      <c r="A4472">
        <v>49.564964294433601</v>
      </c>
      <c r="B4472">
        <v>-82.328796386718693</v>
      </c>
      <c r="C4472">
        <v>86.501747131347599</v>
      </c>
      <c r="D4472">
        <v>213.32553100585901</v>
      </c>
      <c r="E4472" t="s">
        <v>7121</v>
      </c>
      <c r="F4472">
        <v>1.86</v>
      </c>
      <c r="G4472" t="s">
        <v>7108</v>
      </c>
      <c r="H4472">
        <v>19</v>
      </c>
      <c r="I4472">
        <v>192</v>
      </c>
      <c r="J4472">
        <v>45.913272857666001</v>
      </c>
      <c r="K4472">
        <v>-78.667709350585895</v>
      </c>
      <c r="L4472">
        <v>213.94000244140599</v>
      </c>
      <c r="M4472">
        <v>213.23999913533501</v>
      </c>
      <c r="N4472">
        <v>38</v>
      </c>
      <c r="O4472" t="s">
        <v>7119</v>
      </c>
      <c r="P4472">
        <v>2.08</v>
      </c>
      <c r="Q4472" t="s">
        <v>7104</v>
      </c>
      <c r="R4472">
        <v>1085</v>
      </c>
      <c r="S4472">
        <v>496.274095302501</v>
      </c>
      <c r="T4472">
        <v>83.55</v>
      </c>
      <c r="U4472">
        <v>84.65</v>
      </c>
      <c r="V4472">
        <v>6.64</v>
      </c>
      <c r="W4472">
        <v>81.33</v>
      </c>
      <c r="X4472">
        <v>87.97</v>
      </c>
      <c r="Y4472">
        <v>68</v>
      </c>
      <c r="Z4472">
        <v>83.57</v>
      </c>
      <c r="AA4472">
        <v>213.27</v>
      </c>
      <c r="AB4472">
        <v>6.13</v>
      </c>
      <c r="AC4472">
        <v>1.88</v>
      </c>
      <c r="AD4472">
        <v>8.5531870524078998E-2</v>
      </c>
      <c r="AE4472">
        <v>3.00008646647143E-2</v>
      </c>
      <c r="AF4472">
        <v>-0.614471435546875</v>
      </c>
      <c r="AG4472">
        <v>-0.67000244140623899</v>
      </c>
      <c r="AH4472">
        <v>1.0690622254925599</v>
      </c>
      <c r="AI4472">
        <v>12</v>
      </c>
    </row>
    <row r="4473" spans="1:35" x14ac:dyDescent="0.4">
      <c r="A4473">
        <v>50.554882049560497</v>
      </c>
      <c r="B4473">
        <v>-77.724761962890597</v>
      </c>
      <c r="C4473">
        <v>87.283782958984304</v>
      </c>
      <c r="D4473">
        <v>213.619873046875</v>
      </c>
      <c r="E4473" t="s">
        <v>7122</v>
      </c>
      <c r="F4473">
        <v>2.1829999999999998</v>
      </c>
      <c r="G4473" t="s">
        <v>7108</v>
      </c>
      <c r="H4473">
        <v>20</v>
      </c>
      <c r="I4473">
        <v>189</v>
      </c>
      <c r="J4473">
        <v>46.575717926025298</v>
      </c>
      <c r="K4473">
        <v>-77.148391723632798</v>
      </c>
      <c r="L4473">
        <v>207.38000488281199</v>
      </c>
      <c r="M4473">
        <v>208.458001708984</v>
      </c>
      <c r="N4473">
        <v>43</v>
      </c>
      <c r="O4473" t="s">
        <v>7123</v>
      </c>
      <c r="P4473">
        <v>2.1859999999999999</v>
      </c>
      <c r="Q4473" t="s">
        <v>7104</v>
      </c>
      <c r="R4473">
        <v>1099</v>
      </c>
      <c r="S4473">
        <v>450.55671633014401</v>
      </c>
      <c r="T4473">
        <v>84.33</v>
      </c>
      <c r="U4473">
        <v>85.43</v>
      </c>
      <c r="V4473">
        <v>6.65</v>
      </c>
      <c r="W4473">
        <v>82.11</v>
      </c>
      <c r="X4473">
        <v>88.76</v>
      </c>
      <c r="Y4473">
        <v>68</v>
      </c>
      <c r="Z4473">
        <v>84.34</v>
      </c>
      <c r="AA4473">
        <v>211.9</v>
      </c>
      <c r="AB4473">
        <v>8.67</v>
      </c>
      <c r="AC4473">
        <v>2.1800000000000002</v>
      </c>
      <c r="AD4473">
        <v>5.1618713378906298</v>
      </c>
      <c r="AE4473">
        <v>3.4419982910156302</v>
      </c>
      <c r="AF4473">
        <v>6.2398681640625</v>
      </c>
      <c r="AG4473">
        <v>4.5199951171875004</v>
      </c>
      <c r="AH4473">
        <v>1.7495707330696999</v>
      </c>
      <c r="AI4473">
        <v>10</v>
      </c>
    </row>
    <row r="4474" spans="1:35" x14ac:dyDescent="0.4">
      <c r="A4474">
        <v>50.546421051025298</v>
      </c>
      <c r="B4474">
        <v>-77.725524902343693</v>
      </c>
      <c r="C4474">
        <v>86.914794921875</v>
      </c>
      <c r="D4474">
        <v>213.84355163574199</v>
      </c>
      <c r="E4474" t="s">
        <v>7124</v>
      </c>
      <c r="F4474">
        <v>2.1829999999999998</v>
      </c>
      <c r="G4474" t="s">
        <v>7108</v>
      </c>
      <c r="H4474">
        <v>20</v>
      </c>
      <c r="I4474">
        <v>190</v>
      </c>
      <c r="J4474">
        <v>46.575717926025298</v>
      </c>
      <c r="K4474">
        <v>-77.148391723632798</v>
      </c>
      <c r="L4474">
        <v>207.38000488281199</v>
      </c>
      <c r="M4474">
        <v>208.458001708984</v>
      </c>
      <c r="N4474">
        <v>43</v>
      </c>
      <c r="O4474" t="s">
        <v>7123</v>
      </c>
      <c r="P4474">
        <v>2.1859999999999999</v>
      </c>
      <c r="Q4474" t="s">
        <v>7104</v>
      </c>
      <c r="R4474">
        <v>1099</v>
      </c>
      <c r="S4474">
        <v>449.613197251636</v>
      </c>
      <c r="T4474">
        <v>84.33</v>
      </c>
      <c r="U4474">
        <v>85.43</v>
      </c>
      <c r="V4474">
        <v>6.65</v>
      </c>
      <c r="W4474">
        <v>82.11</v>
      </c>
      <c r="X4474">
        <v>88.76</v>
      </c>
      <c r="Y4474">
        <v>68</v>
      </c>
      <c r="Z4474">
        <v>84.34</v>
      </c>
      <c r="AA4474">
        <v>211.9</v>
      </c>
      <c r="AB4474">
        <v>8.67</v>
      </c>
      <c r="AC4474">
        <v>2.1800000000000002</v>
      </c>
      <c r="AD4474">
        <v>5.3855499267578102</v>
      </c>
      <c r="AE4474">
        <v>3.4419982910156302</v>
      </c>
      <c r="AF4474">
        <v>6.4635467529296804</v>
      </c>
      <c r="AG4474">
        <v>4.5199951171875004</v>
      </c>
      <c r="AH4474">
        <v>1.7495707330696999</v>
      </c>
      <c r="AI4474">
        <v>10</v>
      </c>
    </row>
    <row r="4475" spans="1:35" x14ac:dyDescent="0.4">
      <c r="A4475">
        <v>50.537975311279297</v>
      </c>
      <c r="B4475">
        <v>-77.726226806640597</v>
      </c>
      <c r="C4475">
        <v>86.545700073242102</v>
      </c>
      <c r="D4475">
        <v>214.78739929199199</v>
      </c>
      <c r="E4475" t="s">
        <v>7125</v>
      </c>
      <c r="F4475">
        <v>2.1829999999999998</v>
      </c>
      <c r="G4475" t="s">
        <v>7108</v>
      </c>
      <c r="H4475">
        <v>20</v>
      </c>
      <c r="I4475">
        <v>191</v>
      </c>
      <c r="J4475">
        <v>46.575717926025298</v>
      </c>
      <c r="K4475">
        <v>-77.148391723632798</v>
      </c>
      <c r="L4475">
        <v>207.38000488281199</v>
      </c>
      <c r="M4475">
        <v>208.458001708984</v>
      </c>
      <c r="N4475">
        <v>43</v>
      </c>
      <c r="O4475" t="s">
        <v>7123</v>
      </c>
      <c r="P4475">
        <v>2.1859999999999999</v>
      </c>
      <c r="Q4475" t="s">
        <v>7104</v>
      </c>
      <c r="R4475">
        <v>1099</v>
      </c>
      <c r="S4475">
        <v>448.67100479176401</v>
      </c>
      <c r="T4475">
        <v>84.33</v>
      </c>
      <c r="U4475">
        <v>85.43</v>
      </c>
      <c r="V4475">
        <v>6.65</v>
      </c>
      <c r="W4475">
        <v>82.11</v>
      </c>
      <c r="X4475">
        <v>88.76</v>
      </c>
      <c r="Y4475">
        <v>68</v>
      </c>
      <c r="Z4475">
        <v>84.34</v>
      </c>
      <c r="AA4475">
        <v>211.9</v>
      </c>
      <c r="AB4475">
        <v>8.67</v>
      </c>
      <c r="AC4475">
        <v>2.1800000000000002</v>
      </c>
      <c r="AD4475">
        <v>6.3293975830078102</v>
      </c>
      <c r="AE4475">
        <v>3.4419982910156302</v>
      </c>
      <c r="AF4475">
        <v>7.4073944091796804</v>
      </c>
      <c r="AG4475">
        <v>4.5199951171875004</v>
      </c>
      <c r="AH4475">
        <v>1.7495707330696999</v>
      </c>
      <c r="AI4475">
        <v>10</v>
      </c>
    </row>
    <row r="4476" spans="1:35" x14ac:dyDescent="0.4">
      <c r="A4476">
        <v>-9.5382480621337802</v>
      </c>
      <c r="B4476">
        <v>-151.62037658691401</v>
      </c>
      <c r="C4476">
        <v>87.376647949218693</v>
      </c>
      <c r="D4476">
        <v>206.98269653320301</v>
      </c>
      <c r="E4476" t="s">
        <v>7126</v>
      </c>
      <c r="F4476">
        <v>22.489000000000001</v>
      </c>
      <c r="G4476" t="s">
        <v>7108</v>
      </c>
      <c r="H4476">
        <v>92</v>
      </c>
      <c r="I4476">
        <v>190</v>
      </c>
      <c r="J4476">
        <v>-7.0856962203979403</v>
      </c>
      <c r="K4476">
        <v>-155.15139770507801</v>
      </c>
      <c r="L4476">
        <v>202.600006103515</v>
      </c>
      <c r="M4476">
        <v>202.447408040364</v>
      </c>
      <c r="N4476">
        <v>40</v>
      </c>
      <c r="O4476" t="s">
        <v>7127</v>
      </c>
      <c r="P4476">
        <v>22.238</v>
      </c>
      <c r="Q4476" t="s">
        <v>7128</v>
      </c>
      <c r="R4476">
        <v>278</v>
      </c>
      <c r="S4476">
        <v>481.12227061262399</v>
      </c>
      <c r="T4476">
        <v>85.56</v>
      </c>
      <c r="U4476">
        <v>86.46</v>
      </c>
      <c r="V4476">
        <v>6.91</v>
      </c>
      <c r="W4476">
        <v>83</v>
      </c>
      <c r="X4476">
        <v>89.92</v>
      </c>
      <c r="Y4476">
        <v>68</v>
      </c>
      <c r="Z4476">
        <v>85.57</v>
      </c>
      <c r="AA4476">
        <v>203.49</v>
      </c>
      <c r="AB4476">
        <v>8.2899999999999991</v>
      </c>
      <c r="AC4476">
        <v>22.51</v>
      </c>
      <c r="AD4476">
        <v>4.5352884928385304</v>
      </c>
      <c r="AE4476">
        <v>1.0425919596354101</v>
      </c>
      <c r="AF4476">
        <v>4.3826904296875</v>
      </c>
      <c r="AG4476">
        <v>0.88999389648438398</v>
      </c>
      <c r="AH4476">
        <v>0.78268057196913698</v>
      </c>
      <c r="AI4476">
        <v>27</v>
      </c>
    </row>
    <row r="4477" spans="1:35" x14ac:dyDescent="0.4">
      <c r="A4477">
        <v>-9.5426492691040004</v>
      </c>
      <c r="B4477">
        <v>-151.61293029785099</v>
      </c>
      <c r="C4477">
        <v>87.012924194335895</v>
      </c>
      <c r="D4477">
        <v>209.498611450195</v>
      </c>
      <c r="E4477" t="s">
        <v>7129</v>
      </c>
      <c r="F4477">
        <v>22.49</v>
      </c>
      <c r="G4477" t="s">
        <v>7108</v>
      </c>
      <c r="H4477">
        <v>92</v>
      </c>
      <c r="I4477">
        <v>191</v>
      </c>
      <c r="J4477">
        <v>-7.0856962203979403</v>
      </c>
      <c r="K4477">
        <v>-155.15139770507801</v>
      </c>
      <c r="L4477">
        <v>202.600006103515</v>
      </c>
      <c r="M4477">
        <v>202.40269294151801</v>
      </c>
      <c r="N4477">
        <v>40</v>
      </c>
      <c r="O4477" t="s">
        <v>7127</v>
      </c>
      <c r="P4477">
        <v>22.238</v>
      </c>
      <c r="Q4477" t="s">
        <v>7128</v>
      </c>
      <c r="R4477">
        <v>278</v>
      </c>
      <c r="S4477">
        <v>482.08504658114799</v>
      </c>
      <c r="T4477">
        <v>85.56</v>
      </c>
      <c r="U4477">
        <v>86.46</v>
      </c>
      <c r="V4477">
        <v>6.91</v>
      </c>
      <c r="W4477">
        <v>83</v>
      </c>
      <c r="X4477">
        <v>89.92</v>
      </c>
      <c r="Y4477">
        <v>68</v>
      </c>
      <c r="Z4477">
        <v>85.57</v>
      </c>
      <c r="AA4477">
        <v>203.49</v>
      </c>
      <c r="AB4477">
        <v>8.2899999999999991</v>
      </c>
      <c r="AC4477">
        <v>22.51</v>
      </c>
      <c r="AD4477">
        <v>7.0959185086763901</v>
      </c>
      <c r="AE4477">
        <v>1.08730705848108</v>
      </c>
      <c r="AF4477">
        <v>6.8986053466796804</v>
      </c>
      <c r="AG4477">
        <v>0.88999389648438398</v>
      </c>
      <c r="AH4477">
        <v>0.76299744866624397</v>
      </c>
      <c r="AI4477">
        <v>26</v>
      </c>
    </row>
    <row r="4478" spans="1:35" x14ac:dyDescent="0.4">
      <c r="A4478">
        <v>-9.5470428466796804</v>
      </c>
      <c r="B4478">
        <v>-151.60546875</v>
      </c>
      <c r="C4478">
        <v>86.649093627929602</v>
      </c>
      <c r="D4478">
        <v>211.633377075195</v>
      </c>
      <c r="E4478" t="s">
        <v>7130</v>
      </c>
      <c r="F4478">
        <v>22.49</v>
      </c>
      <c r="G4478" t="s">
        <v>7108</v>
      </c>
      <c r="H4478">
        <v>92</v>
      </c>
      <c r="I4478">
        <v>192</v>
      </c>
      <c r="J4478">
        <v>-7.0856962203979403</v>
      </c>
      <c r="K4478">
        <v>-155.15139770507801</v>
      </c>
      <c r="L4478">
        <v>202.600006103515</v>
      </c>
      <c r="M4478">
        <v>202.40269294151801</v>
      </c>
      <c r="N4478">
        <v>40</v>
      </c>
      <c r="O4478" t="s">
        <v>7127</v>
      </c>
      <c r="P4478">
        <v>22.238</v>
      </c>
      <c r="Q4478" t="s">
        <v>7128</v>
      </c>
      <c r="R4478">
        <v>278</v>
      </c>
      <c r="S4478">
        <v>483.04872631892499</v>
      </c>
      <c r="T4478">
        <v>85.56</v>
      </c>
      <c r="U4478">
        <v>86.46</v>
      </c>
      <c r="V4478">
        <v>6.91</v>
      </c>
      <c r="W4478">
        <v>83</v>
      </c>
      <c r="X4478">
        <v>89.92</v>
      </c>
      <c r="Y4478">
        <v>68</v>
      </c>
      <c r="Z4478">
        <v>85.57</v>
      </c>
      <c r="AA4478">
        <v>203.49</v>
      </c>
      <c r="AB4478">
        <v>8.2899999999999991</v>
      </c>
      <c r="AC4478">
        <v>22.51</v>
      </c>
      <c r="AD4478">
        <v>9.2306841336763892</v>
      </c>
      <c r="AE4478">
        <v>1.08730705848108</v>
      </c>
      <c r="AF4478">
        <v>9.0333709716796804</v>
      </c>
      <c r="AG4478">
        <v>0.88999389648438398</v>
      </c>
      <c r="AH4478">
        <v>0.76299744866624397</v>
      </c>
      <c r="AI4478">
        <v>26</v>
      </c>
    </row>
    <row r="4479" spans="1:35" x14ac:dyDescent="0.4">
      <c r="A4479">
        <v>-5.3503265380859304</v>
      </c>
      <c r="B4479">
        <v>-150.86474609375</v>
      </c>
      <c r="C4479">
        <v>87.158203125</v>
      </c>
      <c r="D4479">
        <v>194.17730712890599</v>
      </c>
      <c r="E4479" t="s">
        <v>7131</v>
      </c>
      <c r="F4479">
        <v>22.561</v>
      </c>
      <c r="G4479" t="s">
        <v>7108</v>
      </c>
      <c r="H4479">
        <v>93</v>
      </c>
      <c r="I4479">
        <v>191</v>
      </c>
      <c r="J4479">
        <v>-2.8276252746582</v>
      </c>
      <c r="K4479">
        <v>-152.09474182128901</v>
      </c>
      <c r="L4479">
        <v>205.67999267578099</v>
      </c>
      <c r="M4479">
        <v>203.96839843750001</v>
      </c>
      <c r="N4479">
        <v>48</v>
      </c>
      <c r="O4479" t="s">
        <v>7132</v>
      </c>
      <c r="P4479">
        <v>22.463000000000001</v>
      </c>
      <c r="Q4479" t="s">
        <v>7128</v>
      </c>
      <c r="R4479">
        <v>337</v>
      </c>
      <c r="S4479">
        <v>316.18000362417501</v>
      </c>
      <c r="T4479">
        <v>84.6</v>
      </c>
      <c r="U4479">
        <v>84.96</v>
      </c>
      <c r="V4479">
        <v>10.23</v>
      </c>
      <c r="W4479">
        <v>79.84</v>
      </c>
      <c r="X4479">
        <v>90.07</v>
      </c>
      <c r="Y4479">
        <v>69</v>
      </c>
      <c r="Z4479">
        <v>84.76</v>
      </c>
      <c r="AA4479">
        <v>206.35</v>
      </c>
      <c r="AB4479">
        <v>14.2</v>
      </c>
      <c r="AC4479">
        <v>22.58</v>
      </c>
      <c r="AD4479">
        <v>-9.7910913085937601</v>
      </c>
      <c r="AE4479">
        <v>2.3816015624999798</v>
      </c>
      <c r="AF4479">
        <v>-11.502685546875</v>
      </c>
      <c r="AG4479">
        <v>0.67000732421874398</v>
      </c>
      <c r="AH4479">
        <v>2.2480865269555199</v>
      </c>
      <c r="AI4479">
        <v>25</v>
      </c>
    </row>
    <row r="4480" spans="1:35" x14ac:dyDescent="0.4">
      <c r="A4480">
        <v>-5.3498430252075204</v>
      </c>
      <c r="B4480">
        <v>-150.85649108886699</v>
      </c>
      <c r="C4480">
        <v>86.793746948242102</v>
      </c>
      <c r="D4480">
        <v>194.530838012695</v>
      </c>
      <c r="E4480" t="s">
        <v>7133</v>
      </c>
      <c r="F4480">
        <v>22.561</v>
      </c>
      <c r="G4480" t="s">
        <v>7108</v>
      </c>
      <c r="H4480">
        <v>93</v>
      </c>
      <c r="I4480">
        <v>192</v>
      </c>
      <c r="J4480">
        <v>-2.8276252746582</v>
      </c>
      <c r="K4480">
        <v>-152.09474182128901</v>
      </c>
      <c r="L4480">
        <v>205.67999267578099</v>
      </c>
      <c r="M4480">
        <v>203.96839843750001</v>
      </c>
      <c r="N4480">
        <v>48</v>
      </c>
      <c r="O4480" t="s">
        <v>7132</v>
      </c>
      <c r="P4480">
        <v>22.463000000000001</v>
      </c>
      <c r="Q4480" t="s">
        <v>7128</v>
      </c>
      <c r="R4480">
        <v>337</v>
      </c>
      <c r="S4480">
        <v>316.53801476710203</v>
      </c>
      <c r="T4480">
        <v>84.6</v>
      </c>
      <c r="U4480">
        <v>84.96</v>
      </c>
      <c r="V4480">
        <v>10.23</v>
      </c>
      <c r="W4480">
        <v>79.84</v>
      </c>
      <c r="X4480">
        <v>90.07</v>
      </c>
      <c r="Y4480">
        <v>69</v>
      </c>
      <c r="Z4480">
        <v>84.76</v>
      </c>
      <c r="AA4480">
        <v>206.35</v>
      </c>
      <c r="AB4480">
        <v>14.2</v>
      </c>
      <c r="AC4480">
        <v>22.58</v>
      </c>
      <c r="AD4480">
        <v>-9.4375604248046994</v>
      </c>
      <c r="AE4480">
        <v>2.3816015624999798</v>
      </c>
      <c r="AF4480">
        <v>-11.1491546630859</v>
      </c>
      <c r="AG4480">
        <v>0.67000732421874398</v>
      </c>
      <c r="AH4480">
        <v>2.2480865269555199</v>
      </c>
      <c r="AI4480">
        <v>25</v>
      </c>
    </row>
    <row r="4481" spans="1:35" x14ac:dyDescent="0.4">
      <c r="A4481">
        <v>-3.04228568077087</v>
      </c>
      <c r="B4481">
        <v>-150.40924072265599</v>
      </c>
      <c r="C4481">
        <v>87.324935913085895</v>
      </c>
      <c r="D4481">
        <v>195.357177734375</v>
      </c>
      <c r="E4481" t="s">
        <v>7134</v>
      </c>
      <c r="F4481">
        <v>22.603000000000002</v>
      </c>
      <c r="G4481" t="s">
        <v>7135</v>
      </c>
      <c r="H4481">
        <v>0</v>
      </c>
      <c r="I4481">
        <v>190</v>
      </c>
      <c r="J4481">
        <v>-2.1772770881652801</v>
      </c>
      <c r="K4481">
        <v>-151.63101196289</v>
      </c>
      <c r="L4481">
        <v>207.61999511718699</v>
      </c>
      <c r="M4481">
        <v>210.866152836726</v>
      </c>
      <c r="N4481">
        <v>48</v>
      </c>
      <c r="O4481" t="s">
        <v>7136</v>
      </c>
      <c r="P4481">
        <v>22.498000000000001</v>
      </c>
      <c r="Q4481" t="s">
        <v>7128</v>
      </c>
      <c r="R4481">
        <v>346</v>
      </c>
      <c r="S4481">
        <v>168.612612512754</v>
      </c>
      <c r="T4481">
        <v>84.05</v>
      </c>
      <c r="U4481">
        <v>84.21</v>
      </c>
      <c r="V4481">
        <v>12.03</v>
      </c>
      <c r="W4481">
        <v>78.2</v>
      </c>
      <c r="X4481">
        <v>90.23</v>
      </c>
      <c r="Y4481">
        <v>69</v>
      </c>
      <c r="Z4481">
        <v>84.51</v>
      </c>
      <c r="AA4481">
        <v>208.19</v>
      </c>
      <c r="AB4481">
        <v>16.45</v>
      </c>
      <c r="AC4481">
        <v>22.62</v>
      </c>
      <c r="AD4481">
        <v>-15.508975102351201</v>
      </c>
      <c r="AE4481">
        <v>-2.6761528367262599</v>
      </c>
      <c r="AF4481">
        <v>-12.2628173828125</v>
      </c>
      <c r="AG4481">
        <v>0.57000488281249695</v>
      </c>
      <c r="AH4481">
        <v>3.7039976753149699</v>
      </c>
      <c r="AI4481">
        <v>26</v>
      </c>
    </row>
    <row r="4482" spans="1:35" x14ac:dyDescent="0.4">
      <c r="A4482">
        <v>-3.0469489097595202</v>
      </c>
      <c r="B4482">
        <v>-150.40205383300699</v>
      </c>
      <c r="C4482">
        <v>86.961502075195298</v>
      </c>
      <c r="D4482">
        <v>199.69607543945301</v>
      </c>
      <c r="E4482" t="s">
        <v>7137</v>
      </c>
      <c r="F4482">
        <v>22.603000000000002</v>
      </c>
      <c r="G4482" t="s">
        <v>7135</v>
      </c>
      <c r="H4482">
        <v>0</v>
      </c>
      <c r="I4482">
        <v>191</v>
      </c>
      <c r="J4482">
        <v>-2.1772770881652801</v>
      </c>
      <c r="K4482">
        <v>-151.63101196289</v>
      </c>
      <c r="L4482">
        <v>207.61999511718699</v>
      </c>
      <c r="M4482">
        <v>210.866152836726</v>
      </c>
      <c r="N4482">
        <v>48</v>
      </c>
      <c r="O4482" t="s">
        <v>7136</v>
      </c>
      <c r="P4482">
        <v>22.498000000000001</v>
      </c>
      <c r="Q4482" t="s">
        <v>7128</v>
      </c>
      <c r="R4482">
        <v>346</v>
      </c>
      <c r="S4482">
        <v>169.57653155131399</v>
      </c>
      <c r="T4482">
        <v>84.05</v>
      </c>
      <c r="U4482">
        <v>84.21</v>
      </c>
      <c r="V4482">
        <v>12.03</v>
      </c>
      <c r="W4482">
        <v>78.2</v>
      </c>
      <c r="X4482">
        <v>90.23</v>
      </c>
      <c r="Y4482">
        <v>69</v>
      </c>
      <c r="Z4482">
        <v>84.51</v>
      </c>
      <c r="AA4482">
        <v>208.19</v>
      </c>
      <c r="AB4482">
        <v>16.45</v>
      </c>
      <c r="AC4482">
        <v>22.62</v>
      </c>
      <c r="AD4482">
        <v>-11.170077397273101</v>
      </c>
      <c r="AE4482">
        <v>-2.6761528367262599</v>
      </c>
      <c r="AF4482">
        <v>-7.9239196777343697</v>
      </c>
      <c r="AG4482">
        <v>0.57000488281249695</v>
      </c>
      <c r="AH4482">
        <v>3.7039976753149699</v>
      </c>
      <c r="AI4482">
        <v>26</v>
      </c>
    </row>
    <row r="4483" spans="1:35" x14ac:dyDescent="0.4">
      <c r="A4483">
        <v>-3.0515463352203298</v>
      </c>
      <c r="B4483">
        <v>-150.39486694335901</v>
      </c>
      <c r="C4483">
        <v>86.597961425781193</v>
      </c>
      <c r="D4483">
        <v>203.81076049804599</v>
      </c>
      <c r="E4483" t="s">
        <v>7138</v>
      </c>
      <c r="F4483">
        <v>22.603000000000002</v>
      </c>
      <c r="G4483" t="s">
        <v>7135</v>
      </c>
      <c r="H4483">
        <v>0</v>
      </c>
      <c r="I4483">
        <v>192</v>
      </c>
      <c r="J4483">
        <v>-2.1772770881652801</v>
      </c>
      <c r="K4483">
        <v>-151.63101196289</v>
      </c>
      <c r="L4483">
        <v>207.61999511718699</v>
      </c>
      <c r="M4483">
        <v>210.866152836726</v>
      </c>
      <c r="N4483">
        <v>48</v>
      </c>
      <c r="O4483" t="s">
        <v>7136</v>
      </c>
      <c r="P4483">
        <v>22.498000000000001</v>
      </c>
      <c r="Q4483" t="s">
        <v>7128</v>
      </c>
      <c r="R4483">
        <v>346</v>
      </c>
      <c r="S4483">
        <v>170.53617385632</v>
      </c>
      <c r="T4483">
        <v>84.05</v>
      </c>
      <c r="U4483">
        <v>84.21</v>
      </c>
      <c r="V4483">
        <v>12.03</v>
      </c>
      <c r="W4483">
        <v>78.2</v>
      </c>
      <c r="X4483">
        <v>90.23</v>
      </c>
      <c r="Y4483">
        <v>69</v>
      </c>
      <c r="Z4483">
        <v>84.51</v>
      </c>
      <c r="AA4483">
        <v>208.19</v>
      </c>
      <c r="AB4483">
        <v>16.45</v>
      </c>
      <c r="AC4483">
        <v>22.62</v>
      </c>
      <c r="AD4483">
        <v>-7.05539233867938</v>
      </c>
      <c r="AE4483">
        <v>-2.6761528367262599</v>
      </c>
      <c r="AF4483">
        <v>-3.8092346191406201</v>
      </c>
      <c r="AG4483">
        <v>0.57000488281249695</v>
      </c>
      <c r="AH4483">
        <v>3.7039976753149699</v>
      </c>
      <c r="AI4483">
        <v>26</v>
      </c>
    </row>
    <row r="4484" spans="1:35" x14ac:dyDescent="0.4">
      <c r="A4484">
        <v>1.08099448680877</v>
      </c>
      <c r="B4484">
        <v>-149.46746826171801</v>
      </c>
      <c r="C4484">
        <v>87.220565795898395</v>
      </c>
      <c r="D4484">
        <v>203.03527832031199</v>
      </c>
      <c r="E4484" t="s">
        <v>7139</v>
      </c>
      <c r="F4484">
        <v>22.686</v>
      </c>
      <c r="G4484" t="s">
        <v>7135</v>
      </c>
      <c r="H4484">
        <v>1</v>
      </c>
      <c r="I4484">
        <v>192</v>
      </c>
      <c r="J4484">
        <v>1.0027389526367101</v>
      </c>
      <c r="K4484">
        <v>-149.366439819335</v>
      </c>
      <c r="L4484">
        <v>212.03999328613199</v>
      </c>
      <c r="M4484">
        <v>212.320145759029</v>
      </c>
      <c r="N4484">
        <v>21</v>
      </c>
      <c r="O4484" t="s">
        <v>7140</v>
      </c>
      <c r="P4484">
        <v>22.664000000000001</v>
      </c>
      <c r="Q4484" t="s">
        <v>7128</v>
      </c>
      <c r="R4484">
        <v>390</v>
      </c>
      <c r="S4484">
        <v>14.402323991403801</v>
      </c>
      <c r="T4484">
        <v>83.94</v>
      </c>
      <c r="U4484">
        <v>84.47</v>
      </c>
      <c r="V4484">
        <v>11.32</v>
      </c>
      <c r="W4484">
        <v>78.81</v>
      </c>
      <c r="X4484">
        <v>90.13</v>
      </c>
      <c r="Y4484">
        <v>69</v>
      </c>
      <c r="Z4484">
        <v>84.29</v>
      </c>
      <c r="AA4484">
        <v>211.17</v>
      </c>
      <c r="AB4484">
        <v>16.47</v>
      </c>
      <c r="AC4484">
        <v>22.7</v>
      </c>
      <c r="AD4484">
        <v>-9.2848674387171499</v>
      </c>
      <c r="AE4484">
        <v>-1.15014575902966</v>
      </c>
      <c r="AF4484">
        <v>-9.0047149658203107</v>
      </c>
      <c r="AG4484">
        <v>-0.86999328613282501</v>
      </c>
      <c r="AH4484">
        <v>2.7416642561257398</v>
      </c>
      <c r="AI4484">
        <v>69</v>
      </c>
    </row>
    <row r="4485" spans="1:35" x14ac:dyDescent="0.4">
      <c r="A4485">
        <v>1.0811140537261901</v>
      </c>
      <c r="B4485">
        <v>-149.459228515625</v>
      </c>
      <c r="C4485">
        <v>86.856155395507798</v>
      </c>
      <c r="D4485">
        <v>205.09518432617099</v>
      </c>
      <c r="E4485" t="s">
        <v>7141</v>
      </c>
      <c r="F4485">
        <v>22.687000000000001</v>
      </c>
      <c r="G4485" t="s">
        <v>7135</v>
      </c>
      <c r="H4485">
        <v>1</v>
      </c>
      <c r="I4485">
        <v>193</v>
      </c>
      <c r="J4485">
        <v>1.0027389526367101</v>
      </c>
      <c r="K4485">
        <v>-149.366439819335</v>
      </c>
      <c r="L4485">
        <v>212.03999328613199</v>
      </c>
      <c r="M4485">
        <v>212.320145759029</v>
      </c>
      <c r="N4485">
        <v>21</v>
      </c>
      <c r="O4485" t="s">
        <v>7140</v>
      </c>
      <c r="P4485">
        <v>22.664000000000001</v>
      </c>
      <c r="Q4485" t="s">
        <v>7128</v>
      </c>
      <c r="R4485">
        <v>390</v>
      </c>
      <c r="S4485">
        <v>13.688781749849401</v>
      </c>
      <c r="T4485">
        <v>83.94</v>
      </c>
      <c r="U4485">
        <v>84.47</v>
      </c>
      <c r="V4485">
        <v>11.32</v>
      </c>
      <c r="W4485">
        <v>78.81</v>
      </c>
      <c r="X4485">
        <v>90.13</v>
      </c>
      <c r="Y4485">
        <v>69</v>
      </c>
      <c r="Z4485">
        <v>84.29</v>
      </c>
      <c r="AA4485">
        <v>211.17</v>
      </c>
      <c r="AB4485">
        <v>16.47</v>
      </c>
      <c r="AC4485">
        <v>22.7</v>
      </c>
      <c r="AD4485">
        <v>-7.2249614328577803</v>
      </c>
      <c r="AE4485">
        <v>-1.15014575902966</v>
      </c>
      <c r="AF4485">
        <v>-6.9448089599609304</v>
      </c>
      <c r="AG4485">
        <v>-0.86999328613282501</v>
      </c>
      <c r="AH4485">
        <v>2.7416642561257398</v>
      </c>
      <c r="AI4485">
        <v>69</v>
      </c>
    </row>
    <row r="4486" spans="1:35" x14ac:dyDescent="0.4">
      <c r="A4486">
        <v>3.2425327301025302</v>
      </c>
      <c r="B4486">
        <v>-148.93486022949199</v>
      </c>
      <c r="C4486">
        <v>87.363235473632798</v>
      </c>
      <c r="D4486">
        <v>207.15417480468699</v>
      </c>
      <c r="E4486" t="s">
        <v>7142</v>
      </c>
      <c r="F4486">
        <v>22.731999999999999</v>
      </c>
      <c r="G4486" t="s">
        <v>7135</v>
      </c>
      <c r="H4486">
        <v>2</v>
      </c>
      <c r="I4486">
        <v>190</v>
      </c>
      <c r="J4486">
        <v>2.6642351150512602</v>
      </c>
      <c r="K4486">
        <v>-148.18115234375</v>
      </c>
      <c r="L4486">
        <v>210.21000671386699</v>
      </c>
      <c r="M4486">
        <v>213.35188347311501</v>
      </c>
      <c r="N4486">
        <v>0</v>
      </c>
      <c r="O4486" t="s">
        <v>7143</v>
      </c>
      <c r="P4486">
        <v>22.751999999999999</v>
      </c>
      <c r="Q4486" t="s">
        <v>7128</v>
      </c>
      <c r="R4486">
        <v>413</v>
      </c>
      <c r="S4486">
        <v>106.98812675113</v>
      </c>
      <c r="T4486">
        <v>83.72</v>
      </c>
      <c r="U4486">
        <v>84.62</v>
      </c>
      <c r="V4486">
        <v>8.3800000000000008</v>
      </c>
      <c r="W4486">
        <v>80.430000000000007</v>
      </c>
      <c r="X4486">
        <v>88.82</v>
      </c>
      <c r="Y4486">
        <v>68</v>
      </c>
      <c r="Z4486">
        <v>83.81</v>
      </c>
      <c r="AA4486">
        <v>219.17</v>
      </c>
      <c r="AB4486">
        <v>12.31</v>
      </c>
      <c r="AC4486">
        <v>22.75</v>
      </c>
      <c r="AD4486">
        <v>-6.1977086684282998</v>
      </c>
      <c r="AE4486">
        <v>5.8181165268841797</v>
      </c>
      <c r="AF4486">
        <v>-3.05583190917968</v>
      </c>
      <c r="AG4486">
        <v>8.9599932861328</v>
      </c>
      <c r="AH4486">
        <v>2.2506537316353499</v>
      </c>
      <c r="AI4486">
        <v>85</v>
      </c>
    </row>
    <row r="4487" spans="1:35" x14ac:dyDescent="0.4">
      <c r="A4487">
        <v>3.2373497486114502</v>
      </c>
      <c r="B4487">
        <v>-148.927978515625</v>
      </c>
      <c r="C4487">
        <v>86.999710083007798</v>
      </c>
      <c r="D4487">
        <v>209.06686401367099</v>
      </c>
      <c r="E4487" t="s">
        <v>7144</v>
      </c>
      <c r="F4487">
        <v>22.733000000000001</v>
      </c>
      <c r="G4487" t="s">
        <v>7135</v>
      </c>
      <c r="H4487">
        <v>2</v>
      </c>
      <c r="I4487">
        <v>191</v>
      </c>
      <c r="J4487">
        <v>2.6642351150512602</v>
      </c>
      <c r="K4487">
        <v>-148.18115234375</v>
      </c>
      <c r="L4487">
        <v>210.21000671386699</v>
      </c>
      <c r="M4487">
        <v>213.35188347311501</v>
      </c>
      <c r="N4487">
        <v>0</v>
      </c>
      <c r="O4487" t="s">
        <v>7143</v>
      </c>
      <c r="P4487">
        <v>22.751999999999999</v>
      </c>
      <c r="Q4487" t="s">
        <v>7128</v>
      </c>
      <c r="R4487">
        <v>413</v>
      </c>
      <c r="S4487">
        <v>106.018106345885</v>
      </c>
      <c r="T4487">
        <v>83.72</v>
      </c>
      <c r="U4487">
        <v>84.62</v>
      </c>
      <c r="V4487">
        <v>8.3800000000000008</v>
      </c>
      <c r="W4487">
        <v>80.430000000000007</v>
      </c>
      <c r="X4487">
        <v>88.82</v>
      </c>
      <c r="Y4487">
        <v>68</v>
      </c>
      <c r="Z4487">
        <v>83.81</v>
      </c>
      <c r="AA4487">
        <v>219.17</v>
      </c>
      <c r="AB4487">
        <v>12.31</v>
      </c>
      <c r="AC4487">
        <v>22.75</v>
      </c>
      <c r="AD4487">
        <v>-4.2850194594439301</v>
      </c>
      <c r="AE4487">
        <v>5.8181165268841797</v>
      </c>
      <c r="AF4487">
        <v>-1.1431427001953101</v>
      </c>
      <c r="AG4487">
        <v>8.9599932861328</v>
      </c>
      <c r="AH4487">
        <v>2.2506537316353499</v>
      </c>
      <c r="AI4487">
        <v>85</v>
      </c>
    </row>
    <row r="4488" spans="1:35" x14ac:dyDescent="0.4">
      <c r="A4488">
        <v>3.2323050498962398</v>
      </c>
      <c r="B4488">
        <v>-148.92103576660099</v>
      </c>
      <c r="C4488">
        <v>86.636062622070298</v>
      </c>
      <c r="D4488">
        <v>211.55050659179599</v>
      </c>
      <c r="E4488" t="s">
        <v>7145</v>
      </c>
      <c r="F4488">
        <v>22.733000000000001</v>
      </c>
      <c r="G4488" t="s">
        <v>7135</v>
      </c>
      <c r="H4488">
        <v>2</v>
      </c>
      <c r="I4488">
        <v>192</v>
      </c>
      <c r="J4488">
        <v>2.6642351150512602</v>
      </c>
      <c r="K4488">
        <v>-148.18115234375</v>
      </c>
      <c r="L4488">
        <v>210.21000671386699</v>
      </c>
      <c r="M4488">
        <v>213.35188347311501</v>
      </c>
      <c r="N4488">
        <v>0</v>
      </c>
      <c r="O4488" t="s">
        <v>7143</v>
      </c>
      <c r="P4488">
        <v>22.751999999999999</v>
      </c>
      <c r="Q4488" t="s">
        <v>7128</v>
      </c>
      <c r="R4488">
        <v>413</v>
      </c>
      <c r="S4488">
        <v>105.052131071894</v>
      </c>
      <c r="T4488">
        <v>83.72</v>
      </c>
      <c r="U4488">
        <v>84.62</v>
      </c>
      <c r="V4488">
        <v>8.3800000000000008</v>
      </c>
      <c r="W4488">
        <v>80.430000000000007</v>
      </c>
      <c r="X4488">
        <v>88.82</v>
      </c>
      <c r="Y4488">
        <v>68</v>
      </c>
      <c r="Z4488">
        <v>83.81</v>
      </c>
      <c r="AA4488">
        <v>219.17</v>
      </c>
      <c r="AB4488">
        <v>12.31</v>
      </c>
      <c r="AC4488">
        <v>22.75</v>
      </c>
      <c r="AD4488">
        <v>-1.8013768813189299</v>
      </c>
      <c r="AE4488">
        <v>5.8181165268841797</v>
      </c>
      <c r="AF4488">
        <v>1.34049987792968</v>
      </c>
      <c r="AG4488">
        <v>8.9599932861328</v>
      </c>
      <c r="AH4488">
        <v>2.2506537316353499</v>
      </c>
      <c r="AI4488">
        <v>85</v>
      </c>
    </row>
    <row r="4489" spans="1:35" x14ac:dyDescent="0.4">
      <c r="A4489">
        <v>7.2816948890686</v>
      </c>
      <c r="B4489">
        <v>-147.78665161132801</v>
      </c>
      <c r="C4489">
        <v>87.285728454589801</v>
      </c>
      <c r="D4489">
        <v>212.82473754882801</v>
      </c>
      <c r="E4489" t="s">
        <v>7146</v>
      </c>
      <c r="F4489">
        <v>22.83</v>
      </c>
      <c r="G4489" t="s">
        <v>7135</v>
      </c>
      <c r="H4489">
        <v>3</v>
      </c>
      <c r="I4489">
        <v>192</v>
      </c>
      <c r="J4489">
        <v>5.91007375717163</v>
      </c>
      <c r="K4489">
        <v>-145.84965515136699</v>
      </c>
      <c r="L4489">
        <v>215.19000244140599</v>
      </c>
      <c r="M4489">
        <v>213.46069547865099</v>
      </c>
      <c r="N4489">
        <v>1</v>
      </c>
      <c r="O4489" t="s">
        <v>7147</v>
      </c>
      <c r="P4489">
        <v>22.922999999999998</v>
      </c>
      <c r="Q4489" t="s">
        <v>7128</v>
      </c>
      <c r="R4489">
        <v>458</v>
      </c>
      <c r="S4489">
        <v>266.33782239959299</v>
      </c>
      <c r="T4489">
        <v>84.37</v>
      </c>
      <c r="U4489">
        <v>85.45</v>
      </c>
      <c r="V4489">
        <v>9.48</v>
      </c>
      <c r="W4489">
        <v>80.709999999999994</v>
      </c>
      <c r="X4489">
        <v>90.19</v>
      </c>
      <c r="Y4489">
        <v>69</v>
      </c>
      <c r="Z4489">
        <v>84.49</v>
      </c>
      <c r="AA4489">
        <v>215.91</v>
      </c>
      <c r="AB4489">
        <v>12.36</v>
      </c>
      <c r="AC4489">
        <v>22.85</v>
      </c>
      <c r="AD4489">
        <v>-0.63595792982312105</v>
      </c>
      <c r="AE4489">
        <v>2.4493045213487501</v>
      </c>
      <c r="AF4489">
        <v>-2.3652648925781201</v>
      </c>
      <c r="AG4489">
        <v>0.71999755859374603</v>
      </c>
      <c r="AH4489">
        <v>2.3659267355655702</v>
      </c>
      <c r="AI4489">
        <v>72</v>
      </c>
    </row>
    <row r="4490" spans="1:35" x14ac:dyDescent="0.4">
      <c r="A4490">
        <v>7.2812404632568297</v>
      </c>
      <c r="B4490">
        <v>-147.77838134765599</v>
      </c>
      <c r="C4490">
        <v>86.921707153320298</v>
      </c>
      <c r="D4490">
        <v>216.50842285156199</v>
      </c>
      <c r="E4490" t="s">
        <v>7148</v>
      </c>
      <c r="F4490">
        <v>22.83</v>
      </c>
      <c r="G4490" t="s">
        <v>7135</v>
      </c>
      <c r="H4490">
        <v>3</v>
      </c>
      <c r="I4490">
        <v>193</v>
      </c>
      <c r="J4490">
        <v>5.91007375717163</v>
      </c>
      <c r="K4490">
        <v>-145.84965515136699</v>
      </c>
      <c r="L4490">
        <v>215.19000244140599</v>
      </c>
      <c r="M4490">
        <v>213.46069547865099</v>
      </c>
      <c r="N4490">
        <v>1</v>
      </c>
      <c r="O4490" t="s">
        <v>7147</v>
      </c>
      <c r="P4490">
        <v>22.922999999999998</v>
      </c>
      <c r="Q4490" t="s">
        <v>7128</v>
      </c>
      <c r="R4490">
        <v>458</v>
      </c>
      <c r="S4490">
        <v>265.55463056259498</v>
      </c>
      <c r="T4490">
        <v>84.37</v>
      </c>
      <c r="U4490">
        <v>85.45</v>
      </c>
      <c r="V4490">
        <v>9.48</v>
      </c>
      <c r="W4490">
        <v>80.709999999999994</v>
      </c>
      <c r="X4490">
        <v>90.19</v>
      </c>
      <c r="Y4490">
        <v>69</v>
      </c>
      <c r="Z4490">
        <v>84.49</v>
      </c>
      <c r="AA4490">
        <v>215.91</v>
      </c>
      <c r="AB4490">
        <v>12.36</v>
      </c>
      <c r="AC4490">
        <v>22.85</v>
      </c>
      <c r="AD4490">
        <v>3.04772737291125</v>
      </c>
      <c r="AE4490">
        <v>2.4493045213487501</v>
      </c>
      <c r="AF4490">
        <v>1.31842041015625</v>
      </c>
      <c r="AG4490">
        <v>0.71999755859374603</v>
      </c>
      <c r="AH4490">
        <v>2.3659267355655702</v>
      </c>
      <c r="AI4490">
        <v>72</v>
      </c>
    </row>
    <row r="4491" spans="1:35" x14ac:dyDescent="0.4">
      <c r="A4491">
        <v>7.2807354927062899</v>
      </c>
      <c r="B4491">
        <v>-147.77014160156199</v>
      </c>
      <c r="C4491">
        <v>86.557563781738196</v>
      </c>
      <c r="D4491">
        <v>219.93147277832</v>
      </c>
      <c r="E4491" t="s">
        <v>7149</v>
      </c>
      <c r="F4491">
        <v>22.831</v>
      </c>
      <c r="G4491" t="s">
        <v>7135</v>
      </c>
      <c r="H4491">
        <v>3</v>
      </c>
      <c r="I4491">
        <v>194</v>
      </c>
      <c r="J4491">
        <v>5.91007375717163</v>
      </c>
      <c r="K4491">
        <v>-145.84965515136699</v>
      </c>
      <c r="L4491">
        <v>215.19000244140599</v>
      </c>
      <c r="M4491">
        <v>213.46069547865099</v>
      </c>
      <c r="N4491">
        <v>1</v>
      </c>
      <c r="O4491" t="s">
        <v>7147</v>
      </c>
      <c r="P4491">
        <v>22.922999999999998</v>
      </c>
      <c r="Q4491" t="s">
        <v>7128</v>
      </c>
      <c r="R4491">
        <v>458</v>
      </c>
      <c r="S4491">
        <v>264.77182875983601</v>
      </c>
      <c r="T4491">
        <v>84.37</v>
      </c>
      <c r="U4491">
        <v>85.45</v>
      </c>
      <c r="V4491">
        <v>9.48</v>
      </c>
      <c r="W4491">
        <v>80.709999999999994</v>
      </c>
      <c r="X4491">
        <v>90.19</v>
      </c>
      <c r="Y4491">
        <v>69</v>
      </c>
      <c r="Z4491">
        <v>84.49</v>
      </c>
      <c r="AA4491">
        <v>215.91</v>
      </c>
      <c r="AB4491">
        <v>12.36</v>
      </c>
      <c r="AC4491">
        <v>22.85</v>
      </c>
      <c r="AD4491">
        <v>6.4707772996690602</v>
      </c>
      <c r="AE4491">
        <v>2.4493045213487501</v>
      </c>
      <c r="AF4491">
        <v>4.7414703369140598</v>
      </c>
      <c r="AG4491">
        <v>0.71999755859374603</v>
      </c>
      <c r="AH4491">
        <v>2.3659267355655702</v>
      </c>
      <c r="AI4491">
        <v>72</v>
      </c>
    </row>
    <row r="4492" spans="1:35" x14ac:dyDescent="0.4">
      <c r="A4492">
        <v>10.324596405029199</v>
      </c>
      <c r="B4492">
        <v>-146.82614135742099</v>
      </c>
      <c r="C4492">
        <v>87.3116455078125</v>
      </c>
      <c r="D4492">
        <v>211.54592895507801</v>
      </c>
      <c r="E4492" t="s">
        <v>7150</v>
      </c>
      <c r="F4492">
        <v>22.908999999999999</v>
      </c>
      <c r="G4492" t="s">
        <v>7135</v>
      </c>
      <c r="H4492">
        <v>4</v>
      </c>
      <c r="I4492">
        <v>191</v>
      </c>
      <c r="J4492">
        <v>7.9963088035583496</v>
      </c>
      <c r="K4492">
        <v>-144.33261108398401</v>
      </c>
      <c r="L4492">
        <v>206.44999694824199</v>
      </c>
      <c r="M4492">
        <v>211.57178660801401</v>
      </c>
      <c r="N4492">
        <v>49</v>
      </c>
      <c r="O4492" t="s">
        <v>7151</v>
      </c>
      <c r="P4492">
        <v>23.035</v>
      </c>
      <c r="Q4492" t="s">
        <v>7128</v>
      </c>
      <c r="R4492">
        <v>487</v>
      </c>
      <c r="S4492">
        <v>381.89889408573902</v>
      </c>
      <c r="T4492">
        <v>84.4</v>
      </c>
      <c r="U4492">
        <v>85.84</v>
      </c>
      <c r="V4492">
        <v>10.210000000000001</v>
      </c>
      <c r="W4492">
        <v>80.739999999999995</v>
      </c>
      <c r="X4492">
        <v>90.95</v>
      </c>
      <c r="Y4492">
        <v>69</v>
      </c>
      <c r="Z4492">
        <v>84.58</v>
      </c>
      <c r="AA4492">
        <v>211.96</v>
      </c>
      <c r="AB4492">
        <v>13.71</v>
      </c>
      <c r="AC4492">
        <v>22.92</v>
      </c>
      <c r="AD4492">
        <v>-2.58576529366507E-2</v>
      </c>
      <c r="AE4492">
        <v>0.38821339198523203</v>
      </c>
      <c r="AF4492">
        <v>5.0959320068359304</v>
      </c>
      <c r="AG4492">
        <v>5.5100030517578196</v>
      </c>
      <c r="AH4492">
        <v>2.07064002351918</v>
      </c>
      <c r="AI4492">
        <v>28</v>
      </c>
    </row>
    <row r="4493" spans="1:35" x14ac:dyDescent="0.4">
      <c r="A4493">
        <v>10.3192291259765</v>
      </c>
      <c r="B4493">
        <v>-146.81939697265599</v>
      </c>
      <c r="C4493">
        <v>86.947692871093693</v>
      </c>
      <c r="D4493">
        <v>213.40725708007801</v>
      </c>
      <c r="E4493" t="s">
        <v>7152</v>
      </c>
      <c r="F4493">
        <v>22.91</v>
      </c>
      <c r="G4493" t="s">
        <v>7135</v>
      </c>
      <c r="H4493">
        <v>4</v>
      </c>
      <c r="I4493">
        <v>192</v>
      </c>
      <c r="J4493">
        <v>7.9963088035583496</v>
      </c>
      <c r="K4493">
        <v>-144.33261108398401</v>
      </c>
      <c r="L4493">
        <v>206.44999694824199</v>
      </c>
      <c r="M4493">
        <v>211.57178660801401</v>
      </c>
      <c r="N4493">
        <v>49</v>
      </c>
      <c r="O4493" t="s">
        <v>7151</v>
      </c>
      <c r="P4493">
        <v>23.035</v>
      </c>
      <c r="Q4493" t="s">
        <v>7128</v>
      </c>
      <c r="R4493">
        <v>487</v>
      </c>
      <c r="S4493">
        <v>380.93959304538902</v>
      </c>
      <c r="T4493">
        <v>84.4</v>
      </c>
      <c r="U4493">
        <v>85.84</v>
      </c>
      <c r="V4493">
        <v>10.210000000000001</v>
      </c>
      <c r="W4493">
        <v>80.739999999999995</v>
      </c>
      <c r="X4493">
        <v>90.95</v>
      </c>
      <c r="Y4493">
        <v>69</v>
      </c>
      <c r="Z4493">
        <v>84.58</v>
      </c>
      <c r="AA4493">
        <v>211.96</v>
      </c>
      <c r="AB4493">
        <v>13.71</v>
      </c>
      <c r="AC4493">
        <v>22.92</v>
      </c>
      <c r="AD4493">
        <v>1.8354704720633399</v>
      </c>
      <c r="AE4493">
        <v>0.38821339198523203</v>
      </c>
      <c r="AF4493">
        <v>6.9572601318359304</v>
      </c>
      <c r="AG4493">
        <v>5.5100030517578196</v>
      </c>
      <c r="AH4493">
        <v>2.07064002351918</v>
      </c>
      <c r="AI4493">
        <v>28</v>
      </c>
    </row>
    <row r="4494" spans="1:35" x14ac:dyDescent="0.4">
      <c r="A4494">
        <v>10.313992500305099</v>
      </c>
      <c r="B4494">
        <v>-146.81260681152301</v>
      </c>
      <c r="C4494">
        <v>86.583633422851506</v>
      </c>
      <c r="D4494">
        <v>214.63952636718699</v>
      </c>
      <c r="E4494" t="s">
        <v>7153</v>
      </c>
      <c r="F4494">
        <v>22.91</v>
      </c>
      <c r="G4494" t="s">
        <v>7135</v>
      </c>
      <c r="H4494">
        <v>4</v>
      </c>
      <c r="I4494">
        <v>193</v>
      </c>
      <c r="J4494">
        <v>7.9963088035583496</v>
      </c>
      <c r="K4494">
        <v>-144.33261108398401</v>
      </c>
      <c r="L4494">
        <v>206.44999694824199</v>
      </c>
      <c r="M4494">
        <v>211.57178660801401</v>
      </c>
      <c r="N4494">
        <v>49</v>
      </c>
      <c r="O4494" t="s">
        <v>7151</v>
      </c>
      <c r="P4494">
        <v>23.035</v>
      </c>
      <c r="Q4494" t="s">
        <v>7128</v>
      </c>
      <c r="R4494">
        <v>487</v>
      </c>
      <c r="S4494">
        <v>379.98668393898799</v>
      </c>
      <c r="T4494">
        <v>84.4</v>
      </c>
      <c r="U4494">
        <v>85.84</v>
      </c>
      <c r="V4494">
        <v>10.210000000000001</v>
      </c>
      <c r="W4494">
        <v>80.739999999999995</v>
      </c>
      <c r="X4494">
        <v>90.95</v>
      </c>
      <c r="Y4494">
        <v>69</v>
      </c>
      <c r="Z4494">
        <v>84.58</v>
      </c>
      <c r="AA4494">
        <v>211.96</v>
      </c>
      <c r="AB4494">
        <v>13.71</v>
      </c>
      <c r="AC4494">
        <v>22.92</v>
      </c>
      <c r="AD4494">
        <v>3.0677397591727198</v>
      </c>
      <c r="AE4494">
        <v>0.38821339198523203</v>
      </c>
      <c r="AF4494">
        <v>8.1895294189453107</v>
      </c>
      <c r="AG4494">
        <v>5.5100030517578196</v>
      </c>
      <c r="AH4494">
        <v>2.07064002351918</v>
      </c>
      <c r="AI4494">
        <v>28</v>
      </c>
    </row>
    <row r="4495" spans="1:35" x14ac:dyDescent="0.4">
      <c r="A4495">
        <v>-10.292364120483301</v>
      </c>
      <c r="B4495">
        <v>-176.06018066406199</v>
      </c>
      <c r="C4495">
        <v>87.399299621582003</v>
      </c>
      <c r="D4495">
        <v>203.10128784179599</v>
      </c>
      <c r="E4495" t="s">
        <v>7154</v>
      </c>
      <c r="F4495">
        <v>22.465</v>
      </c>
      <c r="G4495" t="s">
        <v>7135</v>
      </c>
      <c r="H4495">
        <v>91</v>
      </c>
      <c r="I4495">
        <v>191</v>
      </c>
      <c r="J4495">
        <v>-8.0476903915405202</v>
      </c>
      <c r="K4495">
        <v>-179.32530212402301</v>
      </c>
      <c r="L4495">
        <v>192.80999755859301</v>
      </c>
      <c r="M4495">
        <v>195.47142791748001</v>
      </c>
      <c r="N4495">
        <v>18</v>
      </c>
      <c r="O4495" t="s">
        <v>7155</v>
      </c>
      <c r="P4495">
        <v>22.166</v>
      </c>
      <c r="Q4495" t="s">
        <v>7156</v>
      </c>
      <c r="R4495">
        <v>440</v>
      </c>
      <c r="S4495">
        <v>442.71126864518197</v>
      </c>
      <c r="T4495">
        <v>85.21</v>
      </c>
      <c r="U4495">
        <v>86.29</v>
      </c>
      <c r="V4495">
        <v>8.77</v>
      </c>
      <c r="W4495">
        <v>81.91</v>
      </c>
      <c r="X4495">
        <v>90.68</v>
      </c>
      <c r="Y4495">
        <v>68</v>
      </c>
      <c r="Z4495">
        <v>85.26</v>
      </c>
      <c r="AA4495">
        <v>205.13</v>
      </c>
      <c r="AB4495">
        <v>9.93</v>
      </c>
      <c r="AC4495">
        <v>22.48</v>
      </c>
      <c r="AD4495">
        <v>7.6298599243164</v>
      </c>
      <c r="AE4495">
        <v>9.6585720825195196</v>
      </c>
      <c r="AF4495">
        <v>10.2912902832031</v>
      </c>
      <c r="AG4495">
        <v>12.320002441406199</v>
      </c>
      <c r="AH4495">
        <v>1.35823137029748</v>
      </c>
      <c r="AI4495">
        <v>28</v>
      </c>
    </row>
    <row r="4496" spans="1:35" x14ac:dyDescent="0.4">
      <c r="A4496">
        <v>-10.2918243408203</v>
      </c>
      <c r="B4496">
        <v>-176.05187988281199</v>
      </c>
      <c r="C4496">
        <v>87.034461975097599</v>
      </c>
      <c r="D4496">
        <v>203.792388916015</v>
      </c>
      <c r="E4496" t="s">
        <v>7157</v>
      </c>
      <c r="F4496">
        <v>22.466000000000001</v>
      </c>
      <c r="G4496" t="s">
        <v>7135</v>
      </c>
      <c r="H4496">
        <v>91</v>
      </c>
      <c r="I4496">
        <v>192</v>
      </c>
      <c r="J4496">
        <v>-8.0476903915405202</v>
      </c>
      <c r="K4496">
        <v>-179.32530212402301</v>
      </c>
      <c r="L4496">
        <v>192.80999755859301</v>
      </c>
      <c r="M4496">
        <v>195.47142791748001</v>
      </c>
      <c r="N4496">
        <v>18</v>
      </c>
      <c r="O4496" t="s">
        <v>7155</v>
      </c>
      <c r="P4496">
        <v>22.166</v>
      </c>
      <c r="Q4496" t="s">
        <v>7156</v>
      </c>
      <c r="R4496">
        <v>440</v>
      </c>
      <c r="S4496">
        <v>443.43501020675399</v>
      </c>
      <c r="T4496">
        <v>85.21</v>
      </c>
      <c r="U4496">
        <v>86.29</v>
      </c>
      <c r="V4496">
        <v>8.77</v>
      </c>
      <c r="W4496">
        <v>81.91</v>
      </c>
      <c r="X4496">
        <v>90.68</v>
      </c>
      <c r="Y4496">
        <v>68</v>
      </c>
      <c r="Z4496">
        <v>85.26</v>
      </c>
      <c r="AA4496">
        <v>205.13</v>
      </c>
      <c r="AB4496">
        <v>9.93</v>
      </c>
      <c r="AC4496">
        <v>22.48</v>
      </c>
      <c r="AD4496">
        <v>8.3209609985351491</v>
      </c>
      <c r="AE4496">
        <v>9.6585720825195196</v>
      </c>
      <c r="AF4496">
        <v>10.9823913574218</v>
      </c>
      <c r="AG4496">
        <v>12.320002441406199</v>
      </c>
      <c r="AH4496">
        <v>1.35823137029748</v>
      </c>
      <c r="AI4496">
        <v>28</v>
      </c>
    </row>
    <row r="4497" spans="1:35" x14ac:dyDescent="0.4">
      <c r="A4497">
        <v>-10.2913475036621</v>
      </c>
      <c r="B4497">
        <v>-176.04359436035099</v>
      </c>
      <c r="C4497">
        <v>86.669517517089801</v>
      </c>
      <c r="D4497">
        <v>204.248779296875</v>
      </c>
      <c r="E4497" t="s">
        <v>7158</v>
      </c>
      <c r="F4497">
        <v>22.466000000000001</v>
      </c>
      <c r="G4497" t="s">
        <v>7135</v>
      </c>
      <c r="H4497">
        <v>91</v>
      </c>
      <c r="I4497">
        <v>193</v>
      </c>
      <c r="J4497">
        <v>-7.9755578041076598</v>
      </c>
      <c r="K4497">
        <v>-179.27313232421801</v>
      </c>
      <c r="L4497">
        <v>193.36000061035099</v>
      </c>
      <c r="M4497">
        <v>195.47142791748001</v>
      </c>
      <c r="N4497">
        <v>18</v>
      </c>
      <c r="O4497" t="s">
        <v>7159</v>
      </c>
      <c r="P4497">
        <v>22.17</v>
      </c>
      <c r="Q4497" t="s">
        <v>7156</v>
      </c>
      <c r="R4497">
        <v>441</v>
      </c>
      <c r="S4497">
        <v>444.15986036541102</v>
      </c>
      <c r="T4497">
        <v>85.21</v>
      </c>
      <c r="U4497">
        <v>86.29</v>
      </c>
      <c r="V4497">
        <v>8.77</v>
      </c>
      <c r="W4497">
        <v>81.91</v>
      </c>
      <c r="X4497">
        <v>90.68</v>
      </c>
      <c r="Y4497">
        <v>68</v>
      </c>
      <c r="Z4497">
        <v>85.26</v>
      </c>
      <c r="AA4497">
        <v>205.13</v>
      </c>
      <c r="AB4497">
        <v>9.93</v>
      </c>
      <c r="AC4497">
        <v>22.48</v>
      </c>
      <c r="AD4497">
        <v>8.7773513793945295</v>
      </c>
      <c r="AE4497">
        <v>9.6585720825195196</v>
      </c>
      <c r="AF4497">
        <v>10.8887786865234</v>
      </c>
      <c r="AG4497">
        <v>11.769999389648399</v>
      </c>
      <c r="AH4497">
        <v>1.35823137029748</v>
      </c>
      <c r="AI4497">
        <v>28</v>
      </c>
    </row>
    <row r="4498" spans="1:35" x14ac:dyDescent="0.4">
      <c r="A4498">
        <v>-8.1050443649291992</v>
      </c>
      <c r="B4498">
        <v>-175.71076965332</v>
      </c>
      <c r="C4498">
        <v>87.442855834960895</v>
      </c>
      <c r="D4498">
        <v>198.49127197265599</v>
      </c>
      <c r="E4498" t="s">
        <v>7160</v>
      </c>
      <c r="F4498">
        <v>22.498999999999999</v>
      </c>
      <c r="G4498" t="s">
        <v>7135</v>
      </c>
      <c r="H4498">
        <v>92</v>
      </c>
      <c r="I4498">
        <v>190</v>
      </c>
      <c r="J4498">
        <v>-6.2427611351013104</v>
      </c>
      <c r="K4498">
        <v>-178.02603149414</v>
      </c>
      <c r="L4498">
        <v>198.72000122070301</v>
      </c>
      <c r="M4498">
        <v>199.865278455946</v>
      </c>
      <c r="N4498">
        <v>10</v>
      </c>
      <c r="O4498" t="s">
        <v>7161</v>
      </c>
      <c r="P4498">
        <v>22.262</v>
      </c>
      <c r="Q4498" t="s">
        <v>7156</v>
      </c>
      <c r="R4498">
        <v>465</v>
      </c>
      <c r="S4498">
        <v>333.30468736591001</v>
      </c>
      <c r="T4498">
        <v>85.62</v>
      </c>
      <c r="U4498">
        <v>85.61</v>
      </c>
      <c r="V4498">
        <v>10.92</v>
      </c>
      <c r="W4498">
        <v>80.150000000000006</v>
      </c>
      <c r="X4498">
        <v>91.07</v>
      </c>
      <c r="Y4498">
        <v>69</v>
      </c>
      <c r="Z4498">
        <v>85.75</v>
      </c>
      <c r="AA4498">
        <v>204.91</v>
      </c>
      <c r="AB4498">
        <v>11.94</v>
      </c>
      <c r="AC4498">
        <v>22.51</v>
      </c>
      <c r="AD4498">
        <v>-1.3740064832899099</v>
      </c>
      <c r="AE4498">
        <v>5.0447215440538198</v>
      </c>
      <c r="AF4498">
        <v>-0.228729248046875</v>
      </c>
      <c r="AG4498">
        <v>6.1899987792968698</v>
      </c>
      <c r="AH4498">
        <v>0.73030172407083505</v>
      </c>
      <c r="AI4498">
        <v>36</v>
      </c>
    </row>
    <row r="4499" spans="1:35" x14ac:dyDescent="0.4">
      <c r="A4499">
        <v>-8.1095161437988192</v>
      </c>
      <c r="B4499">
        <v>-175.70338439941401</v>
      </c>
      <c r="C4499">
        <v>87.079238891601506</v>
      </c>
      <c r="D4499">
        <v>201.849685668945</v>
      </c>
      <c r="E4499" t="s">
        <v>7162</v>
      </c>
      <c r="F4499">
        <v>22.5</v>
      </c>
      <c r="G4499" t="s">
        <v>7135</v>
      </c>
      <c r="H4499">
        <v>92</v>
      </c>
      <c r="I4499">
        <v>191</v>
      </c>
      <c r="J4499">
        <v>-6.2427611351013104</v>
      </c>
      <c r="K4499">
        <v>-178.02603149414</v>
      </c>
      <c r="L4499">
        <v>198.72000122070301</v>
      </c>
      <c r="M4499">
        <v>199.865278455946</v>
      </c>
      <c r="N4499">
        <v>10</v>
      </c>
      <c r="O4499" t="s">
        <v>7161</v>
      </c>
      <c r="P4499">
        <v>22.262</v>
      </c>
      <c r="Q4499" t="s">
        <v>7156</v>
      </c>
      <c r="R4499">
        <v>465</v>
      </c>
      <c r="S4499">
        <v>334.26261117027002</v>
      </c>
      <c r="T4499">
        <v>85.62</v>
      </c>
      <c r="U4499">
        <v>85.61</v>
      </c>
      <c r="V4499">
        <v>10.92</v>
      </c>
      <c r="W4499">
        <v>80.150000000000006</v>
      </c>
      <c r="X4499">
        <v>91.07</v>
      </c>
      <c r="Y4499">
        <v>69</v>
      </c>
      <c r="Z4499">
        <v>85.75</v>
      </c>
      <c r="AA4499">
        <v>204.91</v>
      </c>
      <c r="AB4499">
        <v>11.94</v>
      </c>
      <c r="AC4499">
        <v>22.51</v>
      </c>
      <c r="AD4499">
        <v>1.9844072129991399</v>
      </c>
      <c r="AE4499">
        <v>5.0447215440538198</v>
      </c>
      <c r="AF4499">
        <v>3.12968444824218</v>
      </c>
      <c r="AG4499">
        <v>6.1899987792968698</v>
      </c>
      <c r="AH4499">
        <v>0.73030172407083505</v>
      </c>
      <c r="AI4499">
        <v>36</v>
      </c>
    </row>
    <row r="4500" spans="1:35" x14ac:dyDescent="0.4">
      <c r="A4500">
        <v>-8.1139640808105398</v>
      </c>
      <c r="B4500">
        <v>-175.69599914550699</v>
      </c>
      <c r="C4500">
        <v>86.715499877929602</v>
      </c>
      <c r="D4500">
        <v>204.99743652343699</v>
      </c>
      <c r="E4500" t="s">
        <v>7163</v>
      </c>
      <c r="F4500">
        <v>22.5</v>
      </c>
      <c r="G4500" t="s">
        <v>7135</v>
      </c>
      <c r="H4500">
        <v>92</v>
      </c>
      <c r="I4500">
        <v>192</v>
      </c>
      <c r="J4500">
        <v>-6.2427611351013104</v>
      </c>
      <c r="K4500">
        <v>-178.02603149414</v>
      </c>
      <c r="L4500">
        <v>198.72000122070301</v>
      </c>
      <c r="M4500">
        <v>199.865278455946</v>
      </c>
      <c r="N4500">
        <v>10</v>
      </c>
      <c r="O4500" t="s">
        <v>7161</v>
      </c>
      <c r="P4500">
        <v>22.262</v>
      </c>
      <c r="Q4500" t="s">
        <v>7156</v>
      </c>
      <c r="R4500">
        <v>465</v>
      </c>
      <c r="S4500">
        <v>335.21889125992197</v>
      </c>
      <c r="T4500">
        <v>85.62</v>
      </c>
      <c r="U4500">
        <v>85.61</v>
      </c>
      <c r="V4500">
        <v>10.92</v>
      </c>
      <c r="W4500">
        <v>80.150000000000006</v>
      </c>
      <c r="X4500">
        <v>91.07</v>
      </c>
      <c r="Y4500">
        <v>69</v>
      </c>
      <c r="Z4500">
        <v>85.75</v>
      </c>
      <c r="AA4500">
        <v>204.91</v>
      </c>
      <c r="AB4500">
        <v>11.94</v>
      </c>
      <c r="AC4500">
        <v>22.51</v>
      </c>
      <c r="AD4500">
        <v>5.1321580674913303</v>
      </c>
      <c r="AE4500">
        <v>5.0447215440538198</v>
      </c>
      <c r="AF4500">
        <v>6.2774353027343697</v>
      </c>
      <c r="AG4500">
        <v>6.1899987792968698</v>
      </c>
      <c r="AH4500">
        <v>0.73030172407083505</v>
      </c>
      <c r="AI4500">
        <v>36</v>
      </c>
    </row>
    <row r="4501" spans="1:35" x14ac:dyDescent="0.4">
      <c r="A4501">
        <v>-3.9291691780090301</v>
      </c>
      <c r="B4501">
        <v>-174.90953063964801</v>
      </c>
      <c r="C4501">
        <v>87.253517150878906</v>
      </c>
      <c r="D4501">
        <v>200.39277648925699</v>
      </c>
      <c r="E4501" t="s">
        <v>7164</v>
      </c>
      <c r="F4501">
        <v>22.573</v>
      </c>
      <c r="G4501" t="s">
        <v>7135</v>
      </c>
      <c r="H4501">
        <v>93</v>
      </c>
      <c r="I4501">
        <v>191</v>
      </c>
      <c r="J4501">
        <v>-2.19108963012695</v>
      </c>
      <c r="K4501">
        <v>-175.14212036132801</v>
      </c>
      <c r="L4501">
        <v>196.88999938964801</v>
      </c>
      <c r="M4501">
        <v>200.49558976117299</v>
      </c>
      <c r="N4501">
        <v>2</v>
      </c>
      <c r="O4501" t="s">
        <v>7165</v>
      </c>
      <c r="P4501">
        <v>22.475000000000001</v>
      </c>
      <c r="Q4501" t="s">
        <v>7156</v>
      </c>
      <c r="R4501">
        <v>521</v>
      </c>
      <c r="S4501">
        <v>197.64602862275399</v>
      </c>
      <c r="T4501">
        <v>86.16</v>
      </c>
      <c r="U4501">
        <v>85.6</v>
      </c>
      <c r="V4501">
        <v>11.32</v>
      </c>
      <c r="W4501">
        <v>79.94</v>
      </c>
      <c r="X4501">
        <v>91.26</v>
      </c>
      <c r="Y4501">
        <v>69</v>
      </c>
      <c r="Z4501">
        <v>86.28</v>
      </c>
      <c r="AA4501">
        <v>200.19</v>
      </c>
      <c r="AB4501">
        <v>9.98</v>
      </c>
      <c r="AC4501">
        <v>22.59</v>
      </c>
      <c r="AD4501">
        <v>-0.102813271915209</v>
      </c>
      <c r="AE4501">
        <v>-0.305589761173024</v>
      </c>
      <c r="AF4501">
        <v>3.5027770996093701</v>
      </c>
      <c r="AG4501">
        <v>3.3000006103515598</v>
      </c>
      <c r="AH4501">
        <v>2.8719585620912902</v>
      </c>
      <c r="AI4501">
        <v>34</v>
      </c>
    </row>
    <row r="4502" spans="1:35" x14ac:dyDescent="0.4">
      <c r="A4502">
        <v>-3.92895460128784</v>
      </c>
      <c r="B4502">
        <v>-174.90132141113199</v>
      </c>
      <c r="C4502">
        <v>86.889091491699205</v>
      </c>
      <c r="D4502">
        <v>203.14532470703099</v>
      </c>
      <c r="E4502" t="s">
        <v>7166</v>
      </c>
      <c r="F4502">
        <v>22.574000000000002</v>
      </c>
      <c r="G4502" t="s">
        <v>7135</v>
      </c>
      <c r="H4502">
        <v>93</v>
      </c>
      <c r="I4502">
        <v>192</v>
      </c>
      <c r="J4502">
        <v>-2.19108963012695</v>
      </c>
      <c r="K4502">
        <v>-175.14212036132801</v>
      </c>
      <c r="L4502">
        <v>196.88999938964801</v>
      </c>
      <c r="M4502">
        <v>200.49558976117299</v>
      </c>
      <c r="N4502">
        <v>2</v>
      </c>
      <c r="O4502" t="s">
        <v>7165</v>
      </c>
      <c r="P4502">
        <v>22.475000000000001</v>
      </c>
      <c r="Q4502" t="s">
        <v>7156</v>
      </c>
      <c r="R4502">
        <v>521</v>
      </c>
      <c r="S4502">
        <v>197.74656404497</v>
      </c>
      <c r="T4502">
        <v>86.16</v>
      </c>
      <c r="U4502">
        <v>85.6</v>
      </c>
      <c r="V4502">
        <v>11.32</v>
      </c>
      <c r="W4502">
        <v>79.94</v>
      </c>
      <c r="X4502">
        <v>91.26</v>
      </c>
      <c r="Y4502">
        <v>69</v>
      </c>
      <c r="Z4502">
        <v>86.28</v>
      </c>
      <c r="AA4502">
        <v>200.19</v>
      </c>
      <c r="AB4502">
        <v>9.98</v>
      </c>
      <c r="AC4502">
        <v>22.59</v>
      </c>
      <c r="AD4502">
        <v>2.6497349458582198</v>
      </c>
      <c r="AE4502">
        <v>-0.305589761173024</v>
      </c>
      <c r="AF4502">
        <v>6.2553253173828098</v>
      </c>
      <c r="AG4502">
        <v>3.3000006103515598</v>
      </c>
      <c r="AH4502">
        <v>2.8719585620912902</v>
      </c>
      <c r="AI4502">
        <v>34</v>
      </c>
    </row>
    <row r="4503" spans="1:35" x14ac:dyDescent="0.4">
      <c r="A4503">
        <v>-3.9287178516387899</v>
      </c>
      <c r="B4503">
        <v>-174.89311218261699</v>
      </c>
      <c r="C4503">
        <v>86.524551391601506</v>
      </c>
      <c r="D4503">
        <v>205.12646484375</v>
      </c>
      <c r="E4503" t="s">
        <v>7167</v>
      </c>
      <c r="F4503">
        <v>22.574999999999999</v>
      </c>
      <c r="G4503" t="s">
        <v>7135</v>
      </c>
      <c r="H4503">
        <v>93</v>
      </c>
      <c r="I4503">
        <v>193</v>
      </c>
      <c r="J4503">
        <v>-2.19108963012695</v>
      </c>
      <c r="K4503">
        <v>-175.14212036132801</v>
      </c>
      <c r="L4503">
        <v>196.88999938964801</v>
      </c>
      <c r="M4503">
        <v>200.49558976117299</v>
      </c>
      <c r="N4503">
        <v>2</v>
      </c>
      <c r="O4503" t="s">
        <v>7165</v>
      </c>
      <c r="P4503">
        <v>22.475000000000001</v>
      </c>
      <c r="Q4503" t="s">
        <v>7156</v>
      </c>
      <c r="R4503">
        <v>521</v>
      </c>
      <c r="S4503">
        <v>197.84889212845599</v>
      </c>
      <c r="T4503">
        <v>86.16</v>
      </c>
      <c r="U4503">
        <v>85.6</v>
      </c>
      <c r="V4503">
        <v>11.32</v>
      </c>
      <c r="W4503">
        <v>79.94</v>
      </c>
      <c r="X4503">
        <v>91.26</v>
      </c>
      <c r="Y4503">
        <v>69</v>
      </c>
      <c r="Z4503">
        <v>86.28</v>
      </c>
      <c r="AA4503">
        <v>200.19</v>
      </c>
      <c r="AB4503">
        <v>9.98</v>
      </c>
      <c r="AC4503">
        <v>22.59</v>
      </c>
      <c r="AD4503">
        <v>4.6308750825769698</v>
      </c>
      <c r="AE4503">
        <v>-0.305589761173024</v>
      </c>
      <c r="AF4503">
        <v>8.2364654541015607</v>
      </c>
      <c r="AG4503">
        <v>3.3000006103515598</v>
      </c>
      <c r="AH4503">
        <v>2.8719585620912902</v>
      </c>
      <c r="AI4503">
        <v>34</v>
      </c>
    </row>
    <row r="4504" spans="1:35" x14ac:dyDescent="0.4">
      <c r="A4504">
        <v>2.4767863750457701</v>
      </c>
      <c r="B4504">
        <v>-173.456283569335</v>
      </c>
      <c r="C4504">
        <v>87.435928344726506</v>
      </c>
      <c r="D4504">
        <v>192.25695800781199</v>
      </c>
      <c r="E4504" t="s">
        <v>7168</v>
      </c>
      <c r="F4504">
        <v>22.702999999999999</v>
      </c>
      <c r="G4504" t="s">
        <v>7169</v>
      </c>
      <c r="H4504">
        <v>0</v>
      </c>
      <c r="I4504">
        <v>191</v>
      </c>
      <c r="J4504">
        <v>4.1066999435424796</v>
      </c>
      <c r="K4504">
        <v>-170.676498413085</v>
      </c>
      <c r="L4504">
        <v>201.19000244140599</v>
      </c>
      <c r="M4504">
        <v>201.41667175292901</v>
      </c>
      <c r="N4504">
        <v>42</v>
      </c>
      <c r="O4504" t="s">
        <v>7170</v>
      </c>
      <c r="P4504">
        <v>22.805</v>
      </c>
      <c r="Q4504" t="s">
        <v>7156</v>
      </c>
      <c r="R4504">
        <v>608</v>
      </c>
      <c r="S4504">
        <v>362.75175799268902</v>
      </c>
      <c r="T4504">
        <v>86.71</v>
      </c>
      <c r="U4504">
        <v>87.79</v>
      </c>
      <c r="V4504">
        <v>6.55</v>
      </c>
      <c r="W4504">
        <v>84.52</v>
      </c>
      <c r="X4504">
        <v>91.07</v>
      </c>
      <c r="Y4504">
        <v>68</v>
      </c>
      <c r="Z4504">
        <v>86.72</v>
      </c>
      <c r="AA4504">
        <v>195.59</v>
      </c>
      <c r="AB4504">
        <v>8.0500000000000007</v>
      </c>
      <c r="AC4504">
        <v>22.72</v>
      </c>
      <c r="AD4504">
        <v>-9.1597137451171804</v>
      </c>
      <c r="AE4504">
        <v>-5.8266717529296796</v>
      </c>
      <c r="AF4504">
        <v>-8.93304443359375</v>
      </c>
      <c r="AG4504">
        <v>-5.6000024414062404</v>
      </c>
      <c r="AH4504">
        <v>0.28593095156765702</v>
      </c>
      <c r="AI4504">
        <v>3</v>
      </c>
    </row>
    <row r="4505" spans="1:35" x14ac:dyDescent="0.4">
      <c r="A4505">
        <v>2.47667360305786</v>
      </c>
      <c r="B4505">
        <v>-173.44807434082</v>
      </c>
      <c r="C4505">
        <v>87.0718994140625</v>
      </c>
      <c r="D4505">
        <v>196.47021484375</v>
      </c>
      <c r="E4505" t="s">
        <v>7171</v>
      </c>
      <c r="F4505">
        <v>22.702999999999999</v>
      </c>
      <c r="G4505" t="s">
        <v>7169</v>
      </c>
      <c r="H4505">
        <v>0</v>
      </c>
      <c r="I4505">
        <v>192</v>
      </c>
      <c r="J4505">
        <v>4.1066999435424796</v>
      </c>
      <c r="K4505">
        <v>-170.676498413085</v>
      </c>
      <c r="L4505">
        <v>201.19000244140599</v>
      </c>
      <c r="M4505">
        <v>201.41667175292901</v>
      </c>
      <c r="N4505">
        <v>42</v>
      </c>
      <c r="O4505" t="s">
        <v>7170</v>
      </c>
      <c r="P4505">
        <v>22.805</v>
      </c>
      <c r="Q4505" t="s">
        <v>7156</v>
      </c>
      <c r="R4505">
        <v>608</v>
      </c>
      <c r="S4505">
        <v>361.96201735902298</v>
      </c>
      <c r="T4505">
        <v>86.71</v>
      </c>
      <c r="U4505">
        <v>87.79</v>
      </c>
      <c r="V4505">
        <v>6.55</v>
      </c>
      <c r="W4505">
        <v>84.52</v>
      </c>
      <c r="X4505">
        <v>91.07</v>
      </c>
      <c r="Y4505">
        <v>68</v>
      </c>
      <c r="Z4505">
        <v>86.72</v>
      </c>
      <c r="AA4505">
        <v>195.59</v>
      </c>
      <c r="AB4505">
        <v>8.0500000000000007</v>
      </c>
      <c r="AC4505">
        <v>22.72</v>
      </c>
      <c r="AD4505">
        <v>-4.9464569091796804</v>
      </c>
      <c r="AE4505">
        <v>-5.8266717529296796</v>
      </c>
      <c r="AF4505">
        <v>-4.71978759765625</v>
      </c>
      <c r="AG4505">
        <v>-5.6000024414062404</v>
      </c>
      <c r="AH4505">
        <v>0.28593095156765702</v>
      </c>
      <c r="AI4505">
        <v>3</v>
      </c>
    </row>
    <row r="4506" spans="1:35" x14ac:dyDescent="0.4">
      <c r="A4506">
        <v>2.4765920639038002</v>
      </c>
      <c r="B4506">
        <v>-173.43986511230401</v>
      </c>
      <c r="C4506">
        <v>86.707763671875</v>
      </c>
      <c r="D4506">
        <v>201.26206970214801</v>
      </c>
      <c r="E4506" t="s">
        <v>7172</v>
      </c>
      <c r="F4506">
        <v>22.704000000000001</v>
      </c>
      <c r="G4506" t="s">
        <v>7169</v>
      </c>
      <c r="H4506">
        <v>0</v>
      </c>
      <c r="I4506">
        <v>193</v>
      </c>
      <c r="J4506">
        <v>4.1789879798889098</v>
      </c>
      <c r="K4506">
        <v>-170.62492370605401</v>
      </c>
      <c r="L4506">
        <v>201.82000732421801</v>
      </c>
      <c r="M4506">
        <v>201.53000640869101</v>
      </c>
      <c r="N4506">
        <v>46</v>
      </c>
      <c r="O4506" t="s">
        <v>7173</v>
      </c>
      <c r="P4506">
        <v>22.808</v>
      </c>
      <c r="Q4506" t="s">
        <v>7156</v>
      </c>
      <c r="R4506">
        <v>609</v>
      </c>
      <c r="S4506">
        <v>370.32394170420798</v>
      </c>
      <c r="T4506">
        <v>86.71</v>
      </c>
      <c r="U4506">
        <v>87.79</v>
      </c>
      <c r="V4506">
        <v>6.55</v>
      </c>
      <c r="W4506">
        <v>84.52</v>
      </c>
      <c r="X4506">
        <v>91.07</v>
      </c>
      <c r="Y4506">
        <v>68</v>
      </c>
      <c r="Z4506">
        <v>86.72</v>
      </c>
      <c r="AA4506">
        <v>195.59</v>
      </c>
      <c r="AB4506">
        <v>8.0500000000000007</v>
      </c>
      <c r="AC4506">
        <v>22.72</v>
      </c>
      <c r="AD4506">
        <v>-0.26793670654296797</v>
      </c>
      <c r="AE4506">
        <v>-5.9400064086914002</v>
      </c>
      <c r="AF4506">
        <v>-0.55793762207031194</v>
      </c>
      <c r="AG4506">
        <v>-6.2300073242187404</v>
      </c>
      <c r="AH4506">
        <v>0.29000091552734297</v>
      </c>
      <c r="AI4506">
        <v>2</v>
      </c>
    </row>
    <row r="4507" spans="1:35" x14ac:dyDescent="0.4">
      <c r="A4507">
        <v>4.6254286766052202</v>
      </c>
      <c r="B4507">
        <v>-172.89268493652301</v>
      </c>
      <c r="C4507">
        <v>87.499992370605398</v>
      </c>
      <c r="D4507">
        <v>201.80822753906199</v>
      </c>
      <c r="E4507" t="s">
        <v>7174</v>
      </c>
      <c r="F4507">
        <v>22.751000000000001</v>
      </c>
      <c r="G4507" t="s">
        <v>7169</v>
      </c>
      <c r="H4507">
        <v>1</v>
      </c>
      <c r="I4507">
        <v>190</v>
      </c>
      <c r="J4507">
        <v>6.4897661209106401</v>
      </c>
      <c r="K4507">
        <v>-168.96823120117099</v>
      </c>
      <c r="L4507">
        <v>201.669998168945</v>
      </c>
      <c r="M4507">
        <v>201.03499603271399</v>
      </c>
      <c r="N4507">
        <v>47</v>
      </c>
      <c r="O4507" t="s">
        <v>7175</v>
      </c>
      <c r="P4507">
        <v>22.931000000000001</v>
      </c>
      <c r="Q4507" t="s">
        <v>7156</v>
      </c>
      <c r="R4507">
        <v>641</v>
      </c>
      <c r="S4507">
        <v>487.81841326912399</v>
      </c>
      <c r="T4507">
        <v>86.77</v>
      </c>
      <c r="U4507">
        <v>87.86</v>
      </c>
      <c r="V4507">
        <v>6.54</v>
      </c>
      <c r="W4507">
        <v>84.59</v>
      </c>
      <c r="X4507">
        <v>91.13</v>
      </c>
      <c r="Y4507">
        <v>69</v>
      </c>
      <c r="Z4507">
        <v>86.78</v>
      </c>
      <c r="AA4507">
        <v>200.95</v>
      </c>
      <c r="AB4507">
        <v>7.51</v>
      </c>
      <c r="AC4507">
        <v>22.77</v>
      </c>
      <c r="AD4507">
        <v>0.77323150634765603</v>
      </c>
      <c r="AE4507">
        <v>-8.4996032714855105E-2</v>
      </c>
      <c r="AF4507">
        <v>0.138229370117187</v>
      </c>
      <c r="AG4507">
        <v>-0.71999816894532298</v>
      </c>
      <c r="AH4507">
        <v>0.63500213623046797</v>
      </c>
      <c r="AI4507">
        <v>2</v>
      </c>
    </row>
    <row r="4508" spans="1:35" x14ac:dyDescent="0.4">
      <c r="A4508">
        <v>4.6200213432312003</v>
      </c>
      <c r="B4508">
        <v>-172.88586425781199</v>
      </c>
      <c r="C4508">
        <v>87.136512756347599</v>
      </c>
      <c r="D4508">
        <v>205.17477416992099</v>
      </c>
      <c r="E4508" t="s">
        <v>7176</v>
      </c>
      <c r="F4508">
        <v>22.751999999999999</v>
      </c>
      <c r="G4508" t="s">
        <v>7169</v>
      </c>
      <c r="H4508">
        <v>1</v>
      </c>
      <c r="I4508">
        <v>191</v>
      </c>
      <c r="J4508">
        <v>6.4897661209106401</v>
      </c>
      <c r="K4508">
        <v>-168.96823120117099</v>
      </c>
      <c r="L4508">
        <v>201.669998168945</v>
      </c>
      <c r="M4508">
        <v>201.03499603271399</v>
      </c>
      <c r="N4508">
        <v>47</v>
      </c>
      <c r="O4508" t="s">
        <v>7175</v>
      </c>
      <c r="P4508">
        <v>22.931000000000001</v>
      </c>
      <c r="Q4508" t="s">
        <v>7156</v>
      </c>
      <c r="R4508">
        <v>641</v>
      </c>
      <c r="S4508">
        <v>487.39296476862</v>
      </c>
      <c r="T4508">
        <v>86.77</v>
      </c>
      <c r="U4508">
        <v>87.86</v>
      </c>
      <c r="V4508">
        <v>6.54</v>
      </c>
      <c r="W4508">
        <v>84.59</v>
      </c>
      <c r="X4508">
        <v>91.13</v>
      </c>
      <c r="Y4508">
        <v>69</v>
      </c>
      <c r="Z4508">
        <v>86.78</v>
      </c>
      <c r="AA4508">
        <v>200.95</v>
      </c>
      <c r="AB4508">
        <v>7.51</v>
      </c>
      <c r="AC4508">
        <v>22.77</v>
      </c>
      <c r="AD4508">
        <v>4.1397781372070304</v>
      </c>
      <c r="AE4508">
        <v>-8.4996032714855105E-2</v>
      </c>
      <c r="AF4508">
        <v>3.5047760009765598</v>
      </c>
      <c r="AG4508">
        <v>-0.71999816894532298</v>
      </c>
      <c r="AH4508">
        <v>0.63500213623046797</v>
      </c>
      <c r="AI4508">
        <v>2</v>
      </c>
    </row>
    <row r="4509" spans="1:35" x14ac:dyDescent="0.4">
      <c r="A4509">
        <v>4.6149988174438397</v>
      </c>
      <c r="B4509">
        <v>-172.87895202636699</v>
      </c>
      <c r="C4509">
        <v>86.772636413574205</v>
      </c>
      <c r="D4509">
        <v>208.48263549804599</v>
      </c>
      <c r="E4509" t="s">
        <v>7177</v>
      </c>
      <c r="F4509">
        <v>22.751999999999999</v>
      </c>
      <c r="G4509" t="s">
        <v>7169</v>
      </c>
      <c r="H4509">
        <v>1</v>
      </c>
      <c r="I4509">
        <v>192</v>
      </c>
      <c r="J4509">
        <v>6.4897661209106401</v>
      </c>
      <c r="K4509">
        <v>-168.96823120117099</v>
      </c>
      <c r="L4509">
        <v>201.669998168945</v>
      </c>
      <c r="M4509">
        <v>201.03499603271399</v>
      </c>
      <c r="N4509">
        <v>47</v>
      </c>
      <c r="O4509" t="s">
        <v>7175</v>
      </c>
      <c r="P4509">
        <v>22.931000000000001</v>
      </c>
      <c r="Q4509" t="s">
        <v>7156</v>
      </c>
      <c r="R4509">
        <v>641</v>
      </c>
      <c r="S4509">
        <v>486.94089870181</v>
      </c>
      <c r="T4509">
        <v>86.77</v>
      </c>
      <c r="U4509">
        <v>87.86</v>
      </c>
      <c r="V4509">
        <v>6.54</v>
      </c>
      <c r="W4509">
        <v>84.59</v>
      </c>
      <c r="X4509">
        <v>91.13</v>
      </c>
      <c r="Y4509">
        <v>69</v>
      </c>
      <c r="Z4509">
        <v>86.78</v>
      </c>
      <c r="AA4509">
        <v>200.95</v>
      </c>
      <c r="AB4509">
        <v>7.51</v>
      </c>
      <c r="AC4509">
        <v>22.77</v>
      </c>
      <c r="AD4509">
        <v>7.4476394653320304</v>
      </c>
      <c r="AE4509">
        <v>-8.4996032714855105E-2</v>
      </c>
      <c r="AF4509">
        <v>6.8126373291015598</v>
      </c>
      <c r="AG4509">
        <v>-0.71999816894532298</v>
      </c>
      <c r="AH4509">
        <v>0.63500213623046797</v>
      </c>
      <c r="AI4509">
        <v>2</v>
      </c>
    </row>
    <row r="4510" spans="1:35" x14ac:dyDescent="0.4">
      <c r="A4510">
        <v>48.466987609863203</v>
      </c>
      <c r="B4510">
        <v>-58.6669311523437</v>
      </c>
      <c r="C4510">
        <v>87.283828735351506</v>
      </c>
      <c r="D4510">
        <v>209.894607543945</v>
      </c>
      <c r="E4510" t="s">
        <v>7178</v>
      </c>
      <c r="F4510">
        <v>20.875</v>
      </c>
      <c r="G4510" t="s">
        <v>7179</v>
      </c>
      <c r="H4510">
        <v>18</v>
      </c>
      <c r="I4510">
        <v>189</v>
      </c>
      <c r="J4510">
        <v>48.738510131835902</v>
      </c>
      <c r="K4510">
        <v>-53.747493743896399</v>
      </c>
      <c r="L4510">
        <v>207.38999938964801</v>
      </c>
      <c r="M4510">
        <v>209.107333374023</v>
      </c>
      <c r="N4510">
        <v>49</v>
      </c>
      <c r="O4510" t="s">
        <v>7180</v>
      </c>
      <c r="P4510">
        <v>21.12</v>
      </c>
      <c r="Q4510" t="s">
        <v>7181</v>
      </c>
      <c r="R4510">
        <v>147</v>
      </c>
      <c r="S4510">
        <v>367.87858371982497</v>
      </c>
      <c r="T4510">
        <v>82.85</v>
      </c>
      <c r="U4510">
        <v>84.14</v>
      </c>
      <c r="V4510">
        <v>5.55</v>
      </c>
      <c r="W4510">
        <v>81.37</v>
      </c>
      <c r="X4510">
        <v>86.92</v>
      </c>
      <c r="Y4510">
        <v>68</v>
      </c>
      <c r="Z4510">
        <v>82.86</v>
      </c>
      <c r="AA4510">
        <v>215.67</v>
      </c>
      <c r="AB4510">
        <v>11</v>
      </c>
      <c r="AC4510">
        <v>20.88</v>
      </c>
      <c r="AD4510">
        <v>0.78727416992188604</v>
      </c>
      <c r="AE4510">
        <v>6.5626666259765596</v>
      </c>
      <c r="AF4510">
        <v>2.5046081542968701</v>
      </c>
      <c r="AG4510">
        <v>8.28000061035155</v>
      </c>
      <c r="AH4510">
        <v>1.2448473201107499</v>
      </c>
      <c r="AI4510">
        <v>15</v>
      </c>
    </row>
    <row r="4511" spans="1:35" x14ac:dyDescent="0.4">
      <c r="A4511">
        <v>48.458625793457003</v>
      </c>
      <c r="B4511">
        <v>-58.6653442382812</v>
      </c>
      <c r="C4511">
        <v>86.915061950683594</v>
      </c>
      <c r="D4511">
        <v>210.75497436523401</v>
      </c>
      <c r="E4511" t="s">
        <v>7182</v>
      </c>
      <c r="F4511">
        <v>20.875</v>
      </c>
      <c r="G4511" t="s">
        <v>7179</v>
      </c>
      <c r="H4511">
        <v>18</v>
      </c>
      <c r="I4511">
        <v>190</v>
      </c>
      <c r="J4511">
        <v>48.738510131835902</v>
      </c>
      <c r="K4511">
        <v>-53.747493743896399</v>
      </c>
      <c r="L4511">
        <v>207.38999938964801</v>
      </c>
      <c r="M4511">
        <v>209.107333374023</v>
      </c>
      <c r="N4511">
        <v>49</v>
      </c>
      <c r="O4511" t="s">
        <v>7180</v>
      </c>
      <c r="P4511">
        <v>21.12</v>
      </c>
      <c r="Q4511" t="s">
        <v>7181</v>
      </c>
      <c r="R4511">
        <v>147</v>
      </c>
      <c r="S4511">
        <v>367.87053470428901</v>
      </c>
      <c r="T4511">
        <v>82.85</v>
      </c>
      <c r="U4511">
        <v>84.14</v>
      </c>
      <c r="V4511">
        <v>5.55</v>
      </c>
      <c r="W4511">
        <v>81.37</v>
      </c>
      <c r="X4511">
        <v>86.92</v>
      </c>
      <c r="Y4511">
        <v>68</v>
      </c>
      <c r="Z4511">
        <v>82.86</v>
      </c>
      <c r="AA4511">
        <v>215.67</v>
      </c>
      <c r="AB4511">
        <v>11</v>
      </c>
      <c r="AC4511">
        <v>20.88</v>
      </c>
      <c r="AD4511">
        <v>1.64764099121094</v>
      </c>
      <c r="AE4511">
        <v>6.5626666259765596</v>
      </c>
      <c r="AF4511">
        <v>3.36497497558593</v>
      </c>
      <c r="AG4511">
        <v>8.28000061035155</v>
      </c>
      <c r="AH4511">
        <v>1.2448473201107499</v>
      </c>
      <c r="AI4511">
        <v>15</v>
      </c>
    </row>
    <row r="4512" spans="1:35" x14ac:dyDescent="0.4">
      <c r="A4512">
        <v>48.450305938720703</v>
      </c>
      <c r="B4512">
        <v>-58.6636352539062</v>
      </c>
      <c r="C4512">
        <v>86.546195983886705</v>
      </c>
      <c r="D4512">
        <v>211.79846191406199</v>
      </c>
      <c r="E4512" t="s">
        <v>7183</v>
      </c>
      <c r="F4512">
        <v>20.875</v>
      </c>
      <c r="G4512" t="s">
        <v>7179</v>
      </c>
      <c r="H4512">
        <v>18</v>
      </c>
      <c r="I4512">
        <v>191</v>
      </c>
      <c r="J4512">
        <v>48.738510131835902</v>
      </c>
      <c r="K4512">
        <v>-53.747493743896399</v>
      </c>
      <c r="L4512">
        <v>207.38999938964801</v>
      </c>
      <c r="M4512">
        <v>209.107333374023</v>
      </c>
      <c r="N4512">
        <v>49</v>
      </c>
      <c r="O4512" t="s">
        <v>7180</v>
      </c>
      <c r="P4512">
        <v>21.12</v>
      </c>
      <c r="Q4512" t="s">
        <v>7181</v>
      </c>
      <c r="R4512">
        <v>147</v>
      </c>
      <c r="S4512">
        <v>367.85526829232202</v>
      </c>
      <c r="T4512">
        <v>82.85</v>
      </c>
      <c r="U4512">
        <v>84.14</v>
      </c>
      <c r="V4512">
        <v>5.55</v>
      </c>
      <c r="W4512">
        <v>81.37</v>
      </c>
      <c r="X4512">
        <v>86.92</v>
      </c>
      <c r="Y4512">
        <v>68</v>
      </c>
      <c r="Z4512">
        <v>82.86</v>
      </c>
      <c r="AA4512">
        <v>215.67</v>
      </c>
      <c r="AB4512">
        <v>11</v>
      </c>
      <c r="AC4512">
        <v>20.88</v>
      </c>
      <c r="AD4512">
        <v>2.6911285400390699</v>
      </c>
      <c r="AE4512">
        <v>6.5626666259765596</v>
      </c>
      <c r="AF4512">
        <v>4.4084625244140598</v>
      </c>
      <c r="AG4512">
        <v>8.28000061035155</v>
      </c>
      <c r="AH4512">
        <v>1.2448473201107499</v>
      </c>
      <c r="AI4512">
        <v>15</v>
      </c>
    </row>
    <row r="4513" spans="1:35" x14ac:dyDescent="0.4">
      <c r="A4513">
        <v>47.425743103027301</v>
      </c>
      <c r="B4513">
        <v>172.00588989257801</v>
      </c>
      <c r="C4513">
        <v>87.258758544921804</v>
      </c>
      <c r="D4513">
        <v>206.53128051757801</v>
      </c>
      <c r="E4513" t="s">
        <v>7184</v>
      </c>
      <c r="F4513">
        <v>21.38</v>
      </c>
      <c r="G4513" t="s">
        <v>7185</v>
      </c>
      <c r="H4513">
        <v>17</v>
      </c>
      <c r="I4513">
        <v>192</v>
      </c>
      <c r="J4513">
        <v>51.381111145019503</v>
      </c>
      <c r="K4513">
        <v>173.149154663085</v>
      </c>
      <c r="L4513">
        <v>203.22999572753901</v>
      </c>
      <c r="M4513">
        <v>198.65158081054599</v>
      </c>
      <c r="N4513">
        <v>26</v>
      </c>
      <c r="O4513" t="s">
        <v>7186</v>
      </c>
      <c r="P4513">
        <v>21.54</v>
      </c>
      <c r="Q4513" t="s">
        <v>7187</v>
      </c>
      <c r="R4513">
        <v>196</v>
      </c>
      <c r="S4513">
        <v>453.62440998830999</v>
      </c>
      <c r="T4513">
        <v>87.26</v>
      </c>
      <c r="U4513">
        <v>87.26</v>
      </c>
      <c r="V4513">
        <v>5.89</v>
      </c>
      <c r="W4513">
        <v>84.31</v>
      </c>
      <c r="X4513">
        <v>90.2</v>
      </c>
      <c r="Y4513">
        <v>68</v>
      </c>
      <c r="Z4513">
        <v>87.26</v>
      </c>
      <c r="AA4513">
        <v>199.75</v>
      </c>
      <c r="AB4513">
        <v>7.37</v>
      </c>
      <c r="AC4513">
        <v>21.4</v>
      </c>
      <c r="AD4513">
        <v>7.87969970703125</v>
      </c>
      <c r="AE4513">
        <v>1.0984191894531199</v>
      </c>
      <c r="AF4513">
        <v>3.3012847900390598</v>
      </c>
      <c r="AG4513">
        <v>-3.4799957275390598</v>
      </c>
      <c r="AH4513">
        <v>4.5055748632560704</v>
      </c>
      <c r="AI4513">
        <v>19</v>
      </c>
    </row>
    <row r="4514" spans="1:35" x14ac:dyDescent="0.4">
      <c r="A4514">
        <v>47.419811248779297</v>
      </c>
      <c r="B4514">
        <v>172.01452636718699</v>
      </c>
      <c r="C4514">
        <v>86.890495300292898</v>
      </c>
      <c r="D4514">
        <v>204.20127868652301</v>
      </c>
      <c r="E4514" t="s">
        <v>7188</v>
      </c>
      <c r="F4514">
        <v>21.381</v>
      </c>
      <c r="G4514" t="s">
        <v>7185</v>
      </c>
      <c r="H4514">
        <v>17</v>
      </c>
      <c r="I4514">
        <v>193</v>
      </c>
      <c r="J4514">
        <v>51.381111145019503</v>
      </c>
      <c r="K4514">
        <v>173.149154663085</v>
      </c>
      <c r="L4514">
        <v>203.22999572753901</v>
      </c>
      <c r="M4514">
        <v>198.65158081054599</v>
      </c>
      <c r="N4514">
        <v>26</v>
      </c>
      <c r="O4514" t="s">
        <v>7186</v>
      </c>
      <c r="P4514">
        <v>21.54</v>
      </c>
      <c r="Q4514" t="s">
        <v>7187</v>
      </c>
      <c r="R4514">
        <v>196</v>
      </c>
      <c r="S4514">
        <v>454.16614382186998</v>
      </c>
      <c r="T4514">
        <v>87.26</v>
      </c>
      <c r="U4514">
        <v>87.26</v>
      </c>
      <c r="V4514">
        <v>5.89</v>
      </c>
      <c r="W4514">
        <v>84.31</v>
      </c>
      <c r="X4514">
        <v>90.2</v>
      </c>
      <c r="Y4514">
        <v>68</v>
      </c>
      <c r="Z4514">
        <v>87.26</v>
      </c>
      <c r="AA4514">
        <v>199.75</v>
      </c>
      <c r="AB4514">
        <v>7.37</v>
      </c>
      <c r="AC4514">
        <v>21.4</v>
      </c>
      <c r="AD4514">
        <v>5.5496978759765598</v>
      </c>
      <c r="AE4514">
        <v>1.0984191894531199</v>
      </c>
      <c r="AF4514">
        <v>0.971282958984375</v>
      </c>
      <c r="AG4514">
        <v>-3.4799957275390598</v>
      </c>
      <c r="AH4514">
        <v>4.5055748632560704</v>
      </c>
      <c r="AI4514">
        <v>19</v>
      </c>
    </row>
    <row r="4515" spans="1:35" x14ac:dyDescent="0.4">
      <c r="A4515">
        <v>47.413864135742102</v>
      </c>
      <c r="B4515">
        <v>172.02311706542901</v>
      </c>
      <c r="C4515">
        <v>86.522117614746094</v>
      </c>
      <c r="D4515">
        <v>200.84727478027301</v>
      </c>
      <c r="E4515" t="s">
        <v>7189</v>
      </c>
      <c r="F4515">
        <v>21.382000000000001</v>
      </c>
      <c r="G4515" t="s">
        <v>7185</v>
      </c>
      <c r="H4515">
        <v>17</v>
      </c>
      <c r="I4515">
        <v>194</v>
      </c>
      <c r="J4515">
        <v>51.381111145019503</v>
      </c>
      <c r="K4515">
        <v>173.149154663085</v>
      </c>
      <c r="L4515">
        <v>203.22999572753901</v>
      </c>
      <c r="M4515">
        <v>198.65158081054599</v>
      </c>
      <c r="N4515">
        <v>26</v>
      </c>
      <c r="O4515" t="s">
        <v>7186</v>
      </c>
      <c r="P4515">
        <v>21.54</v>
      </c>
      <c r="Q4515" t="s">
        <v>7187</v>
      </c>
      <c r="R4515">
        <v>196</v>
      </c>
      <c r="S4515">
        <v>454.71137157363898</v>
      </c>
      <c r="T4515">
        <v>87.26</v>
      </c>
      <c r="U4515">
        <v>87.26</v>
      </c>
      <c r="V4515">
        <v>5.89</v>
      </c>
      <c r="W4515">
        <v>84.31</v>
      </c>
      <c r="X4515">
        <v>90.2</v>
      </c>
      <c r="Y4515">
        <v>68</v>
      </c>
      <c r="Z4515">
        <v>87.26</v>
      </c>
      <c r="AA4515">
        <v>199.75</v>
      </c>
      <c r="AB4515">
        <v>7.37</v>
      </c>
      <c r="AC4515">
        <v>21.4</v>
      </c>
      <c r="AD4515">
        <v>2.1956939697265598</v>
      </c>
      <c r="AE4515">
        <v>1.0984191894531199</v>
      </c>
      <c r="AF4515">
        <v>-2.3827209472656201</v>
      </c>
      <c r="AG4515">
        <v>-3.4799957275390598</v>
      </c>
      <c r="AH4515">
        <v>4.5055748632560704</v>
      </c>
      <c r="AI4515">
        <v>19</v>
      </c>
    </row>
    <row r="4516" spans="1:35" x14ac:dyDescent="0.4">
      <c r="A4516">
        <v>48.801239013671797</v>
      </c>
      <c r="B4516">
        <v>176.20137023925699</v>
      </c>
      <c r="C4516">
        <v>87.198410034179602</v>
      </c>
      <c r="D4516">
        <v>185.58190917968699</v>
      </c>
      <c r="E4516" t="s">
        <v>7190</v>
      </c>
      <c r="F4516">
        <v>21.675999999999998</v>
      </c>
      <c r="G4516" t="s">
        <v>7185</v>
      </c>
      <c r="H4516">
        <v>18</v>
      </c>
      <c r="I4516">
        <v>191</v>
      </c>
      <c r="J4516">
        <v>50.695709228515597</v>
      </c>
      <c r="K4516">
        <v>177.093658447265</v>
      </c>
      <c r="L4516">
        <v>198.39999389648401</v>
      </c>
      <c r="M4516">
        <v>199.522001393636</v>
      </c>
      <c r="N4516">
        <v>31</v>
      </c>
      <c r="O4516" t="s">
        <v>7191</v>
      </c>
      <c r="P4516">
        <v>21.812999999999999</v>
      </c>
      <c r="Q4516" t="s">
        <v>7187</v>
      </c>
      <c r="R4516">
        <v>225</v>
      </c>
      <c r="S4516">
        <v>223.19701563155601</v>
      </c>
      <c r="T4516">
        <v>87.2</v>
      </c>
      <c r="U4516">
        <v>87.56</v>
      </c>
      <c r="V4516">
        <v>5.9</v>
      </c>
      <c r="W4516">
        <v>84.61</v>
      </c>
      <c r="X4516">
        <v>90.51</v>
      </c>
      <c r="Y4516">
        <v>67</v>
      </c>
      <c r="Z4516">
        <v>87.2</v>
      </c>
      <c r="AA4516">
        <v>193.45</v>
      </c>
      <c r="AB4516">
        <v>13.05</v>
      </c>
      <c r="AC4516">
        <v>21.68</v>
      </c>
      <c r="AD4516">
        <v>-13.9400922139485</v>
      </c>
      <c r="AE4516">
        <v>-6.0720013936360697</v>
      </c>
      <c r="AF4516">
        <v>-12.8180847167968</v>
      </c>
      <c r="AG4516">
        <v>-4.9499938964843802</v>
      </c>
      <c r="AH4516">
        <v>3.1894147136097302</v>
      </c>
      <c r="AI4516">
        <v>60</v>
      </c>
    </row>
    <row r="4517" spans="1:35" x14ac:dyDescent="0.4">
      <c r="A4517">
        <v>48.793052673339801</v>
      </c>
      <c r="B4517">
        <v>176.203353881835</v>
      </c>
      <c r="C4517">
        <v>86.829353332519503</v>
      </c>
      <c r="D4517">
        <v>180.88818359375</v>
      </c>
      <c r="E4517" t="s">
        <v>7192</v>
      </c>
      <c r="F4517">
        <v>21.675999999999998</v>
      </c>
      <c r="G4517" t="s">
        <v>7185</v>
      </c>
      <c r="H4517">
        <v>18</v>
      </c>
      <c r="I4517">
        <v>192</v>
      </c>
      <c r="J4517">
        <v>50.695709228515597</v>
      </c>
      <c r="K4517">
        <v>177.093658447265</v>
      </c>
      <c r="L4517">
        <v>198.39999389648401</v>
      </c>
      <c r="M4517">
        <v>199.522001393636</v>
      </c>
      <c r="N4517">
        <v>31</v>
      </c>
      <c r="O4517" t="s">
        <v>7191</v>
      </c>
      <c r="P4517">
        <v>21.812999999999999</v>
      </c>
      <c r="Q4517" t="s">
        <v>7187</v>
      </c>
      <c r="R4517">
        <v>225</v>
      </c>
      <c r="S4517">
        <v>224.03964378665199</v>
      </c>
      <c r="T4517">
        <v>87.2</v>
      </c>
      <c r="U4517">
        <v>87.56</v>
      </c>
      <c r="V4517">
        <v>5.9</v>
      </c>
      <c r="W4517">
        <v>84.61</v>
      </c>
      <c r="X4517">
        <v>90.51</v>
      </c>
      <c r="Y4517">
        <v>67</v>
      </c>
      <c r="Z4517">
        <v>87.2</v>
      </c>
      <c r="AA4517">
        <v>193.45</v>
      </c>
      <c r="AB4517">
        <v>13.05</v>
      </c>
      <c r="AC4517">
        <v>21.68</v>
      </c>
      <c r="AD4517">
        <v>-18.633817799886</v>
      </c>
      <c r="AE4517">
        <v>-6.0720013936360697</v>
      </c>
      <c r="AF4517">
        <v>-17.5118103027343</v>
      </c>
      <c r="AG4517">
        <v>-4.9499938964843802</v>
      </c>
      <c r="AH4517">
        <v>3.1894147136097302</v>
      </c>
      <c r="AI4517">
        <v>60</v>
      </c>
    </row>
    <row r="4518" spans="1:35" x14ac:dyDescent="0.4">
      <c r="A4518">
        <v>50.219211578369098</v>
      </c>
      <c r="B4518">
        <v>-177.87829589843699</v>
      </c>
      <c r="C4518">
        <v>87.413772583007798</v>
      </c>
      <c r="D4518">
        <v>189.62405395507801</v>
      </c>
      <c r="E4518" t="s">
        <v>7193</v>
      </c>
      <c r="F4518">
        <v>22.091000000000001</v>
      </c>
      <c r="G4518" t="s">
        <v>7185</v>
      </c>
      <c r="H4518">
        <v>19</v>
      </c>
      <c r="I4518">
        <v>192</v>
      </c>
      <c r="J4518">
        <v>49.665134429931598</v>
      </c>
      <c r="K4518">
        <v>-178.18435668945301</v>
      </c>
      <c r="L4518">
        <v>199.08999633789</v>
      </c>
      <c r="M4518">
        <v>197.02402329718899</v>
      </c>
      <c r="N4518">
        <v>31</v>
      </c>
      <c r="O4518" t="s">
        <v>7194</v>
      </c>
      <c r="P4518">
        <v>22.140999999999998</v>
      </c>
      <c r="Q4518" t="s">
        <v>7187</v>
      </c>
      <c r="R4518">
        <v>261</v>
      </c>
      <c r="S4518">
        <v>66.280487421571394</v>
      </c>
      <c r="T4518">
        <v>87.41</v>
      </c>
      <c r="U4518">
        <v>87.96</v>
      </c>
      <c r="V4518">
        <v>5.53</v>
      </c>
      <c r="W4518">
        <v>85.2</v>
      </c>
      <c r="X4518">
        <v>90.73</v>
      </c>
      <c r="Y4518">
        <v>68</v>
      </c>
      <c r="Z4518">
        <v>87.42</v>
      </c>
      <c r="AA4518">
        <v>195.06</v>
      </c>
      <c r="AB4518">
        <v>5.9</v>
      </c>
      <c r="AC4518">
        <v>22.11</v>
      </c>
      <c r="AD4518">
        <v>-7.3999693421111701</v>
      </c>
      <c r="AE4518">
        <v>-1.9640232971892999</v>
      </c>
      <c r="AF4518">
        <v>-9.4659423828125</v>
      </c>
      <c r="AG4518">
        <v>-4.0299963378906201</v>
      </c>
      <c r="AH4518">
        <v>3.6646465719813901</v>
      </c>
      <c r="AI4518">
        <v>87</v>
      </c>
    </row>
    <row r="4519" spans="1:35" x14ac:dyDescent="0.4">
      <c r="A4519">
        <v>50.212242126464801</v>
      </c>
      <c r="B4519">
        <v>-177.87109375</v>
      </c>
      <c r="C4519">
        <v>87.044891357421804</v>
      </c>
      <c r="D4519">
        <v>192.92494201660099</v>
      </c>
      <c r="E4519" t="s">
        <v>7195</v>
      </c>
      <c r="F4519">
        <v>22.091999999999999</v>
      </c>
      <c r="G4519" t="s">
        <v>7185</v>
      </c>
      <c r="H4519">
        <v>19</v>
      </c>
      <c r="I4519">
        <v>193</v>
      </c>
      <c r="J4519">
        <v>49.665134429931598</v>
      </c>
      <c r="K4519">
        <v>-178.18435668945301</v>
      </c>
      <c r="L4519">
        <v>199.08999633789</v>
      </c>
      <c r="M4519">
        <v>197.02402329718899</v>
      </c>
      <c r="N4519">
        <v>31</v>
      </c>
      <c r="O4519" t="s">
        <v>7194</v>
      </c>
      <c r="P4519">
        <v>22.140999999999998</v>
      </c>
      <c r="Q4519" t="s">
        <v>7187</v>
      </c>
      <c r="R4519">
        <v>261</v>
      </c>
      <c r="S4519">
        <v>65.720209034407404</v>
      </c>
      <c r="T4519">
        <v>87.41</v>
      </c>
      <c r="U4519">
        <v>87.96</v>
      </c>
      <c r="V4519">
        <v>5.53</v>
      </c>
      <c r="W4519">
        <v>85.2</v>
      </c>
      <c r="X4519">
        <v>90.73</v>
      </c>
      <c r="Y4519">
        <v>68</v>
      </c>
      <c r="Z4519">
        <v>87.42</v>
      </c>
      <c r="AA4519">
        <v>195.06</v>
      </c>
      <c r="AB4519">
        <v>5.9</v>
      </c>
      <c r="AC4519">
        <v>22.11</v>
      </c>
      <c r="AD4519">
        <v>-4.0990812805877397</v>
      </c>
      <c r="AE4519">
        <v>-1.9640232971892999</v>
      </c>
      <c r="AF4519">
        <v>-6.1650543212890598</v>
      </c>
      <c r="AG4519">
        <v>-4.0299963378906201</v>
      </c>
      <c r="AH4519">
        <v>3.6646465719813901</v>
      </c>
      <c r="AI4519">
        <v>87</v>
      </c>
    </row>
    <row r="4520" spans="1:35" x14ac:dyDescent="0.4">
      <c r="A4520">
        <v>50.205276489257798</v>
      </c>
      <c r="B4520">
        <v>-177.86389160156199</v>
      </c>
      <c r="C4520">
        <v>86.6759033203125</v>
      </c>
      <c r="D4520">
        <v>196.91841125488199</v>
      </c>
      <c r="E4520" t="s">
        <v>7196</v>
      </c>
      <c r="F4520">
        <v>22.091999999999999</v>
      </c>
      <c r="G4520" t="s">
        <v>7185</v>
      </c>
      <c r="H4520">
        <v>19</v>
      </c>
      <c r="I4520">
        <v>194</v>
      </c>
      <c r="J4520">
        <v>49.665134429931598</v>
      </c>
      <c r="K4520">
        <v>-178.18435668945301</v>
      </c>
      <c r="L4520">
        <v>199.08999633789</v>
      </c>
      <c r="M4520">
        <v>197.02402329718899</v>
      </c>
      <c r="N4520">
        <v>31</v>
      </c>
      <c r="O4520" t="s">
        <v>7194</v>
      </c>
      <c r="P4520">
        <v>22.140999999999998</v>
      </c>
      <c r="Q4520" t="s">
        <v>7187</v>
      </c>
      <c r="R4520">
        <v>261</v>
      </c>
      <c r="S4520">
        <v>65.169226294820803</v>
      </c>
      <c r="T4520">
        <v>87.41</v>
      </c>
      <c r="U4520">
        <v>87.96</v>
      </c>
      <c r="V4520">
        <v>5.53</v>
      </c>
      <c r="W4520">
        <v>85.2</v>
      </c>
      <c r="X4520">
        <v>90.73</v>
      </c>
      <c r="Y4520">
        <v>68</v>
      </c>
      <c r="Z4520">
        <v>87.42</v>
      </c>
      <c r="AA4520">
        <v>195.06</v>
      </c>
      <c r="AB4520">
        <v>5.9</v>
      </c>
      <c r="AC4520">
        <v>22.11</v>
      </c>
      <c r="AD4520">
        <v>-0.105612042306489</v>
      </c>
      <c r="AE4520">
        <v>-1.9640232971892999</v>
      </c>
      <c r="AF4520">
        <v>-2.1715850830078098</v>
      </c>
      <c r="AG4520">
        <v>-4.0299963378906201</v>
      </c>
      <c r="AH4520">
        <v>3.6646465719813901</v>
      </c>
      <c r="AI4520">
        <v>87</v>
      </c>
    </row>
    <row r="4521" spans="1:35" x14ac:dyDescent="0.4">
      <c r="A4521">
        <v>50.791252136230398</v>
      </c>
      <c r="B4521">
        <v>-174.61332702636699</v>
      </c>
      <c r="C4521">
        <v>87.286750793457003</v>
      </c>
      <c r="D4521">
        <v>211.93342590332</v>
      </c>
      <c r="E4521" t="s">
        <v>7197</v>
      </c>
      <c r="F4521">
        <v>22.32</v>
      </c>
      <c r="G4521" t="s">
        <v>7185</v>
      </c>
      <c r="H4521">
        <v>20</v>
      </c>
      <c r="I4521">
        <v>191</v>
      </c>
      <c r="J4521">
        <v>49.045722961425703</v>
      </c>
      <c r="K4521">
        <v>-175.77729797363199</v>
      </c>
      <c r="L4521">
        <v>192.74000549316401</v>
      </c>
      <c r="M4521">
        <v>195.113296676468</v>
      </c>
      <c r="N4521">
        <v>21</v>
      </c>
      <c r="O4521" t="s">
        <v>7198</v>
      </c>
      <c r="P4521">
        <v>22.308</v>
      </c>
      <c r="Q4521" t="s">
        <v>7187</v>
      </c>
      <c r="R4521">
        <v>280</v>
      </c>
      <c r="S4521">
        <v>214.105386649991</v>
      </c>
      <c r="T4521">
        <v>86.18</v>
      </c>
      <c r="U4521">
        <v>87.1</v>
      </c>
      <c r="V4521">
        <v>5.54</v>
      </c>
      <c r="W4521">
        <v>84.33</v>
      </c>
      <c r="X4521">
        <v>89.87</v>
      </c>
      <c r="Y4521">
        <v>68</v>
      </c>
      <c r="Z4521">
        <v>86.18</v>
      </c>
      <c r="AA4521">
        <v>202.3</v>
      </c>
      <c r="AB4521">
        <v>11.17</v>
      </c>
      <c r="AC4521">
        <v>22.32</v>
      </c>
      <c r="AD4521">
        <v>16.820129226852199</v>
      </c>
      <c r="AE4521">
        <v>7.1867033235319502</v>
      </c>
      <c r="AF4521">
        <v>19.1934204101562</v>
      </c>
      <c r="AG4521">
        <v>9.55999450683594</v>
      </c>
      <c r="AH4521">
        <v>3.2951028684521</v>
      </c>
      <c r="AI4521">
        <v>91</v>
      </c>
    </row>
    <row r="4522" spans="1:35" x14ac:dyDescent="0.4">
      <c r="A4522">
        <v>50.782905578613203</v>
      </c>
      <c r="B4522">
        <v>-174.61407470703099</v>
      </c>
      <c r="C4522">
        <v>86.917617797851506</v>
      </c>
      <c r="D4522">
        <v>208.03128051757801</v>
      </c>
      <c r="E4522" t="s">
        <v>7199</v>
      </c>
      <c r="F4522">
        <v>22.32</v>
      </c>
      <c r="G4522" t="s">
        <v>7185</v>
      </c>
      <c r="H4522">
        <v>20</v>
      </c>
      <c r="I4522">
        <v>192</v>
      </c>
      <c r="J4522">
        <v>49.045722961425703</v>
      </c>
      <c r="K4522">
        <v>-175.77729797363199</v>
      </c>
      <c r="L4522">
        <v>192.74000549316401</v>
      </c>
      <c r="M4522">
        <v>195.113296676468</v>
      </c>
      <c r="N4522">
        <v>21</v>
      </c>
      <c r="O4522" t="s">
        <v>7198</v>
      </c>
      <c r="P4522">
        <v>22.308</v>
      </c>
      <c r="Q4522" t="s">
        <v>7187</v>
      </c>
      <c r="R4522">
        <v>280</v>
      </c>
      <c r="S4522">
        <v>213.22270208470701</v>
      </c>
      <c r="T4522">
        <v>86.18</v>
      </c>
      <c r="U4522">
        <v>87.1</v>
      </c>
      <c r="V4522">
        <v>5.54</v>
      </c>
      <c r="W4522">
        <v>84.33</v>
      </c>
      <c r="X4522">
        <v>89.87</v>
      </c>
      <c r="Y4522">
        <v>68</v>
      </c>
      <c r="Z4522">
        <v>86.18</v>
      </c>
      <c r="AA4522">
        <v>202.3</v>
      </c>
      <c r="AB4522">
        <v>11.17</v>
      </c>
      <c r="AC4522">
        <v>22.32</v>
      </c>
      <c r="AD4522">
        <v>12.917983841110001</v>
      </c>
      <c r="AE4522">
        <v>7.1867033235319502</v>
      </c>
      <c r="AF4522">
        <v>15.291275024414</v>
      </c>
      <c r="AG4522">
        <v>9.55999450683594</v>
      </c>
      <c r="AH4522">
        <v>3.2951028684521</v>
      </c>
      <c r="AI4522">
        <v>91</v>
      </c>
    </row>
    <row r="4523" spans="1:35" x14ac:dyDescent="0.4">
      <c r="A4523">
        <v>50.774551391601499</v>
      </c>
      <c r="B4523">
        <v>-174.61488342285099</v>
      </c>
      <c r="C4523">
        <v>86.548370361328097</v>
      </c>
      <c r="D4523">
        <v>205.10835266113199</v>
      </c>
      <c r="E4523" t="s">
        <v>7200</v>
      </c>
      <c r="F4523">
        <v>22.32</v>
      </c>
      <c r="G4523" t="s">
        <v>7185</v>
      </c>
      <c r="H4523">
        <v>20</v>
      </c>
      <c r="I4523">
        <v>193</v>
      </c>
      <c r="J4523">
        <v>49.045722961425703</v>
      </c>
      <c r="K4523">
        <v>-175.77729797363199</v>
      </c>
      <c r="L4523">
        <v>192.74000549316401</v>
      </c>
      <c r="M4523">
        <v>195.113296676468</v>
      </c>
      <c r="N4523">
        <v>21</v>
      </c>
      <c r="O4523" t="s">
        <v>7198</v>
      </c>
      <c r="P4523">
        <v>22.308</v>
      </c>
      <c r="Q4523" t="s">
        <v>7187</v>
      </c>
      <c r="R4523">
        <v>280</v>
      </c>
      <c r="S4523">
        <v>212.337976142125</v>
      </c>
      <c r="T4523">
        <v>86.18</v>
      </c>
      <c r="U4523">
        <v>87.1</v>
      </c>
      <c r="V4523">
        <v>5.54</v>
      </c>
      <c r="W4523">
        <v>84.33</v>
      </c>
      <c r="X4523">
        <v>89.87</v>
      </c>
      <c r="Y4523">
        <v>68</v>
      </c>
      <c r="Z4523">
        <v>86.18</v>
      </c>
      <c r="AA4523">
        <v>202.3</v>
      </c>
      <c r="AB4523">
        <v>11.17</v>
      </c>
      <c r="AC4523">
        <v>22.32</v>
      </c>
      <c r="AD4523">
        <v>9.9950559846647593</v>
      </c>
      <c r="AE4523">
        <v>7.1867033235319502</v>
      </c>
      <c r="AF4523">
        <v>12.3683471679687</v>
      </c>
      <c r="AG4523">
        <v>9.55999450683594</v>
      </c>
      <c r="AH4523">
        <v>3.2951028684521</v>
      </c>
      <c r="AI4523">
        <v>91</v>
      </c>
    </row>
    <row r="4524" spans="1:35" x14ac:dyDescent="0.4">
      <c r="A4524">
        <v>51.479442596435497</v>
      </c>
      <c r="B4524">
        <v>-168.17102050781199</v>
      </c>
      <c r="C4524">
        <v>87.219444274902301</v>
      </c>
      <c r="D4524">
        <v>212.62951660156199</v>
      </c>
      <c r="E4524" t="s">
        <v>7201</v>
      </c>
      <c r="F4524">
        <v>22.77</v>
      </c>
      <c r="G4524" t="s">
        <v>7185</v>
      </c>
      <c r="H4524">
        <v>21</v>
      </c>
      <c r="I4524">
        <v>190</v>
      </c>
      <c r="J4524">
        <v>47.661933898925703</v>
      </c>
      <c r="K4524">
        <v>-171.14976501464801</v>
      </c>
      <c r="L4524">
        <v>191.17999267578099</v>
      </c>
      <c r="M4524">
        <v>193.72629575376101</v>
      </c>
      <c r="N4524">
        <v>21</v>
      </c>
      <c r="O4524" t="s">
        <v>7202</v>
      </c>
      <c r="P4524">
        <v>22.63</v>
      </c>
      <c r="Q4524" t="s">
        <v>7187</v>
      </c>
      <c r="R4524">
        <v>318</v>
      </c>
      <c r="S4524">
        <v>482.13701462360098</v>
      </c>
      <c r="T4524">
        <v>84.63</v>
      </c>
      <c r="U4524">
        <v>86.11</v>
      </c>
      <c r="V4524">
        <v>5.91</v>
      </c>
      <c r="W4524">
        <v>83.15</v>
      </c>
      <c r="X4524">
        <v>89.06</v>
      </c>
      <c r="Y4524">
        <v>67</v>
      </c>
      <c r="Z4524">
        <v>84.64</v>
      </c>
      <c r="AA4524">
        <v>212.34</v>
      </c>
      <c r="AB4524">
        <v>9.52</v>
      </c>
      <c r="AC4524">
        <v>22.78</v>
      </c>
      <c r="AD4524">
        <v>18.903220847800899</v>
      </c>
      <c r="AE4524">
        <v>18.613704246238399</v>
      </c>
      <c r="AF4524">
        <v>21.4495239257812</v>
      </c>
      <c r="AG4524">
        <v>21.1600073242187</v>
      </c>
      <c r="AH4524">
        <v>1.34910259585165</v>
      </c>
      <c r="AI4524">
        <v>27</v>
      </c>
    </row>
    <row r="4525" spans="1:35" x14ac:dyDescent="0.4">
      <c r="A4525">
        <v>51.471725463867102</v>
      </c>
      <c r="B4525">
        <v>-168.16584777832</v>
      </c>
      <c r="C4525">
        <v>86.850425720214801</v>
      </c>
      <c r="D4525">
        <v>214.51252746582</v>
      </c>
      <c r="E4525" t="s">
        <v>7203</v>
      </c>
      <c r="F4525">
        <v>22.77</v>
      </c>
      <c r="G4525" t="s">
        <v>7185</v>
      </c>
      <c r="H4525">
        <v>21</v>
      </c>
      <c r="I4525">
        <v>191</v>
      </c>
      <c r="J4525">
        <v>47.661933898925703</v>
      </c>
      <c r="K4525">
        <v>-171.14976501464801</v>
      </c>
      <c r="L4525">
        <v>191.17999267578099</v>
      </c>
      <c r="M4525">
        <v>193.72629575376101</v>
      </c>
      <c r="N4525">
        <v>21</v>
      </c>
      <c r="O4525" t="s">
        <v>7202</v>
      </c>
      <c r="P4525">
        <v>22.63</v>
      </c>
      <c r="Q4525" t="s">
        <v>7187</v>
      </c>
      <c r="R4525">
        <v>318</v>
      </c>
      <c r="S4525">
        <v>481.539867979306</v>
      </c>
      <c r="T4525">
        <v>84.63</v>
      </c>
      <c r="U4525">
        <v>86.11</v>
      </c>
      <c r="V4525">
        <v>5.91</v>
      </c>
      <c r="W4525">
        <v>83.15</v>
      </c>
      <c r="X4525">
        <v>89.06</v>
      </c>
      <c r="Y4525">
        <v>67</v>
      </c>
      <c r="Z4525">
        <v>84.64</v>
      </c>
      <c r="AA4525">
        <v>212.34</v>
      </c>
      <c r="AB4525">
        <v>9.52</v>
      </c>
      <c r="AC4525">
        <v>22.78</v>
      </c>
      <c r="AD4525">
        <v>20.786231712058701</v>
      </c>
      <c r="AE4525">
        <v>18.613704246238399</v>
      </c>
      <c r="AF4525">
        <v>23.332534790038999</v>
      </c>
      <c r="AG4525">
        <v>21.1600073242187</v>
      </c>
      <c r="AH4525">
        <v>1.34910259585165</v>
      </c>
      <c r="AI4525">
        <v>27</v>
      </c>
    </row>
    <row r="4526" spans="1:35" x14ac:dyDescent="0.4">
      <c r="A4526">
        <v>48.167633056640597</v>
      </c>
      <c r="B4526">
        <v>149.80224609375</v>
      </c>
      <c r="C4526">
        <v>87.354660034179602</v>
      </c>
      <c r="D4526">
        <v>218.315017700195</v>
      </c>
      <c r="E4526" t="s">
        <v>7204</v>
      </c>
      <c r="F4526">
        <v>21.516999999999999</v>
      </c>
      <c r="G4526" t="s">
        <v>7205</v>
      </c>
      <c r="H4526">
        <v>19</v>
      </c>
      <c r="I4526">
        <v>191</v>
      </c>
      <c r="J4526">
        <v>51.154727935791001</v>
      </c>
      <c r="K4526">
        <v>151.02926635742099</v>
      </c>
      <c r="L4526">
        <v>213.169998168945</v>
      </c>
      <c r="M4526">
        <v>212.45166630215101</v>
      </c>
      <c r="N4526">
        <v>28</v>
      </c>
      <c r="O4526" t="s">
        <v>7206</v>
      </c>
      <c r="P4526">
        <v>21.617000000000001</v>
      </c>
      <c r="Q4526" t="s">
        <v>7207</v>
      </c>
      <c r="R4526">
        <v>218</v>
      </c>
      <c r="S4526">
        <v>348.37055268371898</v>
      </c>
      <c r="T4526">
        <v>85.88</v>
      </c>
      <c r="U4526">
        <v>86.43</v>
      </c>
      <c r="V4526">
        <v>6.27</v>
      </c>
      <c r="W4526">
        <v>83.3</v>
      </c>
      <c r="X4526">
        <v>89.56</v>
      </c>
      <c r="Y4526">
        <v>68</v>
      </c>
      <c r="Z4526">
        <v>85.89</v>
      </c>
      <c r="AA4526">
        <v>210.23</v>
      </c>
      <c r="AB4526">
        <v>8.6999999999999993</v>
      </c>
      <c r="AC4526">
        <v>21.53</v>
      </c>
      <c r="AD4526">
        <v>5.8633513980441503</v>
      </c>
      <c r="AE4526">
        <v>-2.22166630215116</v>
      </c>
      <c r="AF4526">
        <v>5.14501953125</v>
      </c>
      <c r="AG4526">
        <v>-2.9399981689453201</v>
      </c>
      <c r="AH4526">
        <v>3.37023525040185</v>
      </c>
      <c r="AI4526">
        <v>72</v>
      </c>
    </row>
    <row r="4527" spans="1:35" x14ac:dyDescent="0.4">
      <c r="A4527">
        <v>48.161487579345703</v>
      </c>
      <c r="B4527">
        <v>149.81071472167901</v>
      </c>
      <c r="C4527">
        <v>86.986305236816406</v>
      </c>
      <c r="D4527">
        <v>220.41178894042901</v>
      </c>
      <c r="E4527" t="s">
        <v>7208</v>
      </c>
      <c r="F4527">
        <v>21.516999999999999</v>
      </c>
      <c r="G4527" t="s">
        <v>7205</v>
      </c>
      <c r="H4527">
        <v>19</v>
      </c>
      <c r="I4527">
        <v>192</v>
      </c>
      <c r="J4527">
        <v>51.154727935791001</v>
      </c>
      <c r="K4527">
        <v>151.02926635742099</v>
      </c>
      <c r="L4527">
        <v>213.169998168945</v>
      </c>
      <c r="M4527">
        <v>212.47267559212699</v>
      </c>
      <c r="N4527">
        <v>28</v>
      </c>
      <c r="O4527" t="s">
        <v>7206</v>
      </c>
      <c r="P4527">
        <v>21.617000000000001</v>
      </c>
      <c r="Q4527" t="s">
        <v>7207</v>
      </c>
      <c r="R4527">
        <v>218</v>
      </c>
      <c r="S4527">
        <v>348.88364651596999</v>
      </c>
      <c r="T4527">
        <v>85.88</v>
      </c>
      <c r="U4527">
        <v>86.43</v>
      </c>
      <c r="V4527">
        <v>6.27</v>
      </c>
      <c r="W4527">
        <v>83.3</v>
      </c>
      <c r="X4527">
        <v>89.56</v>
      </c>
      <c r="Y4527">
        <v>68</v>
      </c>
      <c r="Z4527">
        <v>85.89</v>
      </c>
      <c r="AA4527">
        <v>210.23</v>
      </c>
      <c r="AB4527">
        <v>8.6999999999999993</v>
      </c>
      <c r="AC4527">
        <v>21.53</v>
      </c>
      <c r="AD4527">
        <v>7.9391133483026897</v>
      </c>
      <c r="AE4527">
        <v>-2.2426755921270001</v>
      </c>
      <c r="AF4527">
        <v>7.2417907714843697</v>
      </c>
      <c r="AG4527">
        <v>-2.9399981689453201</v>
      </c>
      <c r="AH4527">
        <v>3.3892011175171199</v>
      </c>
      <c r="AI4527">
        <v>71</v>
      </c>
    </row>
    <row r="4528" spans="1:35" x14ac:dyDescent="0.4">
      <c r="A4528">
        <v>48.155380249023402</v>
      </c>
      <c r="B4528">
        <v>149.81930541992099</v>
      </c>
      <c r="C4528">
        <v>86.617828369140597</v>
      </c>
      <c r="D4528">
        <v>221.34298706054599</v>
      </c>
      <c r="E4528" t="s">
        <v>7209</v>
      </c>
      <c r="F4528">
        <v>21.518000000000001</v>
      </c>
      <c r="G4528" t="s">
        <v>7205</v>
      </c>
      <c r="H4528">
        <v>19</v>
      </c>
      <c r="I4528">
        <v>193</v>
      </c>
      <c r="J4528">
        <v>51.154727935791001</v>
      </c>
      <c r="K4528">
        <v>151.02926635742099</v>
      </c>
      <c r="L4528">
        <v>213.169998168945</v>
      </c>
      <c r="M4528">
        <v>212.47267559212699</v>
      </c>
      <c r="N4528">
        <v>28</v>
      </c>
      <c r="O4528" t="s">
        <v>7206</v>
      </c>
      <c r="P4528">
        <v>21.617000000000001</v>
      </c>
      <c r="Q4528" t="s">
        <v>7207</v>
      </c>
      <c r="R4528">
        <v>218</v>
      </c>
      <c r="S4528">
        <v>349.39199623666201</v>
      </c>
      <c r="T4528">
        <v>85.88</v>
      </c>
      <c r="U4528">
        <v>86.43</v>
      </c>
      <c r="V4528">
        <v>6.27</v>
      </c>
      <c r="W4528">
        <v>83.3</v>
      </c>
      <c r="X4528">
        <v>89.56</v>
      </c>
      <c r="Y4528">
        <v>68</v>
      </c>
      <c r="Z4528">
        <v>85.89</v>
      </c>
      <c r="AA4528">
        <v>210.23</v>
      </c>
      <c r="AB4528">
        <v>8.6999999999999993</v>
      </c>
      <c r="AC4528">
        <v>21.53</v>
      </c>
      <c r="AD4528">
        <v>8.8703114684198798</v>
      </c>
      <c r="AE4528">
        <v>-2.2426755921270001</v>
      </c>
      <c r="AF4528">
        <v>8.1729888916015607</v>
      </c>
      <c r="AG4528">
        <v>-2.9399981689453201</v>
      </c>
      <c r="AH4528">
        <v>3.3892011175171199</v>
      </c>
      <c r="AI4528">
        <v>71</v>
      </c>
    </row>
    <row r="4529" spans="1:35" x14ac:dyDescent="0.4">
      <c r="A4529">
        <v>49.406753540038999</v>
      </c>
      <c r="B4529">
        <v>154.134841918945</v>
      </c>
      <c r="C4529">
        <v>87.301429748535099</v>
      </c>
      <c r="D4529">
        <v>202.24423217773401</v>
      </c>
      <c r="E4529" t="s">
        <v>7210</v>
      </c>
      <c r="F4529">
        <v>21.821000000000002</v>
      </c>
      <c r="G4529" t="s">
        <v>7205</v>
      </c>
      <c r="H4529">
        <v>20</v>
      </c>
      <c r="I4529">
        <v>192</v>
      </c>
      <c r="J4529">
        <v>50.470634460449197</v>
      </c>
      <c r="K4529">
        <v>154.66300964355401</v>
      </c>
      <c r="L4529">
        <v>207.38999938964801</v>
      </c>
      <c r="M4529">
        <v>210.77958710660599</v>
      </c>
      <c r="N4529">
        <v>33</v>
      </c>
      <c r="O4529" t="s">
        <v>7211</v>
      </c>
      <c r="P4529">
        <v>21.869</v>
      </c>
      <c r="Q4529" t="s">
        <v>7207</v>
      </c>
      <c r="R4529">
        <v>245</v>
      </c>
      <c r="S4529">
        <v>125.885172886687</v>
      </c>
      <c r="T4529">
        <v>86.19</v>
      </c>
      <c r="U4529">
        <v>86.93</v>
      </c>
      <c r="V4529">
        <v>6.65</v>
      </c>
      <c r="W4529">
        <v>83.6</v>
      </c>
      <c r="X4529">
        <v>90.25</v>
      </c>
      <c r="Y4529">
        <v>68</v>
      </c>
      <c r="Z4529">
        <v>86.2</v>
      </c>
      <c r="AA4529">
        <v>202.66</v>
      </c>
      <c r="AB4529">
        <v>8.0500000000000007</v>
      </c>
      <c r="AC4529">
        <v>21.82</v>
      </c>
      <c r="AD4529">
        <v>-8.5353549288720103</v>
      </c>
      <c r="AE4529">
        <v>-8.1195871066063798</v>
      </c>
      <c r="AF4529">
        <v>-5.1457672119140598</v>
      </c>
      <c r="AG4529">
        <v>-4.72999938964844</v>
      </c>
      <c r="AH4529">
        <v>4.1190969844326997</v>
      </c>
      <c r="AI4529">
        <v>97</v>
      </c>
    </row>
    <row r="4530" spans="1:35" x14ac:dyDescent="0.4">
      <c r="A4530">
        <v>49.398399353027301</v>
      </c>
      <c r="B4530">
        <v>154.13580322265599</v>
      </c>
      <c r="C4530">
        <v>86.932243347167898</v>
      </c>
      <c r="D4530">
        <v>203.93783569335901</v>
      </c>
      <c r="E4530" t="s">
        <v>7212</v>
      </c>
      <c r="F4530">
        <v>21.821000000000002</v>
      </c>
      <c r="G4530" t="s">
        <v>7205</v>
      </c>
      <c r="H4530">
        <v>20</v>
      </c>
      <c r="I4530">
        <v>193</v>
      </c>
      <c r="J4530">
        <v>50.470634460449197</v>
      </c>
      <c r="K4530">
        <v>154.66300964355401</v>
      </c>
      <c r="L4530">
        <v>207.38999938964801</v>
      </c>
      <c r="M4530">
        <v>210.77958710660599</v>
      </c>
      <c r="N4530">
        <v>33</v>
      </c>
      <c r="O4530" t="s">
        <v>7211</v>
      </c>
      <c r="P4530">
        <v>21.869</v>
      </c>
      <c r="Q4530" t="s">
        <v>7207</v>
      </c>
      <c r="R4530">
        <v>245</v>
      </c>
      <c r="S4530">
        <v>126.762390153398</v>
      </c>
      <c r="T4530">
        <v>86.19</v>
      </c>
      <c r="U4530">
        <v>86.93</v>
      </c>
      <c r="V4530">
        <v>6.65</v>
      </c>
      <c r="W4530">
        <v>83.6</v>
      </c>
      <c r="X4530">
        <v>90.25</v>
      </c>
      <c r="Y4530">
        <v>68</v>
      </c>
      <c r="Z4530">
        <v>86.2</v>
      </c>
      <c r="AA4530">
        <v>202.66</v>
      </c>
      <c r="AB4530">
        <v>8.0500000000000007</v>
      </c>
      <c r="AC4530">
        <v>21.82</v>
      </c>
      <c r="AD4530">
        <v>-6.8417514132470103</v>
      </c>
      <c r="AE4530">
        <v>-8.1195871066063798</v>
      </c>
      <c r="AF4530">
        <v>-3.4521636962890598</v>
      </c>
      <c r="AG4530">
        <v>-4.72999938964844</v>
      </c>
      <c r="AH4530">
        <v>4.1190969844326997</v>
      </c>
      <c r="AI4530">
        <v>97</v>
      </c>
    </row>
    <row r="4531" spans="1:35" x14ac:dyDescent="0.4">
      <c r="A4531">
        <v>49.390052795410099</v>
      </c>
      <c r="B4531">
        <v>154.13677978515599</v>
      </c>
      <c r="C4531">
        <v>86.562950134277301</v>
      </c>
      <c r="D4531">
        <v>205.02168273925699</v>
      </c>
      <c r="E4531" t="s">
        <v>7213</v>
      </c>
      <c r="F4531">
        <v>21.821999999999999</v>
      </c>
      <c r="G4531" t="s">
        <v>7205</v>
      </c>
      <c r="H4531">
        <v>20</v>
      </c>
      <c r="I4531">
        <v>194</v>
      </c>
      <c r="J4531">
        <v>50.470634460449197</v>
      </c>
      <c r="K4531">
        <v>154.66300964355401</v>
      </c>
      <c r="L4531">
        <v>207.38999938964801</v>
      </c>
      <c r="M4531">
        <v>210.77958710660599</v>
      </c>
      <c r="N4531">
        <v>33</v>
      </c>
      <c r="O4531" t="s">
        <v>7211</v>
      </c>
      <c r="P4531">
        <v>21.869</v>
      </c>
      <c r="Q4531" t="s">
        <v>7207</v>
      </c>
      <c r="R4531">
        <v>245</v>
      </c>
      <c r="S4531">
        <v>127.639403562902</v>
      </c>
      <c r="T4531">
        <v>86.19</v>
      </c>
      <c r="U4531">
        <v>86.93</v>
      </c>
      <c r="V4531">
        <v>6.65</v>
      </c>
      <c r="W4531">
        <v>83.6</v>
      </c>
      <c r="X4531">
        <v>90.25</v>
      </c>
      <c r="Y4531">
        <v>68</v>
      </c>
      <c r="Z4531">
        <v>86.2</v>
      </c>
      <c r="AA4531">
        <v>202.66</v>
      </c>
      <c r="AB4531">
        <v>8.0500000000000007</v>
      </c>
      <c r="AC4531">
        <v>21.82</v>
      </c>
      <c r="AD4531">
        <v>-5.7579043673485701</v>
      </c>
      <c r="AE4531">
        <v>-8.1195871066063798</v>
      </c>
      <c r="AF4531">
        <v>-2.3683166503906201</v>
      </c>
      <c r="AG4531">
        <v>-4.72999938964844</v>
      </c>
      <c r="AH4531">
        <v>4.1190969844326997</v>
      </c>
      <c r="AI4531">
        <v>97</v>
      </c>
    </row>
    <row r="4532" spans="1:35" x14ac:dyDescent="0.4">
      <c r="A4532">
        <v>50.652595520019503</v>
      </c>
      <c r="B4532">
        <v>160.22541809082</v>
      </c>
      <c r="C4532">
        <v>87.232833862304602</v>
      </c>
      <c r="D4532">
        <v>207.62748718261699</v>
      </c>
      <c r="E4532" t="s">
        <v>7214</v>
      </c>
      <c r="F4532">
        <v>22.248000000000001</v>
      </c>
      <c r="G4532" t="s">
        <v>7205</v>
      </c>
      <c r="H4532">
        <v>21</v>
      </c>
      <c r="I4532">
        <v>192</v>
      </c>
      <c r="J4532">
        <v>49.355007171630803</v>
      </c>
      <c r="K4532">
        <v>159.45848083496</v>
      </c>
      <c r="L4532">
        <v>212.22999572753901</v>
      </c>
      <c r="M4532">
        <v>206.19768387643899</v>
      </c>
      <c r="N4532">
        <v>35</v>
      </c>
      <c r="O4532" t="s">
        <v>7215</v>
      </c>
      <c r="P4532">
        <v>22.202000000000002</v>
      </c>
      <c r="Q4532" t="s">
        <v>7207</v>
      </c>
      <c r="R4532">
        <v>282</v>
      </c>
      <c r="S4532">
        <v>156.45115779560501</v>
      </c>
      <c r="T4532">
        <v>86.13</v>
      </c>
      <c r="U4532">
        <v>86.49</v>
      </c>
      <c r="V4532">
        <v>6.64</v>
      </c>
      <c r="W4532">
        <v>83.17</v>
      </c>
      <c r="X4532">
        <v>89.81</v>
      </c>
      <c r="Y4532">
        <v>67</v>
      </c>
      <c r="Z4532">
        <v>86.13</v>
      </c>
      <c r="AA4532">
        <v>198.48</v>
      </c>
      <c r="AB4532">
        <v>8.44</v>
      </c>
      <c r="AC4532">
        <v>22.26</v>
      </c>
      <c r="AD4532">
        <v>1.42980330617803</v>
      </c>
      <c r="AE4532">
        <v>-7.7176838764391604</v>
      </c>
      <c r="AF4532">
        <v>-4.6025085449218697</v>
      </c>
      <c r="AG4532">
        <v>-13.749995727539</v>
      </c>
      <c r="AH4532">
        <v>4.6025133161179701</v>
      </c>
      <c r="AI4532">
        <v>95</v>
      </c>
    </row>
    <row r="4533" spans="1:35" x14ac:dyDescent="0.4">
      <c r="A4533">
        <v>50.645401000976499</v>
      </c>
      <c r="B4533">
        <v>160.23205566406199</v>
      </c>
      <c r="C4533">
        <v>86.863876342773395</v>
      </c>
      <c r="D4533">
        <v>202.49885559082</v>
      </c>
      <c r="E4533" t="s">
        <v>7216</v>
      </c>
      <c r="F4533">
        <v>22.248999999999999</v>
      </c>
      <c r="G4533" t="s">
        <v>7205</v>
      </c>
      <c r="H4533">
        <v>21</v>
      </c>
      <c r="I4533">
        <v>193</v>
      </c>
      <c r="J4533">
        <v>49.355007171630803</v>
      </c>
      <c r="K4533">
        <v>159.45848083496</v>
      </c>
      <c r="L4533">
        <v>212.22999572753901</v>
      </c>
      <c r="M4533">
        <v>206.19768387643899</v>
      </c>
      <c r="N4533">
        <v>35</v>
      </c>
      <c r="O4533" t="s">
        <v>7215</v>
      </c>
      <c r="P4533">
        <v>22.202000000000002</v>
      </c>
      <c r="Q4533" t="s">
        <v>7207</v>
      </c>
      <c r="R4533">
        <v>282</v>
      </c>
      <c r="S4533">
        <v>155.86708975122701</v>
      </c>
      <c r="T4533">
        <v>86.13</v>
      </c>
      <c r="U4533">
        <v>86.49</v>
      </c>
      <c r="V4533">
        <v>6.64</v>
      </c>
      <c r="W4533">
        <v>83.17</v>
      </c>
      <c r="X4533">
        <v>89.81</v>
      </c>
      <c r="Y4533">
        <v>67</v>
      </c>
      <c r="Z4533">
        <v>86.13</v>
      </c>
      <c r="AA4533">
        <v>198.48</v>
      </c>
      <c r="AB4533">
        <v>8.44</v>
      </c>
      <c r="AC4533">
        <v>22.26</v>
      </c>
      <c r="AD4533">
        <v>-3.6988282856188399</v>
      </c>
      <c r="AE4533">
        <v>-7.7176838764391604</v>
      </c>
      <c r="AF4533">
        <v>-9.73114013671875</v>
      </c>
      <c r="AG4533">
        <v>-13.749995727539</v>
      </c>
      <c r="AH4533">
        <v>4.6025133161179701</v>
      </c>
      <c r="AI4533">
        <v>95</v>
      </c>
    </row>
    <row r="4534" spans="1:35" x14ac:dyDescent="0.4">
      <c r="A4534">
        <v>51.112800598144503</v>
      </c>
      <c r="B4534">
        <v>163.54960632324199</v>
      </c>
      <c r="C4534">
        <v>87.485267639160099</v>
      </c>
      <c r="D4534">
        <v>209.15498352050699</v>
      </c>
      <c r="E4534" t="s">
        <v>7217</v>
      </c>
      <c r="F4534">
        <v>22.481000000000002</v>
      </c>
      <c r="G4534" t="s">
        <v>7205</v>
      </c>
      <c r="H4534">
        <v>22</v>
      </c>
      <c r="I4534">
        <v>191</v>
      </c>
      <c r="J4534">
        <v>48.70698928833</v>
      </c>
      <c r="K4534">
        <v>161.83209228515599</v>
      </c>
      <c r="L4534">
        <v>198.5</v>
      </c>
      <c r="M4534">
        <v>205.400624465942</v>
      </c>
      <c r="N4534">
        <v>31</v>
      </c>
      <c r="O4534" t="s">
        <v>7218</v>
      </c>
      <c r="P4534">
        <v>22.367000000000001</v>
      </c>
      <c r="Q4534" t="s">
        <v>7207</v>
      </c>
      <c r="R4534">
        <v>301</v>
      </c>
      <c r="S4534">
        <v>298.43110626092903</v>
      </c>
      <c r="T4534">
        <v>87.12</v>
      </c>
      <c r="U4534">
        <v>86.55</v>
      </c>
      <c r="V4534">
        <v>8.5</v>
      </c>
      <c r="W4534">
        <v>82.3</v>
      </c>
      <c r="X4534">
        <v>90.8</v>
      </c>
      <c r="Y4534">
        <v>68</v>
      </c>
      <c r="Z4534">
        <v>87.13</v>
      </c>
      <c r="AA4534">
        <v>203.79</v>
      </c>
      <c r="AB4534">
        <v>5.15</v>
      </c>
      <c r="AC4534">
        <v>22.48</v>
      </c>
      <c r="AD4534">
        <v>3.7543590545654402</v>
      </c>
      <c r="AE4534">
        <v>-1.6106244659423701</v>
      </c>
      <c r="AF4534">
        <v>10.6549835205078</v>
      </c>
      <c r="AG4534">
        <v>5.2899999999999903</v>
      </c>
      <c r="AH4534">
        <v>5.1528130660805402</v>
      </c>
      <c r="AI4534">
        <v>80</v>
      </c>
    </row>
    <row r="4535" spans="1:35" x14ac:dyDescent="0.4">
      <c r="A4535">
        <v>51.10445022583</v>
      </c>
      <c r="B4535">
        <v>163.5478515625</v>
      </c>
      <c r="C4535">
        <v>87.116050720214801</v>
      </c>
      <c r="D4535">
        <v>209.47888183593699</v>
      </c>
      <c r="E4535" t="s">
        <v>7219</v>
      </c>
      <c r="F4535">
        <v>22.481000000000002</v>
      </c>
      <c r="G4535" t="s">
        <v>7205</v>
      </c>
      <c r="H4535">
        <v>22</v>
      </c>
      <c r="I4535">
        <v>192</v>
      </c>
      <c r="J4535">
        <v>48.70698928833</v>
      </c>
      <c r="K4535">
        <v>161.83209228515599</v>
      </c>
      <c r="L4535">
        <v>198.5</v>
      </c>
      <c r="M4535">
        <v>205.400624465942</v>
      </c>
      <c r="N4535">
        <v>31</v>
      </c>
      <c r="O4535" t="s">
        <v>7218</v>
      </c>
      <c r="P4535">
        <v>22.367000000000001</v>
      </c>
      <c r="Q4535" t="s">
        <v>7207</v>
      </c>
      <c r="R4535">
        <v>301</v>
      </c>
      <c r="S4535">
        <v>297.52751252949002</v>
      </c>
      <c r="T4535">
        <v>87.12</v>
      </c>
      <c r="U4535">
        <v>86.55</v>
      </c>
      <c r="V4535">
        <v>8.5</v>
      </c>
      <c r="W4535">
        <v>82.3</v>
      </c>
      <c r="X4535">
        <v>90.8</v>
      </c>
      <c r="Y4535">
        <v>68</v>
      </c>
      <c r="Z4535">
        <v>87.13</v>
      </c>
      <c r="AA4535">
        <v>203.79</v>
      </c>
      <c r="AB4535">
        <v>5.15</v>
      </c>
      <c r="AC4535">
        <v>22.48</v>
      </c>
      <c r="AD4535">
        <v>4.0782573699951197</v>
      </c>
      <c r="AE4535">
        <v>-1.6106244659423701</v>
      </c>
      <c r="AF4535">
        <v>10.9788818359375</v>
      </c>
      <c r="AG4535">
        <v>5.2899999999999903</v>
      </c>
      <c r="AH4535">
        <v>5.1528130660805402</v>
      </c>
      <c r="AI4535">
        <v>80</v>
      </c>
    </row>
    <row r="4536" spans="1:35" x14ac:dyDescent="0.4">
      <c r="A4536">
        <v>51.096092224121001</v>
      </c>
      <c r="B4536">
        <v>163.54605102539</v>
      </c>
      <c r="C4536">
        <v>86.746726989746094</v>
      </c>
      <c r="D4536">
        <v>209.03475952148401</v>
      </c>
      <c r="E4536" t="s">
        <v>7220</v>
      </c>
      <c r="F4536">
        <v>22.48</v>
      </c>
      <c r="G4536" t="s">
        <v>7205</v>
      </c>
      <c r="H4536">
        <v>22</v>
      </c>
      <c r="I4536">
        <v>193</v>
      </c>
      <c r="J4536">
        <v>48.70698928833</v>
      </c>
      <c r="K4536">
        <v>161.83209228515599</v>
      </c>
      <c r="L4536">
        <v>198.5</v>
      </c>
      <c r="M4536">
        <v>205.400624465942</v>
      </c>
      <c r="N4536">
        <v>31</v>
      </c>
      <c r="O4536" t="s">
        <v>7218</v>
      </c>
      <c r="P4536">
        <v>22.367000000000001</v>
      </c>
      <c r="Q4536" t="s">
        <v>7207</v>
      </c>
      <c r="R4536">
        <v>301</v>
      </c>
      <c r="S4536">
        <v>296.62201846344499</v>
      </c>
      <c r="T4536">
        <v>87.12</v>
      </c>
      <c r="U4536">
        <v>86.55</v>
      </c>
      <c r="V4536">
        <v>8.5</v>
      </c>
      <c r="W4536">
        <v>82.3</v>
      </c>
      <c r="X4536">
        <v>90.8</v>
      </c>
      <c r="Y4536">
        <v>68</v>
      </c>
      <c r="Z4536">
        <v>87.13</v>
      </c>
      <c r="AA4536">
        <v>203.79</v>
      </c>
      <c r="AB4536">
        <v>5.15</v>
      </c>
      <c r="AC4536">
        <v>22.48</v>
      </c>
      <c r="AD4536">
        <v>3.634135055542</v>
      </c>
      <c r="AE4536">
        <v>-1.6106244659423701</v>
      </c>
      <c r="AF4536">
        <v>10.5347595214843</v>
      </c>
      <c r="AG4536">
        <v>5.2899999999999903</v>
      </c>
      <c r="AH4536">
        <v>5.1528130660805402</v>
      </c>
      <c r="AI4536">
        <v>80</v>
      </c>
    </row>
    <row r="4537" spans="1:35" x14ac:dyDescent="0.4">
      <c r="A4537">
        <v>48.769382476806598</v>
      </c>
      <c r="B4537">
        <v>127.43756103515599</v>
      </c>
      <c r="C4537">
        <v>87.475265502929602</v>
      </c>
      <c r="D4537">
        <v>193.87838745117099</v>
      </c>
      <c r="E4537" t="s">
        <v>7221</v>
      </c>
      <c r="F4537">
        <v>21.641999999999999</v>
      </c>
      <c r="G4537" t="s">
        <v>7222</v>
      </c>
      <c r="H4537">
        <v>19</v>
      </c>
      <c r="I4537">
        <v>191</v>
      </c>
      <c r="J4537">
        <v>50.830177307128899</v>
      </c>
      <c r="K4537">
        <v>129.516189575195</v>
      </c>
      <c r="L4537">
        <v>202.58000183105401</v>
      </c>
      <c r="M4537">
        <v>199.45636402476899</v>
      </c>
      <c r="N4537">
        <v>47</v>
      </c>
      <c r="O4537" t="s">
        <v>7223</v>
      </c>
      <c r="P4537">
        <v>21.736999999999998</v>
      </c>
      <c r="Q4537" t="s">
        <v>7224</v>
      </c>
      <c r="R4537">
        <v>226</v>
      </c>
      <c r="S4537">
        <v>277.14281371859403</v>
      </c>
      <c r="T4537">
        <v>84.89</v>
      </c>
      <c r="U4537">
        <v>84.88</v>
      </c>
      <c r="V4537">
        <v>9.6</v>
      </c>
      <c r="W4537">
        <v>80.08</v>
      </c>
      <c r="X4537">
        <v>89.68</v>
      </c>
      <c r="Y4537">
        <v>68</v>
      </c>
      <c r="Z4537">
        <v>85</v>
      </c>
      <c r="AA4537">
        <v>200.92</v>
      </c>
      <c r="AB4537">
        <v>9.33</v>
      </c>
      <c r="AC4537">
        <v>21.66</v>
      </c>
      <c r="AD4537">
        <v>-5.5779765735973097</v>
      </c>
      <c r="AE4537">
        <v>1.4636359752307999</v>
      </c>
      <c r="AF4537">
        <v>-8.7016143798828107</v>
      </c>
      <c r="AG4537">
        <v>-1.6600018310547</v>
      </c>
      <c r="AH4537">
        <v>2.0582991614899799</v>
      </c>
      <c r="AI4537">
        <v>33</v>
      </c>
    </row>
    <row r="4538" spans="1:35" x14ac:dyDescent="0.4">
      <c r="A4538">
        <v>48.763011932372997</v>
      </c>
      <c r="B4538">
        <v>127.445739746093</v>
      </c>
      <c r="C4538">
        <v>87.106826782226506</v>
      </c>
      <c r="D4538">
        <v>195.81541442871</v>
      </c>
      <c r="E4538" t="s">
        <v>7225</v>
      </c>
      <c r="F4538">
        <v>21.641999999999999</v>
      </c>
      <c r="G4538" t="s">
        <v>7222</v>
      </c>
      <c r="H4538">
        <v>19</v>
      </c>
      <c r="I4538">
        <v>192</v>
      </c>
      <c r="J4538">
        <v>50.830177307128899</v>
      </c>
      <c r="K4538">
        <v>129.516189575195</v>
      </c>
      <c r="L4538">
        <v>202.58000183105401</v>
      </c>
      <c r="M4538">
        <v>199.45636402476899</v>
      </c>
      <c r="N4538">
        <v>47</v>
      </c>
      <c r="O4538" t="s">
        <v>7223</v>
      </c>
      <c r="P4538">
        <v>21.736999999999998</v>
      </c>
      <c r="Q4538" t="s">
        <v>7224</v>
      </c>
      <c r="R4538">
        <v>226</v>
      </c>
      <c r="S4538">
        <v>277.42683889332602</v>
      </c>
      <c r="T4538">
        <v>84.89</v>
      </c>
      <c r="U4538">
        <v>84.88</v>
      </c>
      <c r="V4538">
        <v>9.6</v>
      </c>
      <c r="W4538">
        <v>80.08</v>
      </c>
      <c r="X4538">
        <v>89.68</v>
      </c>
      <c r="Y4538">
        <v>68</v>
      </c>
      <c r="Z4538">
        <v>85</v>
      </c>
      <c r="AA4538">
        <v>200.92</v>
      </c>
      <c r="AB4538">
        <v>9.33</v>
      </c>
      <c r="AC4538">
        <v>21.66</v>
      </c>
      <c r="AD4538">
        <v>-3.6409495960582401</v>
      </c>
      <c r="AE4538">
        <v>1.4636359752307999</v>
      </c>
      <c r="AF4538">
        <v>-6.76458740234375</v>
      </c>
      <c r="AG4538">
        <v>-1.6600018310547</v>
      </c>
      <c r="AH4538">
        <v>2.0582991614899799</v>
      </c>
      <c r="AI4538">
        <v>33</v>
      </c>
    </row>
    <row r="4539" spans="1:35" x14ac:dyDescent="0.4">
      <c r="A4539">
        <v>48.756622314453097</v>
      </c>
      <c r="B4539">
        <v>127.45384979248</v>
      </c>
      <c r="C4539">
        <v>86.738098144531193</v>
      </c>
      <c r="D4539">
        <v>197.17672729492099</v>
      </c>
      <c r="E4539" t="s">
        <v>7226</v>
      </c>
      <c r="F4539">
        <v>21.643000000000001</v>
      </c>
      <c r="G4539" t="s">
        <v>7222</v>
      </c>
      <c r="H4539">
        <v>19</v>
      </c>
      <c r="I4539">
        <v>193</v>
      </c>
      <c r="J4539">
        <v>50.830177307128899</v>
      </c>
      <c r="K4539">
        <v>129.516189575195</v>
      </c>
      <c r="L4539">
        <v>202.58000183105401</v>
      </c>
      <c r="M4539">
        <v>199.45636402476899</v>
      </c>
      <c r="N4539">
        <v>47</v>
      </c>
      <c r="O4539" t="s">
        <v>7223</v>
      </c>
      <c r="P4539">
        <v>21.736999999999998</v>
      </c>
      <c r="Q4539" t="s">
        <v>7224</v>
      </c>
      <c r="R4539">
        <v>226</v>
      </c>
      <c r="S4539">
        <v>277.71814339904199</v>
      </c>
      <c r="T4539">
        <v>84.89</v>
      </c>
      <c r="U4539">
        <v>84.88</v>
      </c>
      <c r="V4539">
        <v>9.6</v>
      </c>
      <c r="W4539">
        <v>80.08</v>
      </c>
      <c r="X4539">
        <v>89.68</v>
      </c>
      <c r="Y4539">
        <v>68</v>
      </c>
      <c r="Z4539">
        <v>85</v>
      </c>
      <c r="AA4539">
        <v>200.92</v>
      </c>
      <c r="AB4539">
        <v>9.33</v>
      </c>
      <c r="AC4539">
        <v>21.66</v>
      </c>
      <c r="AD4539">
        <v>-2.2796367298473101</v>
      </c>
      <c r="AE4539">
        <v>1.4636359752307999</v>
      </c>
      <c r="AF4539">
        <v>-5.4032745361328098</v>
      </c>
      <c r="AG4539">
        <v>-1.6600018310547</v>
      </c>
      <c r="AH4539">
        <v>2.0582991614899799</v>
      </c>
      <c r="AI4539">
        <v>33</v>
      </c>
    </row>
    <row r="4540" spans="1:35" x14ac:dyDescent="0.4">
      <c r="A4540">
        <v>49.906558990478501</v>
      </c>
      <c r="B4540">
        <v>131.88438415527301</v>
      </c>
      <c r="C4540">
        <v>87.429023742675696</v>
      </c>
      <c r="D4540">
        <v>190.42691040039</v>
      </c>
      <c r="E4540" t="s">
        <v>7227</v>
      </c>
      <c r="F4540">
        <v>21.954000000000001</v>
      </c>
      <c r="G4540" t="s">
        <v>7222</v>
      </c>
      <c r="H4540">
        <v>20</v>
      </c>
      <c r="I4540">
        <v>190</v>
      </c>
      <c r="J4540">
        <v>50.315620422363203</v>
      </c>
      <c r="K4540">
        <v>132.04391479492099</v>
      </c>
      <c r="L4540">
        <v>198.77999877929599</v>
      </c>
      <c r="M4540">
        <v>199.43413012960599</v>
      </c>
      <c r="N4540">
        <v>39</v>
      </c>
      <c r="O4540" t="s">
        <v>7228</v>
      </c>
      <c r="P4540">
        <v>21.911999999999999</v>
      </c>
      <c r="Q4540" t="s">
        <v>7224</v>
      </c>
      <c r="R4540">
        <v>245</v>
      </c>
      <c r="S4540">
        <v>47.526799435791403</v>
      </c>
      <c r="T4540">
        <v>85.95</v>
      </c>
      <c r="U4540">
        <v>84.46</v>
      </c>
      <c r="V4540">
        <v>10.36</v>
      </c>
      <c r="W4540">
        <v>79.28</v>
      </c>
      <c r="X4540">
        <v>89.64</v>
      </c>
      <c r="Y4540">
        <v>68</v>
      </c>
      <c r="Z4540">
        <v>86.04</v>
      </c>
      <c r="AA4540">
        <v>197.23</v>
      </c>
      <c r="AB4540">
        <v>12.36</v>
      </c>
      <c r="AC4540">
        <v>21.95</v>
      </c>
      <c r="AD4540">
        <v>-9.00721972921618</v>
      </c>
      <c r="AE4540">
        <v>-2.2041301296068201</v>
      </c>
      <c r="AF4540">
        <v>-8.35308837890625</v>
      </c>
      <c r="AG4540">
        <v>-1.5499987792968799</v>
      </c>
      <c r="AH4540">
        <v>2.8210906620410201</v>
      </c>
      <c r="AI4540">
        <v>46</v>
      </c>
    </row>
    <row r="4541" spans="1:35" x14ac:dyDescent="0.4">
      <c r="A4541">
        <v>49.898151397705</v>
      </c>
      <c r="B4541">
        <v>131.88464355468699</v>
      </c>
      <c r="C4541">
        <v>87.060005187988196</v>
      </c>
      <c r="D4541">
        <v>188.24182128906199</v>
      </c>
      <c r="E4541" t="s">
        <v>7229</v>
      </c>
      <c r="F4541">
        <v>21.954000000000001</v>
      </c>
      <c r="G4541" t="s">
        <v>7222</v>
      </c>
      <c r="H4541">
        <v>20</v>
      </c>
      <c r="I4541">
        <v>191</v>
      </c>
      <c r="J4541">
        <v>50.315620422363203</v>
      </c>
      <c r="K4541">
        <v>132.04391479492099</v>
      </c>
      <c r="L4541">
        <v>198.77999877929599</v>
      </c>
      <c r="M4541">
        <v>199.43413012960599</v>
      </c>
      <c r="N4541">
        <v>39</v>
      </c>
      <c r="O4541" t="s">
        <v>7228</v>
      </c>
      <c r="P4541">
        <v>21.911999999999999</v>
      </c>
      <c r="Q4541" t="s">
        <v>7224</v>
      </c>
      <c r="R4541">
        <v>245</v>
      </c>
      <c r="S4541">
        <v>48.442456662223201</v>
      </c>
      <c r="T4541">
        <v>85.95</v>
      </c>
      <c r="U4541">
        <v>84.46</v>
      </c>
      <c r="V4541">
        <v>10.36</v>
      </c>
      <c r="W4541">
        <v>79.28</v>
      </c>
      <c r="X4541">
        <v>89.64</v>
      </c>
      <c r="Y4541">
        <v>68</v>
      </c>
      <c r="Z4541">
        <v>86.04</v>
      </c>
      <c r="AA4541">
        <v>197.23</v>
      </c>
      <c r="AB4541">
        <v>12.36</v>
      </c>
      <c r="AC4541">
        <v>21.95</v>
      </c>
      <c r="AD4541">
        <v>-11.1923088405443</v>
      </c>
      <c r="AE4541">
        <v>-2.2041301296068201</v>
      </c>
      <c r="AF4541">
        <v>-10.5381774902343</v>
      </c>
      <c r="AG4541">
        <v>-1.5499987792968799</v>
      </c>
      <c r="AH4541">
        <v>2.8210906620410201</v>
      </c>
      <c r="AI4541">
        <v>46</v>
      </c>
    </row>
    <row r="4542" spans="1:35" x14ac:dyDescent="0.4">
      <c r="A4542">
        <v>49.889747619628899</v>
      </c>
      <c r="B4542">
        <v>131.88493347167901</v>
      </c>
      <c r="C4542">
        <v>86.690864562988196</v>
      </c>
      <c r="D4542">
        <v>186.33212280273401</v>
      </c>
      <c r="E4542" t="s">
        <v>7230</v>
      </c>
      <c r="F4542">
        <v>21.954000000000001</v>
      </c>
      <c r="G4542" t="s">
        <v>7222</v>
      </c>
      <c r="H4542">
        <v>20</v>
      </c>
      <c r="I4542">
        <v>192</v>
      </c>
      <c r="J4542">
        <v>50.315620422363203</v>
      </c>
      <c r="K4542">
        <v>132.04391479492099</v>
      </c>
      <c r="L4542">
        <v>198.77999877929599</v>
      </c>
      <c r="M4542">
        <v>199.43413012960599</v>
      </c>
      <c r="N4542">
        <v>39</v>
      </c>
      <c r="O4542" t="s">
        <v>7228</v>
      </c>
      <c r="P4542">
        <v>21.911999999999999</v>
      </c>
      <c r="Q4542" t="s">
        <v>7224</v>
      </c>
      <c r="R4542">
        <v>245</v>
      </c>
      <c r="S4542">
        <v>49.358395082812301</v>
      </c>
      <c r="T4542">
        <v>85.95</v>
      </c>
      <c r="U4542">
        <v>84.46</v>
      </c>
      <c r="V4542">
        <v>10.36</v>
      </c>
      <c r="W4542">
        <v>79.28</v>
      </c>
      <c r="X4542">
        <v>89.64</v>
      </c>
      <c r="Y4542">
        <v>68</v>
      </c>
      <c r="Z4542">
        <v>86.04</v>
      </c>
      <c r="AA4542">
        <v>197.23</v>
      </c>
      <c r="AB4542">
        <v>12.36</v>
      </c>
      <c r="AC4542">
        <v>21.95</v>
      </c>
      <c r="AD4542">
        <v>-13.1020073268724</v>
      </c>
      <c r="AE4542">
        <v>-2.2041301296068201</v>
      </c>
      <c r="AF4542">
        <v>-12.4478759765625</v>
      </c>
      <c r="AG4542">
        <v>-1.5499987792968799</v>
      </c>
      <c r="AH4542">
        <v>2.8210906620410201</v>
      </c>
      <c r="AI4542">
        <v>46</v>
      </c>
    </row>
    <row r="4543" spans="1:35" x14ac:dyDescent="0.4">
      <c r="A4543">
        <v>50.972988128662102</v>
      </c>
      <c r="B4543">
        <v>138.08889770507801</v>
      </c>
      <c r="C4543">
        <v>87.220138549804602</v>
      </c>
      <c r="D4543">
        <v>197.912338256835</v>
      </c>
      <c r="E4543" t="s">
        <v>7231</v>
      </c>
      <c r="F4543">
        <v>22.388000000000002</v>
      </c>
      <c r="G4543" t="s">
        <v>7222</v>
      </c>
      <c r="H4543">
        <v>21</v>
      </c>
      <c r="I4543">
        <v>191</v>
      </c>
      <c r="J4543">
        <v>48.815990447997997</v>
      </c>
      <c r="K4543">
        <v>138.04550170898401</v>
      </c>
      <c r="L4543">
        <v>205.61000061035099</v>
      </c>
      <c r="M4543">
        <v>204.432499156278</v>
      </c>
      <c r="N4543">
        <v>49</v>
      </c>
      <c r="O4543" t="s">
        <v>7232</v>
      </c>
      <c r="P4543">
        <v>22.329000000000001</v>
      </c>
      <c r="Q4543" t="s">
        <v>7224</v>
      </c>
      <c r="R4543">
        <v>292</v>
      </c>
      <c r="S4543">
        <v>243.14286822223499</v>
      </c>
      <c r="T4543">
        <v>82.41</v>
      </c>
      <c r="U4543">
        <v>84.81</v>
      </c>
      <c r="V4543">
        <v>9.24</v>
      </c>
      <c r="W4543">
        <v>80.19</v>
      </c>
      <c r="X4543">
        <v>89.43</v>
      </c>
      <c r="Y4543">
        <v>67</v>
      </c>
      <c r="Z4543">
        <v>82.72</v>
      </c>
      <c r="AA4543">
        <v>203.88</v>
      </c>
      <c r="AB4543">
        <v>5.97</v>
      </c>
      <c r="AC4543">
        <v>22.4</v>
      </c>
      <c r="AD4543">
        <v>-6.5201608994427698</v>
      </c>
      <c r="AE4543">
        <v>-0.55249915627871304</v>
      </c>
      <c r="AF4543">
        <v>-7.6976623535156197</v>
      </c>
      <c r="AG4543">
        <v>-1.7300006103515599</v>
      </c>
      <c r="AH4543">
        <v>7.1379968881347002</v>
      </c>
      <c r="AI4543">
        <v>68</v>
      </c>
    </row>
    <row r="4544" spans="1:35" x14ac:dyDescent="0.4">
      <c r="A4544">
        <v>50.965644836425703</v>
      </c>
      <c r="B4544">
        <v>138.095291137695</v>
      </c>
      <c r="C4544">
        <v>86.851356506347599</v>
      </c>
      <c r="D4544">
        <v>196.70442199707</v>
      </c>
      <c r="E4544" t="s">
        <v>7233</v>
      </c>
      <c r="F4544">
        <v>22.388999999999999</v>
      </c>
      <c r="G4544" t="s">
        <v>7222</v>
      </c>
      <c r="H4544">
        <v>21</v>
      </c>
      <c r="I4544">
        <v>192</v>
      </c>
      <c r="J4544">
        <v>48.815990447997997</v>
      </c>
      <c r="K4544">
        <v>138.04550170898401</v>
      </c>
      <c r="L4544">
        <v>205.61000061035099</v>
      </c>
      <c r="M4544">
        <v>204.47641697214601</v>
      </c>
      <c r="N4544">
        <v>49</v>
      </c>
      <c r="O4544" t="s">
        <v>7232</v>
      </c>
      <c r="P4544">
        <v>22.329000000000001</v>
      </c>
      <c r="Q4544" t="s">
        <v>7224</v>
      </c>
      <c r="R4544">
        <v>292</v>
      </c>
      <c r="S4544">
        <v>242.32173215123001</v>
      </c>
      <c r="T4544">
        <v>82.41</v>
      </c>
      <c r="U4544">
        <v>84.81</v>
      </c>
      <c r="V4544">
        <v>9.24</v>
      </c>
      <c r="W4544">
        <v>80.19</v>
      </c>
      <c r="X4544">
        <v>89.43</v>
      </c>
      <c r="Y4544">
        <v>67</v>
      </c>
      <c r="Z4544">
        <v>82.72</v>
      </c>
      <c r="AA4544">
        <v>203.88</v>
      </c>
      <c r="AB4544">
        <v>5.97</v>
      </c>
      <c r="AC4544">
        <v>22.4</v>
      </c>
      <c r="AD4544">
        <v>-7.7719949750757804</v>
      </c>
      <c r="AE4544">
        <v>-0.59641697214610101</v>
      </c>
      <c r="AF4544">
        <v>-8.90557861328125</v>
      </c>
      <c r="AG4544">
        <v>-1.7300006103515599</v>
      </c>
      <c r="AH4544">
        <v>7.1819430230131101</v>
      </c>
      <c r="AI4544">
        <v>67</v>
      </c>
    </row>
    <row r="4545" spans="1:35" x14ac:dyDescent="0.4">
      <c r="A4545">
        <v>51.323997497558501</v>
      </c>
      <c r="B4545">
        <v>141.46058654785099</v>
      </c>
      <c r="C4545">
        <v>87.171440124511705</v>
      </c>
      <c r="D4545">
        <v>200.20950317382801</v>
      </c>
      <c r="E4545" t="s">
        <v>7234</v>
      </c>
      <c r="F4545">
        <v>22.623999999999999</v>
      </c>
      <c r="G4545" t="s">
        <v>7222</v>
      </c>
      <c r="H4545">
        <v>22</v>
      </c>
      <c r="I4545">
        <v>193</v>
      </c>
      <c r="J4545">
        <v>48.421176910400298</v>
      </c>
      <c r="K4545">
        <v>139.39562988281199</v>
      </c>
      <c r="L4545">
        <v>209.07000732421801</v>
      </c>
      <c r="M4545">
        <v>210.91124947865799</v>
      </c>
      <c r="N4545">
        <v>43</v>
      </c>
      <c r="O4545" t="s">
        <v>7235</v>
      </c>
      <c r="P4545">
        <v>22.422999999999998</v>
      </c>
      <c r="Q4545" t="s">
        <v>7224</v>
      </c>
      <c r="R4545">
        <v>303</v>
      </c>
      <c r="S4545">
        <v>359.896775166353</v>
      </c>
      <c r="T4545">
        <v>83.47</v>
      </c>
      <c r="U4545">
        <v>85.68</v>
      </c>
      <c r="V4545">
        <v>8.14</v>
      </c>
      <c r="W4545">
        <v>81.62</v>
      </c>
      <c r="X4545">
        <v>89.75</v>
      </c>
      <c r="Y4545">
        <v>67</v>
      </c>
      <c r="Z4545">
        <v>83.55</v>
      </c>
      <c r="AA4545">
        <v>206.75</v>
      </c>
      <c r="AB4545">
        <v>4.09</v>
      </c>
      <c r="AC4545">
        <v>22.62</v>
      </c>
      <c r="AD4545">
        <v>-10.7017463048299</v>
      </c>
      <c r="AE4545">
        <v>-4.1612494786580498</v>
      </c>
      <c r="AF4545">
        <v>-8.8605041503906197</v>
      </c>
      <c r="AG4545">
        <v>-2.32000732421875</v>
      </c>
      <c r="AH4545">
        <v>6.0366442960387703</v>
      </c>
      <c r="AI4545">
        <v>48</v>
      </c>
    </row>
    <row r="4546" spans="1:35" x14ac:dyDescent="0.4">
      <c r="A4546">
        <v>51.315711975097599</v>
      </c>
      <c r="B4546">
        <v>141.45832824707</v>
      </c>
      <c r="C4546">
        <v>86.801795959472599</v>
      </c>
      <c r="D4546">
        <v>201.22599792480401</v>
      </c>
      <c r="E4546" t="s">
        <v>7236</v>
      </c>
      <c r="F4546">
        <v>22.623999999999999</v>
      </c>
      <c r="G4546" t="s">
        <v>7222</v>
      </c>
      <c r="H4546">
        <v>22</v>
      </c>
      <c r="I4546">
        <v>194</v>
      </c>
      <c r="J4546">
        <v>48.421176910400298</v>
      </c>
      <c r="K4546">
        <v>139.39562988281199</v>
      </c>
      <c r="L4546">
        <v>209.07000732421801</v>
      </c>
      <c r="M4546">
        <v>210.91124947865799</v>
      </c>
      <c r="N4546">
        <v>43</v>
      </c>
      <c r="O4546" t="s">
        <v>7235</v>
      </c>
      <c r="P4546">
        <v>22.422999999999998</v>
      </c>
      <c r="Q4546" t="s">
        <v>7224</v>
      </c>
      <c r="R4546">
        <v>303</v>
      </c>
      <c r="S4546">
        <v>358.98512163521298</v>
      </c>
      <c r="T4546">
        <v>83.47</v>
      </c>
      <c r="U4546">
        <v>85.68</v>
      </c>
      <c r="V4546">
        <v>8.14</v>
      </c>
      <c r="W4546">
        <v>81.62</v>
      </c>
      <c r="X4546">
        <v>89.75</v>
      </c>
      <c r="Y4546">
        <v>67</v>
      </c>
      <c r="Z4546">
        <v>83.55</v>
      </c>
      <c r="AA4546">
        <v>206.75</v>
      </c>
      <c r="AB4546">
        <v>4.09</v>
      </c>
      <c r="AC4546">
        <v>22.62</v>
      </c>
      <c r="AD4546">
        <v>-9.6852515538533606</v>
      </c>
      <c r="AE4546">
        <v>-4.1612494786580498</v>
      </c>
      <c r="AF4546">
        <v>-7.8440093994140598</v>
      </c>
      <c r="AG4546">
        <v>-2.32000732421875</v>
      </c>
      <c r="AH4546">
        <v>6.0366442960387703</v>
      </c>
      <c r="AI4546">
        <v>48</v>
      </c>
    </row>
    <row r="4547" spans="1:35" x14ac:dyDescent="0.4">
      <c r="A4547">
        <v>47.663352966308501</v>
      </c>
      <c r="B4547">
        <v>-12.4160461425781</v>
      </c>
      <c r="C4547">
        <v>87.376846313476506</v>
      </c>
      <c r="D4547">
        <v>206.11247253417901</v>
      </c>
      <c r="E4547" t="s">
        <v>7237</v>
      </c>
      <c r="F4547">
        <v>20.731999999999999</v>
      </c>
      <c r="G4547" t="s">
        <v>7238</v>
      </c>
      <c r="H4547">
        <v>17</v>
      </c>
      <c r="I4547">
        <v>190</v>
      </c>
      <c r="J4547">
        <v>49.928665161132798</v>
      </c>
      <c r="K4547">
        <v>-11.0902080535888</v>
      </c>
      <c r="L4547">
        <v>210.49000549316401</v>
      </c>
      <c r="M4547">
        <v>208.66280753152401</v>
      </c>
      <c r="N4547">
        <v>38</v>
      </c>
      <c r="O4547" t="s">
        <v>7239</v>
      </c>
      <c r="P4547">
        <v>20.853999999999999</v>
      </c>
      <c r="Q4547" t="s">
        <v>7240</v>
      </c>
      <c r="R4547">
        <v>150</v>
      </c>
      <c r="S4547">
        <v>273.63901288966798</v>
      </c>
      <c r="T4547">
        <v>84.43</v>
      </c>
      <c r="U4547">
        <v>84.24</v>
      </c>
      <c r="V4547">
        <v>8.49</v>
      </c>
      <c r="W4547">
        <v>79.989999999999995</v>
      </c>
      <c r="X4547">
        <v>88.48</v>
      </c>
      <c r="Y4547">
        <v>68</v>
      </c>
      <c r="Z4547">
        <v>84.49</v>
      </c>
      <c r="AA4547">
        <v>199.65</v>
      </c>
      <c r="AB4547">
        <v>12.88</v>
      </c>
      <c r="AC4547">
        <v>20.75</v>
      </c>
      <c r="AD4547">
        <v>-2.55033499734443</v>
      </c>
      <c r="AE4547">
        <v>-9.0128075315241105</v>
      </c>
      <c r="AF4547">
        <v>-4.3775329589843697</v>
      </c>
      <c r="AG4547">
        <v>-10.840005493164</v>
      </c>
      <c r="AH4547">
        <v>2.6230000700407898</v>
      </c>
      <c r="AI4547">
        <v>57</v>
      </c>
    </row>
    <row r="4548" spans="1:35" x14ac:dyDescent="0.4">
      <c r="A4548">
        <v>47.657321929931598</v>
      </c>
      <c r="B4548">
        <v>-12.4075622558593</v>
      </c>
      <c r="C4548">
        <v>87.008705139160099</v>
      </c>
      <c r="D4548">
        <v>208.68598937988199</v>
      </c>
      <c r="E4548" t="s">
        <v>7241</v>
      </c>
      <c r="F4548">
        <v>20.731999999999999</v>
      </c>
      <c r="G4548" t="s">
        <v>7238</v>
      </c>
      <c r="H4548">
        <v>17</v>
      </c>
      <c r="I4548">
        <v>191</v>
      </c>
      <c r="J4548">
        <v>49.894603729247997</v>
      </c>
      <c r="K4548">
        <v>-10.9629926681518</v>
      </c>
      <c r="L4548">
        <v>210</v>
      </c>
      <c r="M4548">
        <v>208.66280753152401</v>
      </c>
      <c r="N4548">
        <v>38</v>
      </c>
      <c r="O4548" t="s">
        <v>7242</v>
      </c>
      <c r="P4548">
        <v>20.863</v>
      </c>
      <c r="Q4548" t="s">
        <v>7240</v>
      </c>
      <c r="R4548">
        <v>151</v>
      </c>
      <c r="S4548">
        <v>274.03724561894899</v>
      </c>
      <c r="T4548">
        <v>84.43</v>
      </c>
      <c r="U4548">
        <v>84.24</v>
      </c>
      <c r="V4548">
        <v>8.49</v>
      </c>
      <c r="W4548">
        <v>79.989999999999995</v>
      </c>
      <c r="X4548">
        <v>88.48</v>
      </c>
      <c r="Y4548">
        <v>68</v>
      </c>
      <c r="Z4548">
        <v>84.49</v>
      </c>
      <c r="AA4548">
        <v>199.65</v>
      </c>
      <c r="AB4548">
        <v>12.88</v>
      </c>
      <c r="AC4548">
        <v>20.75</v>
      </c>
      <c r="AD4548">
        <v>2.3181848358689101E-2</v>
      </c>
      <c r="AE4548">
        <v>-9.0128075315241105</v>
      </c>
      <c r="AF4548">
        <v>-1.31401062011718</v>
      </c>
      <c r="AG4548">
        <v>-10.3499999999999</v>
      </c>
      <c r="AH4548">
        <v>2.6230000700407898</v>
      </c>
      <c r="AI4548">
        <v>57</v>
      </c>
    </row>
    <row r="4549" spans="1:35" x14ac:dyDescent="0.4">
      <c r="A4549">
        <v>47.651321411132798</v>
      </c>
      <c r="B4549">
        <v>-12.3989562988281</v>
      </c>
      <c r="C4549">
        <v>86.640464782714801</v>
      </c>
      <c r="D4549">
        <v>210.75239562988199</v>
      </c>
      <c r="E4549" t="s">
        <v>7243</v>
      </c>
      <c r="F4549">
        <v>20.733000000000001</v>
      </c>
      <c r="G4549" t="s">
        <v>7238</v>
      </c>
      <c r="H4549">
        <v>17</v>
      </c>
      <c r="I4549">
        <v>192</v>
      </c>
      <c r="J4549">
        <v>49.894603729247997</v>
      </c>
      <c r="K4549">
        <v>-10.9629926681518</v>
      </c>
      <c r="L4549">
        <v>210</v>
      </c>
      <c r="M4549">
        <v>208.66280753152401</v>
      </c>
      <c r="N4549">
        <v>38</v>
      </c>
      <c r="O4549" t="s">
        <v>7242</v>
      </c>
      <c r="P4549">
        <v>20.863</v>
      </c>
      <c r="Q4549" t="s">
        <v>7240</v>
      </c>
      <c r="R4549">
        <v>151</v>
      </c>
      <c r="S4549">
        <v>274.41322615621903</v>
      </c>
      <c r="T4549">
        <v>84.43</v>
      </c>
      <c r="U4549">
        <v>84.24</v>
      </c>
      <c r="V4549">
        <v>8.49</v>
      </c>
      <c r="W4549">
        <v>79.989999999999995</v>
      </c>
      <c r="X4549">
        <v>88.48</v>
      </c>
      <c r="Y4549">
        <v>68</v>
      </c>
      <c r="Z4549">
        <v>84.49</v>
      </c>
      <c r="AA4549">
        <v>199.65</v>
      </c>
      <c r="AB4549">
        <v>12.88</v>
      </c>
      <c r="AC4549">
        <v>20.75</v>
      </c>
      <c r="AD4549">
        <v>2.0895880983586799</v>
      </c>
      <c r="AE4549">
        <v>-9.0128075315241105</v>
      </c>
      <c r="AF4549">
        <v>0.75239562988281194</v>
      </c>
      <c r="AG4549">
        <v>-10.3499999999999</v>
      </c>
      <c r="AH4549">
        <v>2.6230000700407898</v>
      </c>
      <c r="AI4549">
        <v>57</v>
      </c>
    </row>
    <row r="4550" spans="1:35" x14ac:dyDescent="0.4">
      <c r="A4550">
        <v>48.6903266906738</v>
      </c>
      <c r="B4550">
        <v>-9.27740478515625</v>
      </c>
      <c r="C4550">
        <v>87.443344116210895</v>
      </c>
      <c r="D4550">
        <v>204.29040527343699</v>
      </c>
      <c r="E4550" t="s">
        <v>7244</v>
      </c>
      <c r="F4550">
        <v>20.952999999999999</v>
      </c>
      <c r="G4550" t="s">
        <v>7238</v>
      </c>
      <c r="H4550">
        <v>18</v>
      </c>
      <c r="I4550">
        <v>189</v>
      </c>
      <c r="J4550">
        <v>49.294502258300703</v>
      </c>
      <c r="K4550">
        <v>-8.828125</v>
      </c>
      <c r="L4550">
        <v>207.22000122070301</v>
      </c>
      <c r="M4550">
        <v>209.49426864996099</v>
      </c>
      <c r="N4550">
        <v>35</v>
      </c>
      <c r="O4550" t="s">
        <v>7245</v>
      </c>
      <c r="P4550">
        <v>21.012</v>
      </c>
      <c r="Q4550" t="s">
        <v>7240</v>
      </c>
      <c r="R4550">
        <v>168</v>
      </c>
      <c r="S4550">
        <v>75.772415071936294</v>
      </c>
      <c r="T4550">
        <v>83.38</v>
      </c>
      <c r="U4550">
        <v>84.85</v>
      </c>
      <c r="V4550">
        <v>6.65</v>
      </c>
      <c r="W4550">
        <v>81.53</v>
      </c>
      <c r="X4550">
        <v>88.18</v>
      </c>
      <c r="Y4550">
        <v>68</v>
      </c>
      <c r="Z4550">
        <v>83.4</v>
      </c>
      <c r="AA4550">
        <v>202.22</v>
      </c>
      <c r="AB4550">
        <v>11.99</v>
      </c>
      <c r="AC4550">
        <v>20.96</v>
      </c>
      <c r="AD4550">
        <v>-5.2038633765243896</v>
      </c>
      <c r="AE4550">
        <v>-7.2742686499618898</v>
      </c>
      <c r="AF4550">
        <v>-2.9295959472656201</v>
      </c>
      <c r="AG4550">
        <v>-5.0000012207031199</v>
      </c>
      <c r="AH4550">
        <v>2.7220301952643902</v>
      </c>
      <c r="AI4550">
        <v>82</v>
      </c>
    </row>
    <row r="4551" spans="1:35" x14ac:dyDescent="0.4">
      <c r="A4551">
        <v>48.681949615478501</v>
      </c>
      <c r="B4551">
        <v>-9.2760314941406197</v>
      </c>
      <c r="C4551">
        <v>87.074523925781193</v>
      </c>
      <c r="D4551">
        <v>204.13668823242099</v>
      </c>
      <c r="E4551" t="s">
        <v>7246</v>
      </c>
      <c r="F4551">
        <v>20.952999999999999</v>
      </c>
      <c r="G4551" t="s">
        <v>7238</v>
      </c>
      <c r="H4551">
        <v>18</v>
      </c>
      <c r="I4551">
        <v>190</v>
      </c>
      <c r="J4551">
        <v>49.294502258300703</v>
      </c>
      <c r="K4551">
        <v>-8.828125</v>
      </c>
      <c r="L4551">
        <v>207.22000122070301</v>
      </c>
      <c r="M4551">
        <v>209.49426864996099</v>
      </c>
      <c r="N4551">
        <v>35</v>
      </c>
      <c r="O4551" t="s">
        <v>7245</v>
      </c>
      <c r="P4551">
        <v>21.012</v>
      </c>
      <c r="Q4551" t="s">
        <v>7240</v>
      </c>
      <c r="R4551">
        <v>168</v>
      </c>
      <c r="S4551">
        <v>76.579326378109201</v>
      </c>
      <c r="T4551">
        <v>83.38</v>
      </c>
      <c r="U4551">
        <v>84.85</v>
      </c>
      <c r="V4551">
        <v>6.65</v>
      </c>
      <c r="W4551">
        <v>81.53</v>
      </c>
      <c r="X4551">
        <v>88.18</v>
      </c>
      <c r="Y4551">
        <v>68</v>
      </c>
      <c r="Z4551">
        <v>83.4</v>
      </c>
      <c r="AA4551">
        <v>202.22</v>
      </c>
      <c r="AB4551">
        <v>11.99</v>
      </c>
      <c r="AC4551">
        <v>20.96</v>
      </c>
      <c r="AD4551">
        <v>-5.3575804175400199</v>
      </c>
      <c r="AE4551">
        <v>-7.2742686499618898</v>
      </c>
      <c r="AF4551">
        <v>-3.08331298828125</v>
      </c>
      <c r="AG4551">
        <v>-5.0000012207031199</v>
      </c>
      <c r="AH4551">
        <v>2.7220301952643902</v>
      </c>
      <c r="AI4551">
        <v>82</v>
      </c>
    </row>
    <row r="4552" spans="1:35" x14ac:dyDescent="0.4">
      <c r="A4552">
        <v>48.673500061035099</v>
      </c>
      <c r="B4552">
        <v>-9.2748718261718697</v>
      </c>
      <c r="C4552">
        <v>86.70556640625</v>
      </c>
      <c r="D4552">
        <v>203.95376586914</v>
      </c>
      <c r="E4552" t="s">
        <v>7247</v>
      </c>
      <c r="F4552">
        <v>20.952999999999999</v>
      </c>
      <c r="G4552" t="s">
        <v>7238</v>
      </c>
      <c r="H4552">
        <v>18</v>
      </c>
      <c r="I4552">
        <v>191</v>
      </c>
      <c r="J4552">
        <v>49.294502258300703</v>
      </c>
      <c r="K4552">
        <v>-8.828125</v>
      </c>
      <c r="L4552">
        <v>207.22000122070301</v>
      </c>
      <c r="M4552">
        <v>209.49426864996099</v>
      </c>
      <c r="N4552">
        <v>35</v>
      </c>
      <c r="O4552" t="s">
        <v>7245</v>
      </c>
      <c r="P4552">
        <v>21.012</v>
      </c>
      <c r="Q4552" t="s">
        <v>7240</v>
      </c>
      <c r="R4552">
        <v>168</v>
      </c>
      <c r="S4552">
        <v>77.4036059283778</v>
      </c>
      <c r="T4552">
        <v>83.38</v>
      </c>
      <c r="U4552">
        <v>84.85</v>
      </c>
      <c r="V4552">
        <v>6.65</v>
      </c>
      <c r="W4552">
        <v>81.53</v>
      </c>
      <c r="X4552">
        <v>88.18</v>
      </c>
      <c r="Y4552">
        <v>68</v>
      </c>
      <c r="Z4552">
        <v>83.4</v>
      </c>
      <c r="AA4552">
        <v>202.22</v>
      </c>
      <c r="AB4552">
        <v>11.99</v>
      </c>
      <c r="AC4552">
        <v>20.96</v>
      </c>
      <c r="AD4552">
        <v>-5.5405027808212699</v>
      </c>
      <c r="AE4552">
        <v>-7.2742686499618898</v>
      </c>
      <c r="AF4552">
        <v>-3.2662353515625</v>
      </c>
      <c r="AG4552">
        <v>-5.0000012207031199</v>
      </c>
      <c r="AH4552">
        <v>2.7220301952643902</v>
      </c>
      <c r="AI4552">
        <v>82</v>
      </c>
    </row>
    <row r="4553" spans="1:35" x14ac:dyDescent="0.4">
      <c r="A4553">
        <v>50.128185272216797</v>
      </c>
      <c r="B4553">
        <v>-3.40240478515625</v>
      </c>
      <c r="C4553">
        <v>87.494377136230398</v>
      </c>
      <c r="D4553">
        <v>200.2041015625</v>
      </c>
      <c r="E4553" t="s">
        <v>7248</v>
      </c>
      <c r="F4553">
        <v>21.364999999999998</v>
      </c>
      <c r="G4553" t="s">
        <v>7238</v>
      </c>
      <c r="H4553">
        <v>19</v>
      </c>
      <c r="I4553">
        <v>191</v>
      </c>
      <c r="J4553">
        <v>48.10200881958</v>
      </c>
      <c r="K4553">
        <v>-5.0724468231201101</v>
      </c>
      <c r="L4553">
        <v>211.88000488281199</v>
      </c>
      <c r="M4553">
        <v>208.97325577846701</v>
      </c>
      <c r="N4553">
        <v>22</v>
      </c>
      <c r="O4553" t="s">
        <v>7249</v>
      </c>
      <c r="P4553">
        <v>21.273</v>
      </c>
      <c r="Q4553" t="s">
        <v>7240</v>
      </c>
      <c r="R4553">
        <v>199</v>
      </c>
      <c r="S4553">
        <v>259.47618968681297</v>
      </c>
      <c r="T4553">
        <v>84.54</v>
      </c>
      <c r="U4553">
        <v>85.27</v>
      </c>
      <c r="V4553">
        <v>6.65</v>
      </c>
      <c r="W4553">
        <v>81.95</v>
      </c>
      <c r="X4553">
        <v>88.6</v>
      </c>
      <c r="Y4553">
        <v>68</v>
      </c>
      <c r="Z4553">
        <v>84.55</v>
      </c>
      <c r="AA4553">
        <v>205.01</v>
      </c>
      <c r="AB4553">
        <v>4.26</v>
      </c>
      <c r="AC4553">
        <v>21.38</v>
      </c>
      <c r="AD4553">
        <v>-8.7691542159679408</v>
      </c>
      <c r="AE4553">
        <v>-3.9632557784679499</v>
      </c>
      <c r="AF4553">
        <v>-11.6759033203125</v>
      </c>
      <c r="AG4553">
        <v>-6.8700048828125002</v>
      </c>
      <c r="AH4553">
        <v>2.6043038528359399</v>
      </c>
      <c r="AI4553">
        <v>86</v>
      </c>
    </row>
    <row r="4554" spans="1:35" x14ac:dyDescent="0.4">
      <c r="A4554">
        <v>50.121322631835902</v>
      </c>
      <c r="B4554">
        <v>-3.39483642578125</v>
      </c>
      <c r="C4554">
        <v>87.125839233398395</v>
      </c>
      <c r="D4554">
        <v>202.42926025390599</v>
      </c>
      <c r="E4554" t="s">
        <v>7250</v>
      </c>
      <c r="F4554">
        <v>21.366</v>
      </c>
      <c r="G4554" t="s">
        <v>7238</v>
      </c>
      <c r="H4554">
        <v>19</v>
      </c>
      <c r="I4554">
        <v>192</v>
      </c>
      <c r="J4554">
        <v>48.10200881958</v>
      </c>
      <c r="K4554">
        <v>-5.0724468231201101</v>
      </c>
      <c r="L4554">
        <v>211.88000488281199</v>
      </c>
      <c r="M4554">
        <v>208.97325577846701</v>
      </c>
      <c r="N4554">
        <v>22</v>
      </c>
      <c r="O4554" t="s">
        <v>7249</v>
      </c>
      <c r="P4554">
        <v>21.273</v>
      </c>
      <c r="Q4554" t="s">
        <v>7240</v>
      </c>
      <c r="R4554">
        <v>199</v>
      </c>
      <c r="S4554">
        <v>259.06597285075202</v>
      </c>
      <c r="T4554">
        <v>84.54</v>
      </c>
      <c r="U4554">
        <v>85.27</v>
      </c>
      <c r="V4554">
        <v>6.65</v>
      </c>
      <c r="W4554">
        <v>81.95</v>
      </c>
      <c r="X4554">
        <v>88.6</v>
      </c>
      <c r="Y4554">
        <v>68</v>
      </c>
      <c r="Z4554">
        <v>84.55</v>
      </c>
      <c r="AA4554">
        <v>205.01</v>
      </c>
      <c r="AB4554">
        <v>4.26</v>
      </c>
      <c r="AC4554">
        <v>21.38</v>
      </c>
      <c r="AD4554">
        <v>-6.5439955245616899</v>
      </c>
      <c r="AE4554">
        <v>-3.9632557784679499</v>
      </c>
      <c r="AF4554">
        <v>-9.45074462890625</v>
      </c>
      <c r="AG4554">
        <v>-6.8700048828125002</v>
      </c>
      <c r="AH4554">
        <v>2.6043038528359399</v>
      </c>
      <c r="AI4554">
        <v>86</v>
      </c>
    </row>
    <row r="4555" spans="1:35" x14ac:dyDescent="0.4">
      <c r="A4555">
        <v>50.114456176757798</v>
      </c>
      <c r="B4555">
        <v>-3.3872375488281201</v>
      </c>
      <c r="C4555">
        <v>86.757003784179602</v>
      </c>
      <c r="D4555">
        <v>204.45626831054599</v>
      </c>
      <c r="E4555" t="s">
        <v>7251</v>
      </c>
      <c r="F4555">
        <v>21.366</v>
      </c>
      <c r="G4555" t="s">
        <v>7238</v>
      </c>
      <c r="H4555">
        <v>19</v>
      </c>
      <c r="I4555">
        <v>193</v>
      </c>
      <c r="J4555">
        <v>48.10200881958</v>
      </c>
      <c r="K4555">
        <v>-5.0724468231201101</v>
      </c>
      <c r="L4555">
        <v>211.88000488281199</v>
      </c>
      <c r="M4555">
        <v>208.97325577846701</v>
      </c>
      <c r="N4555">
        <v>22</v>
      </c>
      <c r="O4555" t="s">
        <v>7249</v>
      </c>
      <c r="P4555">
        <v>21.273</v>
      </c>
      <c r="Q4555" t="s">
        <v>7240</v>
      </c>
      <c r="R4555">
        <v>199</v>
      </c>
      <c r="S4555">
        <v>258.659405834506</v>
      </c>
      <c r="T4555">
        <v>84.54</v>
      </c>
      <c r="U4555">
        <v>85.27</v>
      </c>
      <c r="V4555">
        <v>6.65</v>
      </c>
      <c r="W4555">
        <v>81.95</v>
      </c>
      <c r="X4555">
        <v>88.6</v>
      </c>
      <c r="Y4555">
        <v>68</v>
      </c>
      <c r="Z4555">
        <v>84.55</v>
      </c>
      <c r="AA4555">
        <v>205.01</v>
      </c>
      <c r="AB4555">
        <v>4.26</v>
      </c>
      <c r="AC4555">
        <v>21.38</v>
      </c>
      <c r="AD4555">
        <v>-4.5169874679210604</v>
      </c>
      <c r="AE4555">
        <v>-3.9632557784679499</v>
      </c>
      <c r="AF4555">
        <v>-7.4237365722656197</v>
      </c>
      <c r="AG4555">
        <v>-6.8700048828125002</v>
      </c>
      <c r="AH4555">
        <v>2.6043038528359399</v>
      </c>
      <c r="AI4555">
        <v>86</v>
      </c>
    </row>
    <row r="4556" spans="1:35" x14ac:dyDescent="0.4">
      <c r="A4556">
        <v>50.707611083984297</v>
      </c>
      <c r="B4556">
        <v>-0.1168212890625</v>
      </c>
      <c r="C4556">
        <v>87.467979431152301</v>
      </c>
      <c r="D4556">
        <v>201.65968322753901</v>
      </c>
      <c r="E4556" t="s">
        <v>7252</v>
      </c>
      <c r="F4556">
        <v>21.594999999999999</v>
      </c>
      <c r="G4556" t="s">
        <v>7238</v>
      </c>
      <c r="H4556">
        <v>20</v>
      </c>
      <c r="I4556">
        <v>191</v>
      </c>
      <c r="J4556">
        <v>47.354957580566399</v>
      </c>
      <c r="K4556">
        <v>-2.9739322662353498</v>
      </c>
      <c r="L4556">
        <v>208.169998168945</v>
      </c>
      <c r="M4556">
        <v>209.448800354003</v>
      </c>
      <c r="N4556">
        <v>20</v>
      </c>
      <c r="O4556" t="s">
        <v>7253</v>
      </c>
      <c r="P4556">
        <v>21.42</v>
      </c>
      <c r="Q4556" t="s">
        <v>7240</v>
      </c>
      <c r="R4556">
        <v>217</v>
      </c>
      <c r="S4556">
        <v>432.79542381999102</v>
      </c>
      <c r="T4556">
        <v>84.51</v>
      </c>
      <c r="U4556">
        <v>84.32</v>
      </c>
      <c r="V4556">
        <v>7.03</v>
      </c>
      <c r="W4556">
        <v>80.8</v>
      </c>
      <c r="X4556">
        <v>87.84</v>
      </c>
      <c r="Y4556">
        <v>68</v>
      </c>
      <c r="Z4556">
        <v>84.53</v>
      </c>
      <c r="AA4556">
        <v>208.53</v>
      </c>
      <c r="AB4556">
        <v>5.98</v>
      </c>
      <c r="AC4556">
        <v>21.59</v>
      </c>
      <c r="AD4556">
        <v>-7.7891171264648396</v>
      </c>
      <c r="AE4556">
        <v>-0.91880035400390603</v>
      </c>
      <c r="AF4556">
        <v>-6.51031494140625</v>
      </c>
      <c r="AG4556">
        <v>0.36000183105468803</v>
      </c>
      <c r="AH4556">
        <v>2.5822805046731401</v>
      </c>
      <c r="AI4556">
        <v>50</v>
      </c>
    </row>
    <row r="4557" spans="1:35" x14ac:dyDescent="0.4">
      <c r="A4557">
        <v>50.699245452880803</v>
      </c>
      <c r="B4557">
        <v>-0.1175537109375</v>
      </c>
      <c r="C4557">
        <v>87.098762512207003</v>
      </c>
      <c r="D4557">
        <v>201.80355834960901</v>
      </c>
      <c r="E4557" t="s">
        <v>7254</v>
      </c>
      <c r="F4557">
        <v>21.594999999999999</v>
      </c>
      <c r="G4557" t="s">
        <v>7238</v>
      </c>
      <c r="H4557">
        <v>20</v>
      </c>
      <c r="I4557">
        <v>192</v>
      </c>
      <c r="J4557">
        <v>47.354957580566399</v>
      </c>
      <c r="K4557">
        <v>-2.9739322662353498</v>
      </c>
      <c r="L4557">
        <v>208.169998168945</v>
      </c>
      <c r="M4557">
        <v>209.448800354003</v>
      </c>
      <c r="N4557">
        <v>20</v>
      </c>
      <c r="O4557" t="s">
        <v>7253</v>
      </c>
      <c r="P4557">
        <v>21.42</v>
      </c>
      <c r="Q4557" t="s">
        <v>7240</v>
      </c>
      <c r="R4557">
        <v>217</v>
      </c>
      <c r="S4557">
        <v>431.95500647854698</v>
      </c>
      <c r="T4557">
        <v>84.51</v>
      </c>
      <c r="U4557">
        <v>84.32</v>
      </c>
      <c r="V4557">
        <v>7.03</v>
      </c>
      <c r="W4557">
        <v>80.8</v>
      </c>
      <c r="X4557">
        <v>87.84</v>
      </c>
      <c r="Y4557">
        <v>68</v>
      </c>
      <c r="Z4557">
        <v>84.53</v>
      </c>
      <c r="AA4557">
        <v>208.53</v>
      </c>
      <c r="AB4557">
        <v>5.98</v>
      </c>
      <c r="AC4557">
        <v>21.59</v>
      </c>
      <c r="AD4557">
        <v>-7.6452420043945297</v>
      </c>
      <c r="AE4557">
        <v>-0.91880035400390603</v>
      </c>
      <c r="AF4557">
        <v>-6.3664398193359304</v>
      </c>
      <c r="AG4557">
        <v>0.36000183105468803</v>
      </c>
      <c r="AH4557">
        <v>2.5822805046731401</v>
      </c>
      <c r="AI4557">
        <v>50</v>
      </c>
    </row>
    <row r="4558" spans="1:35" x14ac:dyDescent="0.4">
      <c r="A4558">
        <v>50.690868377685497</v>
      </c>
      <c r="B4558">
        <v>-0.118377685546875</v>
      </c>
      <c r="C4558">
        <v>86.729423522949205</v>
      </c>
      <c r="D4558">
        <v>202.70573425292901</v>
      </c>
      <c r="E4558" t="s">
        <v>7255</v>
      </c>
      <c r="F4558">
        <v>21.594999999999999</v>
      </c>
      <c r="G4558" t="s">
        <v>7238</v>
      </c>
      <c r="H4558">
        <v>20</v>
      </c>
      <c r="I4558">
        <v>193</v>
      </c>
      <c r="J4558">
        <v>47.354957580566399</v>
      </c>
      <c r="K4558">
        <v>-2.9739322662353498</v>
      </c>
      <c r="L4558">
        <v>208.169998168945</v>
      </c>
      <c r="M4558">
        <v>209.42803955078099</v>
      </c>
      <c r="N4558">
        <v>20</v>
      </c>
      <c r="O4558" t="s">
        <v>7253</v>
      </c>
      <c r="P4558">
        <v>21.42</v>
      </c>
      <c r="Q4558" t="s">
        <v>7240</v>
      </c>
      <c r="R4558">
        <v>217</v>
      </c>
      <c r="S4558">
        <v>431.11058971238498</v>
      </c>
      <c r="T4558">
        <v>84.51</v>
      </c>
      <c r="U4558">
        <v>84.32</v>
      </c>
      <c r="V4558">
        <v>7.03</v>
      </c>
      <c r="W4558">
        <v>80.8</v>
      </c>
      <c r="X4558">
        <v>87.84</v>
      </c>
      <c r="Y4558">
        <v>68</v>
      </c>
      <c r="Z4558">
        <v>84.53</v>
      </c>
      <c r="AA4558">
        <v>208.53</v>
      </c>
      <c r="AB4558">
        <v>5.98</v>
      </c>
      <c r="AC4558">
        <v>21.59</v>
      </c>
      <c r="AD4558">
        <v>-6.7223052978515598</v>
      </c>
      <c r="AE4558">
        <v>-0.89803955078124797</v>
      </c>
      <c r="AF4558">
        <v>-5.4642639160156197</v>
      </c>
      <c r="AG4558">
        <v>0.36000183105468803</v>
      </c>
      <c r="AH4558">
        <v>2.5610495250756302</v>
      </c>
      <c r="AI4558">
        <v>51</v>
      </c>
    </row>
    <row r="4559" spans="1:35" x14ac:dyDescent="0.4">
      <c r="A4559">
        <v>47.006587982177699</v>
      </c>
      <c r="B4559">
        <v>-38.491455078125</v>
      </c>
      <c r="C4559">
        <v>87.470993041992102</v>
      </c>
      <c r="D4559">
        <v>208.29821777343699</v>
      </c>
      <c r="E4559" t="s">
        <v>7256</v>
      </c>
      <c r="F4559">
        <v>20.594999999999999</v>
      </c>
      <c r="G4559" t="s">
        <v>7257</v>
      </c>
      <c r="H4559">
        <v>17</v>
      </c>
      <c r="I4559">
        <v>191</v>
      </c>
      <c r="J4559">
        <v>50.4760131835937</v>
      </c>
      <c r="K4559">
        <v>-36.498928070068303</v>
      </c>
      <c r="L4559">
        <v>204.53999328613199</v>
      </c>
      <c r="M4559">
        <v>203.17018410011499</v>
      </c>
      <c r="N4559">
        <v>29</v>
      </c>
      <c r="O4559" t="s">
        <v>7258</v>
      </c>
      <c r="P4559">
        <v>20.702999999999999</v>
      </c>
      <c r="Q4559" t="s">
        <v>7259</v>
      </c>
      <c r="R4559">
        <v>106</v>
      </c>
      <c r="S4559">
        <v>418.11648370890998</v>
      </c>
      <c r="T4559">
        <v>86.37</v>
      </c>
      <c r="U4559">
        <v>85.99</v>
      </c>
      <c r="V4559">
        <v>8.11</v>
      </c>
      <c r="W4559">
        <v>81.94</v>
      </c>
      <c r="X4559">
        <v>90.04</v>
      </c>
      <c r="Y4559">
        <v>68</v>
      </c>
      <c r="Z4559">
        <v>86.38</v>
      </c>
      <c r="AA4559">
        <v>196.78</v>
      </c>
      <c r="AB4559">
        <v>9.1999999999999993</v>
      </c>
      <c r="AC4559">
        <v>20.61</v>
      </c>
      <c r="AD4559">
        <v>5.1280336733217604</v>
      </c>
      <c r="AE4559">
        <v>-6.3901841001157296</v>
      </c>
      <c r="AF4559">
        <v>3.75822448730468</v>
      </c>
      <c r="AG4559">
        <v>-7.7599932861328096</v>
      </c>
      <c r="AH4559">
        <v>1.92732519756291</v>
      </c>
      <c r="AI4559">
        <v>54</v>
      </c>
    </row>
    <row r="4560" spans="1:35" x14ac:dyDescent="0.4">
      <c r="A4560">
        <v>47.000823974609297</v>
      </c>
      <c r="B4560">
        <v>-38.482574462890597</v>
      </c>
      <c r="C4560">
        <v>87.10302734375</v>
      </c>
      <c r="D4560">
        <v>203.36181640625</v>
      </c>
      <c r="E4560" t="s">
        <v>7260</v>
      </c>
      <c r="F4560">
        <v>20.596</v>
      </c>
      <c r="G4560" t="s">
        <v>7257</v>
      </c>
      <c r="H4560">
        <v>17</v>
      </c>
      <c r="I4560">
        <v>192</v>
      </c>
      <c r="J4560">
        <v>50.4760131835937</v>
      </c>
      <c r="K4560">
        <v>-36.498928070068303</v>
      </c>
      <c r="L4560">
        <v>204.53999328613199</v>
      </c>
      <c r="M4560">
        <v>203.17018410011499</v>
      </c>
      <c r="N4560">
        <v>29</v>
      </c>
      <c r="O4560" t="s">
        <v>7258</v>
      </c>
      <c r="P4560">
        <v>20.702999999999999</v>
      </c>
      <c r="Q4560" t="s">
        <v>7259</v>
      </c>
      <c r="R4560">
        <v>106</v>
      </c>
      <c r="S4560">
        <v>418.494375230939</v>
      </c>
      <c r="T4560">
        <v>86.37</v>
      </c>
      <c r="U4560">
        <v>85.99</v>
      </c>
      <c r="V4560">
        <v>8.11</v>
      </c>
      <c r="W4560">
        <v>81.94</v>
      </c>
      <c r="X4560">
        <v>90.04</v>
      </c>
      <c r="Y4560">
        <v>68</v>
      </c>
      <c r="Z4560">
        <v>86.38</v>
      </c>
      <c r="AA4560">
        <v>196.78</v>
      </c>
      <c r="AB4560">
        <v>9.1999999999999993</v>
      </c>
      <c r="AC4560">
        <v>20.61</v>
      </c>
      <c r="AD4560">
        <v>0.19163230613426599</v>
      </c>
      <c r="AE4560">
        <v>-6.3901841001157296</v>
      </c>
      <c r="AF4560">
        <v>-1.1781768798828101</v>
      </c>
      <c r="AG4560">
        <v>-7.7599932861328096</v>
      </c>
      <c r="AH4560">
        <v>1.92732519756291</v>
      </c>
      <c r="AI4560">
        <v>54</v>
      </c>
    </row>
    <row r="4561" spans="1:35" x14ac:dyDescent="0.4">
      <c r="A4561">
        <v>46.995082855224602</v>
      </c>
      <c r="B4561">
        <v>-38.473663330078097</v>
      </c>
      <c r="C4561">
        <v>86.734954833984304</v>
      </c>
      <c r="D4561">
        <v>197.86788940429599</v>
      </c>
      <c r="E4561" t="s">
        <v>7261</v>
      </c>
      <c r="F4561">
        <v>20.596</v>
      </c>
      <c r="G4561" t="s">
        <v>7257</v>
      </c>
      <c r="H4561">
        <v>17</v>
      </c>
      <c r="I4561">
        <v>193</v>
      </c>
      <c r="J4561">
        <v>50.4760131835937</v>
      </c>
      <c r="K4561">
        <v>-36.498928070068303</v>
      </c>
      <c r="L4561">
        <v>204.53999328613199</v>
      </c>
      <c r="M4561">
        <v>203.17018410011499</v>
      </c>
      <c r="N4561">
        <v>29</v>
      </c>
      <c r="O4561" t="s">
        <v>7258</v>
      </c>
      <c r="P4561">
        <v>20.702999999999999</v>
      </c>
      <c r="Q4561" t="s">
        <v>7259</v>
      </c>
      <c r="R4561">
        <v>106</v>
      </c>
      <c r="S4561">
        <v>418.87069932561599</v>
      </c>
      <c r="T4561">
        <v>86.37</v>
      </c>
      <c r="U4561">
        <v>85.99</v>
      </c>
      <c r="V4561">
        <v>8.11</v>
      </c>
      <c r="W4561">
        <v>81.94</v>
      </c>
      <c r="X4561">
        <v>90.04</v>
      </c>
      <c r="Y4561">
        <v>68</v>
      </c>
      <c r="Z4561">
        <v>86.38</v>
      </c>
      <c r="AA4561">
        <v>196.78</v>
      </c>
      <c r="AB4561">
        <v>9.1999999999999993</v>
      </c>
      <c r="AC4561">
        <v>20.61</v>
      </c>
      <c r="AD4561">
        <v>-5.3022946958188504</v>
      </c>
      <c r="AE4561">
        <v>-6.3901841001157296</v>
      </c>
      <c r="AF4561">
        <v>-6.6721038818359304</v>
      </c>
      <c r="AG4561">
        <v>-7.7599932861328096</v>
      </c>
      <c r="AH4561">
        <v>1.92732519756291</v>
      </c>
      <c r="AI4561">
        <v>54</v>
      </c>
    </row>
    <row r="4562" spans="1:35" x14ac:dyDescent="0.4">
      <c r="A4562">
        <v>48.111293792724602</v>
      </c>
      <c r="B4562">
        <v>-35.440582275390597</v>
      </c>
      <c r="C4562">
        <v>87.371032714843693</v>
      </c>
      <c r="D4562">
        <v>188.97361755371</v>
      </c>
      <c r="E4562" t="s">
        <v>7262</v>
      </c>
      <c r="F4562">
        <v>20.81</v>
      </c>
      <c r="G4562" t="s">
        <v>7257</v>
      </c>
      <c r="H4562">
        <v>18</v>
      </c>
      <c r="I4562">
        <v>190</v>
      </c>
      <c r="J4562">
        <v>49.910556793212798</v>
      </c>
      <c r="K4562">
        <v>-34.314731597900298</v>
      </c>
      <c r="L4562">
        <v>201.19999694824199</v>
      </c>
      <c r="M4562">
        <v>201.92113633589301</v>
      </c>
      <c r="N4562">
        <v>29</v>
      </c>
      <c r="O4562" t="s">
        <v>7263</v>
      </c>
      <c r="P4562">
        <v>20.855</v>
      </c>
      <c r="Q4562" t="s">
        <v>7259</v>
      </c>
      <c r="R4562">
        <v>123</v>
      </c>
      <c r="S4562">
        <v>219.21057725135199</v>
      </c>
      <c r="T4562">
        <v>85.53</v>
      </c>
      <c r="U4562">
        <v>85.52</v>
      </c>
      <c r="V4562">
        <v>7.39</v>
      </c>
      <c r="W4562">
        <v>81.83</v>
      </c>
      <c r="X4562">
        <v>89.21</v>
      </c>
      <c r="Y4562">
        <v>68</v>
      </c>
      <c r="Z4562">
        <v>85.54</v>
      </c>
      <c r="AA4562">
        <v>195.86</v>
      </c>
      <c r="AB4562">
        <v>7.57</v>
      </c>
      <c r="AC4562">
        <v>20.81</v>
      </c>
      <c r="AD4562">
        <v>-12.947518782182099</v>
      </c>
      <c r="AE4562">
        <v>-6.0611363358931101</v>
      </c>
      <c r="AF4562">
        <v>-12.2263793945312</v>
      </c>
      <c r="AG4562">
        <v>-5.3399969482421703</v>
      </c>
      <c r="AH4562">
        <v>2.4229084993143899</v>
      </c>
      <c r="AI4562">
        <v>88</v>
      </c>
    </row>
    <row r="4563" spans="1:35" x14ac:dyDescent="0.4">
      <c r="A4563">
        <v>48.102981567382798</v>
      </c>
      <c r="B4563">
        <v>-35.4386596679687</v>
      </c>
      <c r="C4563">
        <v>87.002456665039006</v>
      </c>
      <c r="D4563">
        <v>194.26962280273401</v>
      </c>
      <c r="E4563" t="s">
        <v>7264</v>
      </c>
      <c r="F4563">
        <v>20.81</v>
      </c>
      <c r="G4563" t="s">
        <v>7257</v>
      </c>
      <c r="H4563">
        <v>18</v>
      </c>
      <c r="I4563">
        <v>191</v>
      </c>
      <c r="J4563">
        <v>49.910556793212798</v>
      </c>
      <c r="K4563">
        <v>-34.314731597900298</v>
      </c>
      <c r="L4563">
        <v>201.19999694824199</v>
      </c>
      <c r="M4563">
        <v>201.87089881468299</v>
      </c>
      <c r="N4563">
        <v>29</v>
      </c>
      <c r="O4563" t="s">
        <v>7263</v>
      </c>
      <c r="P4563">
        <v>20.855</v>
      </c>
      <c r="Q4563" t="s">
        <v>7259</v>
      </c>
      <c r="R4563">
        <v>123</v>
      </c>
      <c r="S4563">
        <v>220.02649547274299</v>
      </c>
      <c r="T4563">
        <v>85.53</v>
      </c>
      <c r="U4563">
        <v>85.52</v>
      </c>
      <c r="V4563">
        <v>7.39</v>
      </c>
      <c r="W4563">
        <v>81.83</v>
      </c>
      <c r="X4563">
        <v>89.21</v>
      </c>
      <c r="Y4563">
        <v>68</v>
      </c>
      <c r="Z4563">
        <v>85.54</v>
      </c>
      <c r="AA4563">
        <v>195.86</v>
      </c>
      <c r="AB4563">
        <v>7.57</v>
      </c>
      <c r="AC4563">
        <v>20.81</v>
      </c>
      <c r="AD4563">
        <v>-7.6012760119491798</v>
      </c>
      <c r="AE4563">
        <v>-6.0108988146835403</v>
      </c>
      <c r="AF4563">
        <v>-6.9303741455078098</v>
      </c>
      <c r="AG4563">
        <v>-5.3399969482421703</v>
      </c>
      <c r="AH4563">
        <v>2.4549175617554799</v>
      </c>
      <c r="AI4563">
        <v>89</v>
      </c>
    </row>
    <row r="4564" spans="1:35" x14ac:dyDescent="0.4">
      <c r="A4564">
        <v>48.094696044921797</v>
      </c>
      <c r="B4564">
        <v>-35.436676025390597</v>
      </c>
      <c r="C4564">
        <v>86.633773803710895</v>
      </c>
      <c r="D4564">
        <v>199.37710571289</v>
      </c>
      <c r="E4564" t="s">
        <v>7265</v>
      </c>
      <c r="F4564">
        <v>20.811</v>
      </c>
      <c r="G4564" t="s">
        <v>7257</v>
      </c>
      <c r="H4564">
        <v>18</v>
      </c>
      <c r="I4564">
        <v>192</v>
      </c>
      <c r="J4564">
        <v>49.910556793212798</v>
      </c>
      <c r="K4564">
        <v>-34.314731597900298</v>
      </c>
      <c r="L4564">
        <v>201.19999694824199</v>
      </c>
      <c r="M4564">
        <v>201.87089881468299</v>
      </c>
      <c r="N4564">
        <v>29</v>
      </c>
      <c r="O4564" t="s">
        <v>7263</v>
      </c>
      <c r="P4564">
        <v>20.855</v>
      </c>
      <c r="Q4564" t="s">
        <v>7259</v>
      </c>
      <c r="R4564">
        <v>123</v>
      </c>
      <c r="S4564">
        <v>220.838955464789</v>
      </c>
      <c r="T4564">
        <v>85.53</v>
      </c>
      <c r="U4564">
        <v>85.52</v>
      </c>
      <c r="V4564">
        <v>7.39</v>
      </c>
      <c r="W4564">
        <v>81.83</v>
      </c>
      <c r="X4564">
        <v>89.21</v>
      </c>
      <c r="Y4564">
        <v>68</v>
      </c>
      <c r="Z4564">
        <v>85.54</v>
      </c>
      <c r="AA4564">
        <v>195.86</v>
      </c>
      <c r="AB4564">
        <v>7.57</v>
      </c>
      <c r="AC4564">
        <v>20.81</v>
      </c>
      <c r="AD4564">
        <v>-2.4937931017929298</v>
      </c>
      <c r="AE4564">
        <v>-6.0108988146835403</v>
      </c>
      <c r="AF4564">
        <v>-1.8228912353515601</v>
      </c>
      <c r="AG4564">
        <v>-5.3399969482421703</v>
      </c>
      <c r="AH4564">
        <v>2.4549175617554799</v>
      </c>
      <c r="AI4564">
        <v>89</v>
      </c>
    </row>
    <row r="4565" spans="1:35" x14ac:dyDescent="0.4">
      <c r="A4565">
        <v>49.693145751953097</v>
      </c>
      <c r="B4565">
        <v>-29.757080078125</v>
      </c>
      <c r="C4565">
        <v>87.263290405273395</v>
      </c>
      <c r="D4565">
        <v>211.68322753906199</v>
      </c>
      <c r="E4565" t="s">
        <v>7266</v>
      </c>
      <c r="F4565">
        <v>21.21</v>
      </c>
      <c r="G4565" t="s">
        <v>7257</v>
      </c>
      <c r="H4565">
        <v>19</v>
      </c>
      <c r="I4565">
        <v>191</v>
      </c>
      <c r="J4565">
        <v>48.776947021484297</v>
      </c>
      <c r="K4565">
        <v>-30.467830657958899</v>
      </c>
      <c r="L4565">
        <v>200.16000366210901</v>
      </c>
      <c r="M4565">
        <v>200.62906677245999</v>
      </c>
      <c r="N4565">
        <v>28</v>
      </c>
      <c r="O4565" t="s">
        <v>7267</v>
      </c>
      <c r="P4565">
        <v>21.123000000000001</v>
      </c>
      <c r="Q4565" t="s">
        <v>7259</v>
      </c>
      <c r="R4565">
        <v>154</v>
      </c>
      <c r="S4565">
        <v>115.759139082198</v>
      </c>
      <c r="T4565">
        <v>84.68</v>
      </c>
      <c r="U4565">
        <v>85.23</v>
      </c>
      <c r="V4565">
        <v>6.28</v>
      </c>
      <c r="W4565">
        <v>82.09</v>
      </c>
      <c r="X4565">
        <v>88.37</v>
      </c>
      <c r="Y4565">
        <v>68</v>
      </c>
      <c r="Z4565">
        <v>84.69</v>
      </c>
      <c r="AA4565">
        <v>197.06</v>
      </c>
      <c r="AB4565">
        <v>10.73</v>
      </c>
      <c r="AC4565">
        <v>21.23</v>
      </c>
      <c r="AD4565">
        <v>11.0541607666015</v>
      </c>
      <c r="AE4565">
        <v>-3.56906677246092</v>
      </c>
      <c r="AF4565">
        <v>11.5232238769531</v>
      </c>
      <c r="AG4565">
        <v>-3.1000036621093701</v>
      </c>
      <c r="AH4565">
        <v>2.0997914956178398</v>
      </c>
      <c r="AI4565">
        <v>75</v>
      </c>
    </row>
    <row r="4566" spans="1:35" x14ac:dyDescent="0.4">
      <c r="A4566">
        <v>49.686412811279297</v>
      </c>
      <c r="B4566">
        <v>-29.7494201660156</v>
      </c>
      <c r="C4566">
        <v>86.894844055175696</v>
      </c>
      <c r="D4566">
        <v>213.31625366210901</v>
      </c>
      <c r="E4566" t="s">
        <v>7268</v>
      </c>
      <c r="F4566">
        <v>21.21</v>
      </c>
      <c r="G4566" t="s">
        <v>7257</v>
      </c>
      <c r="H4566">
        <v>19</v>
      </c>
      <c r="I4566">
        <v>192</v>
      </c>
      <c r="J4566">
        <v>48.776947021484297</v>
      </c>
      <c r="K4566">
        <v>-30.467830657958899</v>
      </c>
      <c r="L4566">
        <v>200.16000366210901</v>
      </c>
      <c r="M4566">
        <v>200.62906677245999</v>
      </c>
      <c r="N4566">
        <v>28</v>
      </c>
      <c r="O4566" t="s">
        <v>7267</v>
      </c>
      <c r="P4566">
        <v>21.123000000000001</v>
      </c>
      <c r="Q4566" t="s">
        <v>7259</v>
      </c>
      <c r="R4566">
        <v>154</v>
      </c>
      <c r="S4566">
        <v>115.34162337260599</v>
      </c>
      <c r="T4566">
        <v>84.68</v>
      </c>
      <c r="U4566">
        <v>85.23</v>
      </c>
      <c r="V4566">
        <v>6.28</v>
      </c>
      <c r="W4566">
        <v>82.09</v>
      </c>
      <c r="X4566">
        <v>88.37</v>
      </c>
      <c r="Y4566">
        <v>68</v>
      </c>
      <c r="Z4566">
        <v>84.69</v>
      </c>
      <c r="AA4566">
        <v>197.06</v>
      </c>
      <c r="AB4566">
        <v>10.73</v>
      </c>
      <c r="AC4566">
        <v>21.23</v>
      </c>
      <c r="AD4566">
        <v>12.6871868896484</v>
      </c>
      <c r="AE4566">
        <v>-3.56906677246092</v>
      </c>
      <c r="AF4566">
        <v>13.15625</v>
      </c>
      <c r="AG4566">
        <v>-3.1000036621093701</v>
      </c>
      <c r="AH4566">
        <v>2.0997914956178398</v>
      </c>
      <c r="AI4566">
        <v>75</v>
      </c>
    </row>
    <row r="4567" spans="1:35" x14ac:dyDescent="0.4">
      <c r="A4567">
        <v>49.679664611816399</v>
      </c>
      <c r="B4567">
        <v>-29.7418823242187</v>
      </c>
      <c r="C4567">
        <v>86.526283264160099</v>
      </c>
      <c r="D4567">
        <v>213.71569824218699</v>
      </c>
      <c r="E4567" t="s">
        <v>7269</v>
      </c>
      <c r="F4567">
        <v>21.210999999999999</v>
      </c>
      <c r="G4567" t="s">
        <v>7257</v>
      </c>
      <c r="H4567">
        <v>19</v>
      </c>
      <c r="I4567">
        <v>193</v>
      </c>
      <c r="J4567">
        <v>48.776947021484297</v>
      </c>
      <c r="K4567">
        <v>-30.467830657958899</v>
      </c>
      <c r="L4567">
        <v>200.16000366210901</v>
      </c>
      <c r="M4567">
        <v>200.62906677245999</v>
      </c>
      <c r="N4567">
        <v>28</v>
      </c>
      <c r="O4567" t="s">
        <v>7267</v>
      </c>
      <c r="P4567">
        <v>21.123000000000001</v>
      </c>
      <c r="Q4567" t="s">
        <v>7259</v>
      </c>
      <c r="R4567">
        <v>154</v>
      </c>
      <c r="S4567">
        <v>114.924742452141</v>
      </c>
      <c r="T4567">
        <v>84.68</v>
      </c>
      <c r="U4567">
        <v>85.23</v>
      </c>
      <c r="V4567">
        <v>6.28</v>
      </c>
      <c r="W4567">
        <v>82.09</v>
      </c>
      <c r="X4567">
        <v>88.37</v>
      </c>
      <c r="Y4567">
        <v>68</v>
      </c>
      <c r="Z4567">
        <v>84.69</v>
      </c>
      <c r="AA4567">
        <v>197.06</v>
      </c>
      <c r="AB4567">
        <v>10.73</v>
      </c>
      <c r="AC4567">
        <v>21.23</v>
      </c>
      <c r="AD4567">
        <v>13.0866314697265</v>
      </c>
      <c r="AE4567">
        <v>-3.56906677246092</v>
      </c>
      <c r="AF4567">
        <v>13.5556945800781</v>
      </c>
      <c r="AG4567">
        <v>-3.1000036621093701</v>
      </c>
      <c r="AH4567">
        <v>2.0997914956178398</v>
      </c>
      <c r="AI4567">
        <v>75</v>
      </c>
    </row>
    <row r="4568" spans="1:35" x14ac:dyDescent="0.4">
      <c r="A4568">
        <v>50.357315063476499</v>
      </c>
      <c r="B4568">
        <v>-26.5427856445312</v>
      </c>
      <c r="C4568">
        <v>87.302711486816406</v>
      </c>
      <c r="D4568">
        <v>205.50834655761699</v>
      </c>
      <c r="E4568" t="s">
        <v>7270</v>
      </c>
      <c r="F4568">
        <v>21.434999999999999</v>
      </c>
      <c r="G4568" t="s">
        <v>7257</v>
      </c>
      <c r="H4568">
        <v>20</v>
      </c>
      <c r="I4568">
        <v>191</v>
      </c>
      <c r="J4568">
        <v>48.102363586425703</v>
      </c>
      <c r="K4568">
        <v>-28.434299468994102</v>
      </c>
      <c r="L4568">
        <v>196.05000305175699</v>
      </c>
      <c r="M4568">
        <v>199.759600830078</v>
      </c>
      <c r="N4568">
        <v>32</v>
      </c>
      <c r="O4568" t="s">
        <v>7271</v>
      </c>
      <c r="P4568">
        <v>21.263999999999999</v>
      </c>
      <c r="Q4568" t="s">
        <v>7259</v>
      </c>
      <c r="R4568">
        <v>171</v>
      </c>
      <c r="S4568">
        <v>289.77363628641302</v>
      </c>
      <c r="T4568">
        <v>84.35</v>
      </c>
      <c r="U4568">
        <v>85.27</v>
      </c>
      <c r="V4568">
        <v>7.03</v>
      </c>
      <c r="W4568">
        <v>81.75</v>
      </c>
      <c r="X4568">
        <v>88.78</v>
      </c>
      <c r="Y4568">
        <v>68</v>
      </c>
      <c r="Z4568">
        <v>84.36</v>
      </c>
      <c r="AA4568">
        <v>198.57</v>
      </c>
      <c r="AB4568">
        <v>5.25</v>
      </c>
      <c r="AC4568">
        <v>21.43</v>
      </c>
      <c r="AD4568">
        <v>5.7487457275390703</v>
      </c>
      <c r="AE4568">
        <v>-1.18960083007812</v>
      </c>
      <c r="AF4568">
        <v>9.4583435058593697</v>
      </c>
      <c r="AG4568">
        <v>2.5199969482421798</v>
      </c>
      <c r="AH4568">
        <v>1.7236139905269301</v>
      </c>
      <c r="AI4568">
        <v>50</v>
      </c>
    </row>
    <row r="4569" spans="1:35" x14ac:dyDescent="0.4">
      <c r="A4569">
        <v>50.348880767822202</v>
      </c>
      <c r="B4569">
        <v>-26.5432739257812</v>
      </c>
      <c r="C4569">
        <v>86.933677673339801</v>
      </c>
      <c r="D4569">
        <v>204.9580078125</v>
      </c>
      <c r="E4569" t="s">
        <v>7272</v>
      </c>
      <c r="F4569">
        <v>21.434999999999999</v>
      </c>
      <c r="G4569" t="s">
        <v>7257</v>
      </c>
      <c r="H4569">
        <v>20</v>
      </c>
      <c r="I4569">
        <v>192</v>
      </c>
      <c r="J4569">
        <v>48.102363586425703</v>
      </c>
      <c r="K4569">
        <v>-28.434299468994102</v>
      </c>
      <c r="L4569">
        <v>196.05000305175699</v>
      </c>
      <c r="M4569">
        <v>199.759600830078</v>
      </c>
      <c r="N4569">
        <v>32</v>
      </c>
      <c r="O4569" t="s">
        <v>7271</v>
      </c>
      <c r="P4569">
        <v>21.263999999999999</v>
      </c>
      <c r="Q4569" t="s">
        <v>7259</v>
      </c>
      <c r="R4569">
        <v>171</v>
      </c>
      <c r="S4569">
        <v>288.928751352848</v>
      </c>
      <c r="T4569">
        <v>84.35</v>
      </c>
      <c r="U4569">
        <v>85.27</v>
      </c>
      <c r="V4569">
        <v>7.03</v>
      </c>
      <c r="W4569">
        <v>81.75</v>
      </c>
      <c r="X4569">
        <v>88.78</v>
      </c>
      <c r="Y4569">
        <v>68</v>
      </c>
      <c r="Z4569">
        <v>84.36</v>
      </c>
      <c r="AA4569">
        <v>198.57</v>
      </c>
      <c r="AB4569">
        <v>5.25</v>
      </c>
      <c r="AC4569">
        <v>21.43</v>
      </c>
      <c r="AD4569">
        <v>5.1984069824218802</v>
      </c>
      <c r="AE4569">
        <v>-1.18960083007812</v>
      </c>
      <c r="AF4569">
        <v>8.9080047607421804</v>
      </c>
      <c r="AG4569">
        <v>2.5199969482421798</v>
      </c>
      <c r="AH4569">
        <v>1.7236139905269301</v>
      </c>
      <c r="AI4569">
        <v>50</v>
      </c>
    </row>
    <row r="4570" spans="1:35" x14ac:dyDescent="0.4">
      <c r="A4570">
        <v>50.340511322021399</v>
      </c>
      <c r="B4570">
        <v>-26.5438537597656</v>
      </c>
      <c r="C4570">
        <v>86.5682373046875</v>
      </c>
      <c r="D4570">
        <v>204.00378417968699</v>
      </c>
      <c r="E4570" t="s">
        <v>7273</v>
      </c>
      <c r="F4570">
        <v>21.434999999999999</v>
      </c>
      <c r="G4570" t="s">
        <v>7257</v>
      </c>
      <c r="H4570">
        <v>20</v>
      </c>
      <c r="I4570">
        <v>193</v>
      </c>
      <c r="J4570">
        <v>48.102363586425703</v>
      </c>
      <c r="K4570">
        <v>-28.434299468994102</v>
      </c>
      <c r="L4570">
        <v>196.05000305175699</v>
      </c>
      <c r="M4570">
        <v>199.759600830078</v>
      </c>
      <c r="N4570">
        <v>32</v>
      </c>
      <c r="O4570" t="s">
        <v>7271</v>
      </c>
      <c r="P4570">
        <v>21.263999999999999</v>
      </c>
      <c r="Q4570" t="s">
        <v>7259</v>
      </c>
      <c r="R4570">
        <v>171</v>
      </c>
      <c r="S4570">
        <v>288.08762518869497</v>
      </c>
      <c r="T4570">
        <v>84.35</v>
      </c>
      <c r="U4570">
        <v>85.27</v>
      </c>
      <c r="V4570">
        <v>7.03</v>
      </c>
      <c r="W4570">
        <v>81.75</v>
      </c>
      <c r="X4570">
        <v>88.78</v>
      </c>
      <c r="Y4570">
        <v>68</v>
      </c>
      <c r="Z4570">
        <v>84.36</v>
      </c>
      <c r="AA4570">
        <v>198.57</v>
      </c>
      <c r="AB4570">
        <v>5.25</v>
      </c>
      <c r="AC4570">
        <v>21.43</v>
      </c>
      <c r="AD4570">
        <v>4.2441833496093802</v>
      </c>
      <c r="AE4570">
        <v>-1.18960083007812</v>
      </c>
      <c r="AF4570">
        <v>7.9537811279296804</v>
      </c>
      <c r="AG4570">
        <v>2.5199969482421798</v>
      </c>
      <c r="AH4570">
        <v>1.7236139905269301</v>
      </c>
      <c r="AI4570">
        <v>50</v>
      </c>
    </row>
    <row r="4571" spans="1:35" x14ac:dyDescent="0.4">
      <c r="A4571">
        <v>48.096015930175703</v>
      </c>
      <c r="B4571">
        <v>-122.92677307128901</v>
      </c>
      <c r="C4571">
        <v>87.356285095214801</v>
      </c>
      <c r="D4571">
        <v>225.39978027343699</v>
      </c>
      <c r="E4571" t="s">
        <v>7274</v>
      </c>
      <c r="F4571">
        <v>21.155999999999999</v>
      </c>
      <c r="G4571" t="s">
        <v>7275</v>
      </c>
      <c r="H4571">
        <v>15</v>
      </c>
      <c r="I4571">
        <v>191</v>
      </c>
      <c r="J4571">
        <v>50.808296203613203</v>
      </c>
      <c r="K4571">
        <v>-121.56893920898401</v>
      </c>
      <c r="L4571">
        <v>220.22000122070301</v>
      </c>
      <c r="M4571">
        <v>217.86954567649099</v>
      </c>
      <c r="N4571">
        <v>43</v>
      </c>
      <c r="O4571" t="s">
        <v>7276</v>
      </c>
      <c r="P4571">
        <v>21.24</v>
      </c>
      <c r="Q4571" t="s">
        <v>7277</v>
      </c>
      <c r="R4571">
        <v>152</v>
      </c>
      <c r="S4571">
        <v>321.47756636209402</v>
      </c>
      <c r="T4571">
        <v>82.92</v>
      </c>
      <c r="U4571">
        <v>83.84</v>
      </c>
      <c r="V4571">
        <v>6.29</v>
      </c>
      <c r="W4571">
        <v>80.7</v>
      </c>
      <c r="X4571">
        <v>86.99</v>
      </c>
      <c r="Y4571">
        <v>68</v>
      </c>
      <c r="Z4571">
        <v>82.94</v>
      </c>
      <c r="AA4571">
        <v>223.1</v>
      </c>
      <c r="AB4571">
        <v>5.07</v>
      </c>
      <c r="AC4571">
        <v>21.16</v>
      </c>
      <c r="AD4571">
        <v>7.5302345969460296</v>
      </c>
      <c r="AE4571">
        <v>5.2304543235085204</v>
      </c>
      <c r="AF4571">
        <v>5.1797790527343697</v>
      </c>
      <c r="AG4571">
        <v>2.87999877929686</v>
      </c>
      <c r="AH4571">
        <v>3.9177590250031402</v>
      </c>
      <c r="AI4571">
        <v>44</v>
      </c>
    </row>
    <row r="4572" spans="1:35" x14ac:dyDescent="0.4">
      <c r="A4572">
        <v>48.087673187255803</v>
      </c>
      <c r="B4572">
        <v>-122.92495727539</v>
      </c>
      <c r="C4572">
        <v>86.987266540527301</v>
      </c>
      <c r="D4572">
        <v>225.44787597656199</v>
      </c>
      <c r="E4572" t="s">
        <v>7278</v>
      </c>
      <c r="F4572">
        <v>21.155999999999999</v>
      </c>
      <c r="G4572" t="s">
        <v>7275</v>
      </c>
      <c r="H4572">
        <v>15</v>
      </c>
      <c r="I4572">
        <v>192</v>
      </c>
      <c r="J4572">
        <v>50.808296203613203</v>
      </c>
      <c r="K4572">
        <v>-121.56893920898401</v>
      </c>
      <c r="L4572">
        <v>220.22000122070301</v>
      </c>
      <c r="M4572">
        <v>217.86954567649099</v>
      </c>
      <c r="N4572">
        <v>43</v>
      </c>
      <c r="O4572" t="s">
        <v>7276</v>
      </c>
      <c r="P4572">
        <v>21.24</v>
      </c>
      <c r="Q4572" t="s">
        <v>7277</v>
      </c>
      <c r="R4572">
        <v>152</v>
      </c>
      <c r="S4572">
        <v>322.33343715173601</v>
      </c>
      <c r="T4572">
        <v>82.92</v>
      </c>
      <c r="U4572">
        <v>83.84</v>
      </c>
      <c r="V4572">
        <v>6.29</v>
      </c>
      <c r="W4572">
        <v>80.7</v>
      </c>
      <c r="X4572">
        <v>86.99</v>
      </c>
      <c r="Y4572">
        <v>68</v>
      </c>
      <c r="Z4572">
        <v>82.94</v>
      </c>
      <c r="AA4572">
        <v>223.1</v>
      </c>
      <c r="AB4572">
        <v>5.07</v>
      </c>
      <c r="AC4572">
        <v>21.16</v>
      </c>
      <c r="AD4572">
        <v>7.5783303000710296</v>
      </c>
      <c r="AE4572">
        <v>5.2304543235085204</v>
      </c>
      <c r="AF4572">
        <v>5.2278747558593697</v>
      </c>
      <c r="AG4572">
        <v>2.87999877929686</v>
      </c>
      <c r="AH4572">
        <v>3.9177590250031402</v>
      </c>
      <c r="AI4572">
        <v>44</v>
      </c>
    </row>
    <row r="4573" spans="1:35" x14ac:dyDescent="0.4">
      <c r="A4573">
        <v>48.079292297363203</v>
      </c>
      <c r="B4573">
        <v>-122.923248291015</v>
      </c>
      <c r="C4573">
        <v>86.618133544921804</v>
      </c>
      <c r="D4573">
        <v>224.75582885742099</v>
      </c>
      <c r="E4573" t="s">
        <v>7279</v>
      </c>
      <c r="F4573">
        <v>21.155999999999999</v>
      </c>
      <c r="G4573" t="s">
        <v>7275</v>
      </c>
      <c r="H4573">
        <v>15</v>
      </c>
      <c r="I4573">
        <v>193</v>
      </c>
      <c r="J4573">
        <v>50.808296203613203</v>
      </c>
      <c r="K4573">
        <v>-121.56893920898401</v>
      </c>
      <c r="L4573">
        <v>220.22000122070301</v>
      </c>
      <c r="M4573">
        <v>217.86954567649099</v>
      </c>
      <c r="N4573">
        <v>43</v>
      </c>
      <c r="O4573" t="s">
        <v>7276</v>
      </c>
      <c r="P4573">
        <v>21.24</v>
      </c>
      <c r="Q4573" t="s">
        <v>7277</v>
      </c>
      <c r="R4573">
        <v>152</v>
      </c>
      <c r="S4573">
        <v>323.196323370546</v>
      </c>
      <c r="T4573">
        <v>82.92</v>
      </c>
      <c r="U4573">
        <v>83.84</v>
      </c>
      <c r="V4573">
        <v>6.29</v>
      </c>
      <c r="W4573">
        <v>80.7</v>
      </c>
      <c r="X4573">
        <v>86.99</v>
      </c>
      <c r="Y4573">
        <v>68</v>
      </c>
      <c r="Z4573">
        <v>82.94</v>
      </c>
      <c r="AA4573">
        <v>223.1</v>
      </c>
      <c r="AB4573">
        <v>5.07</v>
      </c>
      <c r="AC4573">
        <v>21.16</v>
      </c>
      <c r="AD4573">
        <v>6.8862831809304001</v>
      </c>
      <c r="AE4573">
        <v>5.2304543235085204</v>
      </c>
      <c r="AF4573">
        <v>4.53582763671875</v>
      </c>
      <c r="AG4573">
        <v>2.87999877929686</v>
      </c>
      <c r="AH4573">
        <v>3.9177590250031402</v>
      </c>
      <c r="AI4573">
        <v>44</v>
      </c>
    </row>
    <row r="4574" spans="1:35" x14ac:dyDescent="0.4">
      <c r="A4574">
        <v>49.694869995117102</v>
      </c>
      <c r="B4574">
        <v>-117.18331909179599</v>
      </c>
      <c r="C4574">
        <v>87.284324645996094</v>
      </c>
      <c r="D4574">
        <v>210.08410644531199</v>
      </c>
      <c r="E4574" t="s">
        <v>7280</v>
      </c>
      <c r="F4574">
        <v>21.56</v>
      </c>
      <c r="G4574" t="s">
        <v>7275</v>
      </c>
      <c r="H4574">
        <v>16</v>
      </c>
      <c r="I4574">
        <v>192</v>
      </c>
      <c r="J4574">
        <v>50.629978179931598</v>
      </c>
      <c r="K4574">
        <v>-120.776718139648</v>
      </c>
      <c r="L4574">
        <v>223.27000427246</v>
      </c>
      <c r="M4574">
        <v>218.57225873393401</v>
      </c>
      <c r="N4574">
        <v>49</v>
      </c>
      <c r="O4574" t="s">
        <v>7281</v>
      </c>
      <c r="P4574">
        <v>21.295000000000002</v>
      </c>
      <c r="Q4574" t="s">
        <v>7277</v>
      </c>
      <c r="R4574">
        <v>158</v>
      </c>
      <c r="S4574">
        <v>280.01703740773002</v>
      </c>
      <c r="T4574">
        <v>82.48</v>
      </c>
      <c r="U4574">
        <v>83.76</v>
      </c>
      <c r="V4574">
        <v>9.99</v>
      </c>
      <c r="W4574">
        <v>78.77</v>
      </c>
      <c r="X4574">
        <v>88.76</v>
      </c>
      <c r="Y4574">
        <v>68</v>
      </c>
      <c r="Z4574">
        <v>82.84</v>
      </c>
      <c r="AA4574">
        <v>220.24</v>
      </c>
      <c r="AB4574">
        <v>10.79</v>
      </c>
      <c r="AC4574">
        <v>21.58</v>
      </c>
      <c r="AD4574">
        <v>-8.4881522886214693</v>
      </c>
      <c r="AE4574">
        <v>1.66774126606603</v>
      </c>
      <c r="AF4574">
        <v>-13.1858978271484</v>
      </c>
      <c r="AG4574">
        <v>-3.03000427246092</v>
      </c>
      <c r="AH4574">
        <v>4.0278757921207999</v>
      </c>
      <c r="AI4574">
        <v>31</v>
      </c>
    </row>
    <row r="4575" spans="1:35" x14ac:dyDescent="0.4">
      <c r="A4575">
        <v>49.688102722167898</v>
      </c>
      <c r="B4575">
        <v>-117.175827026367</v>
      </c>
      <c r="C4575">
        <v>86.915374755859304</v>
      </c>
      <c r="D4575">
        <v>213.257720947265</v>
      </c>
      <c r="E4575" t="s">
        <v>7282</v>
      </c>
      <c r="F4575">
        <v>21.56</v>
      </c>
      <c r="G4575" t="s">
        <v>7275</v>
      </c>
      <c r="H4575">
        <v>16</v>
      </c>
      <c r="I4575">
        <v>193</v>
      </c>
      <c r="J4575">
        <v>50.629978179931598</v>
      </c>
      <c r="K4575">
        <v>-120.776718139648</v>
      </c>
      <c r="L4575">
        <v>223.27000427246</v>
      </c>
      <c r="M4575">
        <v>218.43062543868999</v>
      </c>
      <c r="N4575">
        <v>49</v>
      </c>
      <c r="O4575" t="s">
        <v>7281</v>
      </c>
      <c r="P4575">
        <v>21.295000000000002</v>
      </c>
      <c r="Q4575" t="s">
        <v>7277</v>
      </c>
      <c r="R4575">
        <v>158</v>
      </c>
      <c r="S4575">
        <v>280.82243825921501</v>
      </c>
      <c r="T4575">
        <v>82.48</v>
      </c>
      <c r="U4575">
        <v>83.76</v>
      </c>
      <c r="V4575">
        <v>9.99</v>
      </c>
      <c r="W4575">
        <v>78.77</v>
      </c>
      <c r="X4575">
        <v>88.76</v>
      </c>
      <c r="Y4575">
        <v>68</v>
      </c>
      <c r="Z4575">
        <v>82.84</v>
      </c>
      <c r="AA4575">
        <v>220.24</v>
      </c>
      <c r="AB4575">
        <v>10.79</v>
      </c>
      <c r="AC4575">
        <v>21.58</v>
      </c>
      <c r="AD4575">
        <v>-5.1729044914245597</v>
      </c>
      <c r="AE4575">
        <v>1.80937456130982</v>
      </c>
      <c r="AF4575">
        <v>-10.0122833251953</v>
      </c>
      <c r="AG4575">
        <v>-3.03000427246092</v>
      </c>
      <c r="AH4575">
        <v>4.04210958109429</v>
      </c>
      <c r="AI4575">
        <v>32</v>
      </c>
    </row>
    <row r="4576" spans="1:35" x14ac:dyDescent="0.4">
      <c r="A4576">
        <v>49.6813354492187</v>
      </c>
      <c r="B4576">
        <v>-117.168319702148</v>
      </c>
      <c r="C4576">
        <v>86.546310424804602</v>
      </c>
      <c r="D4576">
        <v>215.00451660156199</v>
      </c>
      <c r="E4576" t="s">
        <v>7283</v>
      </c>
      <c r="F4576">
        <v>21.561</v>
      </c>
      <c r="G4576" t="s">
        <v>7275</v>
      </c>
      <c r="H4576">
        <v>16</v>
      </c>
      <c r="I4576">
        <v>194</v>
      </c>
      <c r="J4576">
        <v>50.629978179931598</v>
      </c>
      <c r="K4576">
        <v>-120.776718139648</v>
      </c>
      <c r="L4576">
        <v>223.27000427246</v>
      </c>
      <c r="M4576">
        <v>218.43062543868999</v>
      </c>
      <c r="N4576">
        <v>49</v>
      </c>
      <c r="O4576" t="s">
        <v>7281</v>
      </c>
      <c r="P4576">
        <v>21.295000000000002</v>
      </c>
      <c r="Q4576" t="s">
        <v>7277</v>
      </c>
      <c r="R4576">
        <v>158</v>
      </c>
      <c r="S4576">
        <v>281.62979728660503</v>
      </c>
      <c r="T4576">
        <v>82.48</v>
      </c>
      <c r="U4576">
        <v>83.76</v>
      </c>
      <c r="V4576">
        <v>9.99</v>
      </c>
      <c r="W4576">
        <v>78.77</v>
      </c>
      <c r="X4576">
        <v>88.76</v>
      </c>
      <c r="Y4576">
        <v>68</v>
      </c>
      <c r="Z4576">
        <v>82.84</v>
      </c>
      <c r="AA4576">
        <v>220.24</v>
      </c>
      <c r="AB4576">
        <v>10.79</v>
      </c>
      <c r="AC4576">
        <v>21.58</v>
      </c>
      <c r="AD4576">
        <v>-3.4261088371276802</v>
      </c>
      <c r="AE4576">
        <v>1.80937456130982</v>
      </c>
      <c r="AF4576">
        <v>-8.2654876708984304</v>
      </c>
      <c r="AG4576">
        <v>-3.03000427246092</v>
      </c>
      <c r="AH4576">
        <v>4.04210958109429</v>
      </c>
      <c r="AI4576">
        <v>32</v>
      </c>
    </row>
    <row r="4577" spans="1:35" x14ac:dyDescent="0.4">
      <c r="A4577">
        <v>50.362075805663999</v>
      </c>
      <c r="B4577">
        <v>-113.98973083496</v>
      </c>
      <c r="C4577">
        <v>87.172409057617102</v>
      </c>
      <c r="D4577">
        <v>204.39694213867099</v>
      </c>
      <c r="E4577" t="s">
        <v>7284</v>
      </c>
      <c r="F4577">
        <v>21.783999999999999</v>
      </c>
      <c r="G4577" t="s">
        <v>7275</v>
      </c>
      <c r="H4577">
        <v>17</v>
      </c>
      <c r="I4577">
        <v>192</v>
      </c>
      <c r="J4577">
        <v>48.213390350341797</v>
      </c>
      <c r="K4577">
        <v>-112.122016906738</v>
      </c>
      <c r="L4577">
        <v>212.82000732421801</v>
      </c>
      <c r="M4577">
        <v>217.466297290943</v>
      </c>
      <c r="N4577">
        <v>46</v>
      </c>
      <c r="O4577" t="s">
        <v>7285</v>
      </c>
      <c r="P4577">
        <v>21.896999999999998</v>
      </c>
      <c r="Q4577" t="s">
        <v>7277</v>
      </c>
      <c r="R4577">
        <v>227</v>
      </c>
      <c r="S4577">
        <v>278.38135538701101</v>
      </c>
      <c r="T4577">
        <v>82.73</v>
      </c>
      <c r="U4577">
        <v>83.83</v>
      </c>
      <c r="V4577">
        <v>9.6300000000000008</v>
      </c>
      <c r="W4577">
        <v>79.02</v>
      </c>
      <c r="X4577">
        <v>88.65</v>
      </c>
      <c r="Y4577">
        <v>67</v>
      </c>
      <c r="Z4577">
        <v>83.04</v>
      </c>
      <c r="AA4577">
        <v>220.45</v>
      </c>
      <c r="AB4577">
        <v>10.86</v>
      </c>
      <c r="AC4577">
        <v>21.78</v>
      </c>
      <c r="AD4577">
        <v>-13.069355152271401</v>
      </c>
      <c r="AE4577">
        <v>2.9837027090567001</v>
      </c>
      <c r="AF4577">
        <v>-8.4230651855468697</v>
      </c>
      <c r="AG4577">
        <v>7.6299926757812297</v>
      </c>
      <c r="AH4577">
        <v>3.45528411592508</v>
      </c>
      <c r="AI4577">
        <v>27</v>
      </c>
    </row>
    <row r="4578" spans="1:35" x14ac:dyDescent="0.4">
      <c r="A4578">
        <v>50.353713989257798</v>
      </c>
      <c r="B4578">
        <v>-113.989822387695</v>
      </c>
      <c r="C4578">
        <v>86.803245544433594</v>
      </c>
      <c r="D4578">
        <v>206.26762390136699</v>
      </c>
      <c r="E4578" t="s">
        <v>7286</v>
      </c>
      <c r="F4578">
        <v>21.783999999999999</v>
      </c>
      <c r="G4578" t="s">
        <v>7275</v>
      </c>
      <c r="H4578">
        <v>17</v>
      </c>
      <c r="I4578">
        <v>193</v>
      </c>
      <c r="J4578">
        <v>48.213390350341797</v>
      </c>
      <c r="K4578">
        <v>-112.122016906738</v>
      </c>
      <c r="L4578">
        <v>212.82000732421801</v>
      </c>
      <c r="M4578">
        <v>217.466297290943</v>
      </c>
      <c r="N4578">
        <v>46</v>
      </c>
      <c r="O4578" t="s">
        <v>7285</v>
      </c>
      <c r="P4578">
        <v>21.896999999999998</v>
      </c>
      <c r="Q4578" t="s">
        <v>7277</v>
      </c>
      <c r="R4578">
        <v>227</v>
      </c>
      <c r="S4578">
        <v>277.57104639418299</v>
      </c>
      <c r="T4578">
        <v>82.73</v>
      </c>
      <c r="U4578">
        <v>83.83</v>
      </c>
      <c r="V4578">
        <v>9.6300000000000008</v>
      </c>
      <c r="W4578">
        <v>79.02</v>
      </c>
      <c r="X4578">
        <v>88.65</v>
      </c>
      <c r="Y4578">
        <v>67</v>
      </c>
      <c r="Z4578">
        <v>83.04</v>
      </c>
      <c r="AA4578">
        <v>220.45</v>
      </c>
      <c r="AB4578">
        <v>10.86</v>
      </c>
      <c r="AC4578">
        <v>21.78</v>
      </c>
      <c r="AD4578">
        <v>-11.198673389576101</v>
      </c>
      <c r="AE4578">
        <v>2.9837027090567001</v>
      </c>
      <c r="AF4578">
        <v>-6.5523834228515598</v>
      </c>
      <c r="AG4578">
        <v>7.6299926757812297</v>
      </c>
      <c r="AH4578">
        <v>3.45528411592508</v>
      </c>
      <c r="AI4578">
        <v>27</v>
      </c>
    </row>
    <row r="4579" spans="1:35" x14ac:dyDescent="0.4">
      <c r="A4579">
        <v>51.254051208496001</v>
      </c>
      <c r="B4579">
        <v>-107.66859436035099</v>
      </c>
      <c r="C4579">
        <v>87.255424499511705</v>
      </c>
      <c r="D4579">
        <v>210.674713134765</v>
      </c>
      <c r="E4579" t="s">
        <v>7287</v>
      </c>
      <c r="F4579">
        <v>22.225999999999999</v>
      </c>
      <c r="G4579" t="s">
        <v>7275</v>
      </c>
      <c r="H4579">
        <v>18</v>
      </c>
      <c r="I4579">
        <v>191</v>
      </c>
      <c r="J4579">
        <v>47.729499816894503</v>
      </c>
      <c r="K4579">
        <v>-110.705505371093</v>
      </c>
      <c r="L4579">
        <v>217.58000183105401</v>
      </c>
      <c r="M4579">
        <v>217.47705885943199</v>
      </c>
      <c r="N4579">
        <v>33</v>
      </c>
      <c r="O4579" t="s">
        <v>7288</v>
      </c>
      <c r="P4579">
        <v>21.995999999999999</v>
      </c>
      <c r="Q4579" t="s">
        <v>7277</v>
      </c>
      <c r="R4579">
        <v>239</v>
      </c>
      <c r="S4579">
        <v>455.15829570671201</v>
      </c>
      <c r="T4579">
        <v>82.08</v>
      </c>
      <c r="U4579">
        <v>83</v>
      </c>
      <c r="V4579">
        <v>8.52</v>
      </c>
      <c r="W4579">
        <v>78.739999999999995</v>
      </c>
      <c r="X4579">
        <v>87.26</v>
      </c>
      <c r="Y4579">
        <v>68</v>
      </c>
      <c r="Z4579">
        <v>82.29</v>
      </c>
      <c r="AA4579">
        <v>220.23</v>
      </c>
      <c r="AB4579">
        <v>9.16</v>
      </c>
      <c r="AC4579">
        <v>22.24</v>
      </c>
      <c r="AD4579">
        <v>-6.8023457246668197</v>
      </c>
      <c r="AE4579">
        <v>2.7529411405675401</v>
      </c>
      <c r="AF4579">
        <v>-6.9052886962890598</v>
      </c>
      <c r="AG4579">
        <v>2.6499981689453</v>
      </c>
      <c r="AH4579">
        <v>2.9294912807170799</v>
      </c>
      <c r="AI4579">
        <v>34</v>
      </c>
    </row>
    <row r="4580" spans="1:35" x14ac:dyDescent="0.4">
      <c r="A4580">
        <v>51.246513366699197</v>
      </c>
      <c r="B4580">
        <v>-107.66276550292901</v>
      </c>
      <c r="C4580">
        <v>86.886497497558594</v>
      </c>
      <c r="D4580">
        <v>210.34004211425699</v>
      </c>
      <c r="E4580" t="s">
        <v>7289</v>
      </c>
      <c r="F4580">
        <v>22.225999999999999</v>
      </c>
      <c r="G4580" t="s">
        <v>7275</v>
      </c>
      <c r="H4580">
        <v>18</v>
      </c>
      <c r="I4580">
        <v>192</v>
      </c>
      <c r="J4580">
        <v>47.729499816894503</v>
      </c>
      <c r="K4580">
        <v>-110.705505371093</v>
      </c>
      <c r="L4580">
        <v>217.58000183105401</v>
      </c>
      <c r="M4580">
        <v>217.47705885943199</v>
      </c>
      <c r="N4580">
        <v>33</v>
      </c>
      <c r="O4580" t="s">
        <v>7288</v>
      </c>
      <c r="P4580">
        <v>21.995999999999999</v>
      </c>
      <c r="Q4580" t="s">
        <v>7277</v>
      </c>
      <c r="R4580">
        <v>239</v>
      </c>
      <c r="S4580">
        <v>454.63428952536998</v>
      </c>
      <c r="T4580">
        <v>82.08</v>
      </c>
      <c r="U4580">
        <v>83</v>
      </c>
      <c r="V4580">
        <v>8.52</v>
      </c>
      <c r="W4580">
        <v>78.739999999999995</v>
      </c>
      <c r="X4580">
        <v>87.26</v>
      </c>
      <c r="Y4580">
        <v>68</v>
      </c>
      <c r="Z4580">
        <v>82.29</v>
      </c>
      <c r="AA4580">
        <v>220.23</v>
      </c>
      <c r="AB4580">
        <v>9.16</v>
      </c>
      <c r="AC4580">
        <v>22.24</v>
      </c>
      <c r="AD4580">
        <v>-7.1370167451746296</v>
      </c>
      <c r="AE4580">
        <v>2.7529411405675401</v>
      </c>
      <c r="AF4580">
        <v>-7.2399597167968697</v>
      </c>
      <c r="AG4580">
        <v>2.6499981689453</v>
      </c>
      <c r="AH4580">
        <v>2.9294912807170799</v>
      </c>
      <c r="AI4580">
        <v>34</v>
      </c>
    </row>
    <row r="4581" spans="1:35" x14ac:dyDescent="0.4">
      <c r="A4581">
        <v>51.238960266113203</v>
      </c>
      <c r="B4581">
        <v>-107.657104492187</v>
      </c>
      <c r="C4581">
        <v>86.517448425292898</v>
      </c>
      <c r="D4581">
        <v>209.39436340332</v>
      </c>
      <c r="E4581" t="s">
        <v>7290</v>
      </c>
      <c r="F4581">
        <v>22.225999999999999</v>
      </c>
      <c r="G4581" t="s">
        <v>7275</v>
      </c>
      <c r="H4581">
        <v>18</v>
      </c>
      <c r="I4581">
        <v>193</v>
      </c>
      <c r="J4581">
        <v>47.688392639160099</v>
      </c>
      <c r="K4581">
        <v>-110.588668823242</v>
      </c>
      <c r="L4581">
        <v>217.75</v>
      </c>
      <c r="M4581">
        <v>217.47705885943199</v>
      </c>
      <c r="N4581">
        <v>35</v>
      </c>
      <c r="O4581" t="s">
        <v>7291</v>
      </c>
      <c r="P4581">
        <v>22.004000000000001</v>
      </c>
      <c r="Q4581" t="s">
        <v>7277</v>
      </c>
      <c r="R4581">
        <v>240</v>
      </c>
      <c r="S4581">
        <v>454.08738826477298</v>
      </c>
      <c r="T4581">
        <v>82.08</v>
      </c>
      <c r="U4581">
        <v>83</v>
      </c>
      <c r="V4581">
        <v>8.52</v>
      </c>
      <c r="W4581">
        <v>78.739999999999995</v>
      </c>
      <c r="X4581">
        <v>87.26</v>
      </c>
      <c r="Y4581">
        <v>68</v>
      </c>
      <c r="Z4581">
        <v>82.29</v>
      </c>
      <c r="AA4581">
        <v>220.23</v>
      </c>
      <c r="AB4581">
        <v>9.16</v>
      </c>
      <c r="AC4581">
        <v>22.24</v>
      </c>
      <c r="AD4581">
        <v>-8.0826954561121305</v>
      </c>
      <c r="AE4581">
        <v>2.7529411405675401</v>
      </c>
      <c r="AF4581">
        <v>-8.3556365966796804</v>
      </c>
      <c r="AG4581">
        <v>2.47999999999998</v>
      </c>
      <c r="AH4581">
        <v>2.9294912807170799</v>
      </c>
      <c r="AI4581">
        <v>34</v>
      </c>
    </row>
    <row r="4582" spans="1:35" x14ac:dyDescent="0.4">
      <c r="A4582">
        <v>47.699302673339801</v>
      </c>
      <c r="B4582">
        <v>-148.43206787109301</v>
      </c>
      <c r="C4582">
        <v>87.478927612304602</v>
      </c>
      <c r="D4582">
        <v>200.63911437988199</v>
      </c>
      <c r="E4582" t="s">
        <v>7292</v>
      </c>
      <c r="F4582">
        <v>21.06</v>
      </c>
      <c r="G4582" t="s">
        <v>7293</v>
      </c>
      <c r="H4582">
        <v>18</v>
      </c>
      <c r="I4582">
        <v>191</v>
      </c>
      <c r="J4582">
        <v>51.147022247314403</v>
      </c>
      <c r="K4582">
        <v>-146.77902221679599</v>
      </c>
      <c r="L4582">
        <v>207.63000488281199</v>
      </c>
      <c r="M4582">
        <v>206.13896573823001</v>
      </c>
      <c r="N4582">
        <v>9</v>
      </c>
      <c r="O4582" t="s">
        <v>7294</v>
      </c>
      <c r="P4582">
        <v>21.103000000000002</v>
      </c>
      <c r="Q4582" t="s">
        <v>7295</v>
      </c>
      <c r="R4582">
        <v>123</v>
      </c>
      <c r="S4582">
        <v>407.03594571585899</v>
      </c>
      <c r="T4582">
        <v>86.74</v>
      </c>
      <c r="U4582">
        <v>86.92</v>
      </c>
      <c r="V4582">
        <v>4.8</v>
      </c>
      <c r="W4582">
        <v>84.53</v>
      </c>
      <c r="X4582">
        <v>89.32</v>
      </c>
      <c r="Y4582">
        <v>68</v>
      </c>
      <c r="Z4582">
        <v>86.75</v>
      </c>
      <c r="AA4582">
        <v>197.52</v>
      </c>
      <c r="AB4582">
        <v>11.62</v>
      </c>
      <c r="AC4582">
        <v>21.06</v>
      </c>
      <c r="AD4582">
        <v>-5.4998513583479296</v>
      </c>
      <c r="AE4582">
        <v>-8.6189657382307399</v>
      </c>
      <c r="AF4582">
        <v>-6.9908905029296804</v>
      </c>
      <c r="AG4582">
        <v>-10.110004882812399</v>
      </c>
      <c r="AH4582">
        <v>3.69854803161624</v>
      </c>
      <c r="AI4582">
        <v>58</v>
      </c>
    </row>
    <row r="4583" spans="1:35" x14ac:dyDescent="0.4">
      <c r="A4583">
        <v>47.691097259521399</v>
      </c>
      <c r="B4583">
        <v>-148.42965698242099</v>
      </c>
      <c r="C4583">
        <v>87.110183715820298</v>
      </c>
      <c r="D4583">
        <v>195.59872436523401</v>
      </c>
      <c r="E4583" t="s">
        <v>7296</v>
      </c>
      <c r="F4583">
        <v>21.06</v>
      </c>
      <c r="G4583" t="s">
        <v>7293</v>
      </c>
      <c r="H4583">
        <v>18</v>
      </c>
      <c r="I4583">
        <v>192</v>
      </c>
      <c r="J4583">
        <v>51.147022247314403</v>
      </c>
      <c r="K4583">
        <v>-146.77902221679599</v>
      </c>
      <c r="L4583">
        <v>207.63000488281199</v>
      </c>
      <c r="M4583">
        <v>206.13896573823001</v>
      </c>
      <c r="N4583">
        <v>9</v>
      </c>
      <c r="O4583" t="s">
        <v>7294</v>
      </c>
      <c r="P4583">
        <v>21.103000000000002</v>
      </c>
      <c r="Q4583" t="s">
        <v>7295</v>
      </c>
      <c r="R4583">
        <v>123</v>
      </c>
      <c r="S4583">
        <v>407.86949434416198</v>
      </c>
      <c r="T4583">
        <v>86.74</v>
      </c>
      <c r="U4583">
        <v>86.92</v>
      </c>
      <c r="V4583">
        <v>4.8</v>
      </c>
      <c r="W4583">
        <v>84.53</v>
      </c>
      <c r="X4583">
        <v>89.32</v>
      </c>
      <c r="Y4583">
        <v>68</v>
      </c>
      <c r="Z4583">
        <v>86.75</v>
      </c>
      <c r="AA4583">
        <v>197.52</v>
      </c>
      <c r="AB4583">
        <v>11.62</v>
      </c>
      <c r="AC4583">
        <v>21.06</v>
      </c>
      <c r="AD4583">
        <v>-10.5402413729963</v>
      </c>
      <c r="AE4583">
        <v>-8.6189657382307399</v>
      </c>
      <c r="AF4583">
        <v>-12.0312805175781</v>
      </c>
      <c r="AG4583">
        <v>-10.110004882812399</v>
      </c>
      <c r="AH4583">
        <v>3.69854803161624</v>
      </c>
      <c r="AI4583">
        <v>58</v>
      </c>
    </row>
    <row r="4584" spans="1:35" x14ac:dyDescent="0.4">
      <c r="A4584">
        <v>47.682899475097599</v>
      </c>
      <c r="B4584">
        <v>-148.42723083496</v>
      </c>
      <c r="C4584">
        <v>86.7413330078125</v>
      </c>
      <c r="D4584">
        <v>191.517578125</v>
      </c>
      <c r="E4584" t="s">
        <v>7297</v>
      </c>
      <c r="F4584">
        <v>21.06</v>
      </c>
      <c r="G4584" t="s">
        <v>7293</v>
      </c>
      <c r="H4584">
        <v>18</v>
      </c>
      <c r="I4584">
        <v>193</v>
      </c>
      <c r="J4584">
        <v>51.147022247314403</v>
      </c>
      <c r="K4584">
        <v>-146.77902221679599</v>
      </c>
      <c r="L4584">
        <v>207.63000488281199</v>
      </c>
      <c r="M4584">
        <v>206.03982490405701</v>
      </c>
      <c r="N4584">
        <v>9</v>
      </c>
      <c r="O4584" t="s">
        <v>7294</v>
      </c>
      <c r="P4584">
        <v>21.103000000000002</v>
      </c>
      <c r="Q4584" t="s">
        <v>7295</v>
      </c>
      <c r="R4584">
        <v>123</v>
      </c>
      <c r="S4584">
        <v>408.70234063886102</v>
      </c>
      <c r="T4584">
        <v>86.74</v>
      </c>
      <c r="U4584">
        <v>86.92</v>
      </c>
      <c r="V4584">
        <v>4.8</v>
      </c>
      <c r="W4584">
        <v>84.53</v>
      </c>
      <c r="X4584">
        <v>89.32</v>
      </c>
      <c r="Y4584">
        <v>68</v>
      </c>
      <c r="Z4584">
        <v>86.75</v>
      </c>
      <c r="AA4584">
        <v>197.52</v>
      </c>
      <c r="AB4584">
        <v>11.62</v>
      </c>
      <c r="AC4584">
        <v>21.06</v>
      </c>
      <c r="AD4584">
        <v>-14.522246779056999</v>
      </c>
      <c r="AE4584">
        <v>-8.5198249040569998</v>
      </c>
      <c r="AF4584">
        <v>-16.1124267578125</v>
      </c>
      <c r="AG4584">
        <v>-10.110004882812399</v>
      </c>
      <c r="AH4584">
        <v>3.65365132799479</v>
      </c>
      <c r="AI4584">
        <v>57</v>
      </c>
    </row>
    <row r="4585" spans="1:35" x14ac:dyDescent="0.4">
      <c r="A4585">
        <v>49.391914367675703</v>
      </c>
      <c r="B4585">
        <v>-142.82072448730401</v>
      </c>
      <c r="C4585">
        <v>87.329071044921804</v>
      </c>
      <c r="D4585">
        <v>220.30363464355401</v>
      </c>
      <c r="E4585" t="s">
        <v>7298</v>
      </c>
      <c r="F4585">
        <v>21.454999999999998</v>
      </c>
      <c r="G4585" t="s">
        <v>7293</v>
      </c>
      <c r="H4585">
        <v>19</v>
      </c>
      <c r="I4585">
        <v>190</v>
      </c>
      <c r="J4585">
        <v>50.156990051269503</v>
      </c>
      <c r="K4585">
        <v>-142.432373046875</v>
      </c>
      <c r="L4585">
        <v>211</v>
      </c>
      <c r="M4585">
        <v>210.72205059344901</v>
      </c>
      <c r="N4585">
        <v>28</v>
      </c>
      <c r="O4585" t="s">
        <v>7299</v>
      </c>
      <c r="P4585">
        <v>21.405000000000001</v>
      </c>
      <c r="Q4585" t="s">
        <v>7295</v>
      </c>
      <c r="R4585">
        <v>156</v>
      </c>
      <c r="S4585">
        <v>90.748941870540094</v>
      </c>
      <c r="T4585">
        <v>85.48</v>
      </c>
      <c r="U4585">
        <v>85.85</v>
      </c>
      <c r="V4585">
        <v>4.43</v>
      </c>
      <c r="W4585">
        <v>83.64</v>
      </c>
      <c r="X4585">
        <v>88.07</v>
      </c>
      <c r="Y4585">
        <v>68</v>
      </c>
      <c r="Z4585">
        <v>85.49</v>
      </c>
      <c r="AA4585">
        <v>207.33</v>
      </c>
      <c r="AB4585">
        <v>10.24</v>
      </c>
      <c r="AC4585">
        <v>21.47</v>
      </c>
      <c r="AD4585">
        <v>9.5815840501051603</v>
      </c>
      <c r="AE4585">
        <v>-3.3920505934495102</v>
      </c>
      <c r="AF4585">
        <v>9.3036346435546804</v>
      </c>
      <c r="AG4585">
        <v>-3.6699999999999799</v>
      </c>
      <c r="AH4585">
        <v>2.1095090048101302</v>
      </c>
      <c r="AI4585">
        <v>39</v>
      </c>
    </row>
    <row r="4586" spans="1:35" x14ac:dyDescent="0.4">
      <c r="A4586">
        <v>49.385303497314403</v>
      </c>
      <c r="B4586">
        <v>-142.812896728515</v>
      </c>
      <c r="C4586">
        <v>86.960510253906193</v>
      </c>
      <c r="D4586">
        <v>219.135986328125</v>
      </c>
      <c r="E4586" t="s">
        <v>7300</v>
      </c>
      <c r="F4586">
        <v>21.454999999999998</v>
      </c>
      <c r="G4586" t="s">
        <v>7293</v>
      </c>
      <c r="H4586">
        <v>19</v>
      </c>
      <c r="I4586">
        <v>191</v>
      </c>
      <c r="J4586">
        <v>50.124485015869098</v>
      </c>
      <c r="K4586">
        <v>-142.30357360839801</v>
      </c>
      <c r="L4586">
        <v>209.39999389648401</v>
      </c>
      <c r="M4586">
        <v>210.72205059344901</v>
      </c>
      <c r="N4586">
        <v>30</v>
      </c>
      <c r="O4586" t="s">
        <v>7301</v>
      </c>
      <c r="P4586">
        <v>21.414000000000001</v>
      </c>
      <c r="Q4586" t="s">
        <v>7295</v>
      </c>
      <c r="R4586">
        <v>157</v>
      </c>
      <c r="S4586">
        <v>91.197354706385994</v>
      </c>
      <c r="T4586">
        <v>85.48</v>
      </c>
      <c r="U4586">
        <v>85.85</v>
      </c>
      <c r="V4586">
        <v>4.43</v>
      </c>
      <c r="W4586">
        <v>83.64</v>
      </c>
      <c r="X4586">
        <v>88.07</v>
      </c>
      <c r="Y4586">
        <v>68</v>
      </c>
      <c r="Z4586">
        <v>85.49</v>
      </c>
      <c r="AA4586">
        <v>207.33</v>
      </c>
      <c r="AB4586">
        <v>10.24</v>
      </c>
      <c r="AC4586">
        <v>21.47</v>
      </c>
      <c r="AD4586">
        <v>8.4139357346754693</v>
      </c>
      <c r="AE4586">
        <v>-3.3920505934495102</v>
      </c>
      <c r="AF4586">
        <v>9.7359924316406197</v>
      </c>
      <c r="AG4586">
        <v>-2.0699938964843598</v>
      </c>
      <c r="AH4586">
        <v>2.1095090048101302</v>
      </c>
      <c r="AI4586">
        <v>39</v>
      </c>
    </row>
    <row r="4587" spans="1:35" x14ac:dyDescent="0.4">
      <c r="A4587">
        <v>49.3786811828613</v>
      </c>
      <c r="B4587">
        <v>-142.80513000488199</v>
      </c>
      <c r="C4587">
        <v>86.591842651367102</v>
      </c>
      <c r="D4587">
        <v>216.87374877929599</v>
      </c>
      <c r="E4587" t="s">
        <v>7302</v>
      </c>
      <c r="F4587">
        <v>21.456</v>
      </c>
      <c r="G4587" t="s">
        <v>7293</v>
      </c>
      <c r="H4587">
        <v>19</v>
      </c>
      <c r="I4587">
        <v>192</v>
      </c>
      <c r="J4587">
        <v>50.124485015869098</v>
      </c>
      <c r="K4587">
        <v>-142.30357360839801</v>
      </c>
      <c r="L4587">
        <v>209.39999389648401</v>
      </c>
      <c r="M4587">
        <v>210.72205059344901</v>
      </c>
      <c r="N4587">
        <v>30</v>
      </c>
      <c r="O4587" t="s">
        <v>7301</v>
      </c>
      <c r="P4587">
        <v>21.414000000000001</v>
      </c>
      <c r="Q4587" t="s">
        <v>7295</v>
      </c>
      <c r="R4587">
        <v>157</v>
      </c>
      <c r="S4587">
        <v>91.653932803910905</v>
      </c>
      <c r="T4587">
        <v>85.48</v>
      </c>
      <c r="U4587">
        <v>85.85</v>
      </c>
      <c r="V4587">
        <v>4.43</v>
      </c>
      <c r="W4587">
        <v>83.64</v>
      </c>
      <c r="X4587">
        <v>88.07</v>
      </c>
      <c r="Y4587">
        <v>68</v>
      </c>
      <c r="Z4587">
        <v>85.49</v>
      </c>
      <c r="AA4587">
        <v>207.33</v>
      </c>
      <c r="AB4587">
        <v>10.24</v>
      </c>
      <c r="AC4587">
        <v>21.47</v>
      </c>
      <c r="AD4587">
        <v>6.1516981858473496</v>
      </c>
      <c r="AE4587">
        <v>-3.3920505934495102</v>
      </c>
      <c r="AF4587">
        <v>7.4737548828125</v>
      </c>
      <c r="AG4587">
        <v>-2.0699938964843598</v>
      </c>
      <c r="AH4587">
        <v>2.1095090048101302</v>
      </c>
      <c r="AI4587">
        <v>39</v>
      </c>
    </row>
    <row r="4588" spans="1:35" x14ac:dyDescent="0.4">
      <c r="A4588">
        <v>50.120174407958899</v>
      </c>
      <c r="B4588">
        <v>-139.64169311523401</v>
      </c>
      <c r="C4588">
        <v>87.286323547363196</v>
      </c>
      <c r="D4588">
        <v>215.96504211425699</v>
      </c>
      <c r="E4588" t="s">
        <v>7303</v>
      </c>
      <c r="F4588">
        <v>21.678000000000001</v>
      </c>
      <c r="G4588" t="s">
        <v>7293</v>
      </c>
      <c r="H4588">
        <v>20</v>
      </c>
      <c r="I4588">
        <v>190</v>
      </c>
      <c r="J4588">
        <v>49.550262451171797</v>
      </c>
      <c r="K4588">
        <v>-140.14105224609301</v>
      </c>
      <c r="L4588">
        <v>214.22999572753901</v>
      </c>
      <c r="M4588">
        <v>210.47321428571399</v>
      </c>
      <c r="N4588">
        <v>47</v>
      </c>
      <c r="O4588" t="s">
        <v>7304</v>
      </c>
      <c r="P4588">
        <v>21.564</v>
      </c>
      <c r="Q4588" t="s">
        <v>7295</v>
      </c>
      <c r="R4588">
        <v>174</v>
      </c>
      <c r="S4588">
        <v>73.784716305558703</v>
      </c>
      <c r="T4588">
        <v>83.96</v>
      </c>
      <c r="U4588">
        <v>84.88</v>
      </c>
      <c r="V4588">
        <v>6.29</v>
      </c>
      <c r="W4588">
        <v>81.739999999999995</v>
      </c>
      <c r="X4588">
        <v>88.02</v>
      </c>
      <c r="Y4588">
        <v>68</v>
      </c>
      <c r="Z4588">
        <v>83.97</v>
      </c>
      <c r="AA4588">
        <v>208.04</v>
      </c>
      <c r="AB4588">
        <v>10.81</v>
      </c>
      <c r="AC4588">
        <v>21.68</v>
      </c>
      <c r="AD4588">
        <v>5.4918278285435296</v>
      </c>
      <c r="AE4588">
        <v>-2.4332142857142798</v>
      </c>
      <c r="AF4588">
        <v>1.73504638671875</v>
      </c>
      <c r="AG4588">
        <v>-6.1899957275390696</v>
      </c>
      <c r="AH4588">
        <v>3.7162846905277802</v>
      </c>
      <c r="AI4588">
        <v>28</v>
      </c>
    </row>
    <row r="4589" spans="1:35" x14ac:dyDescent="0.4">
      <c r="A4589">
        <v>50.111751556396399</v>
      </c>
      <c r="B4589">
        <v>-139.64176940917901</v>
      </c>
      <c r="C4589">
        <v>86.917297363281193</v>
      </c>
      <c r="D4589">
        <v>216.18196105957</v>
      </c>
      <c r="E4589" t="s">
        <v>7305</v>
      </c>
      <c r="F4589">
        <v>21.677</v>
      </c>
      <c r="G4589" t="s">
        <v>7293</v>
      </c>
      <c r="H4589">
        <v>20</v>
      </c>
      <c r="I4589">
        <v>191</v>
      </c>
      <c r="J4589">
        <v>49.550262451171797</v>
      </c>
      <c r="K4589">
        <v>-140.14105224609301</v>
      </c>
      <c r="L4589">
        <v>214.22999572753901</v>
      </c>
      <c r="M4589">
        <v>210.47321428571399</v>
      </c>
      <c r="N4589">
        <v>47</v>
      </c>
      <c r="O4589" t="s">
        <v>7304</v>
      </c>
      <c r="P4589">
        <v>21.564</v>
      </c>
      <c r="Q4589" t="s">
        <v>7295</v>
      </c>
      <c r="R4589">
        <v>174</v>
      </c>
      <c r="S4589">
        <v>72.958519961835407</v>
      </c>
      <c r="T4589">
        <v>83.96</v>
      </c>
      <c r="U4589">
        <v>84.88</v>
      </c>
      <c r="V4589">
        <v>6.29</v>
      </c>
      <c r="W4589">
        <v>81.739999999999995</v>
      </c>
      <c r="X4589">
        <v>88.02</v>
      </c>
      <c r="Y4589">
        <v>68</v>
      </c>
      <c r="Z4589">
        <v>83.97</v>
      </c>
      <c r="AA4589">
        <v>208.04</v>
      </c>
      <c r="AB4589">
        <v>10.81</v>
      </c>
      <c r="AC4589">
        <v>21.68</v>
      </c>
      <c r="AD4589">
        <v>5.7087467738560296</v>
      </c>
      <c r="AE4589">
        <v>-2.4332142857142798</v>
      </c>
      <c r="AF4589">
        <v>1.95196533203125</v>
      </c>
      <c r="AG4589">
        <v>-6.1899957275390696</v>
      </c>
      <c r="AH4589">
        <v>3.7162846905277802</v>
      </c>
      <c r="AI4589">
        <v>28</v>
      </c>
    </row>
    <row r="4590" spans="1:35" x14ac:dyDescent="0.4">
      <c r="A4590">
        <v>50.103324890136697</v>
      </c>
      <c r="B4590">
        <v>-139.641845703125</v>
      </c>
      <c r="C4590">
        <v>86.548004150390597</v>
      </c>
      <c r="D4590">
        <v>216.03910827636699</v>
      </c>
      <c r="E4590" t="s">
        <v>7306</v>
      </c>
      <c r="F4590">
        <v>21.677</v>
      </c>
      <c r="G4590" t="s">
        <v>7293</v>
      </c>
      <c r="H4590">
        <v>20</v>
      </c>
      <c r="I4590">
        <v>192</v>
      </c>
      <c r="J4590">
        <v>49.550262451171797</v>
      </c>
      <c r="K4590">
        <v>-140.14105224609301</v>
      </c>
      <c r="L4590">
        <v>214.22999572753901</v>
      </c>
      <c r="M4590">
        <v>210.47321428571399</v>
      </c>
      <c r="N4590">
        <v>47</v>
      </c>
      <c r="O4590" t="s">
        <v>7304</v>
      </c>
      <c r="P4590">
        <v>21.564</v>
      </c>
      <c r="Q4590" t="s">
        <v>7295</v>
      </c>
      <c r="R4590">
        <v>174</v>
      </c>
      <c r="S4590">
        <v>72.134983939653296</v>
      </c>
      <c r="T4590">
        <v>83.96</v>
      </c>
      <c r="U4590">
        <v>84.88</v>
      </c>
      <c r="V4590">
        <v>6.29</v>
      </c>
      <c r="W4590">
        <v>81.739999999999995</v>
      </c>
      <c r="X4590">
        <v>88.02</v>
      </c>
      <c r="Y4590">
        <v>68</v>
      </c>
      <c r="Z4590">
        <v>83.97</v>
      </c>
      <c r="AA4590">
        <v>208.04</v>
      </c>
      <c r="AB4590">
        <v>10.81</v>
      </c>
      <c r="AC4590">
        <v>21.68</v>
      </c>
      <c r="AD4590">
        <v>5.5658939906529099</v>
      </c>
      <c r="AE4590">
        <v>-2.4332142857142798</v>
      </c>
      <c r="AF4590">
        <v>1.8091125488281199</v>
      </c>
      <c r="AG4590">
        <v>-6.1899957275390696</v>
      </c>
      <c r="AH4590">
        <v>3.7162846905277802</v>
      </c>
      <c r="AI4590">
        <v>28</v>
      </c>
    </row>
    <row r="4591" spans="1:35" x14ac:dyDescent="0.4">
      <c r="A4591">
        <v>51.108848571777301</v>
      </c>
      <c r="B4591">
        <v>-133.40951538085901</v>
      </c>
      <c r="C4591">
        <v>87.284027099609304</v>
      </c>
      <c r="D4591">
        <v>222.952392578125</v>
      </c>
      <c r="E4591" t="s">
        <v>7307</v>
      </c>
      <c r="F4591">
        <v>22.114000000000001</v>
      </c>
      <c r="G4591" t="s">
        <v>7293</v>
      </c>
      <c r="H4591">
        <v>21</v>
      </c>
      <c r="I4591">
        <v>190</v>
      </c>
      <c r="J4591">
        <v>47.679836273193303</v>
      </c>
      <c r="K4591">
        <v>-134.20228576660099</v>
      </c>
      <c r="L4591">
        <v>215.99000549316401</v>
      </c>
      <c r="M4591">
        <v>218.32190450032499</v>
      </c>
      <c r="N4591">
        <v>39</v>
      </c>
      <c r="O4591" t="s">
        <v>7308</v>
      </c>
      <c r="P4591">
        <v>21.977</v>
      </c>
      <c r="Q4591" t="s">
        <v>7295</v>
      </c>
      <c r="R4591">
        <v>223</v>
      </c>
      <c r="S4591">
        <v>390.83995490350702</v>
      </c>
      <c r="T4591">
        <v>84.7</v>
      </c>
      <c r="U4591">
        <v>84.51</v>
      </c>
      <c r="V4591">
        <v>6.29</v>
      </c>
      <c r="W4591">
        <v>81.37</v>
      </c>
      <c r="X4591">
        <v>87.65</v>
      </c>
      <c r="Y4591">
        <v>68</v>
      </c>
      <c r="Z4591">
        <v>84.71</v>
      </c>
      <c r="AA4591">
        <v>208.47</v>
      </c>
      <c r="AB4591">
        <v>10.119999999999999</v>
      </c>
      <c r="AC4591">
        <v>22.13</v>
      </c>
      <c r="AD4591">
        <v>4.6304880777994697</v>
      </c>
      <c r="AE4591">
        <v>-9.8519045003255297</v>
      </c>
      <c r="AF4591">
        <v>6.9623870849609304</v>
      </c>
      <c r="AG4591">
        <v>-7.5200054931640601</v>
      </c>
      <c r="AH4591">
        <v>2.8905957242147702</v>
      </c>
      <c r="AI4591">
        <v>21</v>
      </c>
    </row>
    <row r="4592" spans="1:35" x14ac:dyDescent="0.4">
      <c r="A4592">
        <v>51.101402282714801</v>
      </c>
      <c r="B4592">
        <v>-133.40348815917901</v>
      </c>
      <c r="C4592">
        <v>86.915054321289006</v>
      </c>
      <c r="D4592">
        <v>220.30923461914</v>
      </c>
      <c r="E4592" t="s">
        <v>7309</v>
      </c>
      <c r="F4592">
        <v>22.114000000000001</v>
      </c>
      <c r="G4592" t="s">
        <v>7293</v>
      </c>
      <c r="H4592">
        <v>21</v>
      </c>
      <c r="I4592">
        <v>191</v>
      </c>
      <c r="J4592">
        <v>47.679836273193303</v>
      </c>
      <c r="K4592">
        <v>-134.20228576660099</v>
      </c>
      <c r="L4592">
        <v>215.99000549316401</v>
      </c>
      <c r="M4592">
        <v>218.32190450032499</v>
      </c>
      <c r="N4592">
        <v>39</v>
      </c>
      <c r="O4592" t="s">
        <v>7308</v>
      </c>
      <c r="P4592">
        <v>21.977</v>
      </c>
      <c r="Q4592" t="s">
        <v>7295</v>
      </c>
      <c r="R4592">
        <v>223</v>
      </c>
      <c r="S4592">
        <v>390.07678059751601</v>
      </c>
      <c r="T4592">
        <v>84.7</v>
      </c>
      <c r="U4592">
        <v>84.51</v>
      </c>
      <c r="V4592">
        <v>6.29</v>
      </c>
      <c r="W4592">
        <v>81.37</v>
      </c>
      <c r="X4592">
        <v>87.65</v>
      </c>
      <c r="Y4592">
        <v>68</v>
      </c>
      <c r="Z4592">
        <v>84.71</v>
      </c>
      <c r="AA4592">
        <v>208.47</v>
      </c>
      <c r="AB4592">
        <v>10.119999999999999</v>
      </c>
      <c r="AC4592">
        <v>22.13</v>
      </c>
      <c r="AD4592">
        <v>1.98733011881509</v>
      </c>
      <c r="AE4592">
        <v>-9.8519045003255297</v>
      </c>
      <c r="AF4592">
        <v>4.3192291259765598</v>
      </c>
      <c r="AG4592">
        <v>-7.5200054931640601</v>
      </c>
      <c r="AH4592">
        <v>2.8905957242147702</v>
      </c>
      <c r="AI4592">
        <v>21</v>
      </c>
    </row>
    <row r="4593" spans="1:35" x14ac:dyDescent="0.4">
      <c r="A4593">
        <v>51.093978881835902</v>
      </c>
      <c r="B4593">
        <v>-133.39727783203099</v>
      </c>
      <c r="C4593">
        <v>86.545959472656193</v>
      </c>
      <c r="D4593">
        <v>216.97343444824199</v>
      </c>
      <c r="E4593" t="s">
        <v>7310</v>
      </c>
      <c r="F4593">
        <v>22.114000000000001</v>
      </c>
      <c r="G4593" t="s">
        <v>7293</v>
      </c>
      <c r="H4593">
        <v>21</v>
      </c>
      <c r="I4593">
        <v>192</v>
      </c>
      <c r="J4593">
        <v>47.679836273193303</v>
      </c>
      <c r="K4593">
        <v>-134.20228576660099</v>
      </c>
      <c r="L4593">
        <v>215.99000549316401</v>
      </c>
      <c r="M4593">
        <v>218.408635919744</v>
      </c>
      <c r="N4593">
        <v>39</v>
      </c>
      <c r="O4593" t="s">
        <v>7308</v>
      </c>
      <c r="P4593">
        <v>21.977</v>
      </c>
      <c r="Q4593" t="s">
        <v>7295</v>
      </c>
      <c r="R4593">
        <v>223</v>
      </c>
      <c r="S4593">
        <v>389.31902474421702</v>
      </c>
      <c r="T4593">
        <v>84.7</v>
      </c>
      <c r="U4593">
        <v>84.51</v>
      </c>
      <c r="V4593">
        <v>6.29</v>
      </c>
      <c r="W4593">
        <v>81.37</v>
      </c>
      <c r="X4593">
        <v>87.65</v>
      </c>
      <c r="Y4593">
        <v>68</v>
      </c>
      <c r="Z4593">
        <v>84.71</v>
      </c>
      <c r="AA4593">
        <v>208.47</v>
      </c>
      <c r="AB4593">
        <v>10.119999999999999</v>
      </c>
      <c r="AC4593">
        <v>22.13</v>
      </c>
      <c r="AD4593">
        <v>-1.43520147150212</v>
      </c>
      <c r="AE4593">
        <v>-9.9386359197443106</v>
      </c>
      <c r="AF4593">
        <v>0.983428955078125</v>
      </c>
      <c r="AG4593">
        <v>-7.5200054931640601</v>
      </c>
      <c r="AH4593">
        <v>2.85196692197345</v>
      </c>
      <c r="AI4593">
        <v>22</v>
      </c>
    </row>
    <row r="4594" spans="1:35" x14ac:dyDescent="0.4">
      <c r="A4594">
        <v>47.253173828125</v>
      </c>
      <c r="B4594">
        <v>-86.7547607421875</v>
      </c>
      <c r="C4594">
        <v>87.253387451171804</v>
      </c>
      <c r="D4594">
        <v>182.95512390136699</v>
      </c>
      <c r="E4594" t="s">
        <v>7311</v>
      </c>
      <c r="F4594">
        <v>19.626000000000001</v>
      </c>
      <c r="G4594" t="s">
        <v>7312</v>
      </c>
      <c r="H4594">
        <v>16</v>
      </c>
      <c r="I4594">
        <v>191</v>
      </c>
      <c r="J4594">
        <v>44.31689453125</v>
      </c>
      <c r="K4594">
        <v>-82.194519042968693</v>
      </c>
      <c r="L4594">
        <v>190.72000122070301</v>
      </c>
      <c r="M4594">
        <v>191.39500427246</v>
      </c>
      <c r="N4594">
        <v>21</v>
      </c>
      <c r="O4594" t="s">
        <v>7313</v>
      </c>
      <c r="P4594">
        <v>19.971</v>
      </c>
      <c r="Q4594" t="s">
        <v>7314</v>
      </c>
      <c r="R4594">
        <v>43</v>
      </c>
      <c r="S4594">
        <v>487.70865305168797</v>
      </c>
      <c r="T4594">
        <v>87.62</v>
      </c>
      <c r="U4594">
        <v>85.21</v>
      </c>
      <c r="V4594">
        <v>11.43</v>
      </c>
      <c r="W4594">
        <v>79.5</v>
      </c>
      <c r="X4594">
        <v>90.93</v>
      </c>
      <c r="Y4594">
        <v>68</v>
      </c>
      <c r="Z4594">
        <v>87.62</v>
      </c>
      <c r="AA4594">
        <v>190.54</v>
      </c>
      <c r="AB4594">
        <v>12.04</v>
      </c>
      <c r="AC4594">
        <v>19.64</v>
      </c>
      <c r="AD4594">
        <v>-8.43988037109375</v>
      </c>
      <c r="AE4594">
        <v>-0.85500427246094501</v>
      </c>
      <c r="AF4594">
        <v>-7.7648773193359304</v>
      </c>
      <c r="AG4594">
        <v>-0.18000122070313199</v>
      </c>
      <c r="AH4594">
        <v>0.67500305175781194</v>
      </c>
      <c r="AI4594">
        <v>2</v>
      </c>
    </row>
    <row r="4595" spans="1:35" x14ac:dyDescent="0.4">
      <c r="A4595">
        <v>47.247268676757798</v>
      </c>
      <c r="B4595">
        <v>-86.746124267578097</v>
      </c>
      <c r="C4595">
        <v>86.885192871093693</v>
      </c>
      <c r="D4595">
        <v>182.19088745117099</v>
      </c>
      <c r="E4595" t="s">
        <v>7315</v>
      </c>
      <c r="F4595">
        <v>19.626999999999999</v>
      </c>
      <c r="G4595" t="s">
        <v>7312</v>
      </c>
      <c r="H4595">
        <v>16</v>
      </c>
      <c r="I4595">
        <v>192</v>
      </c>
      <c r="J4595">
        <v>44.31689453125</v>
      </c>
      <c r="K4595">
        <v>-82.194519042968693</v>
      </c>
      <c r="L4595">
        <v>190.72000122070301</v>
      </c>
      <c r="M4595">
        <v>191.39500427246</v>
      </c>
      <c r="N4595">
        <v>21</v>
      </c>
      <c r="O4595" t="s">
        <v>7313</v>
      </c>
      <c r="P4595">
        <v>19.971</v>
      </c>
      <c r="Q4595" t="s">
        <v>7314</v>
      </c>
      <c r="R4595">
        <v>43</v>
      </c>
      <c r="S4595">
        <v>486.773220066514</v>
      </c>
      <c r="T4595">
        <v>87.62</v>
      </c>
      <c r="U4595">
        <v>85.21</v>
      </c>
      <c r="V4595">
        <v>11.43</v>
      </c>
      <c r="W4595">
        <v>79.5</v>
      </c>
      <c r="X4595">
        <v>90.93</v>
      </c>
      <c r="Y4595">
        <v>68</v>
      </c>
      <c r="Z4595">
        <v>87.62</v>
      </c>
      <c r="AA4595">
        <v>190.54</v>
      </c>
      <c r="AB4595">
        <v>12.04</v>
      </c>
      <c r="AC4595">
        <v>19.64</v>
      </c>
      <c r="AD4595">
        <v>-9.2041168212890607</v>
      </c>
      <c r="AE4595">
        <v>-0.85500427246094501</v>
      </c>
      <c r="AF4595">
        <v>-8.52911376953125</v>
      </c>
      <c r="AG4595">
        <v>-0.18000122070313199</v>
      </c>
      <c r="AH4595">
        <v>0.67500305175781194</v>
      </c>
      <c r="AI4595">
        <v>2</v>
      </c>
    </row>
    <row r="4596" spans="1:35" x14ac:dyDescent="0.4">
      <c r="A4596">
        <v>47.241329193115199</v>
      </c>
      <c r="B4596">
        <v>-86.737579345703097</v>
      </c>
      <c r="C4596">
        <v>86.517013549804602</v>
      </c>
      <c r="D4596">
        <v>180.44711303710901</v>
      </c>
      <c r="E4596" t="s">
        <v>7316</v>
      </c>
      <c r="F4596">
        <v>19.626999999999999</v>
      </c>
      <c r="G4596" t="s">
        <v>7312</v>
      </c>
      <c r="H4596">
        <v>16</v>
      </c>
      <c r="I4596">
        <v>193</v>
      </c>
      <c r="J4596">
        <v>44.31689453125</v>
      </c>
      <c r="K4596">
        <v>-82.194519042968693</v>
      </c>
      <c r="L4596">
        <v>190.72000122070301</v>
      </c>
      <c r="M4596">
        <v>191.39500427246</v>
      </c>
      <c r="N4596">
        <v>21</v>
      </c>
      <c r="O4596" t="s">
        <v>7313</v>
      </c>
      <c r="P4596">
        <v>19.971</v>
      </c>
      <c r="Q4596" t="s">
        <v>7314</v>
      </c>
      <c r="R4596">
        <v>43</v>
      </c>
      <c r="S4596">
        <v>485.84047417879299</v>
      </c>
      <c r="T4596">
        <v>87.62</v>
      </c>
      <c r="U4596">
        <v>85.21</v>
      </c>
      <c r="V4596">
        <v>11.43</v>
      </c>
      <c r="W4596">
        <v>79.5</v>
      </c>
      <c r="X4596">
        <v>90.93</v>
      </c>
      <c r="Y4596">
        <v>68</v>
      </c>
      <c r="Z4596">
        <v>87.62</v>
      </c>
      <c r="AA4596">
        <v>190.54</v>
      </c>
      <c r="AB4596">
        <v>12.04</v>
      </c>
      <c r="AC4596">
        <v>19.64</v>
      </c>
      <c r="AD4596">
        <v>-10.9478912353515</v>
      </c>
      <c r="AE4596">
        <v>-0.85500427246094501</v>
      </c>
      <c r="AF4596">
        <v>-10.2728881835937</v>
      </c>
      <c r="AG4596">
        <v>-0.18000122070313199</v>
      </c>
      <c r="AH4596">
        <v>0.67500305175781194</v>
      </c>
      <c r="AI4596">
        <v>2</v>
      </c>
    </row>
    <row r="4597" spans="1:35" x14ac:dyDescent="0.4">
      <c r="A4597">
        <v>48.242118835449197</v>
      </c>
      <c r="B4597">
        <v>-83.8834228515625</v>
      </c>
      <c r="C4597">
        <v>87.137962341308594</v>
      </c>
      <c r="D4597">
        <v>173.90097045898401</v>
      </c>
      <c r="E4597" t="s">
        <v>7317</v>
      </c>
      <c r="F4597">
        <v>19.829000000000001</v>
      </c>
      <c r="G4597" t="s">
        <v>7312</v>
      </c>
      <c r="H4597">
        <v>17</v>
      </c>
      <c r="I4597">
        <v>191</v>
      </c>
      <c r="J4597">
        <v>44.31689453125</v>
      </c>
      <c r="K4597">
        <v>-82.194519042968693</v>
      </c>
      <c r="L4597">
        <v>190.72000122070301</v>
      </c>
      <c r="M4597">
        <v>192.42000427246001</v>
      </c>
      <c r="N4597">
        <v>21</v>
      </c>
      <c r="O4597" t="s">
        <v>7313</v>
      </c>
      <c r="P4597">
        <v>19.971</v>
      </c>
      <c r="Q4597" t="s">
        <v>7314</v>
      </c>
      <c r="R4597">
        <v>43</v>
      </c>
      <c r="S4597">
        <v>461.54124137903398</v>
      </c>
      <c r="T4597">
        <v>88.24</v>
      </c>
      <c r="U4597">
        <v>88.61</v>
      </c>
      <c r="V4597">
        <v>5.89</v>
      </c>
      <c r="W4597">
        <v>85.66</v>
      </c>
      <c r="X4597">
        <v>91.56</v>
      </c>
      <c r="Y4597">
        <v>68</v>
      </c>
      <c r="Z4597">
        <v>88.25</v>
      </c>
      <c r="AA4597">
        <v>180.83</v>
      </c>
      <c r="AB4597">
        <v>8.6</v>
      </c>
      <c r="AC4597">
        <v>19.829999999999998</v>
      </c>
      <c r="AD4597">
        <v>-18.519033813476501</v>
      </c>
      <c r="AE4597">
        <v>-11.5900042724609</v>
      </c>
      <c r="AF4597">
        <v>-16.8190307617187</v>
      </c>
      <c r="AG4597">
        <v>-9.8900012207031107</v>
      </c>
      <c r="AH4597">
        <v>1.0363218779291099</v>
      </c>
      <c r="AI4597">
        <v>5</v>
      </c>
    </row>
    <row r="4598" spans="1:35" x14ac:dyDescent="0.4">
      <c r="A4598">
        <v>48.233768463134702</v>
      </c>
      <c r="B4598">
        <v>-83.8817138671875</v>
      </c>
      <c r="C4598">
        <v>86.768905639648395</v>
      </c>
      <c r="D4598">
        <v>169.21047973632801</v>
      </c>
      <c r="E4598" t="s">
        <v>7318</v>
      </c>
      <c r="F4598">
        <v>19.829000000000001</v>
      </c>
      <c r="G4598" t="s">
        <v>7312</v>
      </c>
      <c r="H4598">
        <v>17</v>
      </c>
      <c r="I4598">
        <v>192</v>
      </c>
      <c r="J4598">
        <v>44.31689453125</v>
      </c>
      <c r="K4598">
        <v>-82.194519042968693</v>
      </c>
      <c r="L4598">
        <v>190.72000122070301</v>
      </c>
      <c r="M4598">
        <v>192.42000427246001</v>
      </c>
      <c r="N4598">
        <v>21</v>
      </c>
      <c r="O4598" t="s">
        <v>7313</v>
      </c>
      <c r="P4598">
        <v>19.971</v>
      </c>
      <c r="Q4598" t="s">
        <v>7314</v>
      </c>
      <c r="R4598">
        <v>43</v>
      </c>
      <c r="S4598">
        <v>460.60415625527298</v>
      </c>
      <c r="T4598">
        <v>88.24</v>
      </c>
      <c r="U4598">
        <v>88.61</v>
      </c>
      <c r="V4598">
        <v>5.89</v>
      </c>
      <c r="W4598">
        <v>85.66</v>
      </c>
      <c r="X4598">
        <v>91.56</v>
      </c>
      <c r="Y4598">
        <v>68</v>
      </c>
      <c r="Z4598">
        <v>88.25</v>
      </c>
      <c r="AA4598">
        <v>180.83</v>
      </c>
      <c r="AB4598">
        <v>8.6</v>
      </c>
      <c r="AC4598">
        <v>19.829999999999998</v>
      </c>
      <c r="AD4598">
        <v>-23.2095245361328</v>
      </c>
      <c r="AE4598">
        <v>-11.5900042724609</v>
      </c>
      <c r="AF4598">
        <v>-21.509521484375</v>
      </c>
      <c r="AG4598">
        <v>-9.8900012207031107</v>
      </c>
      <c r="AH4598">
        <v>1.0363218779291099</v>
      </c>
      <c r="AI4598">
        <v>5</v>
      </c>
    </row>
    <row r="4599" spans="1:35" x14ac:dyDescent="0.4">
      <c r="A4599">
        <v>48.445186614990199</v>
      </c>
      <c r="B4599">
        <v>-136.08935546875</v>
      </c>
      <c r="C4599">
        <v>87.296081542968693</v>
      </c>
      <c r="D4599">
        <v>204.02572631835901</v>
      </c>
      <c r="E4599" t="s">
        <v>7319</v>
      </c>
      <c r="F4599">
        <v>22.602</v>
      </c>
      <c r="G4599" t="s">
        <v>7320</v>
      </c>
      <c r="H4599">
        <v>17</v>
      </c>
      <c r="I4599">
        <v>191</v>
      </c>
      <c r="J4599">
        <v>51.114406585693303</v>
      </c>
      <c r="K4599">
        <v>-136.017166137695</v>
      </c>
      <c r="L4599">
        <v>215.16000366210901</v>
      </c>
      <c r="M4599">
        <v>211.01949996948201</v>
      </c>
      <c r="N4599">
        <v>40</v>
      </c>
      <c r="O4599" t="s">
        <v>7321</v>
      </c>
      <c r="P4599">
        <v>22.663</v>
      </c>
      <c r="Q4599" t="s">
        <v>7322</v>
      </c>
      <c r="R4599">
        <v>440</v>
      </c>
      <c r="S4599">
        <v>300.90259117838599</v>
      </c>
      <c r="T4599">
        <v>86.56</v>
      </c>
      <c r="U4599">
        <v>86.56</v>
      </c>
      <c r="V4599">
        <v>3.68</v>
      </c>
      <c r="W4599">
        <v>84.72</v>
      </c>
      <c r="X4599">
        <v>88.4</v>
      </c>
      <c r="Y4599">
        <v>68</v>
      </c>
      <c r="Z4599">
        <v>86.56</v>
      </c>
      <c r="AA4599">
        <v>203.98</v>
      </c>
      <c r="AB4599">
        <v>4.82</v>
      </c>
      <c r="AC4599">
        <v>22.62</v>
      </c>
      <c r="AD4599">
        <v>-6.9937736511230302</v>
      </c>
      <c r="AE4599">
        <v>-7.0394999694824198</v>
      </c>
      <c r="AF4599">
        <v>-11.13427734375</v>
      </c>
      <c r="AG4599">
        <v>-11.1800036621093</v>
      </c>
      <c r="AH4599">
        <v>3.7148487296755599</v>
      </c>
      <c r="AI4599">
        <v>80</v>
      </c>
    </row>
    <row r="4600" spans="1:35" x14ac:dyDescent="0.4">
      <c r="A4600">
        <v>48.438877105712798</v>
      </c>
      <c r="B4600">
        <v>-136.08103942871</v>
      </c>
      <c r="C4600">
        <v>86.925559997558594</v>
      </c>
      <c r="D4600">
        <v>203.04681396484301</v>
      </c>
      <c r="E4600" t="s">
        <v>7323</v>
      </c>
      <c r="F4600">
        <v>22.602</v>
      </c>
      <c r="G4600" t="s">
        <v>7320</v>
      </c>
      <c r="H4600">
        <v>17</v>
      </c>
      <c r="I4600">
        <v>192</v>
      </c>
      <c r="J4600">
        <v>51.114406585693303</v>
      </c>
      <c r="K4600">
        <v>-136.017166137695</v>
      </c>
      <c r="L4600">
        <v>215.16000366210901</v>
      </c>
      <c r="M4600">
        <v>211.01949996948201</v>
      </c>
      <c r="N4600">
        <v>40</v>
      </c>
      <c r="O4600" t="s">
        <v>7321</v>
      </c>
      <c r="P4600">
        <v>22.663</v>
      </c>
      <c r="Q4600" t="s">
        <v>7322</v>
      </c>
      <c r="R4600">
        <v>440</v>
      </c>
      <c r="S4600">
        <v>301.60372654331701</v>
      </c>
      <c r="T4600">
        <v>86.56</v>
      </c>
      <c r="U4600">
        <v>86.56</v>
      </c>
      <c r="V4600">
        <v>3.68</v>
      </c>
      <c r="W4600">
        <v>84.72</v>
      </c>
      <c r="X4600">
        <v>88.4</v>
      </c>
      <c r="Y4600">
        <v>68</v>
      </c>
      <c r="Z4600">
        <v>86.56</v>
      </c>
      <c r="AA4600">
        <v>203.98</v>
      </c>
      <c r="AB4600">
        <v>4.82</v>
      </c>
      <c r="AC4600">
        <v>22.62</v>
      </c>
      <c r="AD4600">
        <v>-7.9726860046386596</v>
      </c>
      <c r="AE4600">
        <v>-7.0394999694824198</v>
      </c>
      <c r="AF4600">
        <v>-12.1131896972656</v>
      </c>
      <c r="AG4600">
        <v>-11.1800036621093</v>
      </c>
      <c r="AH4600">
        <v>3.7148487296755599</v>
      </c>
      <c r="AI4600">
        <v>80</v>
      </c>
    </row>
    <row r="4601" spans="1:35" x14ac:dyDescent="0.4">
      <c r="A4601">
        <v>48.432689666747997</v>
      </c>
      <c r="B4601">
        <v>-136.072662353515</v>
      </c>
      <c r="C4601">
        <v>86.559295654296804</v>
      </c>
      <c r="D4601">
        <v>202.84408569335901</v>
      </c>
      <c r="E4601" t="s">
        <v>7324</v>
      </c>
      <c r="F4601">
        <v>22.603000000000002</v>
      </c>
      <c r="G4601" t="s">
        <v>7320</v>
      </c>
      <c r="H4601">
        <v>17</v>
      </c>
      <c r="I4601">
        <v>193</v>
      </c>
      <c r="J4601">
        <v>51.114406585693303</v>
      </c>
      <c r="K4601">
        <v>-136.017166137695</v>
      </c>
      <c r="L4601">
        <v>215.16000366210901</v>
      </c>
      <c r="M4601">
        <v>211.01949996948201</v>
      </c>
      <c r="N4601">
        <v>40</v>
      </c>
      <c r="O4601" t="s">
        <v>7321</v>
      </c>
      <c r="P4601">
        <v>22.663</v>
      </c>
      <c r="Q4601" t="s">
        <v>7322</v>
      </c>
      <c r="R4601">
        <v>440</v>
      </c>
      <c r="S4601">
        <v>302.292300114672</v>
      </c>
      <c r="T4601">
        <v>86.56</v>
      </c>
      <c r="U4601">
        <v>86.56</v>
      </c>
      <c r="V4601">
        <v>3.68</v>
      </c>
      <c r="W4601">
        <v>84.72</v>
      </c>
      <c r="X4601">
        <v>88.4</v>
      </c>
      <c r="Y4601">
        <v>68</v>
      </c>
      <c r="Z4601">
        <v>86.56</v>
      </c>
      <c r="AA4601">
        <v>203.98</v>
      </c>
      <c r="AB4601">
        <v>4.82</v>
      </c>
      <c r="AC4601">
        <v>22.62</v>
      </c>
      <c r="AD4601">
        <v>-8.1754142761230302</v>
      </c>
      <c r="AE4601">
        <v>-7.0394999694824198</v>
      </c>
      <c r="AF4601">
        <v>-12.31591796875</v>
      </c>
      <c r="AG4601">
        <v>-11.1800036621093</v>
      </c>
      <c r="AH4601">
        <v>3.7148487296755599</v>
      </c>
      <c r="AI4601">
        <v>80</v>
      </c>
    </row>
    <row r="4602" spans="1:35" x14ac:dyDescent="0.4">
      <c r="A4602">
        <v>50.6145629882812</v>
      </c>
      <c r="B4602">
        <v>-126.779403686523</v>
      </c>
      <c r="C4602">
        <v>87.292091369628906</v>
      </c>
      <c r="D4602">
        <v>217.0224609375</v>
      </c>
      <c r="E4602" t="s">
        <v>7325</v>
      </c>
      <c r="F4602">
        <v>23.254999999999999</v>
      </c>
      <c r="G4602" t="s">
        <v>7320</v>
      </c>
      <c r="H4602">
        <v>18</v>
      </c>
      <c r="I4602">
        <v>193</v>
      </c>
      <c r="J4602">
        <v>50.587551116943303</v>
      </c>
      <c r="K4602">
        <v>-126.773750305175</v>
      </c>
      <c r="L4602">
        <v>214.13000488281199</v>
      </c>
      <c r="M4602">
        <v>213.14041074987901</v>
      </c>
      <c r="N4602">
        <v>39</v>
      </c>
      <c r="O4602" t="s">
        <v>7326</v>
      </c>
      <c r="P4602">
        <v>23.303000000000001</v>
      </c>
      <c r="Q4602" t="s">
        <v>7322</v>
      </c>
      <c r="R4602">
        <v>506</v>
      </c>
      <c r="S4602">
        <v>3.0713451231005302</v>
      </c>
      <c r="T4602">
        <v>85.82</v>
      </c>
      <c r="U4602">
        <v>86.36</v>
      </c>
      <c r="V4602">
        <v>6.28</v>
      </c>
      <c r="W4602">
        <v>83.23</v>
      </c>
      <c r="X4602">
        <v>89.5</v>
      </c>
      <c r="Y4602">
        <v>68</v>
      </c>
      <c r="Z4602">
        <v>85.82</v>
      </c>
      <c r="AA4602">
        <v>215.7</v>
      </c>
      <c r="AB4602">
        <v>5.26</v>
      </c>
      <c r="AC4602">
        <v>23.27</v>
      </c>
      <c r="AD4602">
        <v>3.8820501876203899</v>
      </c>
      <c r="AE4602">
        <v>2.5595892501203799</v>
      </c>
      <c r="AF4602">
        <v>2.8924560546875</v>
      </c>
      <c r="AG4602">
        <v>1.56999511718748</v>
      </c>
      <c r="AH4602">
        <v>2.3934978864167502</v>
      </c>
      <c r="AI4602">
        <v>73</v>
      </c>
    </row>
    <row r="4603" spans="1:35" x14ac:dyDescent="0.4">
      <c r="A4603">
        <v>50.607402801513601</v>
      </c>
      <c r="B4603">
        <v>-126.772644042968</v>
      </c>
      <c r="C4603">
        <v>86.923187255859304</v>
      </c>
      <c r="D4603">
        <v>216.18896484375</v>
      </c>
      <c r="E4603" t="s">
        <v>7327</v>
      </c>
      <c r="F4603">
        <v>23.254999999999999</v>
      </c>
      <c r="G4603" t="s">
        <v>7320</v>
      </c>
      <c r="H4603">
        <v>18</v>
      </c>
      <c r="I4603">
        <v>194</v>
      </c>
      <c r="J4603">
        <v>50.587551116943303</v>
      </c>
      <c r="K4603">
        <v>-126.773750305175</v>
      </c>
      <c r="L4603">
        <v>214.13000488281199</v>
      </c>
      <c r="M4603">
        <v>213.14041074987901</v>
      </c>
      <c r="N4603">
        <v>39</v>
      </c>
      <c r="O4603" t="s">
        <v>7326</v>
      </c>
      <c r="P4603">
        <v>23.303000000000001</v>
      </c>
      <c r="Q4603" t="s">
        <v>7322</v>
      </c>
      <c r="R4603">
        <v>506</v>
      </c>
      <c r="S4603">
        <v>2.23894956912009</v>
      </c>
      <c r="T4603">
        <v>85.82</v>
      </c>
      <c r="U4603">
        <v>86.36</v>
      </c>
      <c r="V4603">
        <v>6.28</v>
      </c>
      <c r="W4603">
        <v>83.23</v>
      </c>
      <c r="X4603">
        <v>89.5</v>
      </c>
      <c r="Y4603">
        <v>68</v>
      </c>
      <c r="Z4603">
        <v>85.82</v>
      </c>
      <c r="AA4603">
        <v>215.7</v>
      </c>
      <c r="AB4603">
        <v>5.26</v>
      </c>
      <c r="AC4603">
        <v>23.27</v>
      </c>
      <c r="AD4603">
        <v>3.0485540938703899</v>
      </c>
      <c r="AE4603">
        <v>2.5595892501203799</v>
      </c>
      <c r="AF4603">
        <v>2.0589599609375</v>
      </c>
      <c r="AG4603">
        <v>1.56999511718748</v>
      </c>
      <c r="AH4603">
        <v>2.3934978864167502</v>
      </c>
      <c r="AI4603">
        <v>73</v>
      </c>
    </row>
    <row r="4604" spans="1:35" x14ac:dyDescent="0.4">
      <c r="A4604">
        <v>50.600250244140597</v>
      </c>
      <c r="B4604">
        <v>-126.765823364257</v>
      </c>
      <c r="C4604">
        <v>86.554183959960895</v>
      </c>
      <c r="D4604">
        <v>216.049224853515</v>
      </c>
      <c r="E4604" t="s">
        <v>7328</v>
      </c>
      <c r="F4604">
        <v>23.256</v>
      </c>
      <c r="G4604" t="s">
        <v>7320</v>
      </c>
      <c r="H4604">
        <v>18</v>
      </c>
      <c r="I4604">
        <v>195</v>
      </c>
      <c r="J4604">
        <v>50.587551116943303</v>
      </c>
      <c r="K4604">
        <v>-126.773750305175</v>
      </c>
      <c r="L4604">
        <v>214.13000488281199</v>
      </c>
      <c r="M4604">
        <v>213.10150669045601</v>
      </c>
      <c r="N4604">
        <v>39</v>
      </c>
      <c r="O4604" t="s">
        <v>7326</v>
      </c>
      <c r="P4604">
        <v>23.303000000000001</v>
      </c>
      <c r="Q4604" t="s">
        <v>7322</v>
      </c>
      <c r="R4604">
        <v>506</v>
      </c>
      <c r="S4604">
        <v>1.53964183230429</v>
      </c>
      <c r="T4604">
        <v>85.82</v>
      </c>
      <c r="U4604">
        <v>86.36</v>
      </c>
      <c r="V4604">
        <v>6.28</v>
      </c>
      <c r="W4604">
        <v>83.23</v>
      </c>
      <c r="X4604">
        <v>89.5</v>
      </c>
      <c r="Y4604">
        <v>68</v>
      </c>
      <c r="Z4604">
        <v>85.82</v>
      </c>
      <c r="AA4604">
        <v>215.7</v>
      </c>
      <c r="AB4604">
        <v>5.26</v>
      </c>
      <c r="AC4604">
        <v>23.27</v>
      </c>
      <c r="AD4604">
        <v>2.9477181630591902</v>
      </c>
      <c r="AE4604">
        <v>2.5984933095435498</v>
      </c>
      <c r="AF4604">
        <v>1.9192199707031199</v>
      </c>
      <c r="AG4604">
        <v>1.56999511718748</v>
      </c>
      <c r="AH4604">
        <v>2.3927006634810901</v>
      </c>
      <c r="AI4604">
        <v>73</v>
      </c>
    </row>
    <row r="4605" spans="1:35" x14ac:dyDescent="0.4">
      <c r="A4605">
        <v>51.0998725891113</v>
      </c>
      <c r="B4605">
        <v>-123.43722534179599</v>
      </c>
      <c r="C4605">
        <v>87.414894104003906</v>
      </c>
      <c r="D4605">
        <v>222.45458984375</v>
      </c>
      <c r="E4605" t="s">
        <v>7329</v>
      </c>
      <c r="F4605">
        <v>23.488</v>
      </c>
      <c r="G4605" t="s">
        <v>7320</v>
      </c>
      <c r="H4605">
        <v>19</v>
      </c>
      <c r="I4605">
        <v>191</v>
      </c>
      <c r="J4605">
        <v>50.070735931396399</v>
      </c>
      <c r="K4605">
        <v>-122.40003967285099</v>
      </c>
      <c r="L4605">
        <v>214.63000488281199</v>
      </c>
      <c r="M4605">
        <v>213.07661932286999</v>
      </c>
      <c r="N4605">
        <v>48</v>
      </c>
      <c r="O4605" t="s">
        <v>7330</v>
      </c>
      <c r="P4605">
        <v>23.606000000000002</v>
      </c>
      <c r="Q4605" t="s">
        <v>7322</v>
      </c>
      <c r="R4605">
        <v>538</v>
      </c>
      <c r="S4605">
        <v>137.70995983318701</v>
      </c>
      <c r="T4605">
        <v>84.46</v>
      </c>
      <c r="U4605">
        <v>84.82</v>
      </c>
      <c r="V4605">
        <v>5.18</v>
      </c>
      <c r="W4605">
        <v>82.23</v>
      </c>
      <c r="X4605">
        <v>87.41</v>
      </c>
      <c r="Y4605">
        <v>68</v>
      </c>
      <c r="Z4605">
        <v>84.46</v>
      </c>
      <c r="AA4605">
        <v>212.79</v>
      </c>
      <c r="AB4605">
        <v>7.71</v>
      </c>
      <c r="AC4605">
        <v>23.49</v>
      </c>
      <c r="AD4605">
        <v>9.3779705208791793</v>
      </c>
      <c r="AE4605">
        <v>-0.28661932287081898</v>
      </c>
      <c r="AF4605">
        <v>7.8245849609375</v>
      </c>
      <c r="AG4605">
        <v>-1.8400048828125</v>
      </c>
      <c r="AH4605">
        <v>2.5599424022425401</v>
      </c>
      <c r="AI4605">
        <v>71</v>
      </c>
    </row>
    <row r="4606" spans="1:35" x14ac:dyDescent="0.4">
      <c r="A4606">
        <v>51.091529846191399</v>
      </c>
      <c r="B4606">
        <v>-123.438751220703</v>
      </c>
      <c r="C4606">
        <v>87.045738220214801</v>
      </c>
      <c r="D4606">
        <v>222.37316894531199</v>
      </c>
      <c r="E4606" t="s">
        <v>7331</v>
      </c>
      <c r="F4606">
        <v>23.488</v>
      </c>
      <c r="G4606" t="s">
        <v>7320</v>
      </c>
      <c r="H4606">
        <v>19</v>
      </c>
      <c r="I4606">
        <v>192</v>
      </c>
      <c r="J4606">
        <v>50.070735931396399</v>
      </c>
      <c r="K4606">
        <v>-122.40003967285099</v>
      </c>
      <c r="L4606">
        <v>214.63000488281199</v>
      </c>
      <c r="M4606">
        <v>213.07661932286999</v>
      </c>
      <c r="N4606">
        <v>48</v>
      </c>
      <c r="O4606" t="s">
        <v>7330</v>
      </c>
      <c r="P4606">
        <v>23.606000000000002</v>
      </c>
      <c r="Q4606" t="s">
        <v>7322</v>
      </c>
      <c r="R4606">
        <v>538</v>
      </c>
      <c r="S4606">
        <v>136.98166141618699</v>
      </c>
      <c r="T4606">
        <v>84.46</v>
      </c>
      <c r="U4606">
        <v>84.82</v>
      </c>
      <c r="V4606">
        <v>5.18</v>
      </c>
      <c r="W4606">
        <v>82.23</v>
      </c>
      <c r="X4606">
        <v>87.41</v>
      </c>
      <c r="Y4606">
        <v>68</v>
      </c>
      <c r="Z4606">
        <v>84.46</v>
      </c>
      <c r="AA4606">
        <v>212.79</v>
      </c>
      <c r="AB4606">
        <v>7.71</v>
      </c>
      <c r="AC4606">
        <v>23.49</v>
      </c>
      <c r="AD4606">
        <v>9.2965496224416793</v>
      </c>
      <c r="AE4606">
        <v>-0.28661932287081898</v>
      </c>
      <c r="AF4606">
        <v>7.7431640625</v>
      </c>
      <c r="AG4606">
        <v>-1.8400048828125</v>
      </c>
      <c r="AH4606">
        <v>2.5599424022425401</v>
      </c>
      <c r="AI4606">
        <v>71</v>
      </c>
    </row>
    <row r="4607" spans="1:35" x14ac:dyDescent="0.4">
      <c r="A4607">
        <v>51.0831909179687</v>
      </c>
      <c r="B4607">
        <v>-123.44026184082</v>
      </c>
      <c r="C4607">
        <v>86.676475524902301</v>
      </c>
      <c r="D4607">
        <v>222.225662231445</v>
      </c>
      <c r="E4607" t="s">
        <v>7332</v>
      </c>
      <c r="F4607">
        <v>23.488</v>
      </c>
      <c r="G4607" t="s">
        <v>7320</v>
      </c>
      <c r="H4607">
        <v>19</v>
      </c>
      <c r="I4607">
        <v>193</v>
      </c>
      <c r="J4607">
        <v>50.070735931396399</v>
      </c>
      <c r="K4607">
        <v>-122.40003967285099</v>
      </c>
      <c r="L4607">
        <v>214.63000488281199</v>
      </c>
      <c r="M4607">
        <v>213.07661932286999</v>
      </c>
      <c r="N4607">
        <v>48</v>
      </c>
      <c r="O4607" t="s">
        <v>7330</v>
      </c>
      <c r="P4607">
        <v>23.606000000000002</v>
      </c>
      <c r="Q4607" t="s">
        <v>7322</v>
      </c>
      <c r="R4607">
        <v>538</v>
      </c>
      <c r="S4607">
        <v>136.255830063096</v>
      </c>
      <c r="T4607">
        <v>84.46</v>
      </c>
      <c r="U4607">
        <v>84.82</v>
      </c>
      <c r="V4607">
        <v>5.18</v>
      </c>
      <c r="W4607">
        <v>82.23</v>
      </c>
      <c r="X4607">
        <v>87.41</v>
      </c>
      <c r="Y4607">
        <v>68</v>
      </c>
      <c r="Z4607">
        <v>84.46</v>
      </c>
      <c r="AA4607">
        <v>212.79</v>
      </c>
      <c r="AB4607">
        <v>7.71</v>
      </c>
      <c r="AC4607">
        <v>23.48</v>
      </c>
      <c r="AD4607">
        <v>9.1490429085745006</v>
      </c>
      <c r="AE4607">
        <v>-0.28661932287081898</v>
      </c>
      <c r="AF4607">
        <v>7.5956573486328098</v>
      </c>
      <c r="AG4607">
        <v>-1.8400048828125</v>
      </c>
      <c r="AH4607">
        <v>2.5599424022425401</v>
      </c>
      <c r="AI4607">
        <v>71</v>
      </c>
    </row>
    <row r="4608" spans="1:35" x14ac:dyDescent="0.4">
      <c r="A4608">
        <v>51.600341796875</v>
      </c>
      <c r="B4608">
        <v>-116.94499206542901</v>
      </c>
      <c r="C4608">
        <v>87.268508911132798</v>
      </c>
      <c r="D4608">
        <v>211.98579406738199</v>
      </c>
      <c r="E4608" t="s">
        <v>7333</v>
      </c>
      <c r="F4608">
        <v>23.942</v>
      </c>
      <c r="G4608" t="s">
        <v>7320</v>
      </c>
      <c r="H4608">
        <v>20</v>
      </c>
      <c r="I4608">
        <v>192</v>
      </c>
      <c r="J4608">
        <v>49.367706298828097</v>
      </c>
      <c r="K4608">
        <v>-118.00333404541</v>
      </c>
      <c r="L4608">
        <v>212.86000061035099</v>
      </c>
      <c r="M4608">
        <v>211.39999987627999</v>
      </c>
      <c r="N4608">
        <v>15</v>
      </c>
      <c r="O4608" t="s">
        <v>7334</v>
      </c>
      <c r="P4608">
        <v>23.911999999999999</v>
      </c>
      <c r="Q4608" t="s">
        <v>7322</v>
      </c>
      <c r="R4608">
        <v>571</v>
      </c>
      <c r="S4608">
        <v>262.83809399120901</v>
      </c>
      <c r="T4608">
        <v>83.2</v>
      </c>
      <c r="U4608">
        <v>84.68</v>
      </c>
      <c r="V4608">
        <v>6.66</v>
      </c>
      <c r="W4608">
        <v>81.349999999999994</v>
      </c>
      <c r="X4608">
        <v>88.01</v>
      </c>
      <c r="Y4608">
        <v>68</v>
      </c>
      <c r="Z4608">
        <v>83.22</v>
      </c>
      <c r="AA4608">
        <v>210.22</v>
      </c>
      <c r="AB4608">
        <v>3.1</v>
      </c>
      <c r="AC4608">
        <v>23.95</v>
      </c>
      <c r="AD4608">
        <v>0.58579419110273501</v>
      </c>
      <c r="AE4608">
        <v>-1.1799998762800701</v>
      </c>
      <c r="AF4608">
        <v>-0.87420654296875</v>
      </c>
      <c r="AG4608">
        <v>-2.6400006103515601</v>
      </c>
      <c r="AH4608">
        <v>2.9808933500410801</v>
      </c>
      <c r="AI4608">
        <v>74</v>
      </c>
    </row>
    <row r="4609" spans="1:35" x14ac:dyDescent="0.4">
      <c r="A4609">
        <v>51.592487335205</v>
      </c>
      <c r="B4609">
        <v>-116.94039916992099</v>
      </c>
      <c r="C4609">
        <v>86.899284362792898</v>
      </c>
      <c r="D4609">
        <v>213.57192993164</v>
      </c>
      <c r="E4609" t="s">
        <v>7335</v>
      </c>
      <c r="F4609">
        <v>23.942</v>
      </c>
      <c r="G4609" t="s">
        <v>7320</v>
      </c>
      <c r="H4609">
        <v>20</v>
      </c>
      <c r="I4609">
        <v>193</v>
      </c>
      <c r="J4609">
        <v>49.367706298828097</v>
      </c>
      <c r="K4609">
        <v>-118.00333404541</v>
      </c>
      <c r="L4609">
        <v>212.86000061035099</v>
      </c>
      <c r="M4609">
        <v>211.296266479492</v>
      </c>
      <c r="N4609">
        <v>15</v>
      </c>
      <c r="O4609" t="s">
        <v>7334</v>
      </c>
      <c r="P4609">
        <v>23.911999999999999</v>
      </c>
      <c r="Q4609" t="s">
        <v>7322</v>
      </c>
      <c r="R4609">
        <v>571</v>
      </c>
      <c r="S4609">
        <v>262.08805633917802</v>
      </c>
      <c r="T4609">
        <v>83.2</v>
      </c>
      <c r="U4609">
        <v>84.68</v>
      </c>
      <c r="V4609">
        <v>6.66</v>
      </c>
      <c r="W4609">
        <v>81.349999999999994</v>
      </c>
      <c r="X4609">
        <v>88.01</v>
      </c>
      <c r="Y4609">
        <v>68</v>
      </c>
      <c r="Z4609">
        <v>83.22</v>
      </c>
      <c r="AA4609">
        <v>210.22</v>
      </c>
      <c r="AB4609">
        <v>3.1</v>
      </c>
      <c r="AC4609">
        <v>23.95</v>
      </c>
      <c r="AD4609">
        <v>2.27566345214845</v>
      </c>
      <c r="AE4609">
        <v>-1.0762664794921699</v>
      </c>
      <c r="AF4609">
        <v>0.71192932128906194</v>
      </c>
      <c r="AG4609">
        <v>-2.6400006103515601</v>
      </c>
      <c r="AH4609">
        <v>3.0924964885788402</v>
      </c>
      <c r="AI4609">
        <v>75</v>
      </c>
    </row>
    <row r="4610" spans="1:35" x14ac:dyDescent="0.4">
      <c r="A4610">
        <v>51.584625244140597</v>
      </c>
      <c r="B4610">
        <v>-116.93601989746</v>
      </c>
      <c r="C4610">
        <v>86.529998779296804</v>
      </c>
      <c r="D4610">
        <v>214.35490417480401</v>
      </c>
      <c r="E4610" t="s">
        <v>7336</v>
      </c>
      <c r="F4610">
        <v>23.942</v>
      </c>
      <c r="G4610" t="s">
        <v>7320</v>
      </c>
      <c r="H4610">
        <v>20</v>
      </c>
      <c r="I4610">
        <v>194</v>
      </c>
      <c r="J4610">
        <v>49.367706298828097</v>
      </c>
      <c r="K4610">
        <v>-118.00333404541</v>
      </c>
      <c r="L4610">
        <v>212.86000061035099</v>
      </c>
      <c r="M4610">
        <v>211.296266479492</v>
      </c>
      <c r="N4610">
        <v>15</v>
      </c>
      <c r="O4610" t="s">
        <v>7334</v>
      </c>
      <c r="P4610">
        <v>23.911999999999999</v>
      </c>
      <c r="Q4610" t="s">
        <v>7322</v>
      </c>
      <c r="R4610">
        <v>571</v>
      </c>
      <c r="S4610">
        <v>261.33400613040499</v>
      </c>
      <c r="T4610">
        <v>83.2</v>
      </c>
      <c r="U4610">
        <v>84.68</v>
      </c>
      <c r="V4610">
        <v>6.66</v>
      </c>
      <c r="W4610">
        <v>81.349999999999994</v>
      </c>
      <c r="X4610">
        <v>88.01</v>
      </c>
      <c r="Y4610">
        <v>68</v>
      </c>
      <c r="Z4610">
        <v>83.22</v>
      </c>
      <c r="AA4610">
        <v>210.22</v>
      </c>
      <c r="AB4610">
        <v>3.1</v>
      </c>
      <c r="AC4610">
        <v>23.95</v>
      </c>
      <c r="AD4610">
        <v>3.0586376953125098</v>
      </c>
      <c r="AE4610">
        <v>-1.0762664794921699</v>
      </c>
      <c r="AF4610">
        <v>1.4949035644531199</v>
      </c>
      <c r="AG4610">
        <v>-2.6400006103515601</v>
      </c>
      <c r="AH4610">
        <v>3.0924964885788402</v>
      </c>
      <c r="AI4610">
        <v>75</v>
      </c>
    </row>
    <row r="4611" spans="1:35" x14ac:dyDescent="0.4">
      <c r="A4611">
        <v>51.641189575195298</v>
      </c>
      <c r="B4611">
        <v>-111.93177795410099</v>
      </c>
      <c r="C4611">
        <v>87.231552124023395</v>
      </c>
      <c r="D4611">
        <v>206.98945617675699</v>
      </c>
      <c r="E4611" t="s">
        <v>7337</v>
      </c>
      <c r="F4611">
        <v>0.29199999999999998</v>
      </c>
      <c r="G4611" t="s">
        <v>7320</v>
      </c>
      <c r="H4611">
        <v>21</v>
      </c>
      <c r="I4611">
        <v>190</v>
      </c>
      <c r="J4611">
        <v>48.472198486328097</v>
      </c>
      <c r="K4611">
        <v>-113.618919372558</v>
      </c>
      <c r="L4611">
        <v>209.82000732421801</v>
      </c>
      <c r="M4611">
        <v>208.70653051259501</v>
      </c>
      <c r="N4611">
        <v>32</v>
      </c>
      <c r="O4611" t="s">
        <v>7338</v>
      </c>
      <c r="P4611">
        <v>0.216</v>
      </c>
      <c r="Q4611" t="s">
        <v>7322</v>
      </c>
      <c r="R4611">
        <v>605</v>
      </c>
      <c r="S4611">
        <v>377.449864763292</v>
      </c>
      <c r="T4611">
        <v>84.64</v>
      </c>
      <c r="U4611">
        <v>85.01</v>
      </c>
      <c r="V4611">
        <v>8.14</v>
      </c>
      <c r="W4611">
        <v>80.94</v>
      </c>
      <c r="X4611">
        <v>89.08</v>
      </c>
      <c r="Y4611">
        <v>67</v>
      </c>
      <c r="Z4611">
        <v>84.69</v>
      </c>
      <c r="AA4611">
        <v>211.19</v>
      </c>
      <c r="AB4611">
        <v>3.78</v>
      </c>
      <c r="AC4611">
        <v>0.28000000000000003</v>
      </c>
      <c r="AD4611">
        <v>-1.71707433583785</v>
      </c>
      <c r="AE4611">
        <v>2.4834694874043302</v>
      </c>
      <c r="AF4611">
        <v>-2.83055114746093</v>
      </c>
      <c r="AG4611">
        <v>1.36999267578124</v>
      </c>
      <c r="AH4611">
        <v>4.1560998166362397</v>
      </c>
      <c r="AI4611">
        <v>49</v>
      </c>
    </row>
    <row r="4612" spans="1:35" x14ac:dyDescent="0.4">
      <c r="A4612">
        <v>51.633277893066399</v>
      </c>
      <c r="B4612">
        <v>-111.93617248535099</v>
      </c>
      <c r="C4612">
        <v>86.862503051757798</v>
      </c>
      <c r="D4612">
        <v>206.59111022949199</v>
      </c>
      <c r="E4612" t="s">
        <v>7339</v>
      </c>
      <c r="F4612">
        <v>0.29199999999999998</v>
      </c>
      <c r="G4612" t="s">
        <v>7320</v>
      </c>
      <c r="H4612">
        <v>21</v>
      </c>
      <c r="I4612">
        <v>191</v>
      </c>
      <c r="J4612">
        <v>48.472198486328097</v>
      </c>
      <c r="K4612">
        <v>-113.618919372558</v>
      </c>
      <c r="L4612">
        <v>209.82000732421801</v>
      </c>
      <c r="M4612">
        <v>208.70653051259501</v>
      </c>
      <c r="N4612">
        <v>32</v>
      </c>
      <c r="O4612" t="s">
        <v>7338</v>
      </c>
      <c r="P4612">
        <v>0.216</v>
      </c>
      <c r="Q4612" t="s">
        <v>7322</v>
      </c>
      <c r="R4612">
        <v>605</v>
      </c>
      <c r="S4612">
        <v>376.50664731512398</v>
      </c>
      <c r="T4612">
        <v>84.64</v>
      </c>
      <c r="U4612">
        <v>85.01</v>
      </c>
      <c r="V4612">
        <v>8.14</v>
      </c>
      <c r="W4612">
        <v>80.94</v>
      </c>
      <c r="X4612">
        <v>89.08</v>
      </c>
      <c r="Y4612">
        <v>67</v>
      </c>
      <c r="Z4612">
        <v>84.69</v>
      </c>
      <c r="AA4612">
        <v>211.19</v>
      </c>
      <c r="AB4612">
        <v>3.78</v>
      </c>
      <c r="AC4612">
        <v>0.28000000000000003</v>
      </c>
      <c r="AD4612">
        <v>-2.1154202831034699</v>
      </c>
      <c r="AE4612">
        <v>2.4834694874043302</v>
      </c>
      <c r="AF4612">
        <v>-3.2288970947265598</v>
      </c>
      <c r="AG4612">
        <v>1.36999267578124</v>
      </c>
      <c r="AH4612">
        <v>4.1560998166362397</v>
      </c>
      <c r="AI4612">
        <v>49</v>
      </c>
    </row>
    <row r="4613" spans="1:35" x14ac:dyDescent="0.4">
      <c r="A4613">
        <v>47.461696624755803</v>
      </c>
      <c r="B4613">
        <v>-163.36404418945301</v>
      </c>
      <c r="C4613">
        <v>87.29345703125</v>
      </c>
      <c r="D4613">
        <v>204.34811401367099</v>
      </c>
      <c r="E4613" t="s">
        <v>7340</v>
      </c>
      <c r="F4613">
        <v>22.381</v>
      </c>
      <c r="G4613" t="s">
        <v>7341</v>
      </c>
      <c r="H4613">
        <v>17</v>
      </c>
      <c r="I4613">
        <v>188</v>
      </c>
      <c r="J4613">
        <v>51.144149780273402</v>
      </c>
      <c r="K4613">
        <v>-163.47457885742099</v>
      </c>
      <c r="L4613">
        <v>215.850006103515</v>
      </c>
      <c r="M4613">
        <v>208.924106325422</v>
      </c>
      <c r="N4613">
        <v>32</v>
      </c>
      <c r="O4613" t="s">
        <v>7342</v>
      </c>
      <c r="P4613">
        <v>22.37</v>
      </c>
      <c r="Q4613" t="s">
        <v>7343</v>
      </c>
      <c r="R4613">
        <v>375</v>
      </c>
      <c r="S4613">
        <v>415.141035938794</v>
      </c>
      <c r="T4613">
        <v>82.86</v>
      </c>
      <c r="U4613">
        <v>85.62</v>
      </c>
      <c r="V4613">
        <v>12.19</v>
      </c>
      <c r="W4613">
        <v>79.52</v>
      </c>
      <c r="X4613">
        <v>91.71</v>
      </c>
      <c r="Y4613">
        <v>68</v>
      </c>
      <c r="Z4613">
        <v>83.54</v>
      </c>
      <c r="AA4613">
        <v>203.93</v>
      </c>
      <c r="AB4613">
        <v>12.28</v>
      </c>
      <c r="AC4613">
        <v>22.38</v>
      </c>
      <c r="AD4613">
        <v>-4.5759923117501202</v>
      </c>
      <c r="AE4613">
        <v>-4.9941063254219902</v>
      </c>
      <c r="AF4613">
        <v>-11.5018920898437</v>
      </c>
      <c r="AG4613">
        <v>-11.9200061035156</v>
      </c>
      <c r="AH4613">
        <v>3.28202756261632</v>
      </c>
      <c r="AI4613">
        <v>56</v>
      </c>
    </row>
    <row r="4614" spans="1:35" x14ac:dyDescent="0.4">
      <c r="A4614">
        <v>47.452198028564403</v>
      </c>
      <c r="B4614">
        <v>-163.36508178710901</v>
      </c>
      <c r="C4614">
        <v>86.924224853515597</v>
      </c>
      <c r="D4614">
        <v>207.14514160156199</v>
      </c>
      <c r="E4614" t="s">
        <v>7344</v>
      </c>
      <c r="F4614">
        <v>22.381</v>
      </c>
      <c r="G4614" t="s">
        <v>7341</v>
      </c>
      <c r="H4614">
        <v>17</v>
      </c>
      <c r="I4614">
        <v>189</v>
      </c>
      <c r="J4614">
        <v>51.144149780273402</v>
      </c>
      <c r="K4614">
        <v>-163.47457885742099</v>
      </c>
      <c r="L4614">
        <v>215.850006103515</v>
      </c>
      <c r="M4614">
        <v>208.99763544256001</v>
      </c>
      <c r="N4614">
        <v>32</v>
      </c>
      <c r="O4614" t="s">
        <v>7342</v>
      </c>
      <c r="P4614">
        <v>22.37</v>
      </c>
      <c r="Q4614" t="s">
        <v>7343</v>
      </c>
      <c r="R4614">
        <v>375</v>
      </c>
      <c r="S4614">
        <v>416.20998593670703</v>
      </c>
      <c r="T4614">
        <v>82.86</v>
      </c>
      <c r="U4614">
        <v>85.62</v>
      </c>
      <c r="V4614">
        <v>12.19</v>
      </c>
      <c r="W4614">
        <v>79.52</v>
      </c>
      <c r="X4614">
        <v>91.71</v>
      </c>
      <c r="Y4614">
        <v>68</v>
      </c>
      <c r="Z4614">
        <v>83.54</v>
      </c>
      <c r="AA4614">
        <v>203.93</v>
      </c>
      <c r="AB4614">
        <v>12.28</v>
      </c>
      <c r="AC4614">
        <v>22.38</v>
      </c>
      <c r="AD4614">
        <v>-1.8524938409978799</v>
      </c>
      <c r="AE4614">
        <v>-5.0676354425603698</v>
      </c>
      <c r="AF4614">
        <v>-8.7048645019531197</v>
      </c>
      <c r="AG4614">
        <v>-11.9200061035156</v>
      </c>
      <c r="AH4614">
        <v>3.2656987556124801</v>
      </c>
      <c r="AI4614">
        <v>55</v>
      </c>
    </row>
    <row r="4615" spans="1:35" x14ac:dyDescent="0.4">
      <c r="A4615">
        <v>47.442501068115199</v>
      </c>
      <c r="B4615">
        <v>-163.36666870117099</v>
      </c>
      <c r="C4615">
        <v>86.554840087890597</v>
      </c>
      <c r="D4615">
        <v>207.46212768554599</v>
      </c>
      <c r="E4615" t="s">
        <v>7345</v>
      </c>
      <c r="F4615">
        <v>22.38</v>
      </c>
      <c r="G4615" t="s">
        <v>7341</v>
      </c>
      <c r="H4615">
        <v>17</v>
      </c>
      <c r="I4615">
        <v>190</v>
      </c>
      <c r="J4615">
        <v>51.144149780273402</v>
      </c>
      <c r="K4615">
        <v>-163.47457885742099</v>
      </c>
      <c r="L4615">
        <v>215.850006103515</v>
      </c>
      <c r="M4615">
        <v>208.99763544256001</v>
      </c>
      <c r="N4615">
        <v>32</v>
      </c>
      <c r="O4615" t="s">
        <v>7342</v>
      </c>
      <c r="P4615">
        <v>22.37</v>
      </c>
      <c r="Q4615" t="s">
        <v>7343</v>
      </c>
      <c r="R4615">
        <v>375</v>
      </c>
      <c r="S4615">
        <v>417.300544192198</v>
      </c>
      <c r="T4615">
        <v>82.86</v>
      </c>
      <c r="U4615">
        <v>85.62</v>
      </c>
      <c r="V4615">
        <v>12.19</v>
      </c>
      <c r="W4615">
        <v>79.52</v>
      </c>
      <c r="X4615">
        <v>91.71</v>
      </c>
      <c r="Y4615">
        <v>68</v>
      </c>
      <c r="Z4615">
        <v>83.54</v>
      </c>
      <c r="AA4615">
        <v>203.93</v>
      </c>
      <c r="AB4615">
        <v>12.28</v>
      </c>
      <c r="AC4615">
        <v>22.38</v>
      </c>
      <c r="AD4615">
        <v>-1.5355077570135001</v>
      </c>
      <c r="AE4615">
        <v>-5.0676354425603698</v>
      </c>
      <c r="AF4615">
        <v>-8.38787841796875</v>
      </c>
      <c r="AG4615">
        <v>-11.9200061035156</v>
      </c>
      <c r="AH4615">
        <v>3.2656987556124801</v>
      </c>
      <c r="AI4615">
        <v>55</v>
      </c>
    </row>
    <row r="4616" spans="1:35" x14ac:dyDescent="0.4">
      <c r="A4616">
        <v>49.212985992431598</v>
      </c>
      <c r="B4616">
        <v>-157.863189697265</v>
      </c>
      <c r="C4616">
        <v>87.449371337890597</v>
      </c>
      <c r="D4616">
        <v>201.90805053710901</v>
      </c>
      <c r="E4616" t="s">
        <v>7346</v>
      </c>
      <c r="F4616">
        <v>22.768000000000001</v>
      </c>
      <c r="G4616" t="s">
        <v>7341</v>
      </c>
      <c r="H4616">
        <v>18</v>
      </c>
      <c r="I4616">
        <v>187</v>
      </c>
      <c r="J4616">
        <v>51.089752197265597</v>
      </c>
      <c r="K4616">
        <v>-157.67898559570301</v>
      </c>
      <c r="L4616">
        <v>209.27999877929599</v>
      </c>
      <c r="M4616">
        <v>210.77230818192999</v>
      </c>
      <c r="N4616">
        <v>25</v>
      </c>
      <c r="O4616" t="s">
        <v>7347</v>
      </c>
      <c r="P4616">
        <v>22.771999999999998</v>
      </c>
      <c r="Q4616" t="s">
        <v>7343</v>
      </c>
      <c r="R4616">
        <v>416</v>
      </c>
      <c r="S4616">
        <v>211.95435695791801</v>
      </c>
      <c r="T4616">
        <v>85.98</v>
      </c>
      <c r="U4616">
        <v>86.71</v>
      </c>
      <c r="V4616">
        <v>6.63</v>
      </c>
      <c r="W4616">
        <v>83.39</v>
      </c>
      <c r="X4616">
        <v>90.02</v>
      </c>
      <c r="Y4616">
        <v>68</v>
      </c>
      <c r="Z4616">
        <v>85.98</v>
      </c>
      <c r="AA4616">
        <v>201.67</v>
      </c>
      <c r="AB4616">
        <v>7.63</v>
      </c>
      <c r="AC4616">
        <v>22.79</v>
      </c>
      <c r="AD4616">
        <v>-8.8642576448210093</v>
      </c>
      <c r="AE4616">
        <v>-9.1023081819303897</v>
      </c>
      <c r="AF4616">
        <v>-7.3719482421875</v>
      </c>
      <c r="AG4616">
        <v>-7.6099987792968804</v>
      </c>
      <c r="AH4616">
        <v>2.3972890766707402</v>
      </c>
      <c r="AI4616">
        <v>91</v>
      </c>
    </row>
    <row r="4617" spans="1:35" x14ac:dyDescent="0.4">
      <c r="A4617">
        <v>49.206520080566399</v>
      </c>
      <c r="B4617">
        <v>-157.85499572753901</v>
      </c>
      <c r="C4617">
        <v>87.081527709960895</v>
      </c>
      <c r="D4617">
        <v>202.20822143554599</v>
      </c>
      <c r="E4617" t="s">
        <v>7348</v>
      </c>
      <c r="F4617">
        <v>22.768000000000001</v>
      </c>
      <c r="G4617" t="s">
        <v>7341</v>
      </c>
      <c r="H4617">
        <v>18</v>
      </c>
      <c r="I4617">
        <v>188</v>
      </c>
      <c r="J4617">
        <v>51.089752197265597</v>
      </c>
      <c r="K4617">
        <v>-157.67898559570301</v>
      </c>
      <c r="L4617">
        <v>209.27999877929599</v>
      </c>
      <c r="M4617">
        <v>210.77230818192999</v>
      </c>
      <c r="N4617">
        <v>25</v>
      </c>
      <c r="O4617" t="s">
        <v>7347</v>
      </c>
      <c r="P4617">
        <v>22.771999999999998</v>
      </c>
      <c r="Q4617" t="s">
        <v>7343</v>
      </c>
      <c r="R4617">
        <v>416</v>
      </c>
      <c r="S4617">
        <v>212.645590305426</v>
      </c>
      <c r="T4617">
        <v>85.98</v>
      </c>
      <c r="U4617">
        <v>86.71</v>
      </c>
      <c r="V4617">
        <v>6.63</v>
      </c>
      <c r="W4617">
        <v>83.39</v>
      </c>
      <c r="X4617">
        <v>90.02</v>
      </c>
      <c r="Y4617">
        <v>68</v>
      </c>
      <c r="Z4617">
        <v>85.98</v>
      </c>
      <c r="AA4617">
        <v>201.67</v>
      </c>
      <c r="AB4617">
        <v>7.63</v>
      </c>
      <c r="AC4617">
        <v>22.79</v>
      </c>
      <c r="AD4617">
        <v>-8.5640867463835093</v>
      </c>
      <c r="AE4617">
        <v>-9.1023081819303897</v>
      </c>
      <c r="AF4617">
        <v>-7.07177734375</v>
      </c>
      <c r="AG4617">
        <v>-7.6099987792968804</v>
      </c>
      <c r="AH4617">
        <v>2.3972890766707402</v>
      </c>
      <c r="AI4617">
        <v>91</v>
      </c>
    </row>
    <row r="4618" spans="1:35" x14ac:dyDescent="0.4">
      <c r="A4618">
        <v>49.200019836425703</v>
      </c>
      <c r="B4618">
        <v>-157.84693908691401</v>
      </c>
      <c r="C4618">
        <v>86.713562011718693</v>
      </c>
      <c r="D4618">
        <v>201.64587402343699</v>
      </c>
      <c r="E4618" t="s">
        <v>7349</v>
      </c>
      <c r="F4618">
        <v>22.768999999999998</v>
      </c>
      <c r="G4618" t="s">
        <v>7341</v>
      </c>
      <c r="H4618">
        <v>18</v>
      </c>
      <c r="I4618">
        <v>189</v>
      </c>
      <c r="J4618">
        <v>51.089752197265597</v>
      </c>
      <c r="K4618">
        <v>-157.67898559570301</v>
      </c>
      <c r="L4618">
        <v>209.27999877929599</v>
      </c>
      <c r="M4618">
        <v>210.77230818192999</v>
      </c>
      <c r="N4618">
        <v>25</v>
      </c>
      <c r="O4618" t="s">
        <v>7347</v>
      </c>
      <c r="P4618">
        <v>22.771999999999998</v>
      </c>
      <c r="Q4618" t="s">
        <v>7343</v>
      </c>
      <c r="R4618">
        <v>416</v>
      </c>
      <c r="S4618">
        <v>213.343132653091</v>
      </c>
      <c r="T4618">
        <v>85.98</v>
      </c>
      <c r="U4618">
        <v>86.71</v>
      </c>
      <c r="V4618">
        <v>6.63</v>
      </c>
      <c r="W4618">
        <v>83.39</v>
      </c>
      <c r="X4618">
        <v>90.02</v>
      </c>
      <c r="Y4618">
        <v>68</v>
      </c>
      <c r="Z4618">
        <v>85.98</v>
      </c>
      <c r="AA4618">
        <v>201.67</v>
      </c>
      <c r="AB4618">
        <v>7.63</v>
      </c>
      <c r="AC4618">
        <v>22.79</v>
      </c>
      <c r="AD4618">
        <v>-9.1264341584928808</v>
      </c>
      <c r="AE4618">
        <v>-9.1023081819303897</v>
      </c>
      <c r="AF4618">
        <v>-7.6341247558593697</v>
      </c>
      <c r="AG4618">
        <v>-7.6099987792968804</v>
      </c>
      <c r="AH4618">
        <v>2.3972890766707402</v>
      </c>
      <c r="AI4618">
        <v>91</v>
      </c>
    </row>
    <row r="4619" spans="1:35" x14ac:dyDescent="0.4">
      <c r="A4619">
        <v>49.988765716552699</v>
      </c>
      <c r="B4619">
        <v>-154.47637939453099</v>
      </c>
      <c r="C4619">
        <v>87.471031188964801</v>
      </c>
      <c r="D4619">
        <v>209.25524902343699</v>
      </c>
      <c r="E4619" t="s">
        <v>7350</v>
      </c>
      <c r="F4619">
        <v>23.004999999999999</v>
      </c>
      <c r="G4619" t="s">
        <v>7341</v>
      </c>
      <c r="H4619">
        <v>19</v>
      </c>
      <c r="I4619">
        <v>191</v>
      </c>
      <c r="J4619">
        <v>50.923900604247997</v>
      </c>
      <c r="K4619">
        <v>-154.30499267578099</v>
      </c>
      <c r="L4619">
        <v>211.58000183105401</v>
      </c>
      <c r="M4619">
        <v>210.682625579834</v>
      </c>
      <c r="N4619">
        <v>22</v>
      </c>
      <c r="O4619" t="s">
        <v>7351</v>
      </c>
      <c r="P4619">
        <v>23.004999999999999</v>
      </c>
      <c r="Q4619" t="s">
        <v>7343</v>
      </c>
      <c r="R4619">
        <v>440</v>
      </c>
      <c r="S4619">
        <v>106.11723113349299</v>
      </c>
      <c r="T4619">
        <v>85.62</v>
      </c>
      <c r="U4619">
        <v>86.36</v>
      </c>
      <c r="V4619">
        <v>6.65</v>
      </c>
      <c r="W4619">
        <v>83.03</v>
      </c>
      <c r="X4619">
        <v>89.68</v>
      </c>
      <c r="Y4619">
        <v>68</v>
      </c>
      <c r="Z4619">
        <v>85.63</v>
      </c>
      <c r="AA4619">
        <v>204.87</v>
      </c>
      <c r="AB4619">
        <v>9.3000000000000007</v>
      </c>
      <c r="AC4619">
        <v>23.01</v>
      </c>
      <c r="AD4619">
        <v>-1.42737655639649</v>
      </c>
      <c r="AE4619">
        <v>-5.8126255798339903</v>
      </c>
      <c r="AF4619">
        <v>-2.32475280761718</v>
      </c>
      <c r="AG4619">
        <v>-6.7100018310546803</v>
      </c>
      <c r="AH4619">
        <v>2.17776592398558</v>
      </c>
      <c r="AI4619">
        <v>80</v>
      </c>
    </row>
    <row r="4620" spans="1:35" x14ac:dyDescent="0.4">
      <c r="A4620">
        <v>49.980384826660099</v>
      </c>
      <c r="B4620">
        <v>-154.47607421875</v>
      </c>
      <c r="C4620">
        <v>87.101791381835895</v>
      </c>
      <c r="D4620">
        <v>209.27714538574199</v>
      </c>
      <c r="E4620" t="s">
        <v>7352</v>
      </c>
      <c r="F4620">
        <v>23.004999999999999</v>
      </c>
      <c r="G4620" t="s">
        <v>7341</v>
      </c>
      <c r="H4620">
        <v>19</v>
      </c>
      <c r="I4620">
        <v>192</v>
      </c>
      <c r="J4620">
        <v>50.923900604247997</v>
      </c>
      <c r="K4620">
        <v>-154.30499267578099</v>
      </c>
      <c r="L4620">
        <v>211.58000183105401</v>
      </c>
      <c r="M4620">
        <v>210.682625579834</v>
      </c>
      <c r="N4620">
        <v>22</v>
      </c>
      <c r="O4620" t="s">
        <v>7351</v>
      </c>
      <c r="P4620">
        <v>23.004999999999999</v>
      </c>
      <c r="Q4620" t="s">
        <v>7343</v>
      </c>
      <c r="R4620">
        <v>440</v>
      </c>
      <c r="S4620">
        <v>107.05317011635</v>
      </c>
      <c r="T4620">
        <v>85.62</v>
      </c>
      <c r="U4620">
        <v>86.36</v>
      </c>
      <c r="V4620">
        <v>6.65</v>
      </c>
      <c r="W4620">
        <v>83.03</v>
      </c>
      <c r="X4620">
        <v>89.68</v>
      </c>
      <c r="Y4620">
        <v>68</v>
      </c>
      <c r="Z4620">
        <v>85.63</v>
      </c>
      <c r="AA4620">
        <v>204.87</v>
      </c>
      <c r="AB4620">
        <v>9.3000000000000007</v>
      </c>
      <c r="AC4620">
        <v>23.01</v>
      </c>
      <c r="AD4620">
        <v>-1.4054801940918</v>
      </c>
      <c r="AE4620">
        <v>-5.8126255798339903</v>
      </c>
      <c r="AF4620">
        <v>-2.3028564453125</v>
      </c>
      <c r="AG4620">
        <v>-6.7100018310546803</v>
      </c>
      <c r="AH4620">
        <v>2.17776592398558</v>
      </c>
      <c r="AI4620">
        <v>80</v>
      </c>
    </row>
    <row r="4621" spans="1:35" x14ac:dyDescent="0.4">
      <c r="A4621">
        <v>49.972000122070298</v>
      </c>
      <c r="B4621">
        <v>-154.47576904296801</v>
      </c>
      <c r="C4621">
        <v>86.732429504394503</v>
      </c>
      <c r="D4621">
        <v>209.42214965820301</v>
      </c>
      <c r="E4621" t="s">
        <v>7353</v>
      </c>
      <c r="F4621">
        <v>23.004999999999999</v>
      </c>
      <c r="G4621" t="s">
        <v>7341</v>
      </c>
      <c r="H4621">
        <v>19</v>
      </c>
      <c r="I4621">
        <v>193</v>
      </c>
      <c r="J4621">
        <v>50.923900604247997</v>
      </c>
      <c r="K4621">
        <v>-154.30499267578099</v>
      </c>
      <c r="L4621">
        <v>211.58000183105401</v>
      </c>
      <c r="M4621">
        <v>210.68582346469501</v>
      </c>
      <c r="N4621">
        <v>22</v>
      </c>
      <c r="O4621" t="s">
        <v>7351</v>
      </c>
      <c r="P4621">
        <v>23.004999999999999</v>
      </c>
      <c r="Q4621" t="s">
        <v>7343</v>
      </c>
      <c r="R4621">
        <v>440</v>
      </c>
      <c r="S4621">
        <v>107.989691397782</v>
      </c>
      <c r="T4621">
        <v>85.62</v>
      </c>
      <c r="U4621">
        <v>86.36</v>
      </c>
      <c r="V4621">
        <v>6.65</v>
      </c>
      <c r="W4621">
        <v>83.03</v>
      </c>
      <c r="X4621">
        <v>89.68</v>
      </c>
      <c r="Y4621">
        <v>68</v>
      </c>
      <c r="Z4621">
        <v>85.63</v>
      </c>
      <c r="AA4621">
        <v>204.87</v>
      </c>
      <c r="AB4621">
        <v>9.3000000000000007</v>
      </c>
      <c r="AC4621">
        <v>23.01</v>
      </c>
      <c r="AD4621">
        <v>-1.2636738064922699</v>
      </c>
      <c r="AE4621">
        <v>-5.8158234646953897</v>
      </c>
      <c r="AF4621">
        <v>-2.1578521728515598</v>
      </c>
      <c r="AG4621">
        <v>-6.7100018310546803</v>
      </c>
      <c r="AH4621">
        <v>2.1913192439936999</v>
      </c>
      <c r="AI4621">
        <v>79</v>
      </c>
    </row>
    <row r="4622" spans="1:35" x14ac:dyDescent="0.4">
      <c r="A4622">
        <v>51.037624359130803</v>
      </c>
      <c r="B4622">
        <v>-148.25431823730401</v>
      </c>
      <c r="C4622">
        <v>87.313613891601506</v>
      </c>
      <c r="D4622">
        <v>216.34053039550699</v>
      </c>
      <c r="E4622" t="s">
        <v>7354</v>
      </c>
      <c r="F4622">
        <v>23.440999999999999</v>
      </c>
      <c r="G4622" t="s">
        <v>7341</v>
      </c>
      <c r="H4622">
        <v>20</v>
      </c>
      <c r="I4622">
        <v>191</v>
      </c>
      <c r="J4622">
        <v>50.351547241210902</v>
      </c>
      <c r="K4622">
        <v>-148.07302856445301</v>
      </c>
      <c r="L4622">
        <v>209.13999938964801</v>
      </c>
      <c r="M4622">
        <v>208.44172894513099</v>
      </c>
      <c r="N4622">
        <v>48</v>
      </c>
      <c r="O4622" t="s">
        <v>7355</v>
      </c>
      <c r="P4622">
        <v>23.437000000000001</v>
      </c>
      <c r="Q4622" t="s">
        <v>7343</v>
      </c>
      <c r="R4622">
        <v>485</v>
      </c>
      <c r="S4622">
        <v>78.405805524889999</v>
      </c>
      <c r="T4622">
        <v>85.1</v>
      </c>
      <c r="U4622">
        <v>85.83</v>
      </c>
      <c r="V4622">
        <v>5.91</v>
      </c>
      <c r="W4622">
        <v>82.88</v>
      </c>
      <c r="X4622">
        <v>88.79</v>
      </c>
      <c r="Y4622">
        <v>68</v>
      </c>
      <c r="Z4622">
        <v>85.1</v>
      </c>
      <c r="AA4622">
        <v>203.87</v>
      </c>
      <c r="AB4622">
        <v>7.55</v>
      </c>
      <c r="AC4622">
        <v>23.45</v>
      </c>
      <c r="AD4622">
        <v>7.8988014503761601</v>
      </c>
      <c r="AE4622">
        <v>-4.5717289451316301</v>
      </c>
      <c r="AF4622">
        <v>7.2005310058593697</v>
      </c>
      <c r="AG4622">
        <v>-5.2699993896484303</v>
      </c>
      <c r="AH4622">
        <v>2.8435154949238699</v>
      </c>
      <c r="AI4622">
        <v>81</v>
      </c>
    </row>
    <row r="4623" spans="1:35" x14ac:dyDescent="0.4">
      <c r="A4623">
        <v>51.030239105224602</v>
      </c>
      <c r="B4623">
        <v>-148.248123168945</v>
      </c>
      <c r="C4623">
        <v>86.944595336914006</v>
      </c>
      <c r="D4623">
        <v>213.48376464843699</v>
      </c>
      <c r="E4623" t="s">
        <v>7356</v>
      </c>
      <c r="F4623">
        <v>23.440999999999999</v>
      </c>
      <c r="G4623" t="s">
        <v>7341</v>
      </c>
      <c r="H4623">
        <v>20</v>
      </c>
      <c r="I4623">
        <v>192</v>
      </c>
      <c r="J4623">
        <v>50.351547241210902</v>
      </c>
      <c r="K4623">
        <v>-148.07302856445301</v>
      </c>
      <c r="L4623">
        <v>209.13999938964801</v>
      </c>
      <c r="M4623">
        <v>208.44172894513099</v>
      </c>
      <c r="N4623">
        <v>48</v>
      </c>
      <c r="O4623" t="s">
        <v>7355</v>
      </c>
      <c r="P4623">
        <v>23.437000000000001</v>
      </c>
      <c r="Q4623" t="s">
        <v>7343</v>
      </c>
      <c r="R4623">
        <v>485</v>
      </c>
      <c r="S4623">
        <v>77.512528974151294</v>
      </c>
      <c r="T4623">
        <v>85.1</v>
      </c>
      <c r="U4623">
        <v>85.83</v>
      </c>
      <c r="V4623">
        <v>5.91</v>
      </c>
      <c r="W4623">
        <v>82.88</v>
      </c>
      <c r="X4623">
        <v>88.79</v>
      </c>
      <c r="Y4623">
        <v>68</v>
      </c>
      <c r="Z4623">
        <v>85.1</v>
      </c>
      <c r="AA4623">
        <v>203.87</v>
      </c>
      <c r="AB4623">
        <v>7.55</v>
      </c>
      <c r="AC4623">
        <v>23.45</v>
      </c>
      <c r="AD4623">
        <v>5.0420357033058503</v>
      </c>
      <c r="AE4623">
        <v>-4.5717289451316301</v>
      </c>
      <c r="AF4623">
        <v>4.3437652587890598</v>
      </c>
      <c r="AG4623">
        <v>-5.2699993896484303</v>
      </c>
      <c r="AH4623">
        <v>2.8435154949238699</v>
      </c>
      <c r="AI4623">
        <v>81</v>
      </c>
    </row>
    <row r="4624" spans="1:35" x14ac:dyDescent="0.4">
      <c r="A4624">
        <v>51.022850036621001</v>
      </c>
      <c r="B4624">
        <v>-148.241928100585</v>
      </c>
      <c r="C4624">
        <v>86.575454711914006</v>
      </c>
      <c r="D4624">
        <v>210.31929016113199</v>
      </c>
      <c r="E4624" t="s">
        <v>7357</v>
      </c>
      <c r="F4624">
        <v>23.442</v>
      </c>
      <c r="G4624" t="s">
        <v>7341</v>
      </c>
      <c r="H4624">
        <v>20</v>
      </c>
      <c r="I4624">
        <v>193</v>
      </c>
      <c r="J4624">
        <v>50.351547241210902</v>
      </c>
      <c r="K4624">
        <v>-148.07302856445301</v>
      </c>
      <c r="L4624">
        <v>209.13999938964801</v>
      </c>
      <c r="M4624">
        <v>208.44172894513099</v>
      </c>
      <c r="N4624">
        <v>48</v>
      </c>
      <c r="O4624" t="s">
        <v>7355</v>
      </c>
      <c r="P4624">
        <v>23.437000000000001</v>
      </c>
      <c r="Q4624" t="s">
        <v>7343</v>
      </c>
      <c r="R4624">
        <v>485</v>
      </c>
      <c r="S4624">
        <v>76.619987930376595</v>
      </c>
      <c r="T4624">
        <v>85.1</v>
      </c>
      <c r="U4624">
        <v>85.83</v>
      </c>
      <c r="V4624">
        <v>5.91</v>
      </c>
      <c r="W4624">
        <v>82.88</v>
      </c>
      <c r="X4624">
        <v>88.79</v>
      </c>
      <c r="Y4624">
        <v>68</v>
      </c>
      <c r="Z4624">
        <v>85.1</v>
      </c>
      <c r="AA4624">
        <v>203.87</v>
      </c>
      <c r="AB4624">
        <v>7.55</v>
      </c>
      <c r="AC4624">
        <v>23.45</v>
      </c>
      <c r="AD4624">
        <v>1.8775612160011601</v>
      </c>
      <c r="AE4624">
        <v>-4.5717289451316301</v>
      </c>
      <c r="AF4624">
        <v>1.1792907714843699</v>
      </c>
      <c r="AG4624">
        <v>-5.2699993896484303</v>
      </c>
      <c r="AH4624">
        <v>2.8435154949238699</v>
      </c>
      <c r="AI4624">
        <v>81</v>
      </c>
    </row>
    <row r="4625" spans="1:35" x14ac:dyDescent="0.4">
      <c r="A4625">
        <v>51.393821716308501</v>
      </c>
      <c r="B4625">
        <v>-144.8369140625</v>
      </c>
      <c r="C4625">
        <v>87.397972106933594</v>
      </c>
      <c r="D4625">
        <v>214.06779479980401</v>
      </c>
      <c r="E4625" t="s">
        <v>7358</v>
      </c>
      <c r="F4625">
        <v>23.68</v>
      </c>
      <c r="G4625" t="s">
        <v>7341</v>
      </c>
      <c r="H4625">
        <v>21</v>
      </c>
      <c r="I4625">
        <v>191</v>
      </c>
      <c r="J4625">
        <v>49.990859985351499</v>
      </c>
      <c r="K4625">
        <v>-145.36032104492099</v>
      </c>
      <c r="L4625">
        <v>206.67999267578099</v>
      </c>
      <c r="M4625">
        <v>206.99771948028001</v>
      </c>
      <c r="N4625">
        <v>36</v>
      </c>
      <c r="O4625" t="s">
        <v>7359</v>
      </c>
      <c r="P4625">
        <v>23.625</v>
      </c>
      <c r="Q4625" t="s">
        <v>7343</v>
      </c>
      <c r="R4625">
        <v>505</v>
      </c>
      <c r="S4625">
        <v>162.48755532939401</v>
      </c>
      <c r="T4625">
        <v>85.18</v>
      </c>
      <c r="U4625">
        <v>85.92</v>
      </c>
      <c r="V4625">
        <v>5.92</v>
      </c>
      <c r="W4625">
        <v>82.96</v>
      </c>
      <c r="X4625">
        <v>88.87</v>
      </c>
      <c r="Y4625">
        <v>68</v>
      </c>
      <c r="Z4625">
        <v>85.19</v>
      </c>
      <c r="AA4625">
        <v>211.02</v>
      </c>
      <c r="AB4625">
        <v>5.45</v>
      </c>
      <c r="AC4625">
        <v>23.67</v>
      </c>
      <c r="AD4625">
        <v>7.0700753195243902</v>
      </c>
      <c r="AE4625">
        <v>4.0222805197197102</v>
      </c>
      <c r="AF4625">
        <v>7.3878021240234304</v>
      </c>
      <c r="AG4625">
        <v>4.3400073242187602</v>
      </c>
      <c r="AH4625">
        <v>2.1897189326667998</v>
      </c>
      <c r="AI4625">
        <v>57</v>
      </c>
    </row>
    <row r="4626" spans="1:35" x14ac:dyDescent="0.4">
      <c r="A4626">
        <v>51.385551452636697</v>
      </c>
      <c r="B4626">
        <v>-144.83921813964801</v>
      </c>
      <c r="C4626">
        <v>87.028648376464801</v>
      </c>
      <c r="D4626">
        <v>216.06022644042901</v>
      </c>
      <c r="E4626" t="s">
        <v>7360</v>
      </c>
      <c r="F4626">
        <v>23.68</v>
      </c>
      <c r="G4626" t="s">
        <v>7341</v>
      </c>
      <c r="H4626">
        <v>21</v>
      </c>
      <c r="I4626">
        <v>192</v>
      </c>
      <c r="J4626">
        <v>49.990859985351499</v>
      </c>
      <c r="K4626">
        <v>-145.36032104492099</v>
      </c>
      <c r="L4626">
        <v>206.67999267578099</v>
      </c>
      <c r="M4626">
        <v>206.99771948028001</v>
      </c>
      <c r="N4626">
        <v>36</v>
      </c>
      <c r="O4626" t="s">
        <v>7359</v>
      </c>
      <c r="P4626">
        <v>23.625</v>
      </c>
      <c r="Q4626" t="s">
        <v>7343</v>
      </c>
      <c r="R4626">
        <v>505</v>
      </c>
      <c r="S4626">
        <v>161.543320445284</v>
      </c>
      <c r="T4626">
        <v>85.18</v>
      </c>
      <c r="U4626">
        <v>85.92</v>
      </c>
      <c r="V4626">
        <v>5.92</v>
      </c>
      <c r="W4626">
        <v>82.96</v>
      </c>
      <c r="X4626">
        <v>88.87</v>
      </c>
      <c r="Y4626">
        <v>68</v>
      </c>
      <c r="Z4626">
        <v>85.19</v>
      </c>
      <c r="AA4626">
        <v>211.02</v>
      </c>
      <c r="AB4626">
        <v>5.45</v>
      </c>
      <c r="AC4626">
        <v>23.67</v>
      </c>
      <c r="AD4626">
        <v>9.0625069601493902</v>
      </c>
      <c r="AE4626">
        <v>4.0222805197197102</v>
      </c>
      <c r="AF4626">
        <v>9.3802337646484304</v>
      </c>
      <c r="AG4626">
        <v>4.3400073242187602</v>
      </c>
      <c r="AH4626">
        <v>2.1897189326667998</v>
      </c>
      <c r="AI4626">
        <v>57</v>
      </c>
    </row>
    <row r="4627" spans="1:35" x14ac:dyDescent="0.4">
      <c r="A4627">
        <v>51.377265930175703</v>
      </c>
      <c r="B4627">
        <v>-144.84167480468699</v>
      </c>
      <c r="C4627">
        <v>86.659210205078097</v>
      </c>
      <c r="D4627">
        <v>217.50646972656199</v>
      </c>
      <c r="E4627" t="s">
        <v>7361</v>
      </c>
      <c r="F4627">
        <v>23.678999999999998</v>
      </c>
      <c r="G4627" t="s">
        <v>7341</v>
      </c>
      <c r="H4627">
        <v>21</v>
      </c>
      <c r="I4627">
        <v>193</v>
      </c>
      <c r="J4627">
        <v>49.990859985351499</v>
      </c>
      <c r="K4627">
        <v>-145.36032104492099</v>
      </c>
      <c r="L4627">
        <v>206.67999267578099</v>
      </c>
      <c r="M4627">
        <v>206.99771948028001</v>
      </c>
      <c r="N4627">
        <v>36</v>
      </c>
      <c r="O4627" t="s">
        <v>7359</v>
      </c>
      <c r="P4627">
        <v>23.625</v>
      </c>
      <c r="Q4627" t="s">
        <v>7343</v>
      </c>
      <c r="R4627">
        <v>505</v>
      </c>
      <c r="S4627">
        <v>160.59491436969699</v>
      </c>
      <c r="T4627">
        <v>85.18</v>
      </c>
      <c r="U4627">
        <v>85.92</v>
      </c>
      <c r="V4627">
        <v>5.92</v>
      </c>
      <c r="W4627">
        <v>82.96</v>
      </c>
      <c r="X4627">
        <v>88.87</v>
      </c>
      <c r="Y4627">
        <v>68</v>
      </c>
      <c r="Z4627">
        <v>85.19</v>
      </c>
      <c r="AA4627">
        <v>211.02</v>
      </c>
      <c r="AB4627">
        <v>5.45</v>
      </c>
      <c r="AC4627">
        <v>23.67</v>
      </c>
      <c r="AD4627">
        <v>10.508750246282199</v>
      </c>
      <c r="AE4627">
        <v>4.0222805197197102</v>
      </c>
      <c r="AF4627">
        <v>10.8264770507812</v>
      </c>
      <c r="AG4627">
        <v>4.3400073242187602</v>
      </c>
      <c r="AH4627">
        <v>2.1897189326667998</v>
      </c>
      <c r="AI4627">
        <v>57</v>
      </c>
    </row>
    <row r="4628" spans="1:35" x14ac:dyDescent="0.4">
      <c r="A4628">
        <v>51.655307769775298</v>
      </c>
      <c r="B4628">
        <v>-138.27915954589801</v>
      </c>
      <c r="C4628">
        <v>87.209640502929602</v>
      </c>
      <c r="D4628">
        <v>224.81857299804599</v>
      </c>
      <c r="E4628" t="s">
        <v>7362</v>
      </c>
      <c r="F4628">
        <v>0.13800000000000001</v>
      </c>
      <c r="G4628" t="s">
        <v>7341</v>
      </c>
      <c r="H4628">
        <v>22</v>
      </c>
      <c r="I4628">
        <v>192</v>
      </c>
      <c r="J4628">
        <v>49.404319763183601</v>
      </c>
      <c r="K4628">
        <v>-141.76919555664</v>
      </c>
      <c r="L4628">
        <v>204.82000732421801</v>
      </c>
      <c r="M4628">
        <v>207.599761599586</v>
      </c>
      <c r="N4628">
        <v>49</v>
      </c>
      <c r="O4628" t="s">
        <v>7363</v>
      </c>
      <c r="P4628">
        <v>23.873999999999999</v>
      </c>
      <c r="Q4628" t="s">
        <v>7343</v>
      </c>
      <c r="R4628">
        <v>532</v>
      </c>
      <c r="S4628">
        <v>356.154617598058</v>
      </c>
      <c r="T4628">
        <v>84.99</v>
      </c>
      <c r="U4628">
        <v>85.54</v>
      </c>
      <c r="V4628">
        <v>4.8099999999999996</v>
      </c>
      <c r="W4628">
        <v>83.14</v>
      </c>
      <c r="X4628">
        <v>87.95</v>
      </c>
      <c r="Y4628">
        <v>67</v>
      </c>
      <c r="Z4628">
        <v>85</v>
      </c>
      <c r="AA4628">
        <v>216.74</v>
      </c>
      <c r="AB4628">
        <v>12.15</v>
      </c>
      <c r="AC4628">
        <v>0.15</v>
      </c>
      <c r="AD4628">
        <v>17.218811398460701</v>
      </c>
      <c r="AE4628">
        <v>9.1402384004138906</v>
      </c>
      <c r="AF4628">
        <v>19.9985656738281</v>
      </c>
      <c r="AG4628">
        <v>11.9199926757812</v>
      </c>
      <c r="AH4628">
        <v>3.4277194528714898</v>
      </c>
      <c r="AI4628">
        <v>42</v>
      </c>
    </row>
    <row r="4629" spans="1:35" x14ac:dyDescent="0.4">
      <c r="A4629">
        <v>51.6472969055175</v>
      </c>
      <c r="B4629">
        <v>-138.27503967285099</v>
      </c>
      <c r="C4629">
        <v>86.840286254882798</v>
      </c>
      <c r="D4629">
        <v>225.05046081542901</v>
      </c>
      <c r="E4629" t="s">
        <v>7364</v>
      </c>
      <c r="F4629">
        <v>0.13800000000000001</v>
      </c>
      <c r="G4629" t="s">
        <v>7341</v>
      </c>
      <c r="H4629">
        <v>22</v>
      </c>
      <c r="I4629">
        <v>193</v>
      </c>
      <c r="J4629">
        <v>49.404319763183601</v>
      </c>
      <c r="K4629">
        <v>-141.76919555664</v>
      </c>
      <c r="L4629">
        <v>204.82000732421801</v>
      </c>
      <c r="M4629">
        <v>207.599761599586</v>
      </c>
      <c r="N4629">
        <v>49</v>
      </c>
      <c r="O4629" t="s">
        <v>7363</v>
      </c>
      <c r="P4629">
        <v>23.873999999999999</v>
      </c>
      <c r="Q4629" t="s">
        <v>7343</v>
      </c>
      <c r="R4629">
        <v>532</v>
      </c>
      <c r="S4629">
        <v>355.734819394726</v>
      </c>
      <c r="T4629">
        <v>84.99</v>
      </c>
      <c r="U4629">
        <v>85.54</v>
      </c>
      <c r="V4629">
        <v>4.8099999999999996</v>
      </c>
      <c r="W4629">
        <v>83.14</v>
      </c>
      <c r="X4629">
        <v>87.95</v>
      </c>
      <c r="Y4629">
        <v>67</v>
      </c>
      <c r="Z4629">
        <v>85</v>
      </c>
      <c r="AA4629">
        <v>216.74</v>
      </c>
      <c r="AB4629">
        <v>12.15</v>
      </c>
      <c r="AC4629">
        <v>0.15</v>
      </c>
      <c r="AD4629">
        <v>17.4506992158435</v>
      </c>
      <c r="AE4629">
        <v>9.1402384004138906</v>
      </c>
      <c r="AF4629">
        <v>20.230453491210898</v>
      </c>
      <c r="AG4629">
        <v>11.9199926757812</v>
      </c>
      <c r="AH4629">
        <v>3.4277194528714898</v>
      </c>
      <c r="AI4629">
        <v>42</v>
      </c>
    </row>
    <row r="4630" spans="1:35" x14ac:dyDescent="0.4">
      <c r="A4630">
        <v>51.504077911376903</v>
      </c>
      <c r="B4630">
        <v>-133.28231811523401</v>
      </c>
      <c r="C4630">
        <v>87.210205078125</v>
      </c>
      <c r="D4630">
        <v>226.62211608886699</v>
      </c>
      <c r="E4630" t="s">
        <v>7365</v>
      </c>
      <c r="F4630">
        <v>0.48599999999999999</v>
      </c>
      <c r="G4630" t="s">
        <v>7341</v>
      </c>
      <c r="H4630">
        <v>23</v>
      </c>
      <c r="I4630">
        <v>192</v>
      </c>
      <c r="J4630">
        <v>48.032333374023402</v>
      </c>
      <c r="K4630">
        <v>-135.37254333496</v>
      </c>
      <c r="L4630">
        <v>213.13000488281199</v>
      </c>
      <c r="M4630">
        <v>215.42266591389901</v>
      </c>
      <c r="N4630">
        <v>47</v>
      </c>
      <c r="O4630" t="s">
        <v>7366</v>
      </c>
      <c r="P4630">
        <v>0.318</v>
      </c>
      <c r="Q4630" t="s">
        <v>7343</v>
      </c>
      <c r="R4630">
        <v>582</v>
      </c>
      <c r="S4630">
        <v>419.81148335702301</v>
      </c>
      <c r="T4630">
        <v>84.62</v>
      </c>
      <c r="U4630">
        <v>85.54</v>
      </c>
      <c r="V4630">
        <v>6.29</v>
      </c>
      <c r="W4630">
        <v>82.4</v>
      </c>
      <c r="X4630">
        <v>88.69</v>
      </c>
      <c r="Y4630">
        <v>67</v>
      </c>
      <c r="Z4630">
        <v>84.63</v>
      </c>
      <c r="AA4630">
        <v>215.36</v>
      </c>
      <c r="AB4630">
        <v>10.06</v>
      </c>
      <c r="AC4630">
        <v>0.48</v>
      </c>
      <c r="AD4630">
        <v>11.199450174967399</v>
      </c>
      <c r="AE4630">
        <v>-6.2665913899735401E-2</v>
      </c>
      <c r="AF4630">
        <v>13.4921112060546</v>
      </c>
      <c r="AG4630">
        <v>2.2299951171875101</v>
      </c>
      <c r="AH4630">
        <v>7.7841000410297401</v>
      </c>
      <c r="AI4630">
        <v>30</v>
      </c>
    </row>
    <row r="4631" spans="1:35" x14ac:dyDescent="0.4">
      <c r="A4631">
        <v>51.496311187744098</v>
      </c>
      <c r="B4631">
        <v>-133.28700256347599</v>
      </c>
      <c r="C4631">
        <v>86.840911865234304</v>
      </c>
      <c r="D4631">
        <v>227.81369018554599</v>
      </c>
      <c r="E4631" t="s">
        <v>7367</v>
      </c>
      <c r="F4631">
        <v>0.48599999999999999</v>
      </c>
      <c r="G4631" t="s">
        <v>7341</v>
      </c>
      <c r="H4631">
        <v>23</v>
      </c>
      <c r="I4631">
        <v>193</v>
      </c>
      <c r="J4631">
        <v>48.032333374023402</v>
      </c>
      <c r="K4631">
        <v>-135.37254333496</v>
      </c>
      <c r="L4631">
        <v>213.13000488281199</v>
      </c>
      <c r="M4631">
        <v>215.42266591389901</v>
      </c>
      <c r="N4631">
        <v>47</v>
      </c>
      <c r="O4631" t="s">
        <v>7366</v>
      </c>
      <c r="P4631">
        <v>0.318</v>
      </c>
      <c r="Q4631" t="s">
        <v>7343</v>
      </c>
      <c r="R4631">
        <v>582</v>
      </c>
      <c r="S4631">
        <v>418.87670763791999</v>
      </c>
      <c r="T4631">
        <v>84.62</v>
      </c>
      <c r="U4631">
        <v>85.54</v>
      </c>
      <c r="V4631">
        <v>6.29</v>
      </c>
      <c r="W4631">
        <v>82.4</v>
      </c>
      <c r="X4631">
        <v>88.69</v>
      </c>
      <c r="Y4631">
        <v>67</v>
      </c>
      <c r="Z4631">
        <v>84.63</v>
      </c>
      <c r="AA4631">
        <v>215.36</v>
      </c>
      <c r="AB4631">
        <v>10.06</v>
      </c>
      <c r="AC4631">
        <v>0.48</v>
      </c>
      <c r="AD4631">
        <v>12.391024271647099</v>
      </c>
      <c r="AE4631">
        <v>-6.2665913899735401E-2</v>
      </c>
      <c r="AF4631">
        <v>14.6836853027343</v>
      </c>
      <c r="AG4631">
        <v>2.2299951171875101</v>
      </c>
      <c r="AH4631">
        <v>7.7841000410297401</v>
      </c>
      <c r="AI4631">
        <v>30</v>
      </c>
    </row>
    <row r="4632" spans="1:35" x14ac:dyDescent="0.4">
      <c r="A4632">
        <v>47.161769866943303</v>
      </c>
      <c r="B4632">
        <v>171.54423522949199</v>
      </c>
      <c r="C4632">
        <v>87.473953247070298</v>
      </c>
      <c r="D4632">
        <v>194.84455871582</v>
      </c>
      <c r="E4632" t="s">
        <v>7368</v>
      </c>
      <c r="F4632">
        <v>22.314</v>
      </c>
      <c r="G4632" t="s">
        <v>7369</v>
      </c>
      <c r="H4632">
        <v>18</v>
      </c>
      <c r="I4632">
        <v>190</v>
      </c>
      <c r="J4632">
        <v>50.785579681396399</v>
      </c>
      <c r="K4632">
        <v>171.29895019531199</v>
      </c>
      <c r="L4632">
        <v>203.919998168945</v>
      </c>
      <c r="M4632">
        <v>203.875517746497</v>
      </c>
      <c r="N4632">
        <v>22</v>
      </c>
      <c r="O4632" t="s">
        <v>7370</v>
      </c>
      <c r="P4632">
        <v>22.231999999999999</v>
      </c>
      <c r="Q4632" t="s">
        <v>7371</v>
      </c>
      <c r="R4632">
        <v>495</v>
      </c>
      <c r="S4632">
        <v>408.85407597145701</v>
      </c>
      <c r="T4632">
        <v>86.37</v>
      </c>
      <c r="U4632">
        <v>86.91</v>
      </c>
      <c r="V4632">
        <v>8.48</v>
      </c>
      <c r="W4632">
        <v>82.67</v>
      </c>
      <c r="X4632">
        <v>91.15</v>
      </c>
      <c r="Y4632">
        <v>68</v>
      </c>
      <c r="Z4632">
        <v>86.39</v>
      </c>
      <c r="AA4632">
        <v>196.72</v>
      </c>
      <c r="AB4632">
        <v>7.26</v>
      </c>
      <c r="AC4632">
        <v>22.32</v>
      </c>
      <c r="AD4632">
        <v>-9.0309590306775291</v>
      </c>
      <c r="AE4632">
        <v>-7.1555177464978499</v>
      </c>
      <c r="AF4632">
        <v>-9.075439453125</v>
      </c>
      <c r="AG4632">
        <v>-7.1999981689453101</v>
      </c>
      <c r="AH4632">
        <v>2.8554984123014799</v>
      </c>
      <c r="AI4632">
        <v>58</v>
      </c>
    </row>
    <row r="4633" spans="1:35" x14ac:dyDescent="0.4">
      <c r="A4633">
        <v>47.153411865234297</v>
      </c>
      <c r="B4633">
        <v>171.54644775390599</v>
      </c>
      <c r="C4633">
        <v>87.105392456054602</v>
      </c>
      <c r="D4633">
        <v>196.15711975097599</v>
      </c>
      <c r="E4633" t="s">
        <v>7372</v>
      </c>
      <c r="F4633">
        <v>22.314</v>
      </c>
      <c r="G4633" t="s">
        <v>7369</v>
      </c>
      <c r="H4633">
        <v>18</v>
      </c>
      <c r="I4633">
        <v>191</v>
      </c>
      <c r="J4633">
        <v>50.785579681396399</v>
      </c>
      <c r="K4633">
        <v>171.29895019531199</v>
      </c>
      <c r="L4633">
        <v>203.919998168945</v>
      </c>
      <c r="M4633">
        <v>203.847895304362</v>
      </c>
      <c r="N4633">
        <v>22</v>
      </c>
      <c r="O4633" t="s">
        <v>7370</v>
      </c>
      <c r="P4633">
        <v>22.231999999999999</v>
      </c>
      <c r="Q4633" t="s">
        <v>7371</v>
      </c>
      <c r="R4633">
        <v>495</v>
      </c>
      <c r="S4633">
        <v>409.80254489719698</v>
      </c>
      <c r="T4633">
        <v>86.37</v>
      </c>
      <c r="U4633">
        <v>86.91</v>
      </c>
      <c r="V4633">
        <v>8.48</v>
      </c>
      <c r="W4633">
        <v>82.67</v>
      </c>
      <c r="X4633">
        <v>91.15</v>
      </c>
      <c r="Y4633">
        <v>68</v>
      </c>
      <c r="Z4633">
        <v>86.39</v>
      </c>
      <c r="AA4633">
        <v>196.72</v>
      </c>
      <c r="AB4633">
        <v>7.26</v>
      </c>
      <c r="AC4633">
        <v>22.32</v>
      </c>
      <c r="AD4633">
        <v>-7.6907755533854001</v>
      </c>
      <c r="AE4633">
        <v>-7.1278953043619699</v>
      </c>
      <c r="AF4633">
        <v>-7.76287841796875</v>
      </c>
      <c r="AG4633">
        <v>-7.1999981689453101</v>
      </c>
      <c r="AH4633">
        <v>2.8727456543049499</v>
      </c>
      <c r="AI4633">
        <v>57</v>
      </c>
    </row>
    <row r="4634" spans="1:35" x14ac:dyDescent="0.4">
      <c r="A4634">
        <v>47.145114898681598</v>
      </c>
      <c r="B4634">
        <v>171.548828125</v>
      </c>
      <c r="C4634">
        <v>86.736526489257798</v>
      </c>
      <c r="D4634">
        <v>197.60783386230401</v>
      </c>
      <c r="E4634" t="s">
        <v>7373</v>
      </c>
      <c r="F4634">
        <v>22.314</v>
      </c>
      <c r="G4634" t="s">
        <v>7369</v>
      </c>
      <c r="H4634">
        <v>18</v>
      </c>
      <c r="I4634">
        <v>192</v>
      </c>
      <c r="J4634">
        <v>50.785579681396399</v>
      </c>
      <c r="K4634">
        <v>171.29895019531199</v>
      </c>
      <c r="L4634">
        <v>203.919998168945</v>
      </c>
      <c r="M4634">
        <v>203.847895304362</v>
      </c>
      <c r="N4634">
        <v>22</v>
      </c>
      <c r="O4634" t="s">
        <v>7370</v>
      </c>
      <c r="P4634">
        <v>22.231999999999999</v>
      </c>
      <c r="Q4634" t="s">
        <v>7371</v>
      </c>
      <c r="R4634">
        <v>495</v>
      </c>
      <c r="S4634">
        <v>410.74473678234398</v>
      </c>
      <c r="T4634">
        <v>86.37</v>
      </c>
      <c r="U4634">
        <v>86.91</v>
      </c>
      <c r="V4634">
        <v>8.48</v>
      </c>
      <c r="W4634">
        <v>82.67</v>
      </c>
      <c r="X4634">
        <v>91.15</v>
      </c>
      <c r="Y4634">
        <v>68</v>
      </c>
      <c r="Z4634">
        <v>86.39</v>
      </c>
      <c r="AA4634">
        <v>196.72</v>
      </c>
      <c r="AB4634">
        <v>7.26</v>
      </c>
      <c r="AC4634">
        <v>22.32</v>
      </c>
      <c r="AD4634">
        <v>-6.2400614420572804</v>
      </c>
      <c r="AE4634">
        <v>-7.1278953043619699</v>
      </c>
      <c r="AF4634">
        <v>-6.3121643066406197</v>
      </c>
      <c r="AG4634">
        <v>-7.1999981689453101</v>
      </c>
      <c r="AH4634">
        <v>2.8727456543049499</v>
      </c>
      <c r="AI4634">
        <v>57</v>
      </c>
    </row>
    <row r="4635" spans="1:35" x14ac:dyDescent="0.4">
      <c r="A4635">
        <v>48.968639373779297</v>
      </c>
      <c r="B4635">
        <v>177.02265930175699</v>
      </c>
      <c r="C4635">
        <v>87.397537231445298</v>
      </c>
      <c r="D4635">
        <v>211.03271484375</v>
      </c>
      <c r="E4635" t="s">
        <v>7374</v>
      </c>
      <c r="F4635">
        <v>22.699000000000002</v>
      </c>
      <c r="G4635" t="s">
        <v>7369</v>
      </c>
      <c r="H4635">
        <v>19</v>
      </c>
      <c r="I4635">
        <v>191</v>
      </c>
      <c r="J4635">
        <v>50.779964447021399</v>
      </c>
      <c r="K4635">
        <v>177.19404602050699</v>
      </c>
      <c r="L4635">
        <v>207.91000366210901</v>
      </c>
      <c r="M4635">
        <v>206.177073967166</v>
      </c>
      <c r="N4635">
        <v>41</v>
      </c>
      <c r="O4635" t="s">
        <v>7375</v>
      </c>
      <c r="P4635">
        <v>22.640999999999998</v>
      </c>
      <c r="Q4635" t="s">
        <v>7371</v>
      </c>
      <c r="R4635">
        <v>537</v>
      </c>
      <c r="S4635">
        <v>204.53960425902801</v>
      </c>
      <c r="T4635">
        <v>87.03</v>
      </c>
      <c r="U4635">
        <v>87.58</v>
      </c>
      <c r="V4635">
        <v>7</v>
      </c>
      <c r="W4635">
        <v>84.08</v>
      </c>
      <c r="X4635">
        <v>91.07</v>
      </c>
      <c r="Y4635">
        <v>68</v>
      </c>
      <c r="Z4635">
        <v>87.04</v>
      </c>
      <c r="AA4635">
        <v>201.49</v>
      </c>
      <c r="AB4635">
        <v>9.5299999999999994</v>
      </c>
      <c r="AC4635">
        <v>22.72</v>
      </c>
      <c r="AD4635">
        <v>4.8556408765839398</v>
      </c>
      <c r="AE4635">
        <v>-4.6870739671660404</v>
      </c>
      <c r="AF4635">
        <v>3.1227111816406201</v>
      </c>
      <c r="AG4635">
        <v>-6.4200036621093597</v>
      </c>
      <c r="AH4635">
        <v>2.4286626075775799</v>
      </c>
      <c r="AI4635">
        <v>82</v>
      </c>
    </row>
    <row r="4636" spans="1:35" x14ac:dyDescent="0.4">
      <c r="A4636">
        <v>48.962623596191399</v>
      </c>
      <c r="B4636">
        <v>177.0322265625</v>
      </c>
      <c r="C4636">
        <v>87.029144287109304</v>
      </c>
      <c r="D4636">
        <v>215.96688842773401</v>
      </c>
      <c r="E4636" t="s">
        <v>7376</v>
      </c>
      <c r="F4636">
        <v>22.7</v>
      </c>
      <c r="G4636" t="s">
        <v>7369</v>
      </c>
      <c r="H4636">
        <v>19</v>
      </c>
      <c r="I4636">
        <v>192</v>
      </c>
      <c r="J4636">
        <v>50.779964447021399</v>
      </c>
      <c r="K4636">
        <v>177.19404602050699</v>
      </c>
      <c r="L4636">
        <v>207.91000366210901</v>
      </c>
      <c r="M4636">
        <v>206.177073967166</v>
      </c>
      <c r="N4636">
        <v>41</v>
      </c>
      <c r="O4636" t="s">
        <v>7375</v>
      </c>
      <c r="P4636">
        <v>22.640999999999998</v>
      </c>
      <c r="Q4636" t="s">
        <v>7371</v>
      </c>
      <c r="R4636">
        <v>537</v>
      </c>
      <c r="S4636">
        <v>205.17548145146199</v>
      </c>
      <c r="T4636">
        <v>87.03</v>
      </c>
      <c r="U4636">
        <v>87.58</v>
      </c>
      <c r="V4636">
        <v>7</v>
      </c>
      <c r="W4636">
        <v>84.08</v>
      </c>
      <c r="X4636">
        <v>91.07</v>
      </c>
      <c r="Y4636">
        <v>68</v>
      </c>
      <c r="Z4636">
        <v>87.04</v>
      </c>
      <c r="AA4636">
        <v>201.49</v>
      </c>
      <c r="AB4636">
        <v>9.5299999999999994</v>
      </c>
      <c r="AC4636">
        <v>22.72</v>
      </c>
      <c r="AD4636">
        <v>9.7898144605683193</v>
      </c>
      <c r="AE4636">
        <v>-4.6870739671660404</v>
      </c>
      <c r="AF4636">
        <v>8.056884765625</v>
      </c>
      <c r="AG4636">
        <v>-6.4200036621093597</v>
      </c>
      <c r="AH4636">
        <v>2.4286626075775799</v>
      </c>
      <c r="AI4636">
        <v>82</v>
      </c>
    </row>
    <row r="4637" spans="1:35" x14ac:dyDescent="0.4">
      <c r="A4637">
        <v>48.956485748291001</v>
      </c>
      <c r="B4637">
        <v>177.04138183593699</v>
      </c>
      <c r="C4637">
        <v>86.660636901855398</v>
      </c>
      <c r="D4637">
        <v>218.07148742675699</v>
      </c>
      <c r="E4637" t="s">
        <v>7377</v>
      </c>
      <c r="F4637">
        <v>22.701000000000001</v>
      </c>
      <c r="G4637" t="s">
        <v>7369</v>
      </c>
      <c r="H4637">
        <v>19</v>
      </c>
      <c r="I4637">
        <v>193</v>
      </c>
      <c r="J4637">
        <v>50.779964447021399</v>
      </c>
      <c r="K4637">
        <v>177.19404602050699</v>
      </c>
      <c r="L4637">
        <v>207.91000366210901</v>
      </c>
      <c r="M4637">
        <v>206.201482325424</v>
      </c>
      <c r="N4637">
        <v>41</v>
      </c>
      <c r="O4637" t="s">
        <v>7375</v>
      </c>
      <c r="P4637">
        <v>22.640999999999998</v>
      </c>
      <c r="Q4637" t="s">
        <v>7371</v>
      </c>
      <c r="R4637">
        <v>537</v>
      </c>
      <c r="S4637">
        <v>205.82931392957599</v>
      </c>
      <c r="T4637">
        <v>87.03</v>
      </c>
      <c r="U4637">
        <v>87.58</v>
      </c>
      <c r="V4637">
        <v>7</v>
      </c>
      <c r="W4637">
        <v>84.08</v>
      </c>
      <c r="X4637">
        <v>91.07</v>
      </c>
      <c r="Y4637">
        <v>68</v>
      </c>
      <c r="Z4637">
        <v>87.04</v>
      </c>
      <c r="AA4637">
        <v>201.49</v>
      </c>
      <c r="AB4637">
        <v>9.5299999999999994</v>
      </c>
      <c r="AC4637">
        <v>22.72</v>
      </c>
      <c r="AD4637">
        <v>11.870005101333399</v>
      </c>
      <c r="AE4637">
        <v>-4.7114823254243801</v>
      </c>
      <c r="AF4637">
        <v>10.1614837646484</v>
      </c>
      <c r="AG4637">
        <v>-6.4200036621093597</v>
      </c>
      <c r="AH4637">
        <v>2.43359176277511</v>
      </c>
      <c r="AI4637">
        <v>81</v>
      </c>
    </row>
    <row r="4638" spans="1:35" x14ac:dyDescent="0.4">
      <c r="A4638">
        <v>49.806884765625</v>
      </c>
      <c r="B4638">
        <v>-179.65594482421801</v>
      </c>
      <c r="C4638">
        <v>87.440277099609304</v>
      </c>
      <c r="D4638">
        <v>201.13186645507801</v>
      </c>
      <c r="E4638" t="s">
        <v>7378</v>
      </c>
      <c r="F4638">
        <v>22.931999999999999</v>
      </c>
      <c r="G4638" t="s">
        <v>7369</v>
      </c>
      <c r="H4638">
        <v>20</v>
      </c>
      <c r="I4638">
        <v>191</v>
      </c>
      <c r="J4638">
        <v>50.648887634277301</v>
      </c>
      <c r="K4638">
        <v>-179.58964538574199</v>
      </c>
      <c r="L4638">
        <v>206.89999389648401</v>
      </c>
      <c r="M4638">
        <v>204.81987058961499</v>
      </c>
      <c r="N4638">
        <v>29</v>
      </c>
      <c r="O4638" t="s">
        <v>7379</v>
      </c>
      <c r="P4638">
        <v>22.864000000000001</v>
      </c>
      <c r="Q4638" t="s">
        <v>7371</v>
      </c>
      <c r="R4638">
        <v>560</v>
      </c>
      <c r="S4638">
        <v>95.025294501883707</v>
      </c>
      <c r="T4638">
        <v>87.44</v>
      </c>
      <c r="U4638">
        <v>87.99</v>
      </c>
      <c r="V4638">
        <v>6.27</v>
      </c>
      <c r="W4638">
        <v>84.85</v>
      </c>
      <c r="X4638">
        <v>91.12</v>
      </c>
      <c r="Y4638">
        <v>68</v>
      </c>
      <c r="Z4638">
        <v>87.45</v>
      </c>
      <c r="AA4638">
        <v>198.94</v>
      </c>
      <c r="AB4638">
        <v>5.61</v>
      </c>
      <c r="AC4638">
        <v>22.93</v>
      </c>
      <c r="AD4638">
        <v>-3.68800413453735</v>
      </c>
      <c r="AE4638">
        <v>-5.8798705896154697</v>
      </c>
      <c r="AF4638">
        <v>-5.76812744140625</v>
      </c>
      <c r="AG4638">
        <v>-7.9599938964843702</v>
      </c>
      <c r="AH4638">
        <v>3.0394435685573602</v>
      </c>
      <c r="AI4638">
        <v>77</v>
      </c>
    </row>
    <row r="4639" spans="1:35" x14ac:dyDescent="0.4">
      <c r="A4639">
        <v>49.7984619140625</v>
      </c>
      <c r="B4639">
        <v>-179.65560913085901</v>
      </c>
      <c r="C4639">
        <v>87.071380615234304</v>
      </c>
      <c r="D4639">
        <v>201.39944458007801</v>
      </c>
      <c r="E4639" t="s">
        <v>7380</v>
      </c>
      <c r="F4639">
        <v>22.931999999999999</v>
      </c>
      <c r="G4639" t="s">
        <v>7369</v>
      </c>
      <c r="H4639">
        <v>20</v>
      </c>
      <c r="I4639">
        <v>192</v>
      </c>
      <c r="J4639">
        <v>50.648887634277301</v>
      </c>
      <c r="K4639">
        <v>-179.58964538574199</v>
      </c>
      <c r="L4639">
        <v>206.89999389648401</v>
      </c>
      <c r="M4639">
        <v>204.81987058961499</v>
      </c>
      <c r="N4639">
        <v>29</v>
      </c>
      <c r="O4639" t="s">
        <v>7379</v>
      </c>
      <c r="P4639">
        <v>22.864000000000001</v>
      </c>
      <c r="Q4639" t="s">
        <v>7371</v>
      </c>
      <c r="R4639">
        <v>560</v>
      </c>
      <c r="S4639">
        <v>95.972290249990905</v>
      </c>
      <c r="T4639">
        <v>87.44</v>
      </c>
      <c r="U4639">
        <v>87.99</v>
      </c>
      <c r="V4639">
        <v>6.27</v>
      </c>
      <c r="W4639">
        <v>84.85</v>
      </c>
      <c r="X4639">
        <v>91.12</v>
      </c>
      <c r="Y4639">
        <v>68</v>
      </c>
      <c r="Z4639">
        <v>87.45</v>
      </c>
      <c r="AA4639">
        <v>198.94</v>
      </c>
      <c r="AB4639">
        <v>5.61</v>
      </c>
      <c r="AC4639">
        <v>22.93</v>
      </c>
      <c r="AD4639">
        <v>-3.42042600953735</v>
      </c>
      <c r="AE4639">
        <v>-5.8798705896154697</v>
      </c>
      <c r="AF4639">
        <v>-5.50054931640625</v>
      </c>
      <c r="AG4639">
        <v>-7.9599938964843702</v>
      </c>
      <c r="AH4639">
        <v>3.0394435685573602</v>
      </c>
      <c r="AI4639">
        <v>77</v>
      </c>
    </row>
    <row r="4640" spans="1:35" x14ac:dyDescent="0.4">
      <c r="A4640">
        <v>49.7900390625</v>
      </c>
      <c r="B4640">
        <v>-179.65528869628901</v>
      </c>
      <c r="C4640">
        <v>86.702362060546804</v>
      </c>
      <c r="D4640">
        <v>200.78726196289</v>
      </c>
      <c r="E4640" t="s">
        <v>7381</v>
      </c>
      <c r="F4640">
        <v>22.931999999999999</v>
      </c>
      <c r="G4640" t="s">
        <v>7369</v>
      </c>
      <c r="H4640">
        <v>20</v>
      </c>
      <c r="I4640">
        <v>193</v>
      </c>
      <c r="J4640">
        <v>50.648887634277301</v>
      </c>
      <c r="K4640">
        <v>-179.58964538574199</v>
      </c>
      <c r="L4640">
        <v>206.89999389648401</v>
      </c>
      <c r="M4640">
        <v>204.81987058961499</v>
      </c>
      <c r="N4640">
        <v>29</v>
      </c>
      <c r="O4640" t="s">
        <v>7379</v>
      </c>
      <c r="P4640">
        <v>22.864000000000001</v>
      </c>
      <c r="Q4640" t="s">
        <v>7371</v>
      </c>
      <c r="R4640">
        <v>560</v>
      </c>
      <c r="S4640">
        <v>96.919391784052806</v>
      </c>
      <c r="T4640">
        <v>87.44</v>
      </c>
      <c r="U4640">
        <v>87.99</v>
      </c>
      <c r="V4640">
        <v>6.27</v>
      </c>
      <c r="W4640">
        <v>84.85</v>
      </c>
      <c r="X4640">
        <v>91.12</v>
      </c>
      <c r="Y4640">
        <v>68</v>
      </c>
      <c r="Z4640">
        <v>87.45</v>
      </c>
      <c r="AA4640">
        <v>198.94</v>
      </c>
      <c r="AB4640">
        <v>5.61</v>
      </c>
      <c r="AC4640">
        <v>22.93</v>
      </c>
      <c r="AD4640">
        <v>-4.0326086267248504</v>
      </c>
      <c r="AE4640">
        <v>-5.8798705896154697</v>
      </c>
      <c r="AF4640">
        <v>-6.11273193359375</v>
      </c>
      <c r="AG4640">
        <v>-7.9599938964843702</v>
      </c>
      <c r="AH4640">
        <v>3.0394435685573602</v>
      </c>
      <c r="AI4640">
        <v>77</v>
      </c>
    </row>
    <row r="4641" spans="1:35" x14ac:dyDescent="0.4">
      <c r="A4641">
        <v>50.915447235107401</v>
      </c>
      <c r="B4641">
        <v>-173.48992919921801</v>
      </c>
      <c r="C4641">
        <v>87.207176208496094</v>
      </c>
      <c r="D4641">
        <v>210.14692687988199</v>
      </c>
      <c r="E4641" t="s">
        <v>7382</v>
      </c>
      <c r="F4641">
        <v>23.364000000000001</v>
      </c>
      <c r="G4641" t="s">
        <v>7369</v>
      </c>
      <c r="H4641">
        <v>21</v>
      </c>
      <c r="I4641">
        <v>192</v>
      </c>
      <c r="J4641">
        <v>50.164710998535099</v>
      </c>
      <c r="K4641">
        <v>-173.65049743652301</v>
      </c>
      <c r="L4641">
        <v>200.88000488281199</v>
      </c>
      <c r="M4641">
        <v>203.45953130722</v>
      </c>
      <c r="N4641">
        <v>20</v>
      </c>
      <c r="O4641" t="s">
        <v>7383</v>
      </c>
      <c r="P4641">
        <v>23.276</v>
      </c>
      <c r="Q4641" t="s">
        <v>7371</v>
      </c>
      <c r="R4641">
        <v>603</v>
      </c>
      <c r="S4641">
        <v>85.396104729127202</v>
      </c>
      <c r="T4641">
        <v>87.21</v>
      </c>
      <c r="U4641">
        <v>87.76</v>
      </c>
      <c r="V4641">
        <v>5.53</v>
      </c>
      <c r="W4641">
        <v>84.99</v>
      </c>
      <c r="X4641">
        <v>90.52</v>
      </c>
      <c r="Y4641">
        <v>67</v>
      </c>
      <c r="Z4641">
        <v>87.21</v>
      </c>
      <c r="AA4641">
        <v>204.52</v>
      </c>
      <c r="AB4641">
        <v>8.5500000000000007</v>
      </c>
      <c r="AC4641">
        <v>23.38</v>
      </c>
      <c r="AD4641">
        <v>6.68739557266235</v>
      </c>
      <c r="AE4641">
        <v>1.0604686927795499</v>
      </c>
      <c r="AF4641">
        <v>9.2669219970703107</v>
      </c>
      <c r="AG4641">
        <v>3.6399951171875098</v>
      </c>
      <c r="AH4641">
        <v>2.5616797867656902</v>
      </c>
      <c r="AI4641">
        <v>64</v>
      </c>
    </row>
    <row r="4642" spans="1:35" x14ac:dyDescent="0.4">
      <c r="A4642">
        <v>50.908157348632798</v>
      </c>
      <c r="B4642">
        <v>-173.48336791992099</v>
      </c>
      <c r="C4642">
        <v>86.838264465332003</v>
      </c>
      <c r="D4642">
        <v>206.86213684082</v>
      </c>
      <c r="E4642" t="s">
        <v>7384</v>
      </c>
      <c r="F4642">
        <v>23.364999999999998</v>
      </c>
      <c r="G4642" t="s">
        <v>7369</v>
      </c>
      <c r="H4642">
        <v>21</v>
      </c>
      <c r="I4642">
        <v>193</v>
      </c>
      <c r="J4642">
        <v>50.164710998535099</v>
      </c>
      <c r="K4642">
        <v>-173.65049743652301</v>
      </c>
      <c r="L4642">
        <v>200.88000488281199</v>
      </c>
      <c r="M4642">
        <v>203.472615403395</v>
      </c>
      <c r="N4642">
        <v>20</v>
      </c>
      <c r="O4642" t="s">
        <v>7383</v>
      </c>
      <c r="P4642">
        <v>23.276</v>
      </c>
      <c r="Q4642" t="s">
        <v>7371</v>
      </c>
      <c r="R4642">
        <v>603</v>
      </c>
      <c r="S4642">
        <v>84.647319277199898</v>
      </c>
      <c r="T4642">
        <v>87.21</v>
      </c>
      <c r="U4642">
        <v>87.76</v>
      </c>
      <c r="V4642">
        <v>5.53</v>
      </c>
      <c r="W4642">
        <v>84.99</v>
      </c>
      <c r="X4642">
        <v>90.52</v>
      </c>
      <c r="Y4642">
        <v>67</v>
      </c>
      <c r="Z4642">
        <v>87.21</v>
      </c>
      <c r="AA4642">
        <v>204.52</v>
      </c>
      <c r="AB4642">
        <v>8.5500000000000007</v>
      </c>
      <c r="AC4642">
        <v>23.38</v>
      </c>
      <c r="AD4642">
        <v>3.3895214374248801</v>
      </c>
      <c r="AE4642">
        <v>1.0473845966045801</v>
      </c>
      <c r="AF4642">
        <v>5.9821319580078098</v>
      </c>
      <c r="AG4642">
        <v>3.6399951171875098</v>
      </c>
      <c r="AH4642">
        <v>2.5440524256137498</v>
      </c>
      <c r="AI4642">
        <v>65</v>
      </c>
    </row>
    <row r="4643" spans="1:35" x14ac:dyDescent="0.4">
      <c r="A4643">
        <v>51.309867858886697</v>
      </c>
      <c r="B4643">
        <v>-170.09809875488199</v>
      </c>
      <c r="C4643">
        <v>87.185874938964801</v>
      </c>
      <c r="D4643">
        <v>217.26025390625</v>
      </c>
      <c r="E4643" t="s">
        <v>7385</v>
      </c>
      <c r="F4643">
        <v>23.600999999999999</v>
      </c>
      <c r="G4643" t="s">
        <v>7369</v>
      </c>
      <c r="H4643">
        <v>22</v>
      </c>
      <c r="I4643">
        <v>191</v>
      </c>
      <c r="J4643">
        <v>49.799530029296797</v>
      </c>
      <c r="K4643">
        <v>-170.66845703125</v>
      </c>
      <c r="L4643">
        <v>203.02000427246</v>
      </c>
      <c r="M4643">
        <v>204.24072709517</v>
      </c>
      <c r="N4643">
        <v>20</v>
      </c>
      <c r="O4643" t="s">
        <v>7386</v>
      </c>
      <c r="P4643">
        <v>23.483000000000001</v>
      </c>
      <c r="Q4643" t="s">
        <v>7371</v>
      </c>
      <c r="R4643">
        <v>625</v>
      </c>
      <c r="S4643">
        <v>175.065007557021</v>
      </c>
      <c r="T4643">
        <v>86.45</v>
      </c>
      <c r="U4643">
        <v>87.37</v>
      </c>
      <c r="V4643">
        <v>5.54</v>
      </c>
      <c r="W4643">
        <v>84.6</v>
      </c>
      <c r="X4643">
        <v>90.13</v>
      </c>
      <c r="Y4643">
        <v>67</v>
      </c>
      <c r="Z4643">
        <v>86.45</v>
      </c>
      <c r="AA4643">
        <v>203.43</v>
      </c>
      <c r="AB4643">
        <v>8.67</v>
      </c>
      <c r="AC4643">
        <v>23.6</v>
      </c>
      <c r="AD4643">
        <v>13.019526811079499</v>
      </c>
      <c r="AE4643">
        <v>-0.81072709517044905</v>
      </c>
      <c r="AF4643">
        <v>14.240249633789</v>
      </c>
      <c r="AG4643">
        <v>0.40999572753906899</v>
      </c>
      <c r="AH4643">
        <v>2.3518146308091299</v>
      </c>
      <c r="AI4643">
        <v>55</v>
      </c>
    </row>
    <row r="4644" spans="1:35" x14ac:dyDescent="0.4">
      <c r="A4644">
        <v>51.301586151122997</v>
      </c>
      <c r="B4644">
        <v>-170.09996032714801</v>
      </c>
      <c r="C4644">
        <v>86.816520690917898</v>
      </c>
      <c r="D4644">
        <v>216.47769165039</v>
      </c>
      <c r="E4644" t="s">
        <v>7387</v>
      </c>
      <c r="F4644">
        <v>23.600999999999999</v>
      </c>
      <c r="G4644" t="s">
        <v>7369</v>
      </c>
      <c r="H4644">
        <v>22</v>
      </c>
      <c r="I4644">
        <v>192</v>
      </c>
      <c r="J4644">
        <v>49.799530029296797</v>
      </c>
      <c r="K4644">
        <v>-170.66845703125</v>
      </c>
      <c r="L4644">
        <v>203.02000427246</v>
      </c>
      <c r="M4644">
        <v>204.24072709517</v>
      </c>
      <c r="N4644">
        <v>20</v>
      </c>
      <c r="O4644" t="s">
        <v>7386</v>
      </c>
      <c r="P4644">
        <v>23.483000000000001</v>
      </c>
      <c r="Q4644" t="s">
        <v>7371</v>
      </c>
      <c r="R4644">
        <v>625</v>
      </c>
      <c r="S4644">
        <v>174.12708363347099</v>
      </c>
      <c r="T4644">
        <v>86.45</v>
      </c>
      <c r="U4644">
        <v>87.37</v>
      </c>
      <c r="V4644">
        <v>5.54</v>
      </c>
      <c r="W4644">
        <v>84.6</v>
      </c>
      <c r="X4644">
        <v>90.13</v>
      </c>
      <c r="Y4644">
        <v>67</v>
      </c>
      <c r="Z4644">
        <v>86.45</v>
      </c>
      <c r="AA4644">
        <v>203.43</v>
      </c>
      <c r="AB4644">
        <v>8.67</v>
      </c>
      <c r="AC4644">
        <v>23.6</v>
      </c>
      <c r="AD4644">
        <v>12.2369645552201</v>
      </c>
      <c r="AE4644">
        <v>-0.81072709517044905</v>
      </c>
      <c r="AF4644">
        <v>13.4576873779296</v>
      </c>
      <c r="AG4644">
        <v>0.40999572753906899</v>
      </c>
      <c r="AH4644">
        <v>2.3518146308091299</v>
      </c>
      <c r="AI4644">
        <v>55</v>
      </c>
    </row>
    <row r="4645" spans="1:35" x14ac:dyDescent="0.4">
      <c r="A4645">
        <v>51.647319793701101</v>
      </c>
      <c r="B4645">
        <v>-163.56352233886699</v>
      </c>
      <c r="C4645">
        <v>87.353195190429602</v>
      </c>
      <c r="D4645">
        <v>212.20219421386699</v>
      </c>
      <c r="E4645" t="s">
        <v>7388</v>
      </c>
      <c r="F4645">
        <v>5.7000000000000002E-2</v>
      </c>
      <c r="G4645" t="s">
        <v>7369</v>
      </c>
      <c r="H4645">
        <v>23</v>
      </c>
      <c r="I4645">
        <v>192</v>
      </c>
      <c r="J4645">
        <v>48.739768981933601</v>
      </c>
      <c r="K4645">
        <v>-164.34490966796801</v>
      </c>
      <c r="L4645">
        <v>203.419998168945</v>
      </c>
      <c r="M4645">
        <v>203.57088335822601</v>
      </c>
      <c r="N4645">
        <v>22</v>
      </c>
      <c r="O4645" t="s">
        <v>7389</v>
      </c>
      <c r="P4645">
        <v>23.922000000000001</v>
      </c>
      <c r="Q4645" t="s">
        <v>7371</v>
      </c>
      <c r="R4645">
        <v>673</v>
      </c>
      <c r="S4645">
        <v>332.52935102206402</v>
      </c>
      <c r="T4645">
        <v>86.61</v>
      </c>
      <c r="U4645">
        <v>86.61</v>
      </c>
      <c r="V4645">
        <v>7.39</v>
      </c>
      <c r="W4645">
        <v>82.91</v>
      </c>
      <c r="X4645">
        <v>90.3</v>
      </c>
      <c r="Y4645">
        <v>68</v>
      </c>
      <c r="Z4645">
        <v>86.62</v>
      </c>
      <c r="AA4645">
        <v>209.78</v>
      </c>
      <c r="AB4645">
        <v>6.92</v>
      </c>
      <c r="AC4645">
        <v>7.0000000000000007E-2</v>
      </c>
      <c r="AD4645">
        <v>8.6313108556410896</v>
      </c>
      <c r="AE4645">
        <v>6.2091166417738997</v>
      </c>
      <c r="AF4645">
        <v>8.7821960449218697</v>
      </c>
      <c r="AG4645">
        <v>6.3600018310546798</v>
      </c>
      <c r="AH4645">
        <v>1.4588265193416099</v>
      </c>
      <c r="AI4645">
        <v>34</v>
      </c>
    </row>
    <row r="4646" spans="1:35" x14ac:dyDescent="0.4">
      <c r="A4646">
        <v>51.639354705810497</v>
      </c>
      <c r="B4646">
        <v>-163.55950927734301</v>
      </c>
      <c r="C4646">
        <v>86.98388671875</v>
      </c>
      <c r="D4646">
        <v>211.06655883789</v>
      </c>
      <c r="E4646" t="s">
        <v>7390</v>
      </c>
      <c r="F4646">
        <v>5.8000000000000003E-2</v>
      </c>
      <c r="G4646" t="s">
        <v>7369</v>
      </c>
      <c r="H4646">
        <v>23</v>
      </c>
      <c r="I4646">
        <v>193</v>
      </c>
      <c r="J4646">
        <v>48.739768981933601</v>
      </c>
      <c r="K4646">
        <v>-164.34490966796801</v>
      </c>
      <c r="L4646">
        <v>203.419998168945</v>
      </c>
      <c r="M4646">
        <v>203.57088335822601</v>
      </c>
      <c r="N4646">
        <v>22</v>
      </c>
      <c r="O4646" t="s">
        <v>7389</v>
      </c>
      <c r="P4646">
        <v>23.922000000000001</v>
      </c>
      <c r="Q4646" t="s">
        <v>7371</v>
      </c>
      <c r="R4646">
        <v>673</v>
      </c>
      <c r="S4646">
        <v>331.69473457650503</v>
      </c>
      <c r="T4646">
        <v>86.61</v>
      </c>
      <c r="U4646">
        <v>86.61</v>
      </c>
      <c r="V4646">
        <v>7.39</v>
      </c>
      <c r="W4646">
        <v>82.91</v>
      </c>
      <c r="X4646">
        <v>90.3</v>
      </c>
      <c r="Y4646">
        <v>68</v>
      </c>
      <c r="Z4646">
        <v>86.62</v>
      </c>
      <c r="AA4646">
        <v>209.78</v>
      </c>
      <c r="AB4646">
        <v>6.92</v>
      </c>
      <c r="AC4646">
        <v>7.0000000000000007E-2</v>
      </c>
      <c r="AD4646">
        <v>7.49567547966452</v>
      </c>
      <c r="AE4646">
        <v>6.2091166417738997</v>
      </c>
      <c r="AF4646">
        <v>7.6465606689453098</v>
      </c>
      <c r="AG4646">
        <v>6.3600018310546798</v>
      </c>
      <c r="AH4646">
        <v>1.4588265193416099</v>
      </c>
      <c r="AI4646">
        <v>34</v>
      </c>
    </row>
    <row r="4647" spans="1:35" x14ac:dyDescent="0.4">
      <c r="A4647">
        <v>51.631389617919901</v>
      </c>
      <c r="B4647">
        <v>-163.55546569824199</v>
      </c>
      <c r="C4647">
        <v>86.614471435546804</v>
      </c>
      <c r="D4647">
        <v>210.005767822265</v>
      </c>
      <c r="E4647" t="s">
        <v>7391</v>
      </c>
      <c r="F4647">
        <v>5.8000000000000003E-2</v>
      </c>
      <c r="G4647" t="s">
        <v>7369</v>
      </c>
      <c r="H4647">
        <v>23</v>
      </c>
      <c r="I4647">
        <v>194</v>
      </c>
      <c r="J4647">
        <v>48.739768981933601</v>
      </c>
      <c r="K4647">
        <v>-164.34490966796801</v>
      </c>
      <c r="L4647">
        <v>203.419998168945</v>
      </c>
      <c r="M4647">
        <v>203.57088335822601</v>
      </c>
      <c r="N4647">
        <v>22</v>
      </c>
      <c r="O4647" t="s">
        <v>7389</v>
      </c>
      <c r="P4647">
        <v>23.922000000000001</v>
      </c>
      <c r="Q4647" t="s">
        <v>7371</v>
      </c>
      <c r="R4647">
        <v>673</v>
      </c>
      <c r="S4647">
        <v>330.86109793436702</v>
      </c>
      <c r="T4647">
        <v>86.61</v>
      </c>
      <c r="U4647">
        <v>86.61</v>
      </c>
      <c r="V4647">
        <v>7.39</v>
      </c>
      <c r="W4647">
        <v>82.91</v>
      </c>
      <c r="X4647">
        <v>90.3</v>
      </c>
      <c r="Y4647">
        <v>68</v>
      </c>
      <c r="Z4647">
        <v>86.62</v>
      </c>
      <c r="AA4647">
        <v>209.78</v>
      </c>
      <c r="AB4647">
        <v>6.92</v>
      </c>
      <c r="AC4647">
        <v>7.0000000000000007E-2</v>
      </c>
      <c r="AD4647">
        <v>6.43488446403952</v>
      </c>
      <c r="AE4647">
        <v>6.2091166417738997</v>
      </c>
      <c r="AF4647">
        <v>6.5857696533203098</v>
      </c>
      <c r="AG4647">
        <v>6.3600018310546798</v>
      </c>
      <c r="AH4647">
        <v>1.4588265193416099</v>
      </c>
      <c r="AI4647">
        <v>34</v>
      </c>
    </row>
    <row r="4648" spans="1:35" x14ac:dyDescent="0.4">
      <c r="A4648">
        <v>51.562793731689403</v>
      </c>
      <c r="B4648">
        <v>-158.56076049804599</v>
      </c>
      <c r="C4648">
        <v>87.455673217773395</v>
      </c>
      <c r="D4648">
        <v>212.42170715332</v>
      </c>
      <c r="E4648" t="s">
        <v>7392</v>
      </c>
      <c r="F4648">
        <v>0.40699999999999997</v>
      </c>
      <c r="G4648" t="s">
        <v>7369</v>
      </c>
      <c r="H4648">
        <v>24</v>
      </c>
      <c r="I4648">
        <v>191</v>
      </c>
      <c r="J4648">
        <v>47.534881591796797</v>
      </c>
      <c r="K4648">
        <v>-159.05966186523401</v>
      </c>
      <c r="L4648">
        <v>204.57000732421801</v>
      </c>
      <c r="M4648">
        <v>203.144167582194</v>
      </c>
      <c r="N4648">
        <v>37</v>
      </c>
      <c r="O4648" t="s">
        <v>7393</v>
      </c>
      <c r="P4648">
        <v>0.28999999999999998</v>
      </c>
      <c r="Q4648" t="s">
        <v>7371</v>
      </c>
      <c r="R4648">
        <v>715</v>
      </c>
      <c r="S4648">
        <v>455.46001211146898</v>
      </c>
      <c r="T4648">
        <v>85.24</v>
      </c>
      <c r="U4648">
        <v>86.16</v>
      </c>
      <c r="V4648">
        <v>7.02</v>
      </c>
      <c r="W4648">
        <v>82.65</v>
      </c>
      <c r="X4648">
        <v>89.67</v>
      </c>
      <c r="Y4648">
        <v>68</v>
      </c>
      <c r="Z4648">
        <v>85.25</v>
      </c>
      <c r="AA4648">
        <v>210.53</v>
      </c>
      <c r="AB4648">
        <v>6.07</v>
      </c>
      <c r="AC4648">
        <v>0.4</v>
      </c>
      <c r="AD4648">
        <v>9.2775395711263098</v>
      </c>
      <c r="AE4648">
        <v>7.3858324178060002</v>
      </c>
      <c r="AF4648">
        <v>7.8516998291015598</v>
      </c>
      <c r="AG4648">
        <v>5.9599926757812502</v>
      </c>
      <c r="AH4648">
        <v>1.2430593015856899</v>
      </c>
      <c r="AI4648">
        <v>12</v>
      </c>
    </row>
    <row r="4649" spans="1:35" x14ac:dyDescent="0.4">
      <c r="A4649">
        <v>51.554996490478501</v>
      </c>
      <c r="B4649">
        <v>-158.56562805175699</v>
      </c>
      <c r="C4649">
        <v>87.086486816406193</v>
      </c>
      <c r="D4649">
        <v>214.070709228515</v>
      </c>
      <c r="E4649" t="s">
        <v>7394</v>
      </c>
      <c r="F4649">
        <v>0.40600000000000003</v>
      </c>
      <c r="G4649" t="s">
        <v>7369</v>
      </c>
      <c r="H4649">
        <v>24</v>
      </c>
      <c r="I4649">
        <v>192</v>
      </c>
      <c r="J4649">
        <v>47.534881591796797</v>
      </c>
      <c r="K4649">
        <v>-159.05966186523401</v>
      </c>
      <c r="L4649">
        <v>204.57000732421801</v>
      </c>
      <c r="M4649">
        <v>203.144167582194</v>
      </c>
      <c r="N4649">
        <v>37</v>
      </c>
      <c r="O4649" t="s">
        <v>7393</v>
      </c>
      <c r="P4649">
        <v>0.28999999999999998</v>
      </c>
      <c r="Q4649" t="s">
        <v>7371</v>
      </c>
      <c r="R4649">
        <v>715</v>
      </c>
      <c r="S4649">
        <v>454.55585400609601</v>
      </c>
      <c r="T4649">
        <v>85.24</v>
      </c>
      <c r="U4649">
        <v>86.16</v>
      </c>
      <c r="V4649">
        <v>7.02</v>
      </c>
      <c r="W4649">
        <v>82.65</v>
      </c>
      <c r="X4649">
        <v>89.67</v>
      </c>
      <c r="Y4649">
        <v>68</v>
      </c>
      <c r="Z4649">
        <v>85.25</v>
      </c>
      <c r="AA4649">
        <v>210.53</v>
      </c>
      <c r="AB4649">
        <v>6.07</v>
      </c>
      <c r="AC4649">
        <v>0.4</v>
      </c>
      <c r="AD4649">
        <v>10.926541646321599</v>
      </c>
      <c r="AE4649">
        <v>7.3858324178060002</v>
      </c>
      <c r="AF4649">
        <v>9.5007019042968697</v>
      </c>
      <c r="AG4649">
        <v>5.9599926757812502</v>
      </c>
      <c r="AH4649">
        <v>1.2430593015856899</v>
      </c>
      <c r="AI4649">
        <v>12</v>
      </c>
    </row>
    <row r="4650" spans="1:35" x14ac:dyDescent="0.4">
      <c r="A4650">
        <v>51.547206878662102</v>
      </c>
      <c r="B4650">
        <v>-158.57066345214801</v>
      </c>
      <c r="C4650">
        <v>86.717193603515597</v>
      </c>
      <c r="D4650">
        <v>216.29179382324199</v>
      </c>
      <c r="E4650" t="s">
        <v>7395</v>
      </c>
      <c r="F4650">
        <v>0.40600000000000003</v>
      </c>
      <c r="G4650" t="s">
        <v>7369</v>
      </c>
      <c r="H4650">
        <v>24</v>
      </c>
      <c r="I4650">
        <v>193</v>
      </c>
      <c r="J4650">
        <v>47.534881591796797</v>
      </c>
      <c r="K4650">
        <v>-159.05966186523401</v>
      </c>
      <c r="L4650">
        <v>204.57000732421801</v>
      </c>
      <c r="M4650">
        <v>203.144167582194</v>
      </c>
      <c r="N4650">
        <v>37</v>
      </c>
      <c r="O4650" t="s">
        <v>7393</v>
      </c>
      <c r="P4650">
        <v>0.28999999999999998</v>
      </c>
      <c r="Q4650" t="s">
        <v>7371</v>
      </c>
      <c r="R4650">
        <v>715</v>
      </c>
      <c r="S4650">
        <v>453.65175670522899</v>
      </c>
      <c r="T4650">
        <v>85.24</v>
      </c>
      <c r="U4650">
        <v>86.16</v>
      </c>
      <c r="V4650">
        <v>7.02</v>
      </c>
      <c r="W4650">
        <v>82.65</v>
      </c>
      <c r="X4650">
        <v>89.67</v>
      </c>
      <c r="Y4650">
        <v>68</v>
      </c>
      <c r="Z4650">
        <v>85.25</v>
      </c>
      <c r="AA4650">
        <v>210.53</v>
      </c>
      <c r="AB4650">
        <v>6.07</v>
      </c>
      <c r="AC4650">
        <v>0.4</v>
      </c>
      <c r="AD4650">
        <v>13.1476262410481</v>
      </c>
      <c r="AE4650">
        <v>7.3858324178060002</v>
      </c>
      <c r="AF4650">
        <v>11.7217864990234</v>
      </c>
      <c r="AG4650">
        <v>5.9599926757812502</v>
      </c>
      <c r="AH4650">
        <v>1.2430593015856899</v>
      </c>
      <c r="AI4650">
        <v>12</v>
      </c>
    </row>
    <row r="4651" spans="1:35" x14ac:dyDescent="0.4">
      <c r="A4651">
        <v>46.434177398681598</v>
      </c>
      <c r="B4651">
        <v>-176.23515319824199</v>
      </c>
      <c r="C4651">
        <v>87.132705688476506</v>
      </c>
      <c r="D4651">
        <v>204.84130859375</v>
      </c>
      <c r="E4651" t="s">
        <v>7396</v>
      </c>
      <c r="F4651">
        <v>19.832000000000001</v>
      </c>
      <c r="G4651" t="s">
        <v>7397</v>
      </c>
      <c r="H4651">
        <v>16</v>
      </c>
      <c r="I4651">
        <v>193</v>
      </c>
      <c r="J4651">
        <v>48.239570617675703</v>
      </c>
      <c r="K4651">
        <v>-174.87033081054599</v>
      </c>
      <c r="L4651">
        <v>209.24000549316401</v>
      </c>
      <c r="M4651">
        <v>207.285833231608</v>
      </c>
      <c r="N4651">
        <v>12</v>
      </c>
      <c r="O4651" t="s">
        <v>7398</v>
      </c>
      <c r="P4651">
        <v>19.977</v>
      </c>
      <c r="Q4651" t="s">
        <v>7399</v>
      </c>
      <c r="R4651">
        <v>59</v>
      </c>
      <c r="S4651">
        <v>228.632668026875</v>
      </c>
      <c r="T4651">
        <v>86.4</v>
      </c>
      <c r="U4651">
        <v>86.57</v>
      </c>
      <c r="V4651">
        <v>7.74</v>
      </c>
      <c r="W4651">
        <v>82.7</v>
      </c>
      <c r="X4651">
        <v>90.44</v>
      </c>
      <c r="Y4651">
        <v>68</v>
      </c>
      <c r="Z4651">
        <v>86.41</v>
      </c>
      <c r="AA4651">
        <v>206.04</v>
      </c>
      <c r="AB4651">
        <v>4.01</v>
      </c>
      <c r="AC4651">
        <v>19.850000000000001</v>
      </c>
      <c r="AD4651">
        <v>-2.4445246378580801</v>
      </c>
      <c r="AE4651">
        <v>-1.24583323160808</v>
      </c>
      <c r="AF4651">
        <v>-4.3986968994140598</v>
      </c>
      <c r="AG4651">
        <v>-3.20000549316407</v>
      </c>
      <c r="AH4651">
        <v>2.2730596212660599</v>
      </c>
      <c r="AI4651">
        <v>60</v>
      </c>
    </row>
    <row r="4652" spans="1:35" x14ac:dyDescent="0.4">
      <c r="A4652">
        <v>46.428569793701101</v>
      </c>
      <c r="B4652">
        <v>-176.22619628906199</v>
      </c>
      <c r="C4652">
        <v>86.764312744140597</v>
      </c>
      <c r="D4652">
        <v>206.74667358398401</v>
      </c>
      <c r="E4652" t="s">
        <v>7400</v>
      </c>
      <c r="F4652">
        <v>19.832999999999998</v>
      </c>
      <c r="G4652" t="s">
        <v>7397</v>
      </c>
      <c r="H4652">
        <v>16</v>
      </c>
      <c r="I4652">
        <v>194</v>
      </c>
      <c r="J4652">
        <v>48.239570617675703</v>
      </c>
      <c r="K4652">
        <v>-174.87033081054599</v>
      </c>
      <c r="L4652">
        <v>209.24000549316401</v>
      </c>
      <c r="M4652">
        <v>207.285833231608</v>
      </c>
      <c r="N4652">
        <v>12</v>
      </c>
      <c r="O4652" t="s">
        <v>7398</v>
      </c>
      <c r="P4652">
        <v>19.977</v>
      </c>
      <c r="Q4652" t="s">
        <v>7399</v>
      </c>
      <c r="R4652">
        <v>59</v>
      </c>
      <c r="S4652">
        <v>228.88757916827501</v>
      </c>
      <c r="T4652">
        <v>86.4</v>
      </c>
      <c r="U4652">
        <v>86.57</v>
      </c>
      <c r="V4652">
        <v>7.74</v>
      </c>
      <c r="W4652">
        <v>82.7</v>
      </c>
      <c r="X4652">
        <v>90.44</v>
      </c>
      <c r="Y4652">
        <v>68</v>
      </c>
      <c r="Z4652">
        <v>86.41</v>
      </c>
      <c r="AA4652">
        <v>206.04</v>
      </c>
      <c r="AB4652">
        <v>4.01</v>
      </c>
      <c r="AC4652">
        <v>19.850000000000001</v>
      </c>
      <c r="AD4652">
        <v>-0.53915964762370505</v>
      </c>
      <c r="AE4652">
        <v>-1.24583323160808</v>
      </c>
      <c r="AF4652">
        <v>-2.49333190917968</v>
      </c>
      <c r="AG4652">
        <v>-3.20000549316407</v>
      </c>
      <c r="AH4652">
        <v>2.2730596212660599</v>
      </c>
      <c r="AI4652">
        <v>60</v>
      </c>
    </row>
    <row r="4653" spans="1:35" x14ac:dyDescent="0.4">
      <c r="A4653">
        <v>47.595802307128899</v>
      </c>
      <c r="B4653">
        <v>-173.26377868652301</v>
      </c>
      <c r="C4653">
        <v>87.212554931640597</v>
      </c>
      <c r="D4653">
        <v>205.18997192382801</v>
      </c>
      <c r="E4653" t="s">
        <v>7401</v>
      </c>
      <c r="F4653">
        <v>20.042000000000002</v>
      </c>
      <c r="G4653" t="s">
        <v>7397</v>
      </c>
      <c r="H4653">
        <v>17</v>
      </c>
      <c r="I4653">
        <v>192</v>
      </c>
      <c r="J4653">
        <v>47.642070770263601</v>
      </c>
      <c r="K4653">
        <v>-173.24475097656199</v>
      </c>
      <c r="L4653">
        <v>206.08000183105401</v>
      </c>
      <c r="M4653">
        <v>206.59974994659399</v>
      </c>
      <c r="N4653">
        <v>20</v>
      </c>
      <c r="O4653" t="s">
        <v>7402</v>
      </c>
      <c r="P4653">
        <v>20.09</v>
      </c>
      <c r="Q4653" t="s">
        <v>7399</v>
      </c>
      <c r="R4653">
        <v>73</v>
      </c>
      <c r="S4653">
        <v>5.4117339878026103</v>
      </c>
      <c r="T4653">
        <v>84.63</v>
      </c>
      <c r="U4653">
        <v>85.91</v>
      </c>
      <c r="V4653">
        <v>8.49</v>
      </c>
      <c r="W4653">
        <v>81.67</v>
      </c>
      <c r="X4653">
        <v>90.16</v>
      </c>
      <c r="Y4653">
        <v>67</v>
      </c>
      <c r="Z4653">
        <v>84.68</v>
      </c>
      <c r="AA4653">
        <v>206.57</v>
      </c>
      <c r="AB4653">
        <v>6.12</v>
      </c>
      <c r="AC4653">
        <v>20.05</v>
      </c>
      <c r="AD4653">
        <v>-1.4097780227661101</v>
      </c>
      <c r="AE4653">
        <v>-2.97499465942507E-2</v>
      </c>
      <c r="AF4653">
        <v>-0.89002990722656194</v>
      </c>
      <c r="AG4653">
        <v>0.48999816894530501</v>
      </c>
      <c r="AH4653">
        <v>2.9067849571010398</v>
      </c>
      <c r="AI4653">
        <v>80</v>
      </c>
    </row>
    <row r="4654" spans="1:35" x14ac:dyDescent="0.4">
      <c r="A4654">
        <v>47.587448120117102</v>
      </c>
      <c r="B4654">
        <v>-173.26174926757801</v>
      </c>
      <c r="C4654">
        <v>86.843597412109304</v>
      </c>
      <c r="D4654">
        <v>203.03402709960901</v>
      </c>
      <c r="E4654" t="s">
        <v>7403</v>
      </c>
      <c r="F4654">
        <v>20.042000000000002</v>
      </c>
      <c r="G4654" t="s">
        <v>7397</v>
      </c>
      <c r="H4654">
        <v>17</v>
      </c>
      <c r="I4654">
        <v>193</v>
      </c>
      <c r="J4654">
        <v>47.642070770263601</v>
      </c>
      <c r="K4654">
        <v>-173.24475097656199</v>
      </c>
      <c r="L4654">
        <v>206.08000183105401</v>
      </c>
      <c r="M4654">
        <v>206.59974994659399</v>
      </c>
      <c r="N4654">
        <v>20</v>
      </c>
      <c r="O4654" t="s">
        <v>7402</v>
      </c>
      <c r="P4654">
        <v>20.09</v>
      </c>
      <c r="Q4654" t="s">
        <v>7399</v>
      </c>
      <c r="R4654">
        <v>73</v>
      </c>
      <c r="S4654">
        <v>6.2907153757428098</v>
      </c>
      <c r="T4654">
        <v>84.63</v>
      </c>
      <c r="U4654">
        <v>85.91</v>
      </c>
      <c r="V4654">
        <v>8.49</v>
      </c>
      <c r="W4654">
        <v>81.67</v>
      </c>
      <c r="X4654">
        <v>90.16</v>
      </c>
      <c r="Y4654">
        <v>67</v>
      </c>
      <c r="Z4654">
        <v>84.68</v>
      </c>
      <c r="AA4654">
        <v>206.57</v>
      </c>
      <c r="AB4654">
        <v>6.12</v>
      </c>
      <c r="AC4654">
        <v>20.05</v>
      </c>
      <c r="AD4654">
        <v>-3.5657228469848601</v>
      </c>
      <c r="AE4654">
        <v>-2.97499465942507E-2</v>
      </c>
      <c r="AF4654">
        <v>-3.0459747314453098</v>
      </c>
      <c r="AG4654">
        <v>0.48999816894530501</v>
      </c>
      <c r="AH4654">
        <v>2.9067849571010398</v>
      </c>
      <c r="AI4654">
        <v>80</v>
      </c>
    </row>
    <row r="4655" spans="1:35" x14ac:dyDescent="0.4">
      <c r="A4655">
        <v>49.308322906494098</v>
      </c>
      <c r="B4655">
        <v>-167.69725036621</v>
      </c>
      <c r="C4655">
        <v>87.298294067382798</v>
      </c>
      <c r="D4655">
        <v>196.01493835449199</v>
      </c>
      <c r="E4655" t="s">
        <v>7404</v>
      </c>
      <c r="F4655">
        <v>20.434000000000001</v>
      </c>
      <c r="G4655" t="s">
        <v>7397</v>
      </c>
      <c r="H4655">
        <v>18</v>
      </c>
      <c r="I4655">
        <v>191</v>
      </c>
      <c r="J4655">
        <v>46.473178863525298</v>
      </c>
      <c r="K4655">
        <v>-170.32528686523401</v>
      </c>
      <c r="L4655">
        <v>208.03999328613199</v>
      </c>
      <c r="M4655">
        <v>204.52030297481599</v>
      </c>
      <c r="N4655">
        <v>36</v>
      </c>
      <c r="O4655" t="s">
        <v>7405</v>
      </c>
      <c r="P4655">
        <v>20.294</v>
      </c>
      <c r="Q4655" t="s">
        <v>7399</v>
      </c>
      <c r="R4655">
        <v>99</v>
      </c>
      <c r="S4655">
        <v>376.20272645785599</v>
      </c>
      <c r="T4655">
        <v>82.87</v>
      </c>
      <c r="U4655">
        <v>85.44</v>
      </c>
      <c r="V4655">
        <v>9.6</v>
      </c>
      <c r="W4655">
        <v>80.650000000000006</v>
      </c>
      <c r="X4655">
        <v>90.24</v>
      </c>
      <c r="Y4655">
        <v>68</v>
      </c>
      <c r="Z4655">
        <v>83.13</v>
      </c>
      <c r="AA4655">
        <v>204.89</v>
      </c>
      <c r="AB4655">
        <v>7.51</v>
      </c>
      <c r="AC4655">
        <v>20.45</v>
      </c>
      <c r="AD4655">
        <v>-8.5053646203243396</v>
      </c>
      <c r="AE4655">
        <v>0.36969702518345499</v>
      </c>
      <c r="AF4655">
        <v>-12.0250549316406</v>
      </c>
      <c r="AG4655">
        <v>-3.1499932861328199</v>
      </c>
      <c r="AH4655">
        <v>3.5554014259192401</v>
      </c>
      <c r="AI4655">
        <v>66</v>
      </c>
    </row>
    <row r="4656" spans="1:35" x14ac:dyDescent="0.4">
      <c r="A4656">
        <v>49.301712036132798</v>
      </c>
      <c r="B4656">
        <v>-167.68948364257801</v>
      </c>
      <c r="C4656">
        <v>86.929740905761705</v>
      </c>
      <c r="D4656">
        <v>198.55734252929599</v>
      </c>
      <c r="E4656" t="s">
        <v>7406</v>
      </c>
      <c r="F4656">
        <v>20.434000000000001</v>
      </c>
      <c r="G4656" t="s">
        <v>7397</v>
      </c>
      <c r="H4656">
        <v>18</v>
      </c>
      <c r="I4656">
        <v>192</v>
      </c>
      <c r="J4656">
        <v>46.473178863525298</v>
      </c>
      <c r="K4656">
        <v>-170.32528686523401</v>
      </c>
      <c r="L4656">
        <v>208.03999328613199</v>
      </c>
      <c r="M4656">
        <v>204.52030297481599</v>
      </c>
      <c r="N4656">
        <v>36</v>
      </c>
      <c r="O4656" t="s">
        <v>7405</v>
      </c>
      <c r="P4656">
        <v>20.294</v>
      </c>
      <c r="Q4656" t="s">
        <v>7399</v>
      </c>
      <c r="R4656">
        <v>99</v>
      </c>
      <c r="S4656">
        <v>375.887388503772</v>
      </c>
      <c r="T4656">
        <v>82.87</v>
      </c>
      <c r="U4656">
        <v>85.44</v>
      </c>
      <c r="V4656">
        <v>9.6</v>
      </c>
      <c r="W4656">
        <v>80.650000000000006</v>
      </c>
      <c r="X4656">
        <v>90.24</v>
      </c>
      <c r="Y4656">
        <v>68</v>
      </c>
      <c r="Z4656">
        <v>83.13</v>
      </c>
      <c r="AA4656">
        <v>204.89</v>
      </c>
      <c r="AB4656">
        <v>7.51</v>
      </c>
      <c r="AC4656">
        <v>20.45</v>
      </c>
      <c r="AD4656">
        <v>-5.9629604455196503</v>
      </c>
      <c r="AE4656">
        <v>0.36969702518345499</v>
      </c>
      <c r="AF4656">
        <v>-9.4826507568359304</v>
      </c>
      <c r="AG4656">
        <v>-3.1499932861328199</v>
      </c>
      <c r="AH4656">
        <v>3.5554014259192401</v>
      </c>
      <c r="AI4656">
        <v>66</v>
      </c>
    </row>
    <row r="4657" spans="1:35" x14ac:dyDescent="0.4">
      <c r="A4657">
        <v>49.295089721679602</v>
      </c>
      <c r="B4657">
        <v>-167.68176269531199</v>
      </c>
      <c r="C4657">
        <v>86.561073303222599</v>
      </c>
      <c r="D4657">
        <v>202.08718872070301</v>
      </c>
      <c r="E4657" t="s">
        <v>7407</v>
      </c>
      <c r="F4657">
        <v>20.434999999999999</v>
      </c>
      <c r="G4657" t="s">
        <v>7397</v>
      </c>
      <c r="H4657">
        <v>18</v>
      </c>
      <c r="I4657">
        <v>193</v>
      </c>
      <c r="J4657">
        <v>46.473178863525298</v>
      </c>
      <c r="K4657">
        <v>-170.32528686523401</v>
      </c>
      <c r="L4657">
        <v>208.03999328613199</v>
      </c>
      <c r="M4657">
        <v>204.52030297481599</v>
      </c>
      <c r="N4657">
        <v>36</v>
      </c>
      <c r="O4657" t="s">
        <v>7405</v>
      </c>
      <c r="P4657">
        <v>20.294</v>
      </c>
      <c r="Q4657" t="s">
        <v>7399</v>
      </c>
      <c r="R4657">
        <v>99</v>
      </c>
      <c r="S4657">
        <v>375.57134294526298</v>
      </c>
      <c r="T4657">
        <v>82.87</v>
      </c>
      <c r="U4657">
        <v>85.44</v>
      </c>
      <c r="V4657">
        <v>9.6</v>
      </c>
      <c r="W4657">
        <v>80.650000000000006</v>
      </c>
      <c r="X4657">
        <v>90.24</v>
      </c>
      <c r="Y4657">
        <v>68</v>
      </c>
      <c r="Z4657">
        <v>83.13</v>
      </c>
      <c r="AA4657">
        <v>204.89</v>
      </c>
      <c r="AB4657">
        <v>7.51</v>
      </c>
      <c r="AC4657">
        <v>20.45</v>
      </c>
      <c r="AD4657">
        <v>-2.4331142541133999</v>
      </c>
      <c r="AE4657">
        <v>0.36969702518345499</v>
      </c>
      <c r="AF4657">
        <v>-5.9528045654296804</v>
      </c>
      <c r="AG4657">
        <v>-3.1499932861328199</v>
      </c>
      <c r="AH4657">
        <v>3.5554014259192401</v>
      </c>
      <c r="AI4657">
        <v>66</v>
      </c>
    </row>
    <row r="4658" spans="1:35" x14ac:dyDescent="0.4">
      <c r="A4658">
        <v>47.302024841308501</v>
      </c>
      <c r="B4658">
        <v>161.61175537109301</v>
      </c>
      <c r="C4658">
        <v>87.371467590332003</v>
      </c>
      <c r="D4658">
        <v>200.99621582031199</v>
      </c>
      <c r="E4658" t="s">
        <v>7408</v>
      </c>
      <c r="F4658">
        <v>19.972000000000001</v>
      </c>
      <c r="G4658" t="s">
        <v>7409</v>
      </c>
      <c r="H4658">
        <v>17</v>
      </c>
      <c r="I4658">
        <v>193</v>
      </c>
      <c r="J4658">
        <v>47.318592071533203</v>
      </c>
      <c r="K4658">
        <v>163.70350646972599</v>
      </c>
      <c r="L4658">
        <v>198.47999572753901</v>
      </c>
      <c r="M4658">
        <v>201.206944783528</v>
      </c>
      <c r="N4658">
        <v>20</v>
      </c>
      <c r="O4658" t="s">
        <v>7410</v>
      </c>
      <c r="P4658">
        <v>20.103999999999999</v>
      </c>
      <c r="Q4658" t="s">
        <v>7411</v>
      </c>
      <c r="R4658">
        <v>46</v>
      </c>
      <c r="S4658">
        <v>159.863483947318</v>
      </c>
      <c r="T4658">
        <v>88.11</v>
      </c>
      <c r="U4658">
        <v>88.1</v>
      </c>
      <c r="V4658">
        <v>6.62</v>
      </c>
      <c r="W4658">
        <v>84.79</v>
      </c>
      <c r="X4658">
        <v>91.41</v>
      </c>
      <c r="Y4658">
        <v>68</v>
      </c>
      <c r="Z4658">
        <v>88.11</v>
      </c>
      <c r="AA4658">
        <v>200.89</v>
      </c>
      <c r="AB4658">
        <v>6.14</v>
      </c>
      <c r="AC4658">
        <v>19.989999999999998</v>
      </c>
      <c r="AD4658">
        <v>-0.210728963216155</v>
      </c>
      <c r="AE4658">
        <v>-0.31694478352866801</v>
      </c>
      <c r="AF4658">
        <v>2.51622009277343</v>
      </c>
      <c r="AG4658">
        <v>2.4100042724609199</v>
      </c>
      <c r="AH4658">
        <v>2.2723691132309298</v>
      </c>
      <c r="AI4658">
        <v>36</v>
      </c>
    </row>
    <row r="4659" spans="1:35" x14ac:dyDescent="0.4">
      <c r="A4659">
        <v>47.296123504638601</v>
      </c>
      <c r="B4659">
        <v>161.62042236328099</v>
      </c>
      <c r="C4659">
        <v>87.003280639648395</v>
      </c>
      <c r="D4659">
        <v>199.002685546875</v>
      </c>
      <c r="E4659" t="s">
        <v>7412</v>
      </c>
      <c r="F4659">
        <v>19.972999999999999</v>
      </c>
      <c r="G4659" t="s">
        <v>7409</v>
      </c>
      <c r="H4659">
        <v>17</v>
      </c>
      <c r="I4659">
        <v>194</v>
      </c>
      <c r="J4659">
        <v>47.318592071533203</v>
      </c>
      <c r="K4659">
        <v>163.70350646972599</v>
      </c>
      <c r="L4659">
        <v>198.47999572753901</v>
      </c>
      <c r="M4659">
        <v>201.206944783528</v>
      </c>
      <c r="N4659">
        <v>20</v>
      </c>
      <c r="O4659" t="s">
        <v>7410</v>
      </c>
      <c r="P4659">
        <v>20.103999999999999</v>
      </c>
      <c r="Q4659" t="s">
        <v>7411</v>
      </c>
      <c r="R4659">
        <v>46</v>
      </c>
      <c r="S4659">
        <v>159.21930901006999</v>
      </c>
      <c r="T4659">
        <v>88.11</v>
      </c>
      <c r="U4659">
        <v>88.1</v>
      </c>
      <c r="V4659">
        <v>6.62</v>
      </c>
      <c r="W4659">
        <v>84.79</v>
      </c>
      <c r="X4659">
        <v>91.41</v>
      </c>
      <c r="Y4659">
        <v>68</v>
      </c>
      <c r="Z4659">
        <v>88.11</v>
      </c>
      <c r="AA4659">
        <v>200.89</v>
      </c>
      <c r="AB4659">
        <v>6.14</v>
      </c>
      <c r="AC4659">
        <v>19.989999999999998</v>
      </c>
      <c r="AD4659">
        <v>-2.20425923665365</v>
      </c>
      <c r="AE4659">
        <v>-0.31694478352866801</v>
      </c>
      <c r="AF4659">
        <v>0.52268981933593694</v>
      </c>
      <c r="AG4659">
        <v>2.4100042724609199</v>
      </c>
      <c r="AH4659">
        <v>2.2723691132309298</v>
      </c>
      <c r="AI4659">
        <v>36</v>
      </c>
    </row>
    <row r="4660" spans="1:35" x14ac:dyDescent="0.4">
      <c r="A4660">
        <v>47.290229797363203</v>
      </c>
      <c r="B4660">
        <v>161.629135131835</v>
      </c>
      <c r="C4660">
        <v>86.634574890136705</v>
      </c>
      <c r="D4660">
        <v>197.59098815917901</v>
      </c>
      <c r="E4660" t="s">
        <v>7413</v>
      </c>
      <c r="F4660">
        <v>19.974</v>
      </c>
      <c r="G4660" t="s">
        <v>7409</v>
      </c>
      <c r="H4660">
        <v>17</v>
      </c>
      <c r="I4660">
        <v>195</v>
      </c>
      <c r="J4660">
        <v>47.318592071533203</v>
      </c>
      <c r="K4660">
        <v>163.70350646972599</v>
      </c>
      <c r="L4660">
        <v>198.47999572753901</v>
      </c>
      <c r="M4660">
        <v>201.206944783528</v>
      </c>
      <c r="N4660">
        <v>20</v>
      </c>
      <c r="O4660" t="s">
        <v>7410</v>
      </c>
      <c r="P4660">
        <v>20.103999999999999</v>
      </c>
      <c r="Q4660" t="s">
        <v>7411</v>
      </c>
      <c r="R4660">
        <v>46</v>
      </c>
      <c r="S4660">
        <v>158.57439772600401</v>
      </c>
      <c r="T4660">
        <v>88.11</v>
      </c>
      <c r="U4660">
        <v>88.1</v>
      </c>
      <c r="V4660">
        <v>6.62</v>
      </c>
      <c r="W4660">
        <v>84.79</v>
      </c>
      <c r="X4660">
        <v>91.41</v>
      </c>
      <c r="Y4660">
        <v>68</v>
      </c>
      <c r="Z4660">
        <v>88.11</v>
      </c>
      <c r="AA4660">
        <v>200.89</v>
      </c>
      <c r="AB4660">
        <v>6.14</v>
      </c>
      <c r="AC4660">
        <v>19.989999999999998</v>
      </c>
      <c r="AD4660">
        <v>-3.6159566243489598</v>
      </c>
      <c r="AE4660">
        <v>-0.31694478352866801</v>
      </c>
      <c r="AF4660">
        <v>-0.889007568359375</v>
      </c>
      <c r="AG4660">
        <v>2.4100042724609199</v>
      </c>
      <c r="AH4660">
        <v>2.2723691132309298</v>
      </c>
      <c r="AI4660">
        <v>36</v>
      </c>
    </row>
    <row r="4661" spans="1:35" x14ac:dyDescent="0.4">
      <c r="A4661">
        <v>48.365032196044901</v>
      </c>
      <c r="B4661">
        <v>164.68885803222599</v>
      </c>
      <c r="C4661">
        <v>87.149093627929602</v>
      </c>
      <c r="D4661">
        <v>197.678466796875</v>
      </c>
      <c r="E4661" t="s">
        <v>7414</v>
      </c>
      <c r="F4661">
        <v>20.189</v>
      </c>
      <c r="G4661" t="s">
        <v>7409</v>
      </c>
      <c r="H4661">
        <v>18</v>
      </c>
      <c r="I4661">
        <v>191</v>
      </c>
      <c r="J4661">
        <v>47.274612426757798</v>
      </c>
      <c r="K4661">
        <v>163.817123413085</v>
      </c>
      <c r="L4661">
        <v>198.36000061035099</v>
      </c>
      <c r="M4661">
        <v>201.30673466896499</v>
      </c>
      <c r="N4661">
        <v>20</v>
      </c>
      <c r="O4661" t="s">
        <v>7415</v>
      </c>
      <c r="P4661">
        <v>20.111999999999998</v>
      </c>
      <c r="Q4661" t="s">
        <v>7411</v>
      </c>
      <c r="R4661">
        <v>47</v>
      </c>
      <c r="S4661">
        <v>139.490919578415</v>
      </c>
      <c r="T4661">
        <v>86.78</v>
      </c>
      <c r="U4661">
        <v>86.96</v>
      </c>
      <c r="V4661">
        <v>7.01</v>
      </c>
      <c r="W4661">
        <v>83.45</v>
      </c>
      <c r="X4661">
        <v>90.46</v>
      </c>
      <c r="Y4661">
        <v>68</v>
      </c>
      <c r="Z4661">
        <v>86.79</v>
      </c>
      <c r="AA4661">
        <v>202.17</v>
      </c>
      <c r="AB4661">
        <v>5.68</v>
      </c>
      <c r="AC4661">
        <v>20.190000000000001</v>
      </c>
      <c r="AD4661">
        <v>-3.6282678720902402</v>
      </c>
      <c r="AE4661">
        <v>0.86326533103473901</v>
      </c>
      <c r="AF4661">
        <v>-0.68153381347656194</v>
      </c>
      <c r="AG4661">
        <v>3.8099993896484201</v>
      </c>
      <c r="AH4661">
        <v>2.0932035153042601</v>
      </c>
      <c r="AI4661">
        <v>49</v>
      </c>
    </row>
    <row r="4662" spans="1:35" x14ac:dyDescent="0.4">
      <c r="A4662">
        <v>48.356590270996001</v>
      </c>
      <c r="B4662">
        <v>164.69020080566401</v>
      </c>
      <c r="C4662">
        <v>86.780441284179602</v>
      </c>
      <c r="D4662">
        <v>196.77593994140599</v>
      </c>
      <c r="E4662" t="s">
        <v>7416</v>
      </c>
      <c r="F4662">
        <v>20.189</v>
      </c>
      <c r="G4662" t="s">
        <v>7409</v>
      </c>
      <c r="H4662">
        <v>18</v>
      </c>
      <c r="I4662">
        <v>192</v>
      </c>
      <c r="J4662">
        <v>47.274612426757798</v>
      </c>
      <c r="K4662">
        <v>163.817123413085</v>
      </c>
      <c r="L4662">
        <v>198.36000061035099</v>
      </c>
      <c r="M4662">
        <v>201.30673466896499</v>
      </c>
      <c r="N4662">
        <v>20</v>
      </c>
      <c r="O4662" t="s">
        <v>7415</v>
      </c>
      <c r="P4662">
        <v>20.111999999999998</v>
      </c>
      <c r="Q4662" t="s">
        <v>7411</v>
      </c>
      <c r="R4662">
        <v>47</v>
      </c>
      <c r="S4662">
        <v>138.704242336996</v>
      </c>
      <c r="T4662">
        <v>86.78</v>
      </c>
      <c r="U4662">
        <v>86.96</v>
      </c>
      <c r="V4662">
        <v>7.01</v>
      </c>
      <c r="W4662">
        <v>83.45</v>
      </c>
      <c r="X4662">
        <v>90.46</v>
      </c>
      <c r="Y4662">
        <v>68</v>
      </c>
      <c r="Z4662">
        <v>86.79</v>
      </c>
      <c r="AA4662">
        <v>202.17</v>
      </c>
      <c r="AB4662">
        <v>5.68</v>
      </c>
      <c r="AC4662">
        <v>20.190000000000001</v>
      </c>
      <c r="AD4662">
        <v>-4.5307947275589902</v>
      </c>
      <c r="AE4662">
        <v>0.86326533103473901</v>
      </c>
      <c r="AF4662">
        <v>-1.5840606689453101</v>
      </c>
      <c r="AG4662">
        <v>3.8099993896484201</v>
      </c>
      <c r="AH4662">
        <v>2.0932035153042601</v>
      </c>
      <c r="AI4662">
        <v>49</v>
      </c>
    </row>
    <row r="4663" spans="1:35" x14ac:dyDescent="0.4">
      <c r="A4663">
        <v>46.924514770507798</v>
      </c>
      <c r="B4663">
        <v>136.28430175781199</v>
      </c>
      <c r="C4663">
        <v>87.498580932617102</v>
      </c>
      <c r="D4663">
        <v>200.60610961914</v>
      </c>
      <c r="E4663" t="s">
        <v>7417</v>
      </c>
      <c r="F4663">
        <v>19.888000000000002</v>
      </c>
      <c r="G4663" t="s">
        <v>7418</v>
      </c>
      <c r="H4663">
        <v>17</v>
      </c>
      <c r="I4663">
        <v>192</v>
      </c>
      <c r="J4663">
        <v>47.380764007568303</v>
      </c>
      <c r="K4663">
        <v>140.514068603515</v>
      </c>
      <c r="L4663">
        <v>201.28999328613199</v>
      </c>
      <c r="M4663">
        <v>203.114501190185</v>
      </c>
      <c r="N4663">
        <v>20</v>
      </c>
      <c r="O4663" t="s">
        <v>7419</v>
      </c>
      <c r="P4663">
        <v>20.106999999999999</v>
      </c>
      <c r="Q4663" t="s">
        <v>7420</v>
      </c>
      <c r="R4663">
        <v>45</v>
      </c>
      <c r="S4663">
        <v>328.22374165553902</v>
      </c>
      <c r="T4663">
        <v>87.13</v>
      </c>
      <c r="U4663">
        <v>86.94</v>
      </c>
      <c r="V4663">
        <v>8.4700000000000006</v>
      </c>
      <c r="W4663">
        <v>82.7</v>
      </c>
      <c r="X4663">
        <v>91.17</v>
      </c>
      <c r="Y4663">
        <v>68</v>
      </c>
      <c r="Z4663">
        <v>87.15</v>
      </c>
      <c r="AA4663">
        <v>199.63</v>
      </c>
      <c r="AB4663">
        <v>6.27</v>
      </c>
      <c r="AC4663">
        <v>19.899999999999999</v>
      </c>
      <c r="AD4663">
        <v>-2.5083915710449101</v>
      </c>
      <c r="AE4663">
        <v>-3.4845011901855401</v>
      </c>
      <c r="AF4663">
        <v>-0.68388366699218694</v>
      </c>
      <c r="AG4663">
        <v>-1.6599932861328099</v>
      </c>
      <c r="AH4663">
        <v>1.4110438078269401</v>
      </c>
      <c r="AI4663">
        <v>20</v>
      </c>
    </row>
    <row r="4664" spans="1:35" x14ac:dyDescent="0.4">
      <c r="A4664">
        <v>46.918422698974602</v>
      </c>
      <c r="B4664">
        <v>136.29229736328099</v>
      </c>
      <c r="C4664">
        <v>87.130294799804602</v>
      </c>
      <c r="D4664">
        <v>198.76359558105401</v>
      </c>
      <c r="E4664" t="s">
        <v>7421</v>
      </c>
      <c r="F4664">
        <v>19.888999999999999</v>
      </c>
      <c r="G4664" t="s">
        <v>7418</v>
      </c>
      <c r="H4664">
        <v>17</v>
      </c>
      <c r="I4664">
        <v>193</v>
      </c>
      <c r="J4664">
        <v>47.380764007568303</v>
      </c>
      <c r="K4664">
        <v>140.514068603515</v>
      </c>
      <c r="L4664">
        <v>201.28999328613199</v>
      </c>
      <c r="M4664">
        <v>203.114501190185</v>
      </c>
      <c r="N4664">
        <v>20</v>
      </c>
      <c r="O4664" t="s">
        <v>7419</v>
      </c>
      <c r="P4664">
        <v>20.106999999999999</v>
      </c>
      <c r="Q4664" t="s">
        <v>7420</v>
      </c>
      <c r="R4664">
        <v>45</v>
      </c>
      <c r="S4664">
        <v>327.74538219406901</v>
      </c>
      <c r="T4664">
        <v>87.13</v>
      </c>
      <c r="U4664">
        <v>86.94</v>
      </c>
      <c r="V4664">
        <v>8.4700000000000006</v>
      </c>
      <c r="W4664">
        <v>82.7</v>
      </c>
      <c r="X4664">
        <v>91.17</v>
      </c>
      <c r="Y4664">
        <v>68</v>
      </c>
      <c r="Z4664">
        <v>87.15</v>
      </c>
      <c r="AA4664">
        <v>199.63</v>
      </c>
      <c r="AB4664">
        <v>6.27</v>
      </c>
      <c r="AC4664">
        <v>19.899999999999999</v>
      </c>
      <c r="AD4664">
        <v>-4.35090560913084</v>
      </c>
      <c r="AE4664">
        <v>-3.4845011901855401</v>
      </c>
      <c r="AF4664">
        <v>-2.5263977050781201</v>
      </c>
      <c r="AG4664">
        <v>-1.6599932861328099</v>
      </c>
      <c r="AH4664">
        <v>1.4110438078269401</v>
      </c>
      <c r="AI4664">
        <v>20</v>
      </c>
    </row>
    <row r="4665" spans="1:35" x14ac:dyDescent="0.4">
      <c r="A4665">
        <v>46.912464141845703</v>
      </c>
      <c r="B4665">
        <v>136.30062866210901</v>
      </c>
      <c r="C4665">
        <v>86.761901855468693</v>
      </c>
      <c r="D4665">
        <v>197.03787231445301</v>
      </c>
      <c r="E4665" t="s">
        <v>7422</v>
      </c>
      <c r="F4665">
        <v>19.89</v>
      </c>
      <c r="G4665" t="s">
        <v>7418</v>
      </c>
      <c r="H4665">
        <v>17</v>
      </c>
      <c r="I4665">
        <v>194</v>
      </c>
      <c r="J4665">
        <v>47.380764007568303</v>
      </c>
      <c r="K4665">
        <v>140.514068603515</v>
      </c>
      <c r="L4665">
        <v>201.28999328613199</v>
      </c>
      <c r="M4665">
        <v>203.114501190185</v>
      </c>
      <c r="N4665">
        <v>20</v>
      </c>
      <c r="O4665" t="s">
        <v>7419</v>
      </c>
      <c r="P4665">
        <v>20.106999999999999</v>
      </c>
      <c r="Q4665" t="s">
        <v>7420</v>
      </c>
      <c r="R4665">
        <v>45</v>
      </c>
      <c r="S4665">
        <v>327.24055789615602</v>
      </c>
      <c r="T4665">
        <v>87.13</v>
      </c>
      <c r="U4665">
        <v>86.94</v>
      </c>
      <c r="V4665">
        <v>8.4700000000000006</v>
      </c>
      <c r="W4665">
        <v>82.7</v>
      </c>
      <c r="X4665">
        <v>91.17</v>
      </c>
      <c r="Y4665">
        <v>68</v>
      </c>
      <c r="Z4665">
        <v>87.15</v>
      </c>
      <c r="AA4665">
        <v>199.63</v>
      </c>
      <c r="AB4665">
        <v>6.27</v>
      </c>
      <c r="AC4665">
        <v>19.899999999999999</v>
      </c>
      <c r="AD4665">
        <v>-6.0766288757324096</v>
      </c>
      <c r="AE4665">
        <v>-3.4845011901855401</v>
      </c>
      <c r="AF4665">
        <v>-4.2521209716796804</v>
      </c>
      <c r="AG4665">
        <v>-1.6599932861328099</v>
      </c>
      <c r="AH4665">
        <v>1.4110438078269401</v>
      </c>
      <c r="AI4665">
        <v>20</v>
      </c>
    </row>
    <row r="4666" spans="1:35" x14ac:dyDescent="0.4">
      <c r="A4666">
        <v>48.020736694335902</v>
      </c>
      <c r="B4666">
        <v>139.30535888671801</v>
      </c>
      <c r="C4666">
        <v>87.397056579589801</v>
      </c>
      <c r="D4666">
        <v>196.270904541015</v>
      </c>
      <c r="E4666" t="s">
        <v>7423</v>
      </c>
      <c r="F4666">
        <v>20.102</v>
      </c>
      <c r="G4666" t="s">
        <v>7418</v>
      </c>
      <c r="H4666">
        <v>18</v>
      </c>
      <c r="I4666">
        <v>192</v>
      </c>
      <c r="J4666">
        <v>47.380764007568303</v>
      </c>
      <c r="K4666">
        <v>140.514068603515</v>
      </c>
      <c r="L4666">
        <v>201.28999328613199</v>
      </c>
      <c r="M4666">
        <v>203.21282059107</v>
      </c>
      <c r="N4666">
        <v>20</v>
      </c>
      <c r="O4666" t="s">
        <v>7419</v>
      </c>
      <c r="P4666">
        <v>20.106999999999999</v>
      </c>
      <c r="Q4666" t="s">
        <v>7420</v>
      </c>
      <c r="R4666">
        <v>45</v>
      </c>
      <c r="S4666">
        <v>116.659430903575</v>
      </c>
      <c r="T4666">
        <v>85.92</v>
      </c>
      <c r="U4666">
        <v>87.02</v>
      </c>
      <c r="V4666">
        <v>8.1199999999999992</v>
      </c>
      <c r="W4666">
        <v>82.96</v>
      </c>
      <c r="X4666">
        <v>91.08</v>
      </c>
      <c r="Y4666">
        <v>68</v>
      </c>
      <c r="Z4666">
        <v>85.94</v>
      </c>
      <c r="AA4666">
        <v>201.71</v>
      </c>
      <c r="AB4666">
        <v>5.9</v>
      </c>
      <c r="AC4666">
        <v>20.100000000000001</v>
      </c>
      <c r="AD4666">
        <v>-6.9419160500550801</v>
      </c>
      <c r="AE4666">
        <v>-1.5028205910707</v>
      </c>
      <c r="AF4666">
        <v>-5.0190887451171804</v>
      </c>
      <c r="AG4666">
        <v>0.42000671386719501</v>
      </c>
      <c r="AH4666">
        <v>2.9191529767553499</v>
      </c>
      <c r="AI4666">
        <v>39</v>
      </c>
    </row>
    <row r="4667" spans="1:35" x14ac:dyDescent="0.4">
      <c r="A4667">
        <v>48.012420654296797</v>
      </c>
      <c r="B4667">
        <v>139.30728149414</v>
      </c>
      <c r="C4667">
        <v>87.028129577636705</v>
      </c>
      <c r="D4667">
        <v>195.034896850585</v>
      </c>
      <c r="E4667" t="s">
        <v>7424</v>
      </c>
      <c r="F4667">
        <v>20.102</v>
      </c>
      <c r="G4667" t="s">
        <v>7418</v>
      </c>
      <c r="H4667">
        <v>18</v>
      </c>
      <c r="I4667">
        <v>193</v>
      </c>
      <c r="J4667">
        <v>47.380764007568303</v>
      </c>
      <c r="K4667">
        <v>140.514068603515</v>
      </c>
      <c r="L4667">
        <v>201.28999328613199</v>
      </c>
      <c r="M4667">
        <v>203.21282059107</v>
      </c>
      <c r="N4667">
        <v>20</v>
      </c>
      <c r="O4667" t="s">
        <v>7419</v>
      </c>
      <c r="P4667">
        <v>20.106999999999999</v>
      </c>
      <c r="Q4667" t="s">
        <v>7420</v>
      </c>
      <c r="R4667">
        <v>45</v>
      </c>
      <c r="S4667">
        <v>115.972852768298</v>
      </c>
      <c r="T4667">
        <v>85.92</v>
      </c>
      <c r="U4667">
        <v>87.02</v>
      </c>
      <c r="V4667">
        <v>8.1199999999999992</v>
      </c>
      <c r="W4667">
        <v>82.96</v>
      </c>
      <c r="X4667">
        <v>91.08</v>
      </c>
      <c r="Y4667">
        <v>68</v>
      </c>
      <c r="Z4667">
        <v>85.94</v>
      </c>
      <c r="AA4667">
        <v>201.71</v>
      </c>
      <c r="AB4667">
        <v>5.9</v>
      </c>
      <c r="AC4667">
        <v>20.11</v>
      </c>
      <c r="AD4667">
        <v>-8.1779237404847702</v>
      </c>
      <c r="AE4667">
        <v>-1.5028205910707</v>
      </c>
      <c r="AF4667">
        <v>-6.2550964355468697</v>
      </c>
      <c r="AG4667">
        <v>0.42000671386719501</v>
      </c>
      <c r="AH4667">
        <v>2.9191529767553499</v>
      </c>
      <c r="AI4667">
        <v>39</v>
      </c>
    </row>
    <row r="4668" spans="1:35" x14ac:dyDescent="0.4">
      <c r="A4668">
        <v>48.004116058349602</v>
      </c>
      <c r="B4668">
        <v>139.30924987792901</v>
      </c>
      <c r="C4668">
        <v>86.659095764160099</v>
      </c>
      <c r="D4668">
        <v>194.54838562011699</v>
      </c>
      <c r="E4668" t="s">
        <v>7425</v>
      </c>
      <c r="F4668">
        <v>20.102</v>
      </c>
      <c r="G4668" t="s">
        <v>7418</v>
      </c>
      <c r="H4668">
        <v>18</v>
      </c>
      <c r="I4668">
        <v>194</v>
      </c>
      <c r="J4668">
        <v>47.380764007568303</v>
      </c>
      <c r="K4668">
        <v>140.514068603515</v>
      </c>
      <c r="L4668">
        <v>201.28999328613199</v>
      </c>
      <c r="M4668">
        <v>203.21282059107</v>
      </c>
      <c r="N4668">
        <v>20</v>
      </c>
      <c r="O4668" t="s">
        <v>7419</v>
      </c>
      <c r="P4668">
        <v>20.106999999999999</v>
      </c>
      <c r="Q4668" t="s">
        <v>7420</v>
      </c>
      <c r="R4668">
        <v>45</v>
      </c>
      <c r="S4668">
        <v>115.287978041283</v>
      </c>
      <c r="T4668">
        <v>85.92</v>
      </c>
      <c r="U4668">
        <v>87.02</v>
      </c>
      <c r="V4668">
        <v>8.1199999999999992</v>
      </c>
      <c r="W4668">
        <v>82.96</v>
      </c>
      <c r="X4668">
        <v>91.08</v>
      </c>
      <c r="Y4668">
        <v>68</v>
      </c>
      <c r="Z4668">
        <v>85.94</v>
      </c>
      <c r="AA4668">
        <v>201.71</v>
      </c>
      <c r="AB4668">
        <v>5.9</v>
      </c>
      <c r="AC4668">
        <v>20.11</v>
      </c>
      <c r="AD4668">
        <v>-8.6644349709535202</v>
      </c>
      <c r="AE4668">
        <v>-1.5028205910707</v>
      </c>
      <c r="AF4668">
        <v>-6.7416076660156197</v>
      </c>
      <c r="AG4668">
        <v>0.42000671386719501</v>
      </c>
      <c r="AH4668">
        <v>2.9191529767553499</v>
      </c>
      <c r="AI4668">
        <v>39</v>
      </c>
    </row>
    <row r="4669" spans="1:35" x14ac:dyDescent="0.4">
      <c r="A4669">
        <v>49.634750366210902</v>
      </c>
      <c r="B4669">
        <v>145.00433349609301</v>
      </c>
      <c r="C4669">
        <v>87.399490356445298</v>
      </c>
      <c r="D4669">
        <v>198.99972534179599</v>
      </c>
      <c r="E4669" t="s">
        <v>7426</v>
      </c>
      <c r="F4669">
        <v>20.501999999999999</v>
      </c>
      <c r="G4669" t="s">
        <v>7418</v>
      </c>
      <c r="H4669">
        <v>19</v>
      </c>
      <c r="I4669">
        <v>191</v>
      </c>
      <c r="J4669">
        <v>45.707271575927699</v>
      </c>
      <c r="K4669">
        <v>144.47036743164</v>
      </c>
      <c r="L4669">
        <v>199.850006103515</v>
      </c>
      <c r="M4669">
        <v>197.660906704989</v>
      </c>
      <c r="N4669">
        <v>33</v>
      </c>
      <c r="O4669" t="s">
        <v>7427</v>
      </c>
      <c r="P4669">
        <v>20.384</v>
      </c>
      <c r="Q4669" t="s">
        <v>7420</v>
      </c>
      <c r="R4669">
        <v>81</v>
      </c>
      <c r="S4669">
        <v>444.52731199416399</v>
      </c>
      <c r="T4669">
        <v>87.4</v>
      </c>
      <c r="U4669">
        <v>87.58</v>
      </c>
      <c r="V4669">
        <v>6.26</v>
      </c>
      <c r="W4669">
        <v>84.45</v>
      </c>
      <c r="X4669">
        <v>90.71</v>
      </c>
      <c r="Y4669">
        <v>68</v>
      </c>
      <c r="Z4669">
        <v>87.41</v>
      </c>
      <c r="AA4669">
        <v>199.72</v>
      </c>
      <c r="AB4669">
        <v>4.49</v>
      </c>
      <c r="AC4669">
        <v>20.52</v>
      </c>
      <c r="AD4669">
        <v>1.3388186368075301</v>
      </c>
      <c r="AE4669">
        <v>2.05909329501065</v>
      </c>
      <c r="AF4669">
        <v>-0.85028076171875</v>
      </c>
      <c r="AG4669">
        <v>-0.130006103515626</v>
      </c>
      <c r="AH4669">
        <v>2.07678620959422</v>
      </c>
      <c r="AI4669">
        <v>11</v>
      </c>
    </row>
    <row r="4670" spans="1:35" x14ac:dyDescent="0.4">
      <c r="A4670">
        <v>49.628059387207003</v>
      </c>
      <c r="B4670">
        <v>145.01210021972599</v>
      </c>
      <c r="C4670">
        <v>87.030868530273395</v>
      </c>
      <c r="D4670">
        <v>196.73527526855401</v>
      </c>
      <c r="E4670" t="s">
        <v>7428</v>
      </c>
      <c r="F4670">
        <v>20.503</v>
      </c>
      <c r="G4670" t="s">
        <v>7418</v>
      </c>
      <c r="H4670">
        <v>19</v>
      </c>
      <c r="I4670">
        <v>192</v>
      </c>
      <c r="J4670">
        <v>45.707271575927699</v>
      </c>
      <c r="K4670">
        <v>144.47036743164</v>
      </c>
      <c r="L4670">
        <v>199.850006103515</v>
      </c>
      <c r="M4670">
        <v>197.660906704989</v>
      </c>
      <c r="N4670">
        <v>33</v>
      </c>
      <c r="O4670" t="s">
        <v>7427</v>
      </c>
      <c r="P4670">
        <v>20.384</v>
      </c>
      <c r="Q4670" t="s">
        <v>7420</v>
      </c>
      <c r="R4670">
        <v>81</v>
      </c>
      <c r="S4670">
        <v>443.83067090071</v>
      </c>
      <c r="T4670">
        <v>87.4</v>
      </c>
      <c r="U4670">
        <v>87.58</v>
      </c>
      <c r="V4670">
        <v>6.26</v>
      </c>
      <c r="W4670">
        <v>84.45</v>
      </c>
      <c r="X4670">
        <v>90.71</v>
      </c>
      <c r="Y4670">
        <v>68</v>
      </c>
      <c r="Z4670">
        <v>87.41</v>
      </c>
      <c r="AA4670">
        <v>199.72</v>
      </c>
      <c r="AB4670">
        <v>4.49</v>
      </c>
      <c r="AC4670">
        <v>20.52</v>
      </c>
      <c r="AD4670">
        <v>-0.92563143643465595</v>
      </c>
      <c r="AE4670">
        <v>2.05909329501065</v>
      </c>
      <c r="AF4670">
        <v>-3.11473083496093</v>
      </c>
      <c r="AG4670">
        <v>-0.130006103515626</v>
      </c>
      <c r="AH4670">
        <v>2.07678620959422</v>
      </c>
      <c r="AI4670">
        <v>11</v>
      </c>
    </row>
    <row r="4671" spans="1:35" x14ac:dyDescent="0.4">
      <c r="A4671">
        <v>49.621322631835902</v>
      </c>
      <c r="B4671">
        <v>145.01968383789</v>
      </c>
      <c r="C4671">
        <v>86.662109375</v>
      </c>
      <c r="D4671">
        <v>195.39616394042901</v>
      </c>
      <c r="E4671" t="s">
        <v>7429</v>
      </c>
      <c r="F4671">
        <v>20.503</v>
      </c>
      <c r="G4671" t="s">
        <v>7418</v>
      </c>
      <c r="H4671">
        <v>19</v>
      </c>
      <c r="I4671">
        <v>193</v>
      </c>
      <c r="J4671">
        <v>45.707271575927699</v>
      </c>
      <c r="K4671">
        <v>144.47036743164</v>
      </c>
      <c r="L4671">
        <v>199.850006103515</v>
      </c>
      <c r="M4671">
        <v>197.660906704989</v>
      </c>
      <c r="N4671">
        <v>33</v>
      </c>
      <c r="O4671" t="s">
        <v>7427</v>
      </c>
      <c r="P4671">
        <v>20.384</v>
      </c>
      <c r="Q4671" t="s">
        <v>7420</v>
      </c>
      <c r="R4671">
        <v>81</v>
      </c>
      <c r="S4671">
        <v>443.12857495199199</v>
      </c>
      <c r="T4671">
        <v>87.4</v>
      </c>
      <c r="U4671">
        <v>87.58</v>
      </c>
      <c r="V4671">
        <v>6.26</v>
      </c>
      <c r="W4671">
        <v>84.45</v>
      </c>
      <c r="X4671">
        <v>90.71</v>
      </c>
      <c r="Y4671">
        <v>68</v>
      </c>
      <c r="Z4671">
        <v>87.41</v>
      </c>
      <c r="AA4671">
        <v>199.72</v>
      </c>
      <c r="AB4671">
        <v>4.49</v>
      </c>
      <c r="AC4671">
        <v>20.52</v>
      </c>
      <c r="AD4671">
        <v>-2.2647427645596498</v>
      </c>
      <c r="AE4671">
        <v>2.05909329501065</v>
      </c>
      <c r="AF4671">
        <v>-4.4538421630859304</v>
      </c>
      <c r="AG4671">
        <v>-0.130006103515626</v>
      </c>
      <c r="AH4671">
        <v>2.07678620959422</v>
      </c>
      <c r="AI4671">
        <v>11</v>
      </c>
    </row>
    <row r="4672" spans="1:35" x14ac:dyDescent="0.4">
      <c r="A4672">
        <v>10.3298892974853</v>
      </c>
      <c r="B4672">
        <v>13.5456552505493</v>
      </c>
      <c r="C4672">
        <v>87.366470336914006</v>
      </c>
      <c r="D4672">
        <v>213.55722045898401</v>
      </c>
      <c r="E4672" t="s">
        <v>7430</v>
      </c>
      <c r="F4672">
        <v>22.602</v>
      </c>
      <c r="G4672" t="s">
        <v>7431</v>
      </c>
      <c r="H4672">
        <v>4</v>
      </c>
      <c r="I4672">
        <v>191</v>
      </c>
      <c r="J4672">
        <v>8.7970914840698207</v>
      </c>
      <c r="K4672">
        <v>10.224555015563899</v>
      </c>
      <c r="L4672">
        <v>219.55999755859301</v>
      </c>
      <c r="M4672">
        <v>220.498182816938</v>
      </c>
      <c r="N4672">
        <v>2</v>
      </c>
      <c r="O4672" t="s">
        <v>7432</v>
      </c>
      <c r="P4672">
        <v>22.463999999999999</v>
      </c>
      <c r="Q4672" t="s">
        <v>7433</v>
      </c>
      <c r="R4672">
        <v>419</v>
      </c>
      <c r="S4672">
        <v>407.548045166267</v>
      </c>
      <c r="T4672">
        <v>80.8</v>
      </c>
      <c r="U4672">
        <v>84.07</v>
      </c>
      <c r="V4672">
        <v>10.220000000000001</v>
      </c>
      <c r="W4672">
        <v>78.97</v>
      </c>
      <c r="X4672">
        <v>89.18</v>
      </c>
      <c r="Y4672">
        <v>68</v>
      </c>
      <c r="Z4672">
        <v>81.62</v>
      </c>
      <c r="AA4672">
        <v>209.15</v>
      </c>
      <c r="AB4672">
        <v>17.87</v>
      </c>
      <c r="AC4672">
        <v>22.62</v>
      </c>
      <c r="AD4672">
        <v>-6.9409623579545299</v>
      </c>
      <c r="AE4672">
        <v>-11.3481828169389</v>
      </c>
      <c r="AF4672">
        <v>-6.0027770996093697</v>
      </c>
      <c r="AG4672">
        <v>-10.4099975585937</v>
      </c>
      <c r="AH4672">
        <v>0.74543070652589005</v>
      </c>
      <c r="AI4672">
        <v>11</v>
      </c>
    </row>
    <row r="4673" spans="1:35" x14ac:dyDescent="0.4">
      <c r="A4673">
        <v>10.324449539184499</v>
      </c>
      <c r="B4673">
        <v>13.5523691177368</v>
      </c>
      <c r="C4673">
        <v>87.00244140625</v>
      </c>
      <c r="D4673">
        <v>214.379959106445</v>
      </c>
      <c r="E4673" t="s">
        <v>7434</v>
      </c>
      <c r="F4673">
        <v>22.602</v>
      </c>
      <c r="G4673" t="s">
        <v>7431</v>
      </c>
      <c r="H4673">
        <v>4</v>
      </c>
      <c r="I4673">
        <v>192</v>
      </c>
      <c r="J4673">
        <v>8.7970914840698207</v>
      </c>
      <c r="K4673">
        <v>10.224555015563899</v>
      </c>
      <c r="L4673">
        <v>219.55999755859301</v>
      </c>
      <c r="M4673">
        <v>220.498182816938</v>
      </c>
      <c r="N4673">
        <v>2</v>
      </c>
      <c r="O4673" t="s">
        <v>7432</v>
      </c>
      <c r="P4673">
        <v>22.463999999999999</v>
      </c>
      <c r="Q4673" t="s">
        <v>7433</v>
      </c>
      <c r="R4673">
        <v>419</v>
      </c>
      <c r="S4673">
        <v>407.96764506118501</v>
      </c>
      <c r="T4673">
        <v>80.8</v>
      </c>
      <c r="U4673">
        <v>84.07</v>
      </c>
      <c r="V4673">
        <v>10.220000000000001</v>
      </c>
      <c r="W4673">
        <v>78.97</v>
      </c>
      <c r="X4673">
        <v>89.18</v>
      </c>
      <c r="Y4673">
        <v>68</v>
      </c>
      <c r="Z4673">
        <v>81.62</v>
      </c>
      <c r="AA4673">
        <v>209.15</v>
      </c>
      <c r="AB4673">
        <v>17.87</v>
      </c>
      <c r="AC4673">
        <v>22.62</v>
      </c>
      <c r="AD4673">
        <v>-6.1182237104935897</v>
      </c>
      <c r="AE4673">
        <v>-11.3481828169389</v>
      </c>
      <c r="AF4673">
        <v>-5.1800384521484304</v>
      </c>
      <c r="AG4673">
        <v>-10.4099975585937</v>
      </c>
      <c r="AH4673">
        <v>0.74543070652589005</v>
      </c>
      <c r="AI4673">
        <v>11</v>
      </c>
    </row>
    <row r="4674" spans="1:35" x14ac:dyDescent="0.4">
      <c r="A4674">
        <v>10.319021224975501</v>
      </c>
      <c r="B4674">
        <v>13.5590867996215</v>
      </c>
      <c r="C4674">
        <v>86.6383056640625</v>
      </c>
      <c r="D4674">
        <v>214.70671081542901</v>
      </c>
      <c r="E4674" t="s">
        <v>7435</v>
      </c>
      <c r="F4674">
        <v>22.603000000000002</v>
      </c>
      <c r="G4674" t="s">
        <v>7431</v>
      </c>
      <c r="H4674">
        <v>4</v>
      </c>
      <c r="I4674">
        <v>193</v>
      </c>
      <c r="J4674">
        <v>8.7970914840698207</v>
      </c>
      <c r="K4674">
        <v>10.224555015563899</v>
      </c>
      <c r="L4674">
        <v>219.55999755859301</v>
      </c>
      <c r="M4674">
        <v>220.498182816938</v>
      </c>
      <c r="N4674">
        <v>2</v>
      </c>
      <c r="O4674" t="s">
        <v>7432</v>
      </c>
      <c r="P4674">
        <v>22.463999999999999</v>
      </c>
      <c r="Q4674" t="s">
        <v>7433</v>
      </c>
      <c r="R4674">
        <v>419</v>
      </c>
      <c r="S4674">
        <v>408.390039767524</v>
      </c>
      <c r="T4674">
        <v>80.8</v>
      </c>
      <c r="U4674">
        <v>84.07</v>
      </c>
      <c r="V4674">
        <v>10.220000000000001</v>
      </c>
      <c r="W4674">
        <v>78.97</v>
      </c>
      <c r="X4674">
        <v>89.18</v>
      </c>
      <c r="Y4674">
        <v>68</v>
      </c>
      <c r="Z4674">
        <v>81.62</v>
      </c>
      <c r="AA4674">
        <v>209.15</v>
      </c>
      <c r="AB4674">
        <v>17.87</v>
      </c>
      <c r="AC4674">
        <v>22.62</v>
      </c>
      <c r="AD4674">
        <v>-5.79147200150922</v>
      </c>
      <c r="AE4674">
        <v>-11.3481828169389</v>
      </c>
      <c r="AF4674">
        <v>-4.8532867431640598</v>
      </c>
      <c r="AG4674">
        <v>-10.4099975585937</v>
      </c>
      <c r="AH4674">
        <v>0.74543070652589005</v>
      </c>
      <c r="AI4674">
        <v>11</v>
      </c>
    </row>
    <row r="4675" spans="1:35" x14ac:dyDescent="0.4">
      <c r="A4675">
        <v>14.2582149505615</v>
      </c>
      <c r="B4675">
        <v>14.9589929580688</v>
      </c>
      <c r="C4675">
        <v>87.414596557617102</v>
      </c>
      <c r="D4675">
        <v>204.619857788085</v>
      </c>
      <c r="E4675" t="s">
        <v>7436</v>
      </c>
      <c r="F4675">
        <v>22.716999999999999</v>
      </c>
      <c r="G4675" t="s">
        <v>7431</v>
      </c>
      <c r="H4675">
        <v>5</v>
      </c>
      <c r="I4675">
        <v>191</v>
      </c>
      <c r="J4675">
        <v>12.9335384368896</v>
      </c>
      <c r="K4675">
        <v>13.3420810699462</v>
      </c>
      <c r="L4675">
        <v>205.91000366210901</v>
      </c>
      <c r="M4675">
        <v>212.80107062203501</v>
      </c>
      <c r="N4675">
        <v>18</v>
      </c>
      <c r="O4675" t="s">
        <v>7437</v>
      </c>
      <c r="P4675">
        <v>22.692</v>
      </c>
      <c r="Q4675" t="s">
        <v>7433</v>
      </c>
      <c r="R4675">
        <v>477</v>
      </c>
      <c r="S4675">
        <v>231.66817347782799</v>
      </c>
      <c r="T4675">
        <v>84.86</v>
      </c>
      <c r="U4675">
        <v>84.85</v>
      </c>
      <c r="V4675">
        <v>10.94</v>
      </c>
      <c r="W4675">
        <v>79.38</v>
      </c>
      <c r="X4675">
        <v>90.32</v>
      </c>
      <c r="Y4675">
        <v>68</v>
      </c>
      <c r="Z4675">
        <v>85.08</v>
      </c>
      <c r="AA4675">
        <v>204.88</v>
      </c>
      <c r="AB4675">
        <v>11.17</v>
      </c>
      <c r="AC4675">
        <v>22.73</v>
      </c>
      <c r="AD4675">
        <v>-8.1812128339495001</v>
      </c>
      <c r="AE4675">
        <v>-7.9210706220354403</v>
      </c>
      <c r="AF4675">
        <v>-1.29014587402343</v>
      </c>
      <c r="AG4675">
        <v>-1.03000366210937</v>
      </c>
      <c r="AH4675">
        <v>3.8279625427825499</v>
      </c>
      <c r="AI4675">
        <v>28</v>
      </c>
    </row>
    <row r="4676" spans="1:35" x14ac:dyDescent="0.4">
      <c r="A4676">
        <v>14.257422447204499</v>
      </c>
      <c r="B4676">
        <v>14.9674768447875</v>
      </c>
      <c r="C4676">
        <v>87.050689697265597</v>
      </c>
      <c r="D4676">
        <v>204.58233642578099</v>
      </c>
      <c r="E4676" t="s">
        <v>7438</v>
      </c>
      <c r="F4676">
        <v>22.716999999999999</v>
      </c>
      <c r="G4676" t="s">
        <v>7431</v>
      </c>
      <c r="H4676">
        <v>5</v>
      </c>
      <c r="I4676">
        <v>192</v>
      </c>
      <c r="J4676">
        <v>12.9335384368896</v>
      </c>
      <c r="K4676">
        <v>13.3420810699462</v>
      </c>
      <c r="L4676">
        <v>205.91000366210901</v>
      </c>
      <c r="M4676">
        <v>212.80107062203501</v>
      </c>
      <c r="N4676">
        <v>18</v>
      </c>
      <c r="O4676" t="s">
        <v>7437</v>
      </c>
      <c r="P4676">
        <v>22.692</v>
      </c>
      <c r="Q4676" t="s">
        <v>7433</v>
      </c>
      <c r="R4676">
        <v>477</v>
      </c>
      <c r="S4676">
        <v>232.322439237569</v>
      </c>
      <c r="T4676">
        <v>84.86</v>
      </c>
      <c r="U4676">
        <v>84.85</v>
      </c>
      <c r="V4676">
        <v>10.94</v>
      </c>
      <c r="W4676">
        <v>79.38</v>
      </c>
      <c r="X4676">
        <v>90.32</v>
      </c>
      <c r="Y4676">
        <v>68</v>
      </c>
      <c r="Z4676">
        <v>85.08</v>
      </c>
      <c r="AA4676">
        <v>204.88</v>
      </c>
      <c r="AB4676">
        <v>11.17</v>
      </c>
      <c r="AC4676">
        <v>22.73</v>
      </c>
      <c r="AD4676">
        <v>-8.2187341962541893</v>
      </c>
      <c r="AE4676">
        <v>-7.9210706220354403</v>
      </c>
      <c r="AF4676">
        <v>-1.3276672363281199</v>
      </c>
      <c r="AG4676">
        <v>-1.03000366210937</v>
      </c>
      <c r="AH4676">
        <v>3.8279625427825499</v>
      </c>
      <c r="AI4676">
        <v>28</v>
      </c>
    </row>
    <row r="4677" spans="1:35" x14ac:dyDescent="0.4">
      <c r="A4677">
        <v>14.2566013336181</v>
      </c>
      <c r="B4677">
        <v>14.9759521484375</v>
      </c>
      <c r="C4677">
        <v>86.686492919921804</v>
      </c>
      <c r="D4677">
        <v>204.90982055664</v>
      </c>
      <c r="E4677" t="s">
        <v>7439</v>
      </c>
      <c r="F4677">
        <v>22.718</v>
      </c>
      <c r="G4677" t="s">
        <v>7431</v>
      </c>
      <c r="H4677">
        <v>5</v>
      </c>
      <c r="I4677">
        <v>193</v>
      </c>
      <c r="J4677">
        <v>12.9335384368896</v>
      </c>
      <c r="K4677">
        <v>13.3420810699462</v>
      </c>
      <c r="L4677">
        <v>205.91000366210901</v>
      </c>
      <c r="M4677">
        <v>212.80107062203501</v>
      </c>
      <c r="N4677">
        <v>18</v>
      </c>
      <c r="O4677" t="s">
        <v>7437</v>
      </c>
      <c r="P4677">
        <v>22.692</v>
      </c>
      <c r="Q4677" t="s">
        <v>7433</v>
      </c>
      <c r="R4677">
        <v>477</v>
      </c>
      <c r="S4677">
        <v>232.97583633028501</v>
      </c>
      <c r="T4677">
        <v>84.86</v>
      </c>
      <c r="U4677">
        <v>84.85</v>
      </c>
      <c r="V4677">
        <v>10.94</v>
      </c>
      <c r="W4677">
        <v>79.38</v>
      </c>
      <c r="X4677">
        <v>90.32</v>
      </c>
      <c r="Y4677">
        <v>68</v>
      </c>
      <c r="Z4677">
        <v>85.08</v>
      </c>
      <c r="AA4677">
        <v>204.88</v>
      </c>
      <c r="AB4677">
        <v>11.17</v>
      </c>
      <c r="AC4677">
        <v>22.73</v>
      </c>
      <c r="AD4677">
        <v>-7.8912500653948099</v>
      </c>
      <c r="AE4677">
        <v>-7.9210706220354403</v>
      </c>
      <c r="AF4677">
        <v>-1.00018310546875</v>
      </c>
      <c r="AG4677">
        <v>-1.03000366210937</v>
      </c>
      <c r="AH4677">
        <v>3.8279625427825499</v>
      </c>
      <c r="AI4677">
        <v>28</v>
      </c>
    </row>
    <row r="4678" spans="1:35" x14ac:dyDescent="0.4">
      <c r="A4678">
        <v>17.203777313232401</v>
      </c>
      <c r="B4678">
        <v>16.1754150390625</v>
      </c>
      <c r="C4678">
        <v>87.195091247558594</v>
      </c>
      <c r="D4678">
        <v>202.512939453125</v>
      </c>
      <c r="E4678" t="s">
        <v>7440</v>
      </c>
      <c r="F4678">
        <v>22.814</v>
      </c>
      <c r="G4678" t="s">
        <v>7431</v>
      </c>
      <c r="H4678">
        <v>6</v>
      </c>
      <c r="I4678">
        <v>192</v>
      </c>
      <c r="J4678">
        <v>15.974915504455501</v>
      </c>
      <c r="K4678">
        <v>15.7207822799682</v>
      </c>
      <c r="L4678">
        <v>206.14999389648401</v>
      </c>
      <c r="M4678">
        <v>208.39944415622199</v>
      </c>
      <c r="N4678">
        <v>1</v>
      </c>
      <c r="O4678" t="s">
        <v>7441</v>
      </c>
      <c r="P4678">
        <v>22.866</v>
      </c>
      <c r="Q4678" t="s">
        <v>7433</v>
      </c>
      <c r="R4678">
        <v>520</v>
      </c>
      <c r="S4678">
        <v>146.95740847316301</v>
      </c>
      <c r="T4678">
        <v>86.83</v>
      </c>
      <c r="U4678">
        <v>86.09</v>
      </c>
      <c r="V4678">
        <v>11.68</v>
      </c>
      <c r="W4678">
        <v>80.25</v>
      </c>
      <c r="X4678">
        <v>91.92</v>
      </c>
      <c r="Y4678">
        <v>69</v>
      </c>
      <c r="Z4678">
        <v>86.91</v>
      </c>
      <c r="AA4678">
        <v>199.78</v>
      </c>
      <c r="AB4678">
        <v>6.73</v>
      </c>
      <c r="AC4678">
        <v>22.83</v>
      </c>
      <c r="AD4678">
        <v>-5.8865047030978701</v>
      </c>
      <c r="AE4678">
        <v>-8.6194441562228601</v>
      </c>
      <c r="AF4678">
        <v>-3.6370544433593701</v>
      </c>
      <c r="AG4678">
        <v>-6.3699938964843703</v>
      </c>
      <c r="AH4678">
        <v>1.0850622249941699</v>
      </c>
      <c r="AI4678">
        <v>36</v>
      </c>
    </row>
    <row r="4679" spans="1:35" x14ac:dyDescent="0.4">
      <c r="A4679">
        <v>17.198032379150298</v>
      </c>
      <c r="B4679">
        <v>16.181980133056602</v>
      </c>
      <c r="C4679">
        <v>86.830505371093693</v>
      </c>
      <c r="D4679">
        <v>199.121002197265</v>
      </c>
      <c r="E4679" t="s">
        <v>7442</v>
      </c>
      <c r="F4679">
        <v>22.814</v>
      </c>
      <c r="G4679" t="s">
        <v>7431</v>
      </c>
      <c r="H4679">
        <v>6</v>
      </c>
      <c r="I4679">
        <v>193</v>
      </c>
      <c r="J4679">
        <v>15.974915504455501</v>
      </c>
      <c r="K4679">
        <v>15.7207822799682</v>
      </c>
      <c r="L4679">
        <v>206.14999389648401</v>
      </c>
      <c r="M4679">
        <v>208.39944415622199</v>
      </c>
      <c r="N4679">
        <v>1</v>
      </c>
      <c r="O4679" t="s">
        <v>7441</v>
      </c>
      <c r="P4679">
        <v>22.866</v>
      </c>
      <c r="Q4679" t="s">
        <v>7433</v>
      </c>
      <c r="R4679">
        <v>520</v>
      </c>
      <c r="S4679">
        <v>146.58700937225399</v>
      </c>
      <c r="T4679">
        <v>86.83</v>
      </c>
      <c r="U4679">
        <v>86.09</v>
      </c>
      <c r="V4679">
        <v>11.68</v>
      </c>
      <c r="W4679">
        <v>80.25</v>
      </c>
      <c r="X4679">
        <v>91.92</v>
      </c>
      <c r="Y4679">
        <v>69</v>
      </c>
      <c r="Z4679">
        <v>86.91</v>
      </c>
      <c r="AA4679">
        <v>199.78</v>
      </c>
      <c r="AB4679">
        <v>6.73</v>
      </c>
      <c r="AC4679">
        <v>22.83</v>
      </c>
      <c r="AD4679">
        <v>-9.2784419589572398</v>
      </c>
      <c r="AE4679">
        <v>-8.6194441562228601</v>
      </c>
      <c r="AF4679">
        <v>-7.02899169921875</v>
      </c>
      <c r="AG4679">
        <v>-6.3699938964843703</v>
      </c>
      <c r="AH4679">
        <v>1.0850622249941699</v>
      </c>
      <c r="AI4679">
        <v>36</v>
      </c>
    </row>
    <row r="4680" spans="1:35" x14ac:dyDescent="0.4">
      <c r="A4680">
        <v>21.0152053833007</v>
      </c>
      <c r="B4680">
        <v>17.934942245483398</v>
      </c>
      <c r="C4680">
        <v>87.384796142578097</v>
      </c>
      <c r="D4680">
        <v>190.06082153320301</v>
      </c>
      <c r="E4680" t="s">
        <v>7443</v>
      </c>
      <c r="F4680">
        <v>22.952000000000002</v>
      </c>
      <c r="G4680" t="s">
        <v>7431</v>
      </c>
      <c r="H4680">
        <v>7</v>
      </c>
      <c r="I4680">
        <v>191</v>
      </c>
      <c r="J4680">
        <v>20.031457901000898</v>
      </c>
      <c r="K4680">
        <v>19.050752639770501</v>
      </c>
      <c r="L4680">
        <v>196.75</v>
      </c>
      <c r="M4680">
        <v>200.96043395996</v>
      </c>
      <c r="N4680">
        <v>1</v>
      </c>
      <c r="O4680" t="s">
        <v>7444</v>
      </c>
      <c r="P4680">
        <v>23.109000000000002</v>
      </c>
      <c r="Q4680" t="s">
        <v>7433</v>
      </c>
      <c r="R4680">
        <v>578</v>
      </c>
      <c r="S4680">
        <v>161.763095722923</v>
      </c>
      <c r="T4680">
        <v>87.75</v>
      </c>
      <c r="U4680">
        <v>85.91</v>
      </c>
      <c r="V4680">
        <v>12.4</v>
      </c>
      <c r="W4680">
        <v>79.709999999999994</v>
      </c>
      <c r="X4680">
        <v>92.11</v>
      </c>
      <c r="Y4680">
        <v>68</v>
      </c>
      <c r="Z4680">
        <v>87.74</v>
      </c>
      <c r="AA4680">
        <v>198.54</v>
      </c>
      <c r="AB4680">
        <v>9.3800000000000008</v>
      </c>
      <c r="AC4680">
        <v>22.97</v>
      </c>
      <c r="AD4680">
        <v>-10.8996124267578</v>
      </c>
      <c r="AE4680">
        <v>-2.4204339599609401</v>
      </c>
      <c r="AF4680">
        <v>-6.6891784667968697</v>
      </c>
      <c r="AG4680">
        <v>1.78999999999999</v>
      </c>
      <c r="AH4680">
        <v>3.1164356834028801</v>
      </c>
      <c r="AI4680">
        <v>46</v>
      </c>
    </row>
    <row r="4681" spans="1:35" x14ac:dyDescent="0.4">
      <c r="A4681">
        <v>21.013553619384702</v>
      </c>
      <c r="B4681">
        <v>17.943599700927699</v>
      </c>
      <c r="C4681">
        <v>87.020187377929602</v>
      </c>
      <c r="D4681">
        <v>190.35769653320301</v>
      </c>
      <c r="E4681" t="s">
        <v>7445</v>
      </c>
      <c r="F4681">
        <v>22.952000000000002</v>
      </c>
      <c r="G4681" t="s">
        <v>7431</v>
      </c>
      <c r="H4681">
        <v>7</v>
      </c>
      <c r="I4681">
        <v>192</v>
      </c>
      <c r="J4681">
        <v>20.031457901000898</v>
      </c>
      <c r="K4681">
        <v>19.050752639770501</v>
      </c>
      <c r="L4681">
        <v>196.75</v>
      </c>
      <c r="M4681">
        <v>200.96043395996</v>
      </c>
      <c r="N4681">
        <v>1</v>
      </c>
      <c r="O4681" t="s">
        <v>7444</v>
      </c>
      <c r="P4681">
        <v>23.109000000000002</v>
      </c>
      <c r="Q4681" t="s">
        <v>7433</v>
      </c>
      <c r="R4681">
        <v>578</v>
      </c>
      <c r="S4681">
        <v>160.97130130942099</v>
      </c>
      <c r="T4681">
        <v>87.75</v>
      </c>
      <c r="U4681">
        <v>85.91</v>
      </c>
      <c r="V4681">
        <v>12.4</v>
      </c>
      <c r="W4681">
        <v>79.709999999999994</v>
      </c>
      <c r="X4681">
        <v>92.11</v>
      </c>
      <c r="Y4681">
        <v>68</v>
      </c>
      <c r="Z4681">
        <v>87.74</v>
      </c>
      <c r="AA4681">
        <v>198.54</v>
      </c>
      <c r="AB4681">
        <v>9.3800000000000008</v>
      </c>
      <c r="AC4681">
        <v>22.97</v>
      </c>
      <c r="AD4681">
        <v>-10.6027374267578</v>
      </c>
      <c r="AE4681">
        <v>-2.4204339599609401</v>
      </c>
      <c r="AF4681">
        <v>-6.3923034667968697</v>
      </c>
      <c r="AG4681">
        <v>1.78999999999999</v>
      </c>
      <c r="AH4681">
        <v>3.1164356834028801</v>
      </c>
      <c r="AI4681">
        <v>46</v>
      </c>
    </row>
    <row r="4682" spans="1:35" x14ac:dyDescent="0.4">
      <c r="A4682">
        <v>21.011917114257798</v>
      </c>
      <c r="B4682">
        <v>17.952266693115199</v>
      </c>
      <c r="C4682">
        <v>86.655487060546804</v>
      </c>
      <c r="D4682">
        <v>191.26631164550699</v>
      </c>
      <c r="E4682" t="s">
        <v>7446</v>
      </c>
      <c r="F4682">
        <v>22.952999999999999</v>
      </c>
      <c r="G4682" t="s">
        <v>7431</v>
      </c>
      <c r="H4682">
        <v>7</v>
      </c>
      <c r="I4682">
        <v>193</v>
      </c>
      <c r="J4682">
        <v>20.031457901000898</v>
      </c>
      <c r="K4682">
        <v>19.050752639770501</v>
      </c>
      <c r="L4682">
        <v>196.75</v>
      </c>
      <c r="M4682">
        <v>200.96043395996</v>
      </c>
      <c r="N4682">
        <v>1</v>
      </c>
      <c r="O4682" t="s">
        <v>7444</v>
      </c>
      <c r="P4682">
        <v>23.109000000000002</v>
      </c>
      <c r="Q4682" t="s">
        <v>7433</v>
      </c>
      <c r="R4682">
        <v>578</v>
      </c>
      <c r="S4682">
        <v>160.18146202834399</v>
      </c>
      <c r="T4682">
        <v>87.75</v>
      </c>
      <c r="U4682">
        <v>85.91</v>
      </c>
      <c r="V4682">
        <v>12.4</v>
      </c>
      <c r="W4682">
        <v>79.709999999999994</v>
      </c>
      <c r="X4682">
        <v>92.11</v>
      </c>
      <c r="Y4682">
        <v>68</v>
      </c>
      <c r="Z4682">
        <v>87.74</v>
      </c>
      <c r="AA4682">
        <v>198.54</v>
      </c>
      <c r="AB4682">
        <v>9.3800000000000008</v>
      </c>
      <c r="AC4682">
        <v>22.97</v>
      </c>
      <c r="AD4682">
        <v>-9.6941223144531197</v>
      </c>
      <c r="AE4682">
        <v>-2.4204339599609401</v>
      </c>
      <c r="AF4682">
        <v>-5.4836883544921804</v>
      </c>
      <c r="AG4682">
        <v>1.78999999999999</v>
      </c>
      <c r="AH4682">
        <v>3.1164356834028801</v>
      </c>
      <c r="AI4682">
        <v>46</v>
      </c>
    </row>
    <row r="4683" spans="1:35" x14ac:dyDescent="0.4">
      <c r="A4683">
        <v>23.034112930297798</v>
      </c>
      <c r="B4683">
        <v>18.922584533691399</v>
      </c>
      <c r="C4683">
        <v>87.161529541015597</v>
      </c>
      <c r="D4683">
        <v>188.10676574707</v>
      </c>
      <c r="E4683" t="s">
        <v>7447</v>
      </c>
      <c r="F4683">
        <v>23.027999999999999</v>
      </c>
      <c r="G4683" t="s">
        <v>7431</v>
      </c>
      <c r="H4683">
        <v>8</v>
      </c>
      <c r="I4683">
        <v>184</v>
      </c>
      <c r="J4683">
        <v>21.8289699554443</v>
      </c>
      <c r="K4683">
        <v>20.598659515380799</v>
      </c>
      <c r="L4683">
        <v>199.02999877929599</v>
      </c>
      <c r="M4683">
        <v>197.74440032958901</v>
      </c>
      <c r="N4683">
        <v>1</v>
      </c>
      <c r="O4683" t="s">
        <v>7448</v>
      </c>
      <c r="P4683">
        <v>23.222000000000001</v>
      </c>
      <c r="Q4683" t="s">
        <v>7433</v>
      </c>
      <c r="R4683">
        <v>604</v>
      </c>
      <c r="S4683">
        <v>221.22871296180799</v>
      </c>
      <c r="T4683">
        <v>85.7</v>
      </c>
      <c r="U4683">
        <v>82.95</v>
      </c>
      <c r="V4683">
        <v>12.06</v>
      </c>
      <c r="W4683">
        <v>76.92</v>
      </c>
      <c r="X4683">
        <v>88.98</v>
      </c>
      <c r="Y4683">
        <v>69</v>
      </c>
      <c r="Z4683">
        <v>85.91</v>
      </c>
      <c r="AA4683">
        <v>195.43</v>
      </c>
      <c r="AB4683">
        <v>6.93</v>
      </c>
      <c r="AC4683">
        <v>23.04</v>
      </c>
      <c r="AD4683">
        <v>-9.6376345825195209</v>
      </c>
      <c r="AE4683">
        <v>-2.3144003295898301</v>
      </c>
      <c r="AF4683">
        <v>-10.9232330322265</v>
      </c>
      <c r="AG4683">
        <v>-3.5999987792968602</v>
      </c>
      <c r="AH4683">
        <v>1.0424671677381401</v>
      </c>
      <c r="AI4683">
        <v>50</v>
      </c>
    </row>
    <row r="4684" spans="1:35" x14ac:dyDescent="0.4">
      <c r="A4684">
        <v>23.0281772613525</v>
      </c>
      <c r="B4684">
        <v>18.9290866851806</v>
      </c>
      <c r="C4684">
        <v>86.797393798828097</v>
      </c>
      <c r="D4684">
        <v>186.919021606445</v>
      </c>
      <c r="E4684" t="s">
        <v>7449</v>
      </c>
      <c r="F4684">
        <v>23.029</v>
      </c>
      <c r="G4684" t="s">
        <v>7431</v>
      </c>
      <c r="H4684">
        <v>8</v>
      </c>
      <c r="I4684">
        <v>185</v>
      </c>
      <c r="J4684">
        <v>21.8289699554443</v>
      </c>
      <c r="K4684">
        <v>20.598659515380799</v>
      </c>
      <c r="L4684">
        <v>199.02999877929599</v>
      </c>
      <c r="M4684">
        <v>197.74440032958901</v>
      </c>
      <c r="N4684">
        <v>1</v>
      </c>
      <c r="O4684" t="s">
        <v>7448</v>
      </c>
      <c r="P4684">
        <v>23.222000000000001</v>
      </c>
      <c r="Q4684" t="s">
        <v>7433</v>
      </c>
      <c r="R4684">
        <v>604</v>
      </c>
      <c r="S4684">
        <v>220.28625767886399</v>
      </c>
      <c r="T4684">
        <v>85.7</v>
      </c>
      <c r="U4684">
        <v>82.95</v>
      </c>
      <c r="V4684">
        <v>12.06</v>
      </c>
      <c r="W4684">
        <v>76.92</v>
      </c>
      <c r="X4684">
        <v>88.98</v>
      </c>
      <c r="Y4684">
        <v>69</v>
      </c>
      <c r="Z4684">
        <v>85.91</v>
      </c>
      <c r="AA4684">
        <v>195.43</v>
      </c>
      <c r="AB4684">
        <v>6.93</v>
      </c>
      <c r="AC4684">
        <v>23.04</v>
      </c>
      <c r="AD4684">
        <v>-10.8253787231445</v>
      </c>
      <c r="AE4684">
        <v>-2.3144003295898301</v>
      </c>
      <c r="AF4684">
        <v>-12.1109771728515</v>
      </c>
      <c r="AG4684">
        <v>-3.5999987792968602</v>
      </c>
      <c r="AH4684">
        <v>1.0424671677381401</v>
      </c>
      <c r="AI4684">
        <v>50</v>
      </c>
    </row>
    <row r="4685" spans="1:35" x14ac:dyDescent="0.4">
      <c r="A4685">
        <v>26.652626037597599</v>
      </c>
      <c r="B4685">
        <v>21.114974975585898</v>
      </c>
      <c r="C4685">
        <v>87.376380920410099</v>
      </c>
      <c r="D4685">
        <v>198.62506103515599</v>
      </c>
      <c r="E4685" t="s">
        <v>7450</v>
      </c>
      <c r="F4685">
        <v>23.195</v>
      </c>
      <c r="G4685" t="s">
        <v>7431</v>
      </c>
      <c r="H4685">
        <v>9</v>
      </c>
      <c r="I4685">
        <v>192</v>
      </c>
      <c r="J4685">
        <v>24.970676422119102</v>
      </c>
      <c r="K4685">
        <v>23.437585830688398</v>
      </c>
      <c r="L4685">
        <v>192.72000122070301</v>
      </c>
      <c r="M4685">
        <v>194.305789077491</v>
      </c>
      <c r="N4685">
        <v>0</v>
      </c>
      <c r="O4685" t="s">
        <v>7451</v>
      </c>
      <c r="P4685">
        <v>23.427</v>
      </c>
      <c r="Q4685" t="s">
        <v>7433</v>
      </c>
      <c r="R4685">
        <v>650</v>
      </c>
      <c r="S4685">
        <v>302.4438925119</v>
      </c>
      <c r="T4685">
        <v>87.74</v>
      </c>
      <c r="U4685">
        <v>87.55</v>
      </c>
      <c r="V4685">
        <v>7.66</v>
      </c>
      <c r="W4685">
        <v>83.72</v>
      </c>
      <c r="X4685">
        <v>91.38</v>
      </c>
      <c r="Y4685">
        <v>68</v>
      </c>
      <c r="Z4685">
        <v>87.75</v>
      </c>
      <c r="AA4685">
        <v>195.04</v>
      </c>
      <c r="AB4685">
        <v>4.7699999999999996</v>
      </c>
      <c r="AC4685">
        <v>23.21</v>
      </c>
      <c r="AD4685">
        <v>4.3192719576651601</v>
      </c>
      <c r="AE4685">
        <v>0.73421092250890696</v>
      </c>
      <c r="AF4685">
        <v>5.9050598144531197</v>
      </c>
      <c r="AG4685">
        <v>2.3199987792968599</v>
      </c>
      <c r="AH4685">
        <v>1.3490429729096101</v>
      </c>
      <c r="AI4685">
        <v>57</v>
      </c>
    </row>
    <row r="4686" spans="1:35" x14ac:dyDescent="0.4">
      <c r="A4686">
        <v>26.650497436523398</v>
      </c>
      <c r="B4686">
        <v>21.1238899230957</v>
      </c>
      <c r="C4686">
        <v>87.011421203613196</v>
      </c>
      <c r="D4686">
        <v>199.15487670898401</v>
      </c>
      <c r="E4686" t="s">
        <v>7452</v>
      </c>
      <c r="F4686">
        <v>23.196000000000002</v>
      </c>
      <c r="G4686" t="s">
        <v>7431</v>
      </c>
      <c r="H4686">
        <v>9</v>
      </c>
      <c r="I4686">
        <v>193</v>
      </c>
      <c r="J4686">
        <v>24.970676422119102</v>
      </c>
      <c r="K4686">
        <v>23.437585830688398</v>
      </c>
      <c r="L4686">
        <v>192.72000122070301</v>
      </c>
      <c r="M4686">
        <v>194.305789077491</v>
      </c>
      <c r="N4686">
        <v>0</v>
      </c>
      <c r="O4686" t="s">
        <v>7451</v>
      </c>
      <c r="P4686">
        <v>23.427</v>
      </c>
      <c r="Q4686" t="s">
        <v>7433</v>
      </c>
      <c r="R4686">
        <v>650</v>
      </c>
      <c r="S4686">
        <v>301.59066799888501</v>
      </c>
      <c r="T4686">
        <v>87.74</v>
      </c>
      <c r="U4686">
        <v>87.55</v>
      </c>
      <c r="V4686">
        <v>7.66</v>
      </c>
      <c r="W4686">
        <v>83.72</v>
      </c>
      <c r="X4686">
        <v>91.38</v>
      </c>
      <c r="Y4686">
        <v>68</v>
      </c>
      <c r="Z4686">
        <v>87.75</v>
      </c>
      <c r="AA4686">
        <v>195.04</v>
      </c>
      <c r="AB4686">
        <v>4.7699999999999996</v>
      </c>
      <c r="AC4686">
        <v>23.21</v>
      </c>
      <c r="AD4686">
        <v>4.8490876314932896</v>
      </c>
      <c r="AE4686">
        <v>0.73421092250890696</v>
      </c>
      <c r="AF4686">
        <v>6.43487548828125</v>
      </c>
      <c r="AG4686">
        <v>2.3199987792968599</v>
      </c>
      <c r="AH4686">
        <v>1.3490429729096101</v>
      </c>
      <c r="AI4686">
        <v>57</v>
      </c>
    </row>
    <row r="4687" spans="1:35" x14ac:dyDescent="0.4">
      <c r="A4687">
        <v>26.648370742797798</v>
      </c>
      <c r="B4687">
        <v>21.132806777954102</v>
      </c>
      <c r="C4687">
        <v>86.646354675292898</v>
      </c>
      <c r="D4687">
        <v>198.21066284179599</v>
      </c>
      <c r="E4687" t="s">
        <v>7453</v>
      </c>
      <c r="F4687">
        <v>23.196000000000002</v>
      </c>
      <c r="G4687" t="s">
        <v>7431</v>
      </c>
      <c r="H4687">
        <v>9</v>
      </c>
      <c r="I4687">
        <v>194</v>
      </c>
      <c r="J4687">
        <v>24.970676422119102</v>
      </c>
      <c r="K4687">
        <v>23.437585830688398</v>
      </c>
      <c r="L4687">
        <v>192.72000122070301</v>
      </c>
      <c r="M4687">
        <v>194.305789077491</v>
      </c>
      <c r="N4687">
        <v>0</v>
      </c>
      <c r="O4687" t="s">
        <v>7451</v>
      </c>
      <c r="P4687">
        <v>23.427</v>
      </c>
      <c r="Q4687" t="s">
        <v>7433</v>
      </c>
      <c r="R4687">
        <v>650</v>
      </c>
      <c r="S4687">
        <v>300.73789167340402</v>
      </c>
      <c r="T4687">
        <v>87.74</v>
      </c>
      <c r="U4687">
        <v>87.55</v>
      </c>
      <c r="V4687">
        <v>7.66</v>
      </c>
      <c r="W4687">
        <v>83.72</v>
      </c>
      <c r="X4687">
        <v>91.38</v>
      </c>
      <c r="Y4687">
        <v>68</v>
      </c>
      <c r="Z4687">
        <v>87.75</v>
      </c>
      <c r="AA4687">
        <v>195.04</v>
      </c>
      <c r="AB4687">
        <v>4.7699999999999996</v>
      </c>
      <c r="AC4687">
        <v>23.21</v>
      </c>
      <c r="AD4687">
        <v>3.90487376430579</v>
      </c>
      <c r="AE4687">
        <v>0.73421092250890696</v>
      </c>
      <c r="AF4687">
        <v>5.49066162109375</v>
      </c>
      <c r="AG4687">
        <v>2.3199987792968599</v>
      </c>
      <c r="AH4687">
        <v>1.3490429729096101</v>
      </c>
      <c r="AI4687">
        <v>57</v>
      </c>
    </row>
    <row r="4688" spans="1:35" x14ac:dyDescent="0.4">
      <c r="A4688">
        <v>28.651081085205</v>
      </c>
      <c r="B4688">
        <v>22.427364349365199</v>
      </c>
      <c r="C4688">
        <v>87.342597961425696</v>
      </c>
      <c r="D4688">
        <v>193.04263305664</v>
      </c>
      <c r="E4688" t="s">
        <v>7454</v>
      </c>
      <c r="F4688">
        <v>23.294</v>
      </c>
      <c r="G4688" t="s">
        <v>7431</v>
      </c>
      <c r="H4688">
        <v>10</v>
      </c>
      <c r="I4688">
        <v>190</v>
      </c>
      <c r="J4688">
        <v>26.654466629028299</v>
      </c>
      <c r="K4688">
        <v>25.041475296020501</v>
      </c>
      <c r="L4688">
        <v>196.99000549316401</v>
      </c>
      <c r="M4688">
        <v>194.649332682291</v>
      </c>
      <c r="N4688">
        <v>0</v>
      </c>
      <c r="O4688" t="s">
        <v>7455</v>
      </c>
      <c r="P4688">
        <v>23.542999999999999</v>
      </c>
      <c r="Q4688" t="s">
        <v>7433</v>
      </c>
      <c r="R4688">
        <v>675</v>
      </c>
      <c r="S4688">
        <v>344.59523901966298</v>
      </c>
      <c r="T4688">
        <v>87.34</v>
      </c>
      <c r="U4688">
        <v>87.7</v>
      </c>
      <c r="V4688">
        <v>6.58</v>
      </c>
      <c r="W4688">
        <v>84.41</v>
      </c>
      <c r="X4688">
        <v>90.99</v>
      </c>
      <c r="Y4688">
        <v>68</v>
      </c>
      <c r="Z4688">
        <v>87.35</v>
      </c>
      <c r="AA4688">
        <v>191.91</v>
      </c>
      <c r="AB4688">
        <v>7.44</v>
      </c>
      <c r="AC4688">
        <v>23.31</v>
      </c>
      <c r="AD4688">
        <v>-1.60669962565103</v>
      </c>
      <c r="AE4688">
        <v>-2.7393326822916602</v>
      </c>
      <c r="AF4688">
        <v>-3.94737243652343</v>
      </c>
      <c r="AG4688">
        <v>-5.0800054931640597</v>
      </c>
      <c r="AH4688">
        <v>1.52777873629739</v>
      </c>
      <c r="AI4688">
        <v>60</v>
      </c>
    </row>
    <row r="4689" spans="1:35" x14ac:dyDescent="0.4">
      <c r="A4689">
        <v>28.6443691253662</v>
      </c>
      <c r="B4689">
        <v>22.433393478393501</v>
      </c>
      <c r="C4689">
        <v>86.976699829101506</v>
      </c>
      <c r="D4689">
        <v>190.03305053710901</v>
      </c>
      <c r="E4689" t="s">
        <v>7456</v>
      </c>
      <c r="F4689">
        <v>23.294</v>
      </c>
      <c r="G4689" t="s">
        <v>7431</v>
      </c>
      <c r="H4689">
        <v>10</v>
      </c>
      <c r="I4689">
        <v>191</v>
      </c>
      <c r="J4689">
        <v>26.654466629028299</v>
      </c>
      <c r="K4689">
        <v>25.041475296020501</v>
      </c>
      <c r="L4689">
        <v>196.99000549316401</v>
      </c>
      <c r="M4689">
        <v>194.649332682291</v>
      </c>
      <c r="N4689">
        <v>0</v>
      </c>
      <c r="O4689" t="s">
        <v>7455</v>
      </c>
      <c r="P4689">
        <v>23.542999999999999</v>
      </c>
      <c r="Q4689" t="s">
        <v>7433</v>
      </c>
      <c r="R4689">
        <v>675</v>
      </c>
      <c r="S4689">
        <v>343.65161822372301</v>
      </c>
      <c r="T4689">
        <v>87.34</v>
      </c>
      <c r="U4689">
        <v>87.7</v>
      </c>
      <c r="V4689">
        <v>6.58</v>
      </c>
      <c r="W4689">
        <v>84.41</v>
      </c>
      <c r="X4689">
        <v>90.99</v>
      </c>
      <c r="Y4689">
        <v>68</v>
      </c>
      <c r="Z4689">
        <v>87.35</v>
      </c>
      <c r="AA4689">
        <v>191.91</v>
      </c>
      <c r="AB4689">
        <v>7.44</v>
      </c>
      <c r="AC4689">
        <v>23.31</v>
      </c>
      <c r="AD4689">
        <v>-4.6162821451822804</v>
      </c>
      <c r="AE4689">
        <v>-2.7393326822916602</v>
      </c>
      <c r="AF4689">
        <v>-6.9569549560546804</v>
      </c>
      <c r="AG4689">
        <v>-5.0800054931640597</v>
      </c>
      <c r="AH4689">
        <v>1.52777873629739</v>
      </c>
      <c r="AI4689">
        <v>60</v>
      </c>
    </row>
    <row r="4690" spans="1:35" x14ac:dyDescent="0.4">
      <c r="A4690">
        <v>28.637649536132798</v>
      </c>
      <c r="B4690">
        <v>22.439414978027301</v>
      </c>
      <c r="C4690">
        <v>86.610687255859304</v>
      </c>
      <c r="D4690">
        <v>187.62043762207</v>
      </c>
      <c r="E4690" t="s">
        <v>7457</v>
      </c>
      <c r="F4690">
        <v>23.295000000000002</v>
      </c>
      <c r="G4690" t="s">
        <v>7431</v>
      </c>
      <c r="H4690">
        <v>10</v>
      </c>
      <c r="I4690">
        <v>192</v>
      </c>
      <c r="J4690">
        <v>26.654466629028299</v>
      </c>
      <c r="K4690">
        <v>25.041475296020501</v>
      </c>
      <c r="L4690">
        <v>196.99000549316401</v>
      </c>
      <c r="M4690">
        <v>194.649332682291</v>
      </c>
      <c r="N4690">
        <v>0</v>
      </c>
      <c r="O4690" t="s">
        <v>7455</v>
      </c>
      <c r="P4690">
        <v>23.542999999999999</v>
      </c>
      <c r="Q4690" t="s">
        <v>7433</v>
      </c>
      <c r="R4690">
        <v>675</v>
      </c>
      <c r="S4690">
        <v>342.708091402685</v>
      </c>
      <c r="T4690">
        <v>87.34</v>
      </c>
      <c r="U4690">
        <v>87.7</v>
      </c>
      <c r="V4690">
        <v>6.58</v>
      </c>
      <c r="W4690">
        <v>84.41</v>
      </c>
      <c r="X4690">
        <v>90.99</v>
      </c>
      <c r="Y4690">
        <v>68</v>
      </c>
      <c r="Z4690">
        <v>87.35</v>
      </c>
      <c r="AA4690">
        <v>191.91</v>
      </c>
      <c r="AB4690">
        <v>7.44</v>
      </c>
      <c r="AC4690">
        <v>23.31</v>
      </c>
      <c r="AD4690">
        <v>-7.0288950602213403</v>
      </c>
      <c r="AE4690">
        <v>-2.7393326822916602</v>
      </c>
      <c r="AF4690">
        <v>-9.36956787109375</v>
      </c>
      <c r="AG4690">
        <v>-5.0800054931640597</v>
      </c>
      <c r="AH4690">
        <v>1.52777873629739</v>
      </c>
      <c r="AI4690">
        <v>60</v>
      </c>
    </row>
    <row r="4691" spans="1:35" x14ac:dyDescent="0.4">
      <c r="A4691">
        <v>32.127113342285099</v>
      </c>
      <c r="B4691">
        <v>25.0569972991943</v>
      </c>
      <c r="C4691">
        <v>87.190391540527301</v>
      </c>
      <c r="D4691">
        <v>194.07792663574199</v>
      </c>
      <c r="E4691" t="s">
        <v>7458</v>
      </c>
      <c r="F4691">
        <v>23.49</v>
      </c>
      <c r="G4691" t="s">
        <v>7431</v>
      </c>
      <c r="H4691">
        <v>11</v>
      </c>
      <c r="I4691">
        <v>191</v>
      </c>
      <c r="J4691">
        <v>29.767026901245099</v>
      </c>
      <c r="K4691">
        <v>28.1911735534668</v>
      </c>
      <c r="L4691">
        <v>183.07000732421801</v>
      </c>
      <c r="M4691">
        <v>192.744914168018</v>
      </c>
      <c r="N4691">
        <v>18</v>
      </c>
      <c r="O4691" t="s">
        <v>7459</v>
      </c>
      <c r="P4691">
        <v>23.77</v>
      </c>
      <c r="Q4691" t="s">
        <v>7433</v>
      </c>
      <c r="R4691">
        <v>722</v>
      </c>
      <c r="S4691">
        <v>403.14168780059299</v>
      </c>
      <c r="T4691">
        <v>87.56</v>
      </c>
      <c r="U4691">
        <v>87.37</v>
      </c>
      <c r="V4691">
        <v>6.21</v>
      </c>
      <c r="W4691">
        <v>84.26</v>
      </c>
      <c r="X4691">
        <v>90.48</v>
      </c>
      <c r="Y4691">
        <v>69</v>
      </c>
      <c r="Z4691">
        <v>87.56</v>
      </c>
      <c r="AA4691">
        <v>192.2</v>
      </c>
      <c r="AB4691">
        <v>12.4</v>
      </c>
      <c r="AC4691">
        <v>23.5</v>
      </c>
      <c r="AD4691">
        <v>1.33301246772379</v>
      </c>
      <c r="AE4691">
        <v>-0.54491416801840797</v>
      </c>
      <c r="AF4691">
        <v>11.0079193115234</v>
      </c>
      <c r="AG4691">
        <v>9.1299926757812404</v>
      </c>
      <c r="AH4691">
        <v>4.0631823309845201</v>
      </c>
      <c r="AI4691">
        <v>59</v>
      </c>
    </row>
    <row r="4692" spans="1:35" x14ac:dyDescent="0.4">
      <c r="A4692">
        <v>32.124492645263601</v>
      </c>
      <c r="B4692">
        <v>25.066318511962798</v>
      </c>
      <c r="C4692">
        <v>86.824874877929602</v>
      </c>
      <c r="D4692">
        <v>192.07894897460901</v>
      </c>
      <c r="E4692" t="s">
        <v>7460</v>
      </c>
      <c r="F4692">
        <v>23.491</v>
      </c>
      <c r="G4692" t="s">
        <v>7431</v>
      </c>
      <c r="H4692">
        <v>11</v>
      </c>
      <c r="I4692">
        <v>192</v>
      </c>
      <c r="J4692">
        <v>29.767026901245099</v>
      </c>
      <c r="K4692">
        <v>28.1911735534668</v>
      </c>
      <c r="L4692">
        <v>183.07000732421801</v>
      </c>
      <c r="M4692">
        <v>192.744914168018</v>
      </c>
      <c r="N4692">
        <v>18</v>
      </c>
      <c r="O4692" t="s">
        <v>7459</v>
      </c>
      <c r="P4692">
        <v>23.77</v>
      </c>
      <c r="Q4692" t="s">
        <v>7433</v>
      </c>
      <c r="R4692">
        <v>722</v>
      </c>
      <c r="S4692">
        <v>402.27324616516199</v>
      </c>
      <c r="T4692">
        <v>87.56</v>
      </c>
      <c r="U4692">
        <v>87.37</v>
      </c>
      <c r="V4692">
        <v>6.21</v>
      </c>
      <c r="W4692">
        <v>84.26</v>
      </c>
      <c r="X4692">
        <v>90.48</v>
      </c>
      <c r="Y4692">
        <v>69</v>
      </c>
      <c r="Z4692">
        <v>87.56</v>
      </c>
      <c r="AA4692">
        <v>192.2</v>
      </c>
      <c r="AB4692">
        <v>12.4</v>
      </c>
      <c r="AC4692">
        <v>23.5</v>
      </c>
      <c r="AD4692">
        <v>-0.66596519340902205</v>
      </c>
      <c r="AE4692">
        <v>-0.54491416801840797</v>
      </c>
      <c r="AF4692">
        <v>9.0089416503906197</v>
      </c>
      <c r="AG4692">
        <v>9.1299926757812404</v>
      </c>
      <c r="AH4692">
        <v>4.0631823309845201</v>
      </c>
      <c r="AI4692">
        <v>59</v>
      </c>
    </row>
    <row r="4693" spans="1:35" x14ac:dyDescent="0.4">
      <c r="A4693">
        <v>33.881919860839801</v>
      </c>
      <c r="B4693">
        <v>26.549633026123001</v>
      </c>
      <c r="C4693">
        <v>87.462600708007798</v>
      </c>
      <c r="D4693">
        <v>182.02427673339801</v>
      </c>
      <c r="E4693" t="s">
        <v>7461</v>
      </c>
      <c r="F4693">
        <v>23.6</v>
      </c>
      <c r="G4693" t="s">
        <v>7431</v>
      </c>
      <c r="H4693">
        <v>12</v>
      </c>
      <c r="I4693">
        <v>190</v>
      </c>
      <c r="J4693">
        <v>31.326135635375898</v>
      </c>
      <c r="K4693">
        <v>29.8751907348632</v>
      </c>
      <c r="L4693">
        <v>182.97999572753901</v>
      </c>
      <c r="M4693">
        <v>189.29749973003601</v>
      </c>
      <c r="N4693">
        <v>25</v>
      </c>
      <c r="O4693" t="s">
        <v>7462</v>
      </c>
      <c r="P4693">
        <v>23.890999999999998</v>
      </c>
      <c r="Q4693" t="s">
        <v>7433</v>
      </c>
      <c r="R4693">
        <v>746</v>
      </c>
      <c r="S4693">
        <v>427.37372519076501</v>
      </c>
      <c r="T4693">
        <v>87.46</v>
      </c>
      <c r="U4693">
        <v>87.09</v>
      </c>
      <c r="V4693">
        <v>6.6</v>
      </c>
      <c r="W4693">
        <v>83.79</v>
      </c>
      <c r="X4693">
        <v>90.39</v>
      </c>
      <c r="Y4693">
        <v>68</v>
      </c>
      <c r="Z4693">
        <v>87.47</v>
      </c>
      <c r="AA4693">
        <v>185.98</v>
      </c>
      <c r="AB4693">
        <v>13.64</v>
      </c>
      <c r="AC4693">
        <v>23.61</v>
      </c>
      <c r="AD4693">
        <v>-7.2732229966383599</v>
      </c>
      <c r="AE4693">
        <v>-3.3174997300368099</v>
      </c>
      <c r="AF4693">
        <v>-0.955718994140625</v>
      </c>
      <c r="AG4693">
        <v>3.0000042724609202</v>
      </c>
      <c r="AH4693">
        <v>3.2347879388163099</v>
      </c>
      <c r="AI4693">
        <v>52</v>
      </c>
    </row>
    <row r="4694" spans="1:35" x14ac:dyDescent="0.4">
      <c r="A4694">
        <v>33.874950408935497</v>
      </c>
      <c r="B4694">
        <v>26.5554084777832</v>
      </c>
      <c r="C4694">
        <v>87.096221923828097</v>
      </c>
      <c r="D4694">
        <v>175.435623168945</v>
      </c>
      <c r="E4694" t="s">
        <v>7463</v>
      </c>
      <c r="F4694">
        <v>23.600999999999999</v>
      </c>
      <c r="G4694" t="s">
        <v>7431</v>
      </c>
      <c r="H4694">
        <v>12</v>
      </c>
      <c r="I4694">
        <v>191</v>
      </c>
      <c r="J4694">
        <v>31.326135635375898</v>
      </c>
      <c r="K4694">
        <v>29.8751907348632</v>
      </c>
      <c r="L4694">
        <v>182.97999572753901</v>
      </c>
      <c r="M4694">
        <v>189.22962231905899</v>
      </c>
      <c r="N4694">
        <v>25</v>
      </c>
      <c r="O4694" t="s">
        <v>7462</v>
      </c>
      <c r="P4694">
        <v>23.890999999999998</v>
      </c>
      <c r="Q4694" t="s">
        <v>7433</v>
      </c>
      <c r="R4694">
        <v>746</v>
      </c>
      <c r="S4694">
        <v>426.44861824382298</v>
      </c>
      <c r="T4694">
        <v>87.46</v>
      </c>
      <c r="U4694">
        <v>87.09</v>
      </c>
      <c r="V4694">
        <v>6.6</v>
      </c>
      <c r="W4694">
        <v>83.79</v>
      </c>
      <c r="X4694">
        <v>90.39</v>
      </c>
      <c r="Y4694">
        <v>68</v>
      </c>
      <c r="Z4694">
        <v>87.47</v>
      </c>
      <c r="AA4694">
        <v>185.98</v>
      </c>
      <c r="AB4694">
        <v>13.64</v>
      </c>
      <c r="AC4694">
        <v>23.61</v>
      </c>
      <c r="AD4694">
        <v>-13.7939991501142</v>
      </c>
      <c r="AE4694">
        <v>-3.2496223190595601</v>
      </c>
      <c r="AF4694">
        <v>-7.54437255859375</v>
      </c>
      <c r="AG4694">
        <v>3.0000042724609202</v>
      </c>
      <c r="AH4694">
        <v>3.2412966004596102</v>
      </c>
      <c r="AI4694">
        <v>53</v>
      </c>
    </row>
    <row r="4695" spans="1:35" x14ac:dyDescent="0.4">
      <c r="A4695">
        <v>33.867969512939403</v>
      </c>
      <c r="B4695">
        <v>26.561178207397401</v>
      </c>
      <c r="C4695">
        <v>86.729721069335895</v>
      </c>
      <c r="D4695">
        <v>168.87533569335901</v>
      </c>
      <c r="E4695" t="s">
        <v>7464</v>
      </c>
      <c r="F4695">
        <v>23.600999999999999</v>
      </c>
      <c r="G4695" t="s">
        <v>7431</v>
      </c>
      <c r="H4695">
        <v>12</v>
      </c>
      <c r="I4695">
        <v>192</v>
      </c>
      <c r="J4695">
        <v>31.326135635375898</v>
      </c>
      <c r="K4695">
        <v>29.8751907348632</v>
      </c>
      <c r="L4695">
        <v>182.97999572753901</v>
      </c>
      <c r="M4695">
        <v>189.22962231905899</v>
      </c>
      <c r="N4695">
        <v>25</v>
      </c>
      <c r="O4695" t="s">
        <v>7462</v>
      </c>
      <c r="P4695">
        <v>23.890999999999998</v>
      </c>
      <c r="Q4695" t="s">
        <v>7433</v>
      </c>
      <c r="R4695">
        <v>746</v>
      </c>
      <c r="S4695">
        <v>425.52313878067201</v>
      </c>
      <c r="T4695">
        <v>87.46</v>
      </c>
      <c r="U4695">
        <v>87.09</v>
      </c>
      <c r="V4695">
        <v>6.6</v>
      </c>
      <c r="W4695">
        <v>83.79</v>
      </c>
      <c r="X4695">
        <v>90.39</v>
      </c>
      <c r="Y4695">
        <v>68</v>
      </c>
      <c r="Z4695">
        <v>87.47</v>
      </c>
      <c r="AA4695">
        <v>185.98</v>
      </c>
      <c r="AB4695">
        <v>13.64</v>
      </c>
      <c r="AC4695">
        <v>23.61</v>
      </c>
      <c r="AD4695">
        <v>-20.354286625700102</v>
      </c>
      <c r="AE4695">
        <v>-3.2496223190595601</v>
      </c>
      <c r="AF4695">
        <v>-14.1046600341796</v>
      </c>
      <c r="AG4695">
        <v>3.0000042724609202</v>
      </c>
      <c r="AH4695">
        <v>3.2412966004596102</v>
      </c>
      <c r="AI4695">
        <v>53</v>
      </c>
    </row>
    <row r="4696" spans="1:35" x14ac:dyDescent="0.4">
      <c r="A4696">
        <v>37.116683959960902</v>
      </c>
      <c r="B4696">
        <v>29.745437622070298</v>
      </c>
      <c r="C4696">
        <v>87.375595092773395</v>
      </c>
      <c r="D4696">
        <v>188.08555603027301</v>
      </c>
      <c r="E4696" t="s">
        <v>7465</v>
      </c>
      <c r="F4696">
        <v>23.834</v>
      </c>
      <c r="G4696" t="s">
        <v>7431</v>
      </c>
      <c r="H4696">
        <v>13</v>
      </c>
      <c r="I4696">
        <v>191</v>
      </c>
      <c r="J4696">
        <v>34.310272216796797</v>
      </c>
      <c r="K4696">
        <v>33.3418769836425</v>
      </c>
      <c r="L4696">
        <v>184.69000244140599</v>
      </c>
      <c r="M4696">
        <v>183.90097529713699</v>
      </c>
      <c r="N4696">
        <v>26</v>
      </c>
      <c r="O4696" t="s">
        <v>7466</v>
      </c>
      <c r="P4696">
        <v>0.13900000000000001</v>
      </c>
      <c r="Q4696" t="s">
        <v>7433</v>
      </c>
      <c r="R4696">
        <v>793</v>
      </c>
      <c r="S4696">
        <v>456.42256720391902</v>
      </c>
      <c r="T4696">
        <v>87.74</v>
      </c>
      <c r="U4696">
        <v>87.74</v>
      </c>
      <c r="V4696">
        <v>6.59</v>
      </c>
      <c r="W4696">
        <v>84.44</v>
      </c>
      <c r="X4696">
        <v>91.03</v>
      </c>
      <c r="Y4696">
        <v>68</v>
      </c>
      <c r="Z4696">
        <v>87.75</v>
      </c>
      <c r="AA4696">
        <v>189.38</v>
      </c>
      <c r="AB4696">
        <v>4.58</v>
      </c>
      <c r="AC4696">
        <v>23.85</v>
      </c>
      <c r="AD4696">
        <v>4.18458073313644</v>
      </c>
      <c r="AE4696">
        <v>5.4790247028629997</v>
      </c>
      <c r="AF4696">
        <v>3.39555358886718</v>
      </c>
      <c r="AG4696">
        <v>4.6899975585937401</v>
      </c>
      <c r="AH4696">
        <v>1.3296301979062299</v>
      </c>
      <c r="AI4696">
        <v>41</v>
      </c>
    </row>
    <row r="4697" spans="1:35" x14ac:dyDescent="0.4">
      <c r="A4697">
        <v>37.113082885742102</v>
      </c>
      <c r="B4697">
        <v>29.754776000976499</v>
      </c>
      <c r="C4697">
        <v>87.00927734375</v>
      </c>
      <c r="D4697">
        <v>186.80598449707</v>
      </c>
      <c r="E4697" t="s">
        <v>7467</v>
      </c>
      <c r="F4697">
        <v>23.835000000000001</v>
      </c>
      <c r="G4697" t="s">
        <v>7431</v>
      </c>
      <c r="H4697">
        <v>13</v>
      </c>
      <c r="I4697">
        <v>192</v>
      </c>
      <c r="J4697">
        <v>34.310272216796797</v>
      </c>
      <c r="K4697">
        <v>33.3418769836425</v>
      </c>
      <c r="L4697">
        <v>184.69000244140599</v>
      </c>
      <c r="M4697">
        <v>183.90097529713699</v>
      </c>
      <c r="N4697">
        <v>26</v>
      </c>
      <c r="O4697" t="s">
        <v>7466</v>
      </c>
      <c r="P4697">
        <v>0.13900000000000001</v>
      </c>
      <c r="Q4697" t="s">
        <v>7433</v>
      </c>
      <c r="R4697">
        <v>793</v>
      </c>
      <c r="S4697">
        <v>455.53103535093601</v>
      </c>
      <c r="T4697">
        <v>87.74</v>
      </c>
      <c r="U4697">
        <v>87.74</v>
      </c>
      <c r="V4697">
        <v>6.59</v>
      </c>
      <c r="W4697">
        <v>84.44</v>
      </c>
      <c r="X4697">
        <v>91.03</v>
      </c>
      <c r="Y4697">
        <v>68</v>
      </c>
      <c r="Z4697">
        <v>87.75</v>
      </c>
      <c r="AA4697">
        <v>189.38</v>
      </c>
      <c r="AB4697">
        <v>4.58</v>
      </c>
      <c r="AC4697">
        <v>23.85</v>
      </c>
      <c r="AD4697">
        <v>2.9050091999333101</v>
      </c>
      <c r="AE4697">
        <v>5.4790247028629997</v>
      </c>
      <c r="AF4697">
        <v>2.1159820556640598</v>
      </c>
      <c r="AG4697">
        <v>4.6899975585937401</v>
      </c>
      <c r="AH4697">
        <v>1.3296301979062299</v>
      </c>
      <c r="AI4697">
        <v>41</v>
      </c>
    </row>
    <row r="4698" spans="1:35" x14ac:dyDescent="0.4">
      <c r="A4698">
        <v>37.1094970703125</v>
      </c>
      <c r="B4698">
        <v>29.7641277313232</v>
      </c>
      <c r="C4698">
        <v>86.642852783203097</v>
      </c>
      <c r="D4698">
        <v>186.5791015625</v>
      </c>
      <c r="E4698" t="s">
        <v>7468</v>
      </c>
      <c r="F4698">
        <v>23.835000000000001</v>
      </c>
      <c r="G4698" t="s">
        <v>7431</v>
      </c>
      <c r="H4698">
        <v>13</v>
      </c>
      <c r="I4698">
        <v>193</v>
      </c>
      <c r="J4698">
        <v>34.310272216796797</v>
      </c>
      <c r="K4698">
        <v>33.3418769836425</v>
      </c>
      <c r="L4698">
        <v>184.69000244140599</v>
      </c>
      <c r="M4698">
        <v>183.94380914597201</v>
      </c>
      <c r="N4698">
        <v>26</v>
      </c>
      <c r="O4698" t="s">
        <v>7466</v>
      </c>
      <c r="P4698">
        <v>0.13900000000000001</v>
      </c>
      <c r="Q4698" t="s">
        <v>7433</v>
      </c>
      <c r="R4698">
        <v>793</v>
      </c>
      <c r="S4698">
        <v>454.63995543437397</v>
      </c>
      <c r="T4698">
        <v>87.74</v>
      </c>
      <c r="U4698">
        <v>87.74</v>
      </c>
      <c r="V4698">
        <v>6.59</v>
      </c>
      <c r="W4698">
        <v>84.44</v>
      </c>
      <c r="X4698">
        <v>91.03</v>
      </c>
      <c r="Y4698">
        <v>68</v>
      </c>
      <c r="Z4698">
        <v>87.75</v>
      </c>
      <c r="AA4698">
        <v>189.38</v>
      </c>
      <c r="AB4698">
        <v>4.58</v>
      </c>
      <c r="AC4698">
        <v>23.85</v>
      </c>
      <c r="AD4698">
        <v>2.6352924165271601</v>
      </c>
      <c r="AE4698">
        <v>5.43619085402716</v>
      </c>
      <c r="AF4698">
        <v>1.88909912109375</v>
      </c>
      <c r="AG4698">
        <v>4.6899975585937401</v>
      </c>
      <c r="AH4698">
        <v>1.34203110877151</v>
      </c>
      <c r="AI4698">
        <v>42</v>
      </c>
    </row>
    <row r="4699" spans="1:35" x14ac:dyDescent="0.4">
      <c r="A4699">
        <v>40.434898376464801</v>
      </c>
      <c r="B4699">
        <v>33.737674713134702</v>
      </c>
      <c r="C4699">
        <v>87.412788391113196</v>
      </c>
      <c r="D4699">
        <v>179.61930847167901</v>
      </c>
      <c r="E4699" t="s">
        <v>7469</v>
      </c>
      <c r="F4699">
        <v>0.123</v>
      </c>
      <c r="G4699" t="s">
        <v>7431</v>
      </c>
      <c r="H4699">
        <v>14</v>
      </c>
      <c r="I4699">
        <v>190</v>
      </c>
      <c r="J4699">
        <v>37.427272796630803</v>
      </c>
      <c r="K4699">
        <v>37.390895843505803</v>
      </c>
      <c r="L4699">
        <v>189.600006103515</v>
      </c>
      <c r="M4699">
        <v>186.74916670057499</v>
      </c>
      <c r="N4699">
        <v>23</v>
      </c>
      <c r="O4699" t="s">
        <v>7470</v>
      </c>
      <c r="P4699">
        <v>0.42699999999999999</v>
      </c>
      <c r="Q4699" t="s">
        <v>7433</v>
      </c>
      <c r="R4699">
        <v>844</v>
      </c>
      <c r="S4699">
        <v>466.30313000826999</v>
      </c>
      <c r="T4699">
        <v>88.15</v>
      </c>
      <c r="U4699">
        <v>87.22</v>
      </c>
      <c r="V4699">
        <v>8.4499999999999993</v>
      </c>
      <c r="W4699">
        <v>82.99</v>
      </c>
      <c r="X4699">
        <v>91.45</v>
      </c>
      <c r="Y4699">
        <v>68</v>
      </c>
      <c r="Z4699">
        <v>88.15</v>
      </c>
      <c r="AA4699">
        <v>189.78</v>
      </c>
      <c r="AB4699">
        <v>8.4700000000000006</v>
      </c>
      <c r="AC4699">
        <v>0.13</v>
      </c>
      <c r="AD4699">
        <v>-7.1298582288953796</v>
      </c>
      <c r="AE4699">
        <v>3.0308332994249199</v>
      </c>
      <c r="AF4699">
        <v>-9.9806976318359304</v>
      </c>
      <c r="AG4699">
        <v>0.179993896484376</v>
      </c>
      <c r="AH4699">
        <v>2.2249971078944499</v>
      </c>
      <c r="AI4699">
        <v>36</v>
      </c>
    </row>
    <row r="4700" spans="1:35" x14ac:dyDescent="0.4">
      <c r="A4700">
        <v>40.427249908447202</v>
      </c>
      <c r="B4700">
        <v>33.742458343505803</v>
      </c>
      <c r="C4700">
        <v>87.045372009277301</v>
      </c>
      <c r="D4700">
        <v>180.58232116699199</v>
      </c>
      <c r="E4700" t="s">
        <v>7471</v>
      </c>
      <c r="F4700">
        <v>0.123</v>
      </c>
      <c r="G4700" t="s">
        <v>7431</v>
      </c>
      <c r="H4700">
        <v>14</v>
      </c>
      <c r="I4700">
        <v>191</v>
      </c>
      <c r="J4700">
        <v>37.427272796630803</v>
      </c>
      <c r="K4700">
        <v>37.390895843505803</v>
      </c>
      <c r="L4700">
        <v>189.600006103515</v>
      </c>
      <c r="M4700">
        <v>186.712162327122</v>
      </c>
      <c r="N4700">
        <v>23</v>
      </c>
      <c r="O4700" t="s">
        <v>7470</v>
      </c>
      <c r="P4700">
        <v>0.42699999999999999</v>
      </c>
      <c r="Q4700" t="s">
        <v>7433</v>
      </c>
      <c r="R4700">
        <v>844</v>
      </c>
      <c r="S4700">
        <v>465.400886693632</v>
      </c>
      <c r="T4700">
        <v>88.15</v>
      </c>
      <c r="U4700">
        <v>87.22</v>
      </c>
      <c r="V4700">
        <v>8.4499999999999993</v>
      </c>
      <c r="W4700">
        <v>82.99</v>
      </c>
      <c r="X4700">
        <v>91.45</v>
      </c>
      <c r="Y4700">
        <v>68</v>
      </c>
      <c r="Z4700">
        <v>88.15</v>
      </c>
      <c r="AA4700">
        <v>189.78</v>
      </c>
      <c r="AB4700">
        <v>8.4700000000000006</v>
      </c>
      <c r="AC4700">
        <v>0.13</v>
      </c>
      <c r="AD4700">
        <v>-6.1298411601298399</v>
      </c>
      <c r="AE4700">
        <v>3.0678376728779702</v>
      </c>
      <c r="AF4700">
        <v>-9.0176849365234304</v>
      </c>
      <c r="AG4700">
        <v>0.179993896484376</v>
      </c>
      <c r="AH4700">
        <v>2.2059255322572802</v>
      </c>
      <c r="AI4700">
        <v>37</v>
      </c>
    </row>
    <row r="4701" spans="1:35" x14ac:dyDescent="0.4">
      <c r="A4701">
        <v>40.419620513916001</v>
      </c>
      <c r="B4701">
        <v>33.747264862060497</v>
      </c>
      <c r="C4701">
        <v>86.677848815917898</v>
      </c>
      <c r="D4701">
        <v>182.60899353027301</v>
      </c>
      <c r="E4701" t="s">
        <v>7472</v>
      </c>
      <c r="F4701">
        <v>0.124</v>
      </c>
      <c r="G4701" t="s">
        <v>7431</v>
      </c>
      <c r="H4701">
        <v>14</v>
      </c>
      <c r="I4701">
        <v>192</v>
      </c>
      <c r="J4701">
        <v>37.427272796630803</v>
      </c>
      <c r="K4701">
        <v>37.390895843505803</v>
      </c>
      <c r="L4701">
        <v>189.600006103515</v>
      </c>
      <c r="M4701">
        <v>186.712162327122</v>
      </c>
      <c r="N4701">
        <v>23</v>
      </c>
      <c r="O4701" t="s">
        <v>7470</v>
      </c>
      <c r="P4701">
        <v>0.42699999999999999</v>
      </c>
      <c r="Q4701" t="s">
        <v>7433</v>
      </c>
      <c r="R4701">
        <v>844</v>
      </c>
      <c r="S4701">
        <v>464.49895461257597</v>
      </c>
      <c r="T4701">
        <v>88.15</v>
      </c>
      <c r="U4701">
        <v>87.22</v>
      </c>
      <c r="V4701">
        <v>8.4499999999999993</v>
      </c>
      <c r="W4701">
        <v>82.99</v>
      </c>
      <c r="X4701">
        <v>91.45</v>
      </c>
      <c r="Y4701">
        <v>68</v>
      </c>
      <c r="Z4701">
        <v>88.15</v>
      </c>
      <c r="AA4701">
        <v>189.78</v>
      </c>
      <c r="AB4701">
        <v>8.4700000000000006</v>
      </c>
      <c r="AC4701">
        <v>0.13</v>
      </c>
      <c r="AD4701">
        <v>-4.1031687968485899</v>
      </c>
      <c r="AE4701">
        <v>3.0678376728779702</v>
      </c>
      <c r="AF4701">
        <v>-6.9910125732421804</v>
      </c>
      <c r="AG4701">
        <v>0.179993896484376</v>
      </c>
      <c r="AH4701">
        <v>2.2059255322572802</v>
      </c>
      <c r="AI4701">
        <v>37</v>
      </c>
    </row>
    <row r="4702" spans="1:35" x14ac:dyDescent="0.4">
      <c r="A4702">
        <v>43.211536407470703</v>
      </c>
      <c r="B4702">
        <v>37.901081085205</v>
      </c>
      <c r="C4702">
        <v>87.409240722656193</v>
      </c>
      <c r="D4702">
        <v>191.92837524414</v>
      </c>
      <c r="E4702" t="s">
        <v>7473</v>
      </c>
      <c r="F4702">
        <v>0.42199999999999999</v>
      </c>
      <c r="G4702" t="s">
        <v>7431</v>
      </c>
      <c r="H4702">
        <v>15</v>
      </c>
      <c r="I4702">
        <v>190</v>
      </c>
      <c r="J4702">
        <v>40.165901184082003</v>
      </c>
      <c r="K4702">
        <v>41.426963806152301</v>
      </c>
      <c r="L4702">
        <v>193.03999328613199</v>
      </c>
      <c r="M4702">
        <v>192.56476229712999</v>
      </c>
      <c r="N4702">
        <v>39</v>
      </c>
      <c r="O4702" t="s">
        <v>7474</v>
      </c>
      <c r="P4702">
        <v>0.71299999999999997</v>
      </c>
      <c r="Q4702" t="s">
        <v>7433</v>
      </c>
      <c r="R4702">
        <v>891</v>
      </c>
      <c r="S4702">
        <v>453.69340399047002</v>
      </c>
      <c r="T4702">
        <v>87.78</v>
      </c>
      <c r="U4702">
        <v>87.59</v>
      </c>
      <c r="V4702">
        <v>6.97</v>
      </c>
      <c r="W4702">
        <v>84.1</v>
      </c>
      <c r="X4702">
        <v>91.07</v>
      </c>
      <c r="Y4702">
        <v>68</v>
      </c>
      <c r="Z4702">
        <v>87.78</v>
      </c>
      <c r="AA4702">
        <v>197.04</v>
      </c>
      <c r="AB4702">
        <v>5.91</v>
      </c>
      <c r="AC4702">
        <v>0.44</v>
      </c>
      <c r="AD4702">
        <v>-0.63638705299012999</v>
      </c>
      <c r="AE4702">
        <v>4.4752377028692303</v>
      </c>
      <c r="AF4702">
        <v>-1.11161804199218</v>
      </c>
      <c r="AG4702">
        <v>4.0000067138671804</v>
      </c>
      <c r="AH4702">
        <v>1.71061049992644</v>
      </c>
      <c r="AI4702">
        <v>42</v>
      </c>
    </row>
    <row r="4703" spans="1:35" x14ac:dyDescent="0.4">
      <c r="A4703">
        <v>43.206871032714801</v>
      </c>
      <c r="B4703">
        <v>37.910587310791001</v>
      </c>
      <c r="C4703">
        <v>87.042236328125</v>
      </c>
      <c r="D4703">
        <v>192.80708312988199</v>
      </c>
      <c r="E4703" t="s">
        <v>7475</v>
      </c>
      <c r="F4703">
        <v>0.42199999999999999</v>
      </c>
      <c r="G4703" t="s">
        <v>7431</v>
      </c>
      <c r="H4703">
        <v>15</v>
      </c>
      <c r="I4703">
        <v>191</v>
      </c>
      <c r="J4703">
        <v>40.165901184082003</v>
      </c>
      <c r="K4703">
        <v>41.426963806152301</v>
      </c>
      <c r="L4703">
        <v>193.03999328613199</v>
      </c>
      <c r="M4703">
        <v>192.51697699968199</v>
      </c>
      <c r="N4703">
        <v>39</v>
      </c>
      <c r="O4703" t="s">
        <v>7474</v>
      </c>
      <c r="P4703">
        <v>0.71299999999999997</v>
      </c>
      <c r="Q4703" t="s">
        <v>7433</v>
      </c>
      <c r="R4703">
        <v>891</v>
      </c>
      <c r="S4703">
        <v>452.78001185716403</v>
      </c>
      <c r="T4703">
        <v>87.78</v>
      </c>
      <c r="U4703">
        <v>87.59</v>
      </c>
      <c r="V4703">
        <v>6.97</v>
      </c>
      <c r="W4703">
        <v>84.1</v>
      </c>
      <c r="X4703">
        <v>91.07</v>
      </c>
      <c r="Y4703">
        <v>68</v>
      </c>
      <c r="Z4703">
        <v>87.78</v>
      </c>
      <c r="AA4703">
        <v>197.04</v>
      </c>
      <c r="AB4703">
        <v>5.91</v>
      </c>
      <c r="AC4703">
        <v>0.44</v>
      </c>
      <c r="AD4703">
        <v>0.29010613020076897</v>
      </c>
      <c r="AE4703">
        <v>4.5230230003179397</v>
      </c>
      <c r="AF4703">
        <v>-0.23291015625</v>
      </c>
      <c r="AG4703">
        <v>4.0000067138671804</v>
      </c>
      <c r="AH4703">
        <v>1.71873257011202</v>
      </c>
      <c r="AI4703">
        <v>43</v>
      </c>
    </row>
    <row r="4704" spans="1:35" x14ac:dyDescent="0.4">
      <c r="A4704">
        <v>43.202213287353501</v>
      </c>
      <c r="B4704">
        <v>37.920108795166001</v>
      </c>
      <c r="C4704">
        <v>86.675109863281193</v>
      </c>
      <c r="D4704">
        <v>195.11311340332</v>
      </c>
      <c r="E4704" t="s">
        <v>7476</v>
      </c>
      <c r="F4704">
        <v>0.42299999999999999</v>
      </c>
      <c r="G4704" t="s">
        <v>7431</v>
      </c>
      <c r="H4704">
        <v>15</v>
      </c>
      <c r="I4704">
        <v>192</v>
      </c>
      <c r="J4704">
        <v>40.165901184082003</v>
      </c>
      <c r="K4704">
        <v>41.426963806152301</v>
      </c>
      <c r="L4704">
        <v>193.03999328613199</v>
      </c>
      <c r="M4704">
        <v>192.51697699968199</v>
      </c>
      <c r="N4704">
        <v>39</v>
      </c>
      <c r="O4704" t="s">
        <v>7474</v>
      </c>
      <c r="P4704">
        <v>0.71299999999999997</v>
      </c>
      <c r="Q4704" t="s">
        <v>7433</v>
      </c>
      <c r="R4704">
        <v>891</v>
      </c>
      <c r="S4704">
        <v>451.86652223488301</v>
      </c>
      <c r="T4704">
        <v>87.78</v>
      </c>
      <c r="U4704">
        <v>87.59</v>
      </c>
      <c r="V4704">
        <v>6.97</v>
      </c>
      <c r="W4704">
        <v>84.1</v>
      </c>
      <c r="X4704">
        <v>91.07</v>
      </c>
      <c r="Y4704">
        <v>68</v>
      </c>
      <c r="Z4704">
        <v>87.78</v>
      </c>
      <c r="AA4704">
        <v>197.04</v>
      </c>
      <c r="AB4704">
        <v>5.91</v>
      </c>
      <c r="AC4704">
        <v>0.44</v>
      </c>
      <c r="AD4704">
        <v>2.5961364036382601</v>
      </c>
      <c r="AE4704">
        <v>4.5230230003179397</v>
      </c>
      <c r="AF4704">
        <v>2.0731201171875</v>
      </c>
      <c r="AG4704">
        <v>4.0000067138671804</v>
      </c>
      <c r="AH4704">
        <v>1.71873257011202</v>
      </c>
      <c r="AI4704">
        <v>43</v>
      </c>
    </row>
    <row r="4705" spans="1:35" x14ac:dyDescent="0.4">
      <c r="A4705">
        <v>44.5235176086425</v>
      </c>
      <c r="B4705">
        <v>40.256988525390597</v>
      </c>
      <c r="C4705">
        <v>87.193656921386705</v>
      </c>
      <c r="D4705">
        <v>198.63269042968699</v>
      </c>
      <c r="E4705" t="s">
        <v>7477</v>
      </c>
      <c r="F4705">
        <v>0.58899999999999997</v>
      </c>
      <c r="G4705" t="s">
        <v>7431</v>
      </c>
      <c r="H4705">
        <v>16</v>
      </c>
      <c r="I4705">
        <v>191</v>
      </c>
      <c r="J4705">
        <v>41.506816864013601</v>
      </c>
      <c r="K4705">
        <v>43.613384246826101</v>
      </c>
      <c r="L4705">
        <v>194.36000061035099</v>
      </c>
      <c r="M4705">
        <v>194.005833625793</v>
      </c>
      <c r="N4705">
        <v>23</v>
      </c>
      <c r="O4705" t="s">
        <v>7478</v>
      </c>
      <c r="P4705">
        <v>0.86799999999999999</v>
      </c>
      <c r="Q4705" t="s">
        <v>7433</v>
      </c>
      <c r="R4705">
        <v>915</v>
      </c>
      <c r="S4705">
        <v>438.24043192853998</v>
      </c>
      <c r="T4705">
        <v>87.56</v>
      </c>
      <c r="U4705">
        <v>88.11</v>
      </c>
      <c r="V4705">
        <v>6.99</v>
      </c>
      <c r="W4705">
        <v>84.61</v>
      </c>
      <c r="X4705">
        <v>91.6</v>
      </c>
      <c r="Y4705">
        <v>67</v>
      </c>
      <c r="Z4705">
        <v>87.57</v>
      </c>
      <c r="AA4705">
        <v>193.82</v>
      </c>
      <c r="AB4705">
        <v>5.98</v>
      </c>
      <c r="AC4705">
        <v>0.6</v>
      </c>
      <c r="AD4705">
        <v>4.6268568038940403</v>
      </c>
      <c r="AE4705">
        <v>-0.18583362579346299</v>
      </c>
      <c r="AF4705">
        <v>4.2726898193359304</v>
      </c>
      <c r="AG4705">
        <v>-0.54000061035156899</v>
      </c>
      <c r="AH4705">
        <v>0.96012779961224404</v>
      </c>
      <c r="AI4705">
        <v>48</v>
      </c>
    </row>
    <row r="4706" spans="1:35" x14ac:dyDescent="0.4">
      <c r="A4706">
        <v>44.515529632568303</v>
      </c>
      <c r="B4706">
        <v>40.2607612609863</v>
      </c>
      <c r="C4706">
        <v>86.825485229492102</v>
      </c>
      <c r="D4706">
        <v>195.39665222167901</v>
      </c>
      <c r="E4706" t="s">
        <v>7479</v>
      </c>
      <c r="F4706">
        <v>0.59</v>
      </c>
      <c r="G4706" t="s">
        <v>7431</v>
      </c>
      <c r="H4706">
        <v>16</v>
      </c>
      <c r="I4706">
        <v>192</v>
      </c>
      <c r="J4706">
        <v>41.506816864013601</v>
      </c>
      <c r="K4706">
        <v>43.613384246826101</v>
      </c>
      <c r="L4706">
        <v>194.36000061035099</v>
      </c>
      <c r="M4706">
        <v>193.98612259845299</v>
      </c>
      <c r="N4706">
        <v>23</v>
      </c>
      <c r="O4706" t="s">
        <v>7478</v>
      </c>
      <c r="P4706">
        <v>0.86799999999999999</v>
      </c>
      <c r="Q4706" t="s">
        <v>7433</v>
      </c>
      <c r="R4706">
        <v>915</v>
      </c>
      <c r="S4706">
        <v>437.357698165486</v>
      </c>
      <c r="T4706">
        <v>87.56</v>
      </c>
      <c r="U4706">
        <v>88.11</v>
      </c>
      <c r="V4706">
        <v>6.99</v>
      </c>
      <c r="W4706">
        <v>84.61</v>
      </c>
      <c r="X4706">
        <v>91.6</v>
      </c>
      <c r="Y4706">
        <v>67</v>
      </c>
      <c r="Z4706">
        <v>87.57</v>
      </c>
      <c r="AA4706">
        <v>193.82</v>
      </c>
      <c r="AB4706">
        <v>5.98</v>
      </c>
      <c r="AC4706">
        <v>0.6</v>
      </c>
      <c r="AD4706">
        <v>1.4105296232262301</v>
      </c>
      <c r="AE4706">
        <v>-0.16612259845345501</v>
      </c>
      <c r="AF4706">
        <v>1.0366516113281199</v>
      </c>
      <c r="AG4706">
        <v>-0.54000061035156899</v>
      </c>
      <c r="AH4706">
        <v>0.96004239545641201</v>
      </c>
      <c r="AI4706">
        <v>49</v>
      </c>
    </row>
    <row r="4707" spans="1:35" x14ac:dyDescent="0.4">
      <c r="A4707">
        <v>46.780036926269503</v>
      </c>
      <c r="B4707">
        <v>45.086650848388601</v>
      </c>
      <c r="C4707">
        <v>87.490264892578097</v>
      </c>
      <c r="D4707">
        <v>196.46330261230401</v>
      </c>
      <c r="E4707" t="s">
        <v>7480</v>
      </c>
      <c r="F4707">
        <v>0.93200000000000005</v>
      </c>
      <c r="G4707" t="s">
        <v>7431</v>
      </c>
      <c r="H4707">
        <v>17</v>
      </c>
      <c r="I4707">
        <v>190</v>
      </c>
      <c r="J4707">
        <v>43.951606750488203</v>
      </c>
      <c r="K4707">
        <v>48.063755035400298</v>
      </c>
      <c r="L4707">
        <v>196.94000244140599</v>
      </c>
      <c r="M4707">
        <v>197.707048760085</v>
      </c>
      <c r="N4707">
        <v>22</v>
      </c>
      <c r="O4707" t="s">
        <v>7481</v>
      </c>
      <c r="P4707">
        <v>1.181</v>
      </c>
      <c r="Q4707" t="s">
        <v>7433</v>
      </c>
      <c r="R4707">
        <v>961</v>
      </c>
      <c r="S4707">
        <v>396.43842771473402</v>
      </c>
      <c r="T4707">
        <v>86.39</v>
      </c>
      <c r="U4707">
        <v>87.67</v>
      </c>
      <c r="V4707">
        <v>6.98</v>
      </c>
      <c r="W4707">
        <v>84.18</v>
      </c>
      <c r="X4707">
        <v>91.16</v>
      </c>
      <c r="Y4707">
        <v>68</v>
      </c>
      <c r="Z4707">
        <v>86.4</v>
      </c>
      <c r="AA4707">
        <v>192.41</v>
      </c>
      <c r="AB4707">
        <v>7.22</v>
      </c>
      <c r="AC4707">
        <v>0.95</v>
      </c>
      <c r="AD4707">
        <v>-1.2437461477811</v>
      </c>
      <c r="AE4707">
        <v>-5.2970487600857998</v>
      </c>
      <c r="AF4707">
        <v>-0.476699829101562</v>
      </c>
      <c r="AG4707">
        <v>-4.5300024414062499</v>
      </c>
      <c r="AH4707">
        <v>4.3735439896205497</v>
      </c>
      <c r="AI4707">
        <v>61</v>
      </c>
    </row>
    <row r="4708" spans="1:35" x14ac:dyDescent="0.4">
      <c r="A4708">
        <v>46.774269104003899</v>
      </c>
      <c r="B4708">
        <v>45.0953369140625</v>
      </c>
      <c r="C4708">
        <v>87.122375488281193</v>
      </c>
      <c r="D4708">
        <v>193.495834350585</v>
      </c>
      <c r="E4708" t="s">
        <v>7482</v>
      </c>
      <c r="F4708">
        <v>0.93200000000000005</v>
      </c>
      <c r="G4708" t="s">
        <v>7431</v>
      </c>
      <c r="H4708">
        <v>17</v>
      </c>
      <c r="I4708">
        <v>191</v>
      </c>
      <c r="J4708">
        <v>43.951606750488203</v>
      </c>
      <c r="K4708">
        <v>48.063755035400298</v>
      </c>
      <c r="L4708">
        <v>196.94000244140599</v>
      </c>
      <c r="M4708">
        <v>197.707048760085</v>
      </c>
      <c r="N4708">
        <v>22</v>
      </c>
      <c r="O4708" t="s">
        <v>7481</v>
      </c>
      <c r="P4708">
        <v>1.181</v>
      </c>
      <c r="Q4708" t="s">
        <v>7433</v>
      </c>
      <c r="R4708">
        <v>961</v>
      </c>
      <c r="S4708">
        <v>395.51440526866003</v>
      </c>
      <c r="T4708">
        <v>86.39</v>
      </c>
      <c r="U4708">
        <v>87.67</v>
      </c>
      <c r="V4708">
        <v>6.98</v>
      </c>
      <c r="W4708">
        <v>84.18</v>
      </c>
      <c r="X4708">
        <v>91.16</v>
      </c>
      <c r="Y4708">
        <v>68</v>
      </c>
      <c r="Z4708">
        <v>86.4</v>
      </c>
      <c r="AA4708">
        <v>192.41</v>
      </c>
      <c r="AB4708">
        <v>7.22</v>
      </c>
      <c r="AC4708">
        <v>0.95</v>
      </c>
      <c r="AD4708">
        <v>-4.2112144094998598</v>
      </c>
      <c r="AE4708">
        <v>-5.2970487600857998</v>
      </c>
      <c r="AF4708">
        <v>-3.4441680908203098</v>
      </c>
      <c r="AG4708">
        <v>-4.5300024414062499</v>
      </c>
      <c r="AH4708">
        <v>4.3735439896205497</v>
      </c>
      <c r="AI4708">
        <v>61</v>
      </c>
    </row>
    <row r="4709" spans="1:35" x14ac:dyDescent="0.4">
      <c r="A4709">
        <v>46.768535614013601</v>
      </c>
      <c r="B4709">
        <v>45.104110717773402</v>
      </c>
      <c r="C4709">
        <v>86.754379272460895</v>
      </c>
      <c r="D4709">
        <v>189.94660949707</v>
      </c>
      <c r="E4709" t="s">
        <v>7483</v>
      </c>
      <c r="F4709">
        <v>0.93300000000000005</v>
      </c>
      <c r="G4709" t="s">
        <v>7431</v>
      </c>
      <c r="H4709">
        <v>17</v>
      </c>
      <c r="I4709">
        <v>192</v>
      </c>
      <c r="J4709">
        <v>43.951606750488203</v>
      </c>
      <c r="K4709">
        <v>48.063755035400298</v>
      </c>
      <c r="L4709">
        <v>196.94000244140599</v>
      </c>
      <c r="M4709">
        <v>197.707048760085</v>
      </c>
      <c r="N4709">
        <v>22</v>
      </c>
      <c r="O4709" t="s">
        <v>7481</v>
      </c>
      <c r="P4709">
        <v>1.181</v>
      </c>
      <c r="Q4709" t="s">
        <v>7433</v>
      </c>
      <c r="R4709">
        <v>961</v>
      </c>
      <c r="S4709">
        <v>394.58934724703801</v>
      </c>
      <c r="T4709">
        <v>86.39</v>
      </c>
      <c r="U4709">
        <v>87.67</v>
      </c>
      <c r="V4709">
        <v>6.98</v>
      </c>
      <c r="W4709">
        <v>84.18</v>
      </c>
      <c r="X4709">
        <v>91.16</v>
      </c>
      <c r="Y4709">
        <v>68</v>
      </c>
      <c r="Z4709">
        <v>86.4</v>
      </c>
      <c r="AA4709">
        <v>192.41</v>
      </c>
      <c r="AB4709">
        <v>7.22</v>
      </c>
      <c r="AC4709">
        <v>0.95</v>
      </c>
      <c r="AD4709">
        <v>-7.7604392630154804</v>
      </c>
      <c r="AE4709">
        <v>-5.2970487600857998</v>
      </c>
      <c r="AF4709">
        <v>-6.9933929443359304</v>
      </c>
      <c r="AG4709">
        <v>-4.5300024414062499</v>
      </c>
      <c r="AH4709">
        <v>4.3735439896205497</v>
      </c>
      <c r="AI4709">
        <v>61</v>
      </c>
    </row>
    <row r="4710" spans="1:35" x14ac:dyDescent="0.4">
      <c r="A4710">
        <v>47.910331726074197</v>
      </c>
      <c r="B4710">
        <v>48.088249206542898</v>
      </c>
      <c r="C4710">
        <v>87.154685974121094</v>
      </c>
      <c r="D4710">
        <v>195.63768005371</v>
      </c>
      <c r="E4710" t="s">
        <v>7484</v>
      </c>
      <c r="F4710">
        <v>1.1439999999999999</v>
      </c>
      <c r="G4710" t="s">
        <v>7431</v>
      </c>
      <c r="H4710">
        <v>18</v>
      </c>
      <c r="I4710">
        <v>190</v>
      </c>
      <c r="J4710">
        <v>45.251800537109297</v>
      </c>
      <c r="K4710">
        <v>50.740196228027301</v>
      </c>
      <c r="L4710">
        <v>200.36000061035099</v>
      </c>
      <c r="M4710">
        <v>196.305941816689</v>
      </c>
      <c r="N4710">
        <v>29</v>
      </c>
      <c r="O4710" t="s">
        <v>7485</v>
      </c>
      <c r="P4710">
        <v>1.369</v>
      </c>
      <c r="Q4710" t="s">
        <v>7433</v>
      </c>
      <c r="R4710">
        <v>987</v>
      </c>
      <c r="S4710">
        <v>363.26805651469698</v>
      </c>
      <c r="T4710">
        <v>87.89</v>
      </c>
      <c r="U4710">
        <v>87.7</v>
      </c>
      <c r="V4710">
        <v>7</v>
      </c>
      <c r="W4710">
        <v>84.2</v>
      </c>
      <c r="X4710">
        <v>91.2</v>
      </c>
      <c r="Y4710">
        <v>68</v>
      </c>
      <c r="Z4710">
        <v>87.9</v>
      </c>
      <c r="AA4710">
        <v>193.77</v>
      </c>
      <c r="AB4710">
        <v>4.05</v>
      </c>
      <c r="AC4710">
        <v>1.1499999999999999</v>
      </c>
      <c r="AD4710">
        <v>-0.66826176297837403</v>
      </c>
      <c r="AE4710">
        <v>-2.5359418166893</v>
      </c>
      <c r="AF4710">
        <v>-4.7223205566406197</v>
      </c>
      <c r="AG4710">
        <v>-6.5900006103515496</v>
      </c>
      <c r="AH4710">
        <v>2.5824635433426999</v>
      </c>
      <c r="AI4710">
        <v>69</v>
      </c>
    </row>
    <row r="4711" spans="1:35" x14ac:dyDescent="0.4">
      <c r="A4711">
        <v>47.902046203613203</v>
      </c>
      <c r="B4711">
        <v>48.090385437011697</v>
      </c>
      <c r="C4711">
        <v>86.786186218261705</v>
      </c>
      <c r="D4711">
        <v>196.49028015136699</v>
      </c>
      <c r="E4711" t="s">
        <v>7486</v>
      </c>
      <c r="F4711">
        <v>1.1439999999999999</v>
      </c>
      <c r="G4711" t="s">
        <v>7431</v>
      </c>
      <c r="H4711">
        <v>18</v>
      </c>
      <c r="I4711">
        <v>191</v>
      </c>
      <c r="J4711">
        <v>45.251800537109297</v>
      </c>
      <c r="K4711">
        <v>50.740196228027301</v>
      </c>
      <c r="L4711">
        <v>200.36000061035099</v>
      </c>
      <c r="M4711">
        <v>196.305941816689</v>
      </c>
      <c r="N4711">
        <v>29</v>
      </c>
      <c r="O4711" t="s">
        <v>7485</v>
      </c>
      <c r="P4711">
        <v>1.369</v>
      </c>
      <c r="Q4711" t="s">
        <v>7433</v>
      </c>
      <c r="R4711">
        <v>987</v>
      </c>
      <c r="S4711">
        <v>362.41358679637199</v>
      </c>
      <c r="T4711">
        <v>87.89</v>
      </c>
      <c r="U4711">
        <v>87.7</v>
      </c>
      <c r="V4711">
        <v>7</v>
      </c>
      <c r="W4711">
        <v>84.2</v>
      </c>
      <c r="X4711">
        <v>91.2</v>
      </c>
      <c r="Y4711">
        <v>68</v>
      </c>
      <c r="Z4711">
        <v>87.9</v>
      </c>
      <c r="AA4711">
        <v>193.77</v>
      </c>
      <c r="AB4711">
        <v>4.05</v>
      </c>
      <c r="AC4711">
        <v>1.1499999999999999</v>
      </c>
      <c r="AD4711">
        <v>0.184338334677875</v>
      </c>
      <c r="AE4711">
        <v>-2.5359418166893</v>
      </c>
      <c r="AF4711">
        <v>-3.8697204589843701</v>
      </c>
      <c r="AG4711">
        <v>-6.5900006103515496</v>
      </c>
      <c r="AH4711">
        <v>2.5824635433426999</v>
      </c>
      <c r="AI4711">
        <v>69</v>
      </c>
    </row>
    <row r="4712" spans="1:35" x14ac:dyDescent="0.4">
      <c r="A4712">
        <v>49.576663970947202</v>
      </c>
      <c r="B4712">
        <v>53.723617553710902</v>
      </c>
      <c r="C4712">
        <v>87.177581787109304</v>
      </c>
      <c r="D4712">
        <v>190.39620971679599</v>
      </c>
      <c r="E4712" t="s">
        <v>7487</v>
      </c>
      <c r="F4712">
        <v>1.54</v>
      </c>
      <c r="G4712" t="s">
        <v>7431</v>
      </c>
      <c r="H4712">
        <v>19</v>
      </c>
      <c r="I4712">
        <v>190</v>
      </c>
      <c r="J4712">
        <v>47.3427124023437</v>
      </c>
      <c r="K4712">
        <v>55.664768218994098</v>
      </c>
      <c r="L4712">
        <v>199.5</v>
      </c>
      <c r="M4712">
        <v>195.66643889962799</v>
      </c>
      <c r="N4712">
        <v>32</v>
      </c>
      <c r="O4712" t="s">
        <v>7488</v>
      </c>
      <c r="P4712">
        <v>1.7130000000000001</v>
      </c>
      <c r="Q4712" t="s">
        <v>7433</v>
      </c>
      <c r="R4712">
        <v>1032</v>
      </c>
      <c r="S4712">
        <v>290.58408230635899</v>
      </c>
      <c r="T4712">
        <v>84.23</v>
      </c>
      <c r="U4712">
        <v>86.62</v>
      </c>
      <c r="V4712">
        <v>9.2100000000000009</v>
      </c>
      <c r="W4712">
        <v>82.01</v>
      </c>
      <c r="X4712">
        <v>91.22</v>
      </c>
      <c r="Y4712">
        <v>68</v>
      </c>
      <c r="Z4712">
        <v>84.35</v>
      </c>
      <c r="AA4712">
        <v>192.3</v>
      </c>
      <c r="AB4712">
        <v>10.69</v>
      </c>
      <c r="AC4712">
        <v>1.56</v>
      </c>
      <c r="AD4712">
        <v>-5.2702291828312298</v>
      </c>
      <c r="AE4712">
        <v>-3.3664388996280898</v>
      </c>
      <c r="AF4712">
        <v>-9.1037902832031197</v>
      </c>
      <c r="AG4712">
        <v>-7.1999999999999797</v>
      </c>
      <c r="AH4712">
        <v>2.39081170974874</v>
      </c>
      <c r="AI4712">
        <v>73</v>
      </c>
    </row>
    <row r="4713" spans="1:35" x14ac:dyDescent="0.4">
      <c r="A4713">
        <v>49.570030212402301</v>
      </c>
      <c r="B4713">
        <v>53.731441497802699</v>
      </c>
      <c r="C4713">
        <v>86.809249877929602</v>
      </c>
      <c r="D4713">
        <v>194.29212951660099</v>
      </c>
      <c r="E4713" t="s">
        <v>7489</v>
      </c>
      <c r="F4713">
        <v>1.54</v>
      </c>
      <c r="G4713" t="s">
        <v>7431</v>
      </c>
      <c r="H4713">
        <v>19</v>
      </c>
      <c r="I4713">
        <v>191</v>
      </c>
      <c r="J4713">
        <v>47.3427124023437</v>
      </c>
      <c r="K4713">
        <v>55.664768218994098</v>
      </c>
      <c r="L4713">
        <v>199.5</v>
      </c>
      <c r="M4713">
        <v>195.66643889962799</v>
      </c>
      <c r="N4713">
        <v>32</v>
      </c>
      <c r="O4713" t="s">
        <v>7488</v>
      </c>
      <c r="P4713">
        <v>1.7130000000000001</v>
      </c>
      <c r="Q4713" t="s">
        <v>7433</v>
      </c>
      <c r="R4713">
        <v>1032</v>
      </c>
      <c r="S4713">
        <v>289.64925819221702</v>
      </c>
      <c r="T4713">
        <v>84.23</v>
      </c>
      <c r="U4713">
        <v>86.62</v>
      </c>
      <c r="V4713">
        <v>9.2100000000000009</v>
      </c>
      <c r="W4713">
        <v>82.01</v>
      </c>
      <c r="X4713">
        <v>91.22</v>
      </c>
      <c r="Y4713">
        <v>68</v>
      </c>
      <c r="Z4713">
        <v>84.35</v>
      </c>
      <c r="AA4713">
        <v>192.3</v>
      </c>
      <c r="AB4713">
        <v>10.69</v>
      </c>
      <c r="AC4713">
        <v>1.56</v>
      </c>
      <c r="AD4713">
        <v>-1.37430938302654</v>
      </c>
      <c r="AE4713">
        <v>-3.3664388996280898</v>
      </c>
      <c r="AF4713">
        <v>-5.2078704833984304</v>
      </c>
      <c r="AG4713">
        <v>-7.1999999999999797</v>
      </c>
      <c r="AH4713">
        <v>2.39081170974874</v>
      </c>
      <c r="AI4713">
        <v>73</v>
      </c>
    </row>
    <row r="4714" spans="1:35" x14ac:dyDescent="0.4">
      <c r="A4714">
        <v>50.289829254150298</v>
      </c>
      <c r="B4714">
        <v>56.911808013916001</v>
      </c>
      <c r="C4714">
        <v>87.367546081542898</v>
      </c>
      <c r="D4714">
        <v>182.652587890625</v>
      </c>
      <c r="E4714" t="s">
        <v>7490</v>
      </c>
      <c r="F4714">
        <v>1.7629999999999999</v>
      </c>
      <c r="G4714" t="s">
        <v>7431</v>
      </c>
      <c r="H4714">
        <v>20</v>
      </c>
      <c r="I4714">
        <v>189</v>
      </c>
      <c r="J4714">
        <v>48.366100311279297</v>
      </c>
      <c r="K4714">
        <v>58.447788238525298</v>
      </c>
      <c r="L4714">
        <v>193.02999877929599</v>
      </c>
      <c r="M4714">
        <v>196.189039377065</v>
      </c>
      <c r="N4714">
        <v>27</v>
      </c>
      <c r="O4714" t="s">
        <v>7491</v>
      </c>
      <c r="P4714">
        <v>1.907</v>
      </c>
      <c r="Q4714" t="s">
        <v>7433</v>
      </c>
      <c r="R4714">
        <v>1056</v>
      </c>
      <c r="S4714">
        <v>244.41669960426199</v>
      </c>
      <c r="T4714">
        <v>84.41</v>
      </c>
      <c r="U4714">
        <v>86.62</v>
      </c>
      <c r="V4714">
        <v>9.59</v>
      </c>
      <c r="W4714">
        <v>81.819999999999993</v>
      </c>
      <c r="X4714">
        <v>91.42</v>
      </c>
      <c r="Y4714">
        <v>68</v>
      </c>
      <c r="Z4714">
        <v>84.54</v>
      </c>
      <c r="AA4714">
        <v>194.78</v>
      </c>
      <c r="AB4714">
        <v>11.07</v>
      </c>
      <c r="AC4714">
        <v>1.76</v>
      </c>
      <c r="AD4714">
        <v>-13.536451486440701</v>
      </c>
      <c r="AE4714">
        <v>-1.4090393770657901</v>
      </c>
      <c r="AF4714">
        <v>-10.3774108886718</v>
      </c>
      <c r="AG4714">
        <v>1.7500012207031199</v>
      </c>
      <c r="AH4714">
        <v>2.4089145940482402</v>
      </c>
      <c r="AI4714">
        <v>52</v>
      </c>
    </row>
    <row r="4715" spans="1:35" x14ac:dyDescent="0.4">
      <c r="A4715">
        <v>50.281414031982401</v>
      </c>
      <c r="B4715">
        <v>56.911712646484297</v>
      </c>
      <c r="C4715">
        <v>86.998748779296804</v>
      </c>
      <c r="D4715">
        <v>186.61166381835901</v>
      </c>
      <c r="E4715" t="s">
        <v>7492</v>
      </c>
      <c r="F4715">
        <v>1.7629999999999999</v>
      </c>
      <c r="G4715" t="s">
        <v>7431</v>
      </c>
      <c r="H4715">
        <v>20</v>
      </c>
      <c r="I4715">
        <v>190</v>
      </c>
      <c r="J4715">
        <v>48.366100311279297</v>
      </c>
      <c r="K4715">
        <v>58.447788238525298</v>
      </c>
      <c r="L4715">
        <v>193.02999877929599</v>
      </c>
      <c r="M4715">
        <v>196.189039377065</v>
      </c>
      <c r="N4715">
        <v>27</v>
      </c>
      <c r="O4715" t="s">
        <v>7491</v>
      </c>
      <c r="P4715">
        <v>1.907</v>
      </c>
      <c r="Q4715" t="s">
        <v>7433</v>
      </c>
      <c r="R4715">
        <v>1056</v>
      </c>
      <c r="S4715">
        <v>243.58346094471</v>
      </c>
      <c r="T4715">
        <v>84.41</v>
      </c>
      <c r="U4715">
        <v>86.62</v>
      </c>
      <c r="V4715">
        <v>9.59</v>
      </c>
      <c r="W4715">
        <v>81.819999999999993</v>
      </c>
      <c r="X4715">
        <v>91.42</v>
      </c>
      <c r="Y4715">
        <v>68</v>
      </c>
      <c r="Z4715">
        <v>84.54</v>
      </c>
      <c r="AA4715">
        <v>194.78</v>
      </c>
      <c r="AB4715">
        <v>11.07</v>
      </c>
      <c r="AC4715">
        <v>1.76</v>
      </c>
      <c r="AD4715">
        <v>-9.5773755587064198</v>
      </c>
      <c r="AE4715">
        <v>-1.4090393770657901</v>
      </c>
      <c r="AF4715">
        <v>-6.4183349609375</v>
      </c>
      <c r="AG4715">
        <v>1.7500012207031199</v>
      </c>
      <c r="AH4715">
        <v>2.4089145940482402</v>
      </c>
      <c r="AI4715">
        <v>52</v>
      </c>
    </row>
    <row r="4716" spans="1:35" x14ac:dyDescent="0.4">
      <c r="A4716">
        <v>50.272991180419901</v>
      </c>
      <c r="B4716">
        <v>56.9115600585937</v>
      </c>
      <c r="C4716">
        <v>86.629829406738196</v>
      </c>
      <c r="D4716">
        <v>189.934799194335</v>
      </c>
      <c r="E4716" t="s">
        <v>7493</v>
      </c>
      <c r="F4716">
        <v>1.7629999999999999</v>
      </c>
      <c r="G4716" t="s">
        <v>7431</v>
      </c>
      <c r="H4716">
        <v>20</v>
      </c>
      <c r="I4716">
        <v>191</v>
      </c>
      <c r="J4716">
        <v>48.366100311279297</v>
      </c>
      <c r="K4716">
        <v>58.447788238525298</v>
      </c>
      <c r="L4716">
        <v>193.02999877929599</v>
      </c>
      <c r="M4716">
        <v>196.189039377065</v>
      </c>
      <c r="N4716">
        <v>27</v>
      </c>
      <c r="O4716" t="s">
        <v>7491</v>
      </c>
      <c r="P4716">
        <v>1.907</v>
      </c>
      <c r="Q4716" t="s">
        <v>7433</v>
      </c>
      <c r="R4716">
        <v>1056</v>
      </c>
      <c r="S4716">
        <v>242.752265671826</v>
      </c>
      <c r="T4716">
        <v>84.41</v>
      </c>
      <c r="U4716">
        <v>86.62</v>
      </c>
      <c r="V4716">
        <v>9.59</v>
      </c>
      <c r="W4716">
        <v>81.819999999999993</v>
      </c>
      <c r="X4716">
        <v>91.42</v>
      </c>
      <c r="Y4716">
        <v>68</v>
      </c>
      <c r="Z4716">
        <v>84.54</v>
      </c>
      <c r="AA4716">
        <v>194.78</v>
      </c>
      <c r="AB4716">
        <v>11.07</v>
      </c>
      <c r="AC4716">
        <v>1.76</v>
      </c>
      <c r="AD4716">
        <v>-6.2542401827298502</v>
      </c>
      <c r="AE4716">
        <v>-1.4090393770657901</v>
      </c>
      <c r="AF4716">
        <v>-3.09519958496093</v>
      </c>
      <c r="AG4716">
        <v>1.7500012207031199</v>
      </c>
      <c r="AH4716">
        <v>2.4089145940482402</v>
      </c>
      <c r="AI4716">
        <v>52</v>
      </c>
    </row>
    <row r="4717" spans="1:35" x14ac:dyDescent="0.4">
      <c r="A4717">
        <v>51.243022918701101</v>
      </c>
      <c r="B4717">
        <v>63.166957855224602</v>
      </c>
      <c r="C4717">
        <v>87.185867309570298</v>
      </c>
      <c r="D4717">
        <v>186.5244140625</v>
      </c>
      <c r="E4717" t="s">
        <v>7494</v>
      </c>
      <c r="F4717">
        <v>2.2010000000000001</v>
      </c>
      <c r="G4717" t="s">
        <v>7431</v>
      </c>
      <c r="H4717">
        <v>21</v>
      </c>
      <c r="I4717">
        <v>190</v>
      </c>
      <c r="J4717">
        <v>48.691848754882798</v>
      </c>
      <c r="K4717">
        <v>59.400016784667898</v>
      </c>
      <c r="L4717">
        <v>192.69000244140599</v>
      </c>
      <c r="M4717">
        <v>193.98636419122801</v>
      </c>
      <c r="N4717">
        <v>26</v>
      </c>
      <c r="O4717" t="s">
        <v>7495</v>
      </c>
      <c r="P4717">
        <v>1.974</v>
      </c>
      <c r="Q4717" t="s">
        <v>7433</v>
      </c>
      <c r="R4717">
        <v>1064</v>
      </c>
      <c r="S4717">
        <v>396.47238146054701</v>
      </c>
      <c r="T4717">
        <v>87.55</v>
      </c>
      <c r="U4717">
        <v>87.73</v>
      </c>
      <c r="V4717">
        <v>6.26</v>
      </c>
      <c r="W4717">
        <v>84.6</v>
      </c>
      <c r="X4717">
        <v>90.87</v>
      </c>
      <c r="Y4717">
        <v>67</v>
      </c>
      <c r="Z4717">
        <v>87.56</v>
      </c>
      <c r="AA4717">
        <v>194.11</v>
      </c>
      <c r="AB4717">
        <v>6.77</v>
      </c>
      <c r="AC4717">
        <v>2.21</v>
      </c>
      <c r="AD4717">
        <v>-7.46195012872868</v>
      </c>
      <c r="AE4717">
        <v>0.123635808771325</v>
      </c>
      <c r="AF4717">
        <v>-6.16558837890625</v>
      </c>
      <c r="AG4717">
        <v>1.4199975585937601</v>
      </c>
      <c r="AH4717">
        <v>0.89825541634068296</v>
      </c>
      <c r="AI4717">
        <v>11</v>
      </c>
    </row>
    <row r="4718" spans="1:35" x14ac:dyDescent="0.4">
      <c r="A4718">
        <v>51.235538482666001</v>
      </c>
      <c r="B4718">
        <v>63.172805786132798</v>
      </c>
      <c r="C4718">
        <v>86.817184448242102</v>
      </c>
      <c r="D4718">
        <v>190.16099548339801</v>
      </c>
      <c r="E4718" t="s">
        <v>7496</v>
      </c>
      <c r="F4718">
        <v>2.2010000000000001</v>
      </c>
      <c r="G4718" t="s">
        <v>7431</v>
      </c>
      <c r="H4718">
        <v>21</v>
      </c>
      <c r="I4718">
        <v>191</v>
      </c>
      <c r="J4718">
        <v>48.691848754882798</v>
      </c>
      <c r="K4718">
        <v>59.400016784667898</v>
      </c>
      <c r="L4718">
        <v>192.69000244140599</v>
      </c>
      <c r="M4718">
        <v>193.98636419122801</v>
      </c>
      <c r="N4718">
        <v>26</v>
      </c>
      <c r="O4718" t="s">
        <v>7495</v>
      </c>
      <c r="P4718">
        <v>1.974</v>
      </c>
      <c r="Q4718" t="s">
        <v>7433</v>
      </c>
      <c r="R4718">
        <v>1064</v>
      </c>
      <c r="S4718">
        <v>396.16837479162803</v>
      </c>
      <c r="T4718">
        <v>87.55</v>
      </c>
      <c r="U4718">
        <v>87.73</v>
      </c>
      <c r="V4718">
        <v>6.26</v>
      </c>
      <c r="W4718">
        <v>84.6</v>
      </c>
      <c r="X4718">
        <v>90.87</v>
      </c>
      <c r="Y4718">
        <v>67</v>
      </c>
      <c r="Z4718">
        <v>87.56</v>
      </c>
      <c r="AA4718">
        <v>194.11</v>
      </c>
      <c r="AB4718">
        <v>6.77</v>
      </c>
      <c r="AC4718">
        <v>2.21</v>
      </c>
      <c r="AD4718">
        <v>-3.8253687078302501</v>
      </c>
      <c r="AE4718">
        <v>0.123635808771325</v>
      </c>
      <c r="AF4718">
        <v>-2.5290069580078098</v>
      </c>
      <c r="AG4718">
        <v>1.4199975585937601</v>
      </c>
      <c r="AH4718">
        <v>0.89825541634068296</v>
      </c>
      <c r="AI4718">
        <v>11</v>
      </c>
    </row>
    <row r="4719" spans="1:35" x14ac:dyDescent="0.4">
      <c r="A4719">
        <v>2.7077941894531201</v>
      </c>
      <c r="B4719">
        <v>-13.0193481445312</v>
      </c>
      <c r="C4719">
        <v>87.334930419921804</v>
      </c>
      <c r="D4719">
        <v>222.4541015625</v>
      </c>
      <c r="E4719" t="s">
        <v>7497</v>
      </c>
      <c r="F4719">
        <v>22.401</v>
      </c>
      <c r="G4719" t="s">
        <v>7498</v>
      </c>
      <c r="H4719">
        <v>1</v>
      </c>
      <c r="I4719">
        <v>192</v>
      </c>
      <c r="J4719">
        <v>4.5794587135314897</v>
      </c>
      <c r="K4719">
        <v>-16.4259719848632</v>
      </c>
      <c r="L4719">
        <v>221.72000122070301</v>
      </c>
      <c r="M4719">
        <v>224.591499328613</v>
      </c>
      <c r="N4719">
        <v>43</v>
      </c>
      <c r="O4719" t="s">
        <v>7499</v>
      </c>
      <c r="P4719">
        <v>22.210999999999999</v>
      </c>
      <c r="Q4719" t="s">
        <v>7500</v>
      </c>
      <c r="R4719">
        <v>358</v>
      </c>
      <c r="S4719">
        <v>437.41340608267598</v>
      </c>
      <c r="T4719">
        <v>82.96</v>
      </c>
      <c r="U4719">
        <v>84.41</v>
      </c>
      <c r="V4719">
        <v>6.57</v>
      </c>
      <c r="W4719">
        <v>81.13</v>
      </c>
      <c r="X4719">
        <v>87.7</v>
      </c>
      <c r="Y4719">
        <v>69</v>
      </c>
      <c r="Z4719">
        <v>82.99</v>
      </c>
      <c r="AA4719">
        <v>219.07</v>
      </c>
      <c r="AB4719">
        <v>23.17</v>
      </c>
      <c r="AC4719">
        <v>22.42</v>
      </c>
      <c r="AD4719">
        <v>-2.1373977661132799</v>
      </c>
      <c r="AE4719">
        <v>-5.5214993286132801</v>
      </c>
      <c r="AF4719">
        <v>0.734100341796875</v>
      </c>
      <c r="AG4719">
        <v>-2.65000122070313</v>
      </c>
      <c r="AH4719">
        <v>2.9569667055497</v>
      </c>
      <c r="AI4719">
        <v>20</v>
      </c>
    </row>
    <row r="4720" spans="1:35" x14ac:dyDescent="0.4">
      <c r="A4720">
        <v>2.70790362358093</v>
      </c>
      <c r="B4720">
        <v>-13.0110778808593</v>
      </c>
      <c r="C4720">
        <v>86.970840454101506</v>
      </c>
      <c r="D4720">
        <v>224.45735168457</v>
      </c>
      <c r="E4720" t="s">
        <v>7501</v>
      </c>
      <c r="F4720">
        <v>22.401</v>
      </c>
      <c r="G4720" t="s">
        <v>7498</v>
      </c>
      <c r="H4720">
        <v>1</v>
      </c>
      <c r="I4720">
        <v>193</v>
      </c>
      <c r="J4720">
        <v>4.5794587135314897</v>
      </c>
      <c r="K4720">
        <v>-16.4259719848632</v>
      </c>
      <c r="L4720">
        <v>221.72000122070301</v>
      </c>
      <c r="M4720">
        <v>224.591499328613</v>
      </c>
      <c r="N4720">
        <v>43</v>
      </c>
      <c r="O4720" t="s">
        <v>7499</v>
      </c>
      <c r="P4720">
        <v>22.210999999999999</v>
      </c>
      <c r="Q4720" t="s">
        <v>7500</v>
      </c>
      <c r="R4720">
        <v>358</v>
      </c>
      <c r="S4720">
        <v>438.22257984276303</v>
      </c>
      <c r="T4720">
        <v>82.96</v>
      </c>
      <c r="U4720">
        <v>84.41</v>
      </c>
      <c r="V4720">
        <v>6.57</v>
      </c>
      <c r="W4720">
        <v>81.13</v>
      </c>
      <c r="X4720">
        <v>87.7</v>
      </c>
      <c r="Y4720">
        <v>69</v>
      </c>
      <c r="Z4720">
        <v>82.99</v>
      </c>
      <c r="AA4720">
        <v>219.07</v>
      </c>
      <c r="AB4720">
        <v>23.17</v>
      </c>
      <c r="AC4720">
        <v>22.42</v>
      </c>
      <c r="AD4720">
        <v>-0.134147644042968</v>
      </c>
      <c r="AE4720">
        <v>-5.5214993286132801</v>
      </c>
      <c r="AF4720">
        <v>2.73735046386718</v>
      </c>
      <c r="AG4720">
        <v>-2.65000122070313</v>
      </c>
      <c r="AH4720">
        <v>2.9569667055497</v>
      </c>
      <c r="AI4720">
        <v>20</v>
      </c>
    </row>
    <row r="4721" spans="1:35" x14ac:dyDescent="0.4">
      <c r="A4721">
        <v>2.7082345485687198</v>
      </c>
      <c r="B4721">
        <v>-13.0027465820312</v>
      </c>
      <c r="C4721">
        <v>86.606613159179602</v>
      </c>
      <c r="D4721">
        <v>226.40458679199199</v>
      </c>
      <c r="E4721" t="s">
        <v>7502</v>
      </c>
      <c r="F4721">
        <v>22.402000000000001</v>
      </c>
      <c r="G4721" t="s">
        <v>7498</v>
      </c>
      <c r="H4721">
        <v>1</v>
      </c>
      <c r="I4721">
        <v>194</v>
      </c>
      <c r="J4721">
        <v>4.5794587135314897</v>
      </c>
      <c r="K4721">
        <v>-16.4259719848632</v>
      </c>
      <c r="L4721">
        <v>221.72000122070301</v>
      </c>
      <c r="M4721">
        <v>224.591499328613</v>
      </c>
      <c r="N4721">
        <v>43</v>
      </c>
      <c r="O4721" t="s">
        <v>7499</v>
      </c>
      <c r="P4721">
        <v>22.210999999999999</v>
      </c>
      <c r="Q4721" t="s">
        <v>7500</v>
      </c>
      <c r="R4721">
        <v>358</v>
      </c>
      <c r="S4721">
        <v>439.02622244774301</v>
      </c>
      <c r="T4721">
        <v>82.96</v>
      </c>
      <c r="U4721">
        <v>84.41</v>
      </c>
      <c r="V4721">
        <v>6.57</v>
      </c>
      <c r="W4721">
        <v>81.13</v>
      </c>
      <c r="X4721">
        <v>87.7</v>
      </c>
      <c r="Y4721">
        <v>69</v>
      </c>
      <c r="Z4721">
        <v>82.99</v>
      </c>
      <c r="AA4721">
        <v>219.07</v>
      </c>
      <c r="AB4721">
        <v>23.17</v>
      </c>
      <c r="AC4721">
        <v>22.42</v>
      </c>
      <c r="AD4721">
        <v>1.8130874633789</v>
      </c>
      <c r="AE4721">
        <v>-5.5214993286132801</v>
      </c>
      <c r="AF4721">
        <v>4.6845855712890598</v>
      </c>
      <c r="AG4721">
        <v>-2.65000122070313</v>
      </c>
      <c r="AH4721">
        <v>2.9569667055497</v>
      </c>
      <c r="AI4721">
        <v>20</v>
      </c>
    </row>
    <row r="4722" spans="1:35" x14ac:dyDescent="0.4">
      <c r="A4722">
        <v>4.9895572662353498</v>
      </c>
      <c r="B4722">
        <v>-12.4053649902343</v>
      </c>
      <c r="C4722">
        <v>87.188117980957003</v>
      </c>
      <c r="D4722">
        <v>217.092361450195</v>
      </c>
      <c r="E4722" t="s">
        <v>7503</v>
      </c>
      <c r="F4722">
        <v>22.452999999999999</v>
      </c>
      <c r="G4722" t="s">
        <v>7498</v>
      </c>
      <c r="H4722">
        <v>2</v>
      </c>
      <c r="I4722">
        <v>193</v>
      </c>
      <c r="J4722">
        <v>7.2378616333007804</v>
      </c>
      <c r="K4722">
        <v>-14.489688873291</v>
      </c>
      <c r="L4722">
        <v>213.38000488281199</v>
      </c>
      <c r="M4722">
        <v>213.912631386204</v>
      </c>
      <c r="N4722">
        <v>48</v>
      </c>
      <c r="O4722" t="s">
        <v>7504</v>
      </c>
      <c r="P4722">
        <v>22.353000000000002</v>
      </c>
      <c r="Q4722" t="s">
        <v>7500</v>
      </c>
      <c r="R4722">
        <v>395</v>
      </c>
      <c r="S4722">
        <v>344.64174449353698</v>
      </c>
      <c r="T4722">
        <v>83.18</v>
      </c>
      <c r="U4722">
        <v>84.82</v>
      </c>
      <c r="V4722">
        <v>6.93</v>
      </c>
      <c r="W4722">
        <v>81.349999999999994</v>
      </c>
      <c r="X4722">
        <v>88.28</v>
      </c>
      <c r="Y4722">
        <v>69</v>
      </c>
      <c r="Z4722">
        <v>83.21</v>
      </c>
      <c r="AA4722">
        <v>217.08</v>
      </c>
      <c r="AB4722">
        <v>16.27</v>
      </c>
      <c r="AC4722">
        <v>22.47</v>
      </c>
      <c r="AD4722">
        <v>3.1797300639905401</v>
      </c>
      <c r="AE4722">
        <v>3.1673686137952402</v>
      </c>
      <c r="AF4722">
        <v>3.7123565673828098</v>
      </c>
      <c r="AG4722">
        <v>3.6999951171875098</v>
      </c>
      <c r="AH4722">
        <v>3.5605854919720001</v>
      </c>
      <c r="AI4722">
        <v>38</v>
      </c>
    </row>
    <row r="4723" spans="1:35" x14ac:dyDescent="0.4">
      <c r="A4723">
        <v>4.9844427108764604</v>
      </c>
      <c r="B4723">
        <v>-12.3984985351562</v>
      </c>
      <c r="C4723">
        <v>86.824401855468693</v>
      </c>
      <c r="D4723">
        <v>217.66142272949199</v>
      </c>
      <c r="E4723" t="s">
        <v>7505</v>
      </c>
      <c r="F4723">
        <v>22.454000000000001</v>
      </c>
      <c r="G4723" t="s">
        <v>7498</v>
      </c>
      <c r="H4723">
        <v>2</v>
      </c>
      <c r="I4723">
        <v>194</v>
      </c>
      <c r="J4723">
        <v>7.2378616333007804</v>
      </c>
      <c r="K4723">
        <v>-14.489688873291</v>
      </c>
      <c r="L4723">
        <v>213.38000488281199</v>
      </c>
      <c r="M4723">
        <v>213.912631386204</v>
      </c>
      <c r="N4723">
        <v>48</v>
      </c>
      <c r="O4723" t="s">
        <v>7504</v>
      </c>
      <c r="P4723">
        <v>22.353000000000002</v>
      </c>
      <c r="Q4723" t="s">
        <v>7500</v>
      </c>
      <c r="R4723">
        <v>395</v>
      </c>
      <c r="S4723">
        <v>345.58789983893701</v>
      </c>
      <c r="T4723">
        <v>83.18</v>
      </c>
      <c r="U4723">
        <v>84.82</v>
      </c>
      <c r="V4723">
        <v>6.93</v>
      </c>
      <c r="W4723">
        <v>81.349999999999994</v>
      </c>
      <c r="X4723">
        <v>88.28</v>
      </c>
      <c r="Y4723">
        <v>69</v>
      </c>
      <c r="Z4723">
        <v>83.21</v>
      </c>
      <c r="AA4723">
        <v>217.08</v>
      </c>
      <c r="AB4723">
        <v>16.27</v>
      </c>
      <c r="AC4723">
        <v>22.47</v>
      </c>
      <c r="AD4723">
        <v>3.74879134328742</v>
      </c>
      <c r="AE4723">
        <v>3.1673686137952402</v>
      </c>
      <c r="AF4723">
        <v>4.2814178466796804</v>
      </c>
      <c r="AG4723">
        <v>3.6999951171875098</v>
      </c>
      <c r="AH4723">
        <v>3.5605854919720001</v>
      </c>
      <c r="AI4723">
        <v>38</v>
      </c>
    </row>
    <row r="4724" spans="1:35" x14ac:dyDescent="0.4">
      <c r="A4724">
        <v>9.0078601837158203</v>
      </c>
      <c r="B4724">
        <v>-11.2100830078125</v>
      </c>
      <c r="C4724">
        <v>87.399581909179602</v>
      </c>
      <c r="D4724">
        <v>198.43302917480401</v>
      </c>
      <c r="E4724" t="s">
        <v>7506</v>
      </c>
      <c r="F4724">
        <v>22.553000000000001</v>
      </c>
      <c r="G4724" t="s">
        <v>7498</v>
      </c>
      <c r="H4724">
        <v>3</v>
      </c>
      <c r="I4724">
        <v>192</v>
      </c>
      <c r="J4724">
        <v>9.8870935440063406</v>
      </c>
      <c r="K4724">
        <v>-12.529236793518001</v>
      </c>
      <c r="L4724">
        <v>211.38999938964801</v>
      </c>
      <c r="M4724">
        <v>209.261096275016</v>
      </c>
      <c r="N4724">
        <v>49</v>
      </c>
      <c r="O4724" t="s">
        <v>7507</v>
      </c>
      <c r="P4724">
        <v>22.497</v>
      </c>
      <c r="Q4724" t="s">
        <v>7500</v>
      </c>
      <c r="R4724">
        <v>432</v>
      </c>
      <c r="S4724">
        <v>177.0100333197</v>
      </c>
      <c r="T4724">
        <v>83.39</v>
      </c>
      <c r="U4724">
        <v>85.2</v>
      </c>
      <c r="V4724">
        <v>8.75</v>
      </c>
      <c r="W4724">
        <v>80.83</v>
      </c>
      <c r="X4724">
        <v>89.58</v>
      </c>
      <c r="Y4724">
        <v>68</v>
      </c>
      <c r="Z4724">
        <v>83.53</v>
      </c>
      <c r="AA4724">
        <v>206.49</v>
      </c>
      <c r="AB4724">
        <v>9.8800000000000008</v>
      </c>
      <c r="AC4724">
        <v>22.57</v>
      </c>
      <c r="AD4724">
        <v>-10.8280671002113</v>
      </c>
      <c r="AE4724">
        <v>-2.7710962750160402</v>
      </c>
      <c r="AF4724">
        <v>-12.9569702148437</v>
      </c>
      <c r="AG4724">
        <v>-4.8999993896484204</v>
      </c>
      <c r="AH4724">
        <v>3.1605975539364199</v>
      </c>
      <c r="AI4724">
        <v>73</v>
      </c>
    </row>
    <row r="4725" spans="1:35" x14ac:dyDescent="0.4">
      <c r="A4725">
        <v>9.0073165893554599</v>
      </c>
      <c r="B4725">
        <v>-11.2017822265625</v>
      </c>
      <c r="C4725">
        <v>87.03564453125</v>
      </c>
      <c r="D4725">
        <v>198.61819458007801</v>
      </c>
      <c r="E4725" t="s">
        <v>7508</v>
      </c>
      <c r="F4725">
        <v>22.553999999999998</v>
      </c>
      <c r="G4725" t="s">
        <v>7498</v>
      </c>
      <c r="H4725">
        <v>3</v>
      </c>
      <c r="I4725">
        <v>193</v>
      </c>
      <c r="J4725">
        <v>9.8870935440063406</v>
      </c>
      <c r="K4725">
        <v>-12.529236793518001</v>
      </c>
      <c r="L4725">
        <v>211.38999938964801</v>
      </c>
      <c r="M4725">
        <v>209.261096275016</v>
      </c>
      <c r="N4725">
        <v>49</v>
      </c>
      <c r="O4725" t="s">
        <v>7507</v>
      </c>
      <c r="P4725">
        <v>22.497</v>
      </c>
      <c r="Q4725" t="s">
        <v>7500</v>
      </c>
      <c r="R4725">
        <v>432</v>
      </c>
      <c r="S4725">
        <v>177.80974932531501</v>
      </c>
      <c r="T4725">
        <v>83.39</v>
      </c>
      <c r="U4725">
        <v>85.2</v>
      </c>
      <c r="V4725">
        <v>8.75</v>
      </c>
      <c r="W4725">
        <v>80.83</v>
      </c>
      <c r="X4725">
        <v>89.58</v>
      </c>
      <c r="Y4725">
        <v>68</v>
      </c>
      <c r="Z4725">
        <v>83.53</v>
      </c>
      <c r="AA4725">
        <v>206.49</v>
      </c>
      <c r="AB4725">
        <v>9.8800000000000008</v>
      </c>
      <c r="AC4725">
        <v>22.57</v>
      </c>
      <c r="AD4725">
        <v>-10.642901694937899</v>
      </c>
      <c r="AE4725">
        <v>-2.7710962750160402</v>
      </c>
      <c r="AF4725">
        <v>-12.7718048095703</v>
      </c>
      <c r="AG4725">
        <v>-4.8999993896484204</v>
      </c>
      <c r="AH4725">
        <v>3.1605975539364199</v>
      </c>
      <c r="AI4725">
        <v>73</v>
      </c>
    </row>
    <row r="4726" spans="1:35" x14ac:dyDescent="0.4">
      <c r="A4726">
        <v>9.0067691802978498</v>
      </c>
      <c r="B4726">
        <v>-11.1934814453125</v>
      </c>
      <c r="C4726">
        <v>86.671592712402301</v>
      </c>
      <c r="D4726">
        <v>199.31336975097599</v>
      </c>
      <c r="E4726" t="s">
        <v>7509</v>
      </c>
      <c r="F4726">
        <v>22.555</v>
      </c>
      <c r="G4726" t="s">
        <v>7498</v>
      </c>
      <c r="H4726">
        <v>3</v>
      </c>
      <c r="I4726">
        <v>194</v>
      </c>
      <c r="J4726">
        <v>9.8870935440063406</v>
      </c>
      <c r="K4726">
        <v>-12.529236793518001</v>
      </c>
      <c r="L4726">
        <v>211.38999938964801</v>
      </c>
      <c r="M4726">
        <v>209.261096275016</v>
      </c>
      <c r="N4726">
        <v>49</v>
      </c>
      <c r="O4726" t="s">
        <v>7507</v>
      </c>
      <c r="P4726">
        <v>22.497</v>
      </c>
      <c r="Q4726" t="s">
        <v>7500</v>
      </c>
      <c r="R4726">
        <v>432</v>
      </c>
      <c r="S4726">
        <v>178.61091636894801</v>
      </c>
      <c r="T4726">
        <v>83.39</v>
      </c>
      <c r="U4726">
        <v>85.2</v>
      </c>
      <c r="V4726">
        <v>8.75</v>
      </c>
      <c r="W4726">
        <v>80.83</v>
      </c>
      <c r="X4726">
        <v>89.58</v>
      </c>
      <c r="Y4726">
        <v>68</v>
      </c>
      <c r="Z4726">
        <v>83.53</v>
      </c>
      <c r="AA4726">
        <v>206.49</v>
      </c>
      <c r="AB4726">
        <v>9.8800000000000008</v>
      </c>
      <c r="AC4726">
        <v>22.57</v>
      </c>
      <c r="AD4726">
        <v>-9.9477265240394903</v>
      </c>
      <c r="AE4726">
        <v>-2.7710962750160402</v>
      </c>
      <c r="AF4726">
        <v>-12.0766296386718</v>
      </c>
      <c r="AG4726">
        <v>-4.8999993896484204</v>
      </c>
      <c r="AH4726">
        <v>3.1605975539364199</v>
      </c>
      <c r="AI4726">
        <v>73</v>
      </c>
    </row>
    <row r="4727" spans="1:35" x14ac:dyDescent="0.4">
      <c r="A4727">
        <v>11.120298385620099</v>
      </c>
      <c r="B4727">
        <v>-10.5160217285156</v>
      </c>
      <c r="C4727">
        <v>87.392021179199205</v>
      </c>
      <c r="D4727">
        <v>193.49215698242099</v>
      </c>
      <c r="E4727" t="s">
        <v>7510</v>
      </c>
      <c r="F4727">
        <v>22.611000000000001</v>
      </c>
      <c r="G4727" t="s">
        <v>7498</v>
      </c>
      <c r="H4727">
        <v>4</v>
      </c>
      <c r="I4727">
        <v>191</v>
      </c>
      <c r="J4727">
        <v>11.5990762710571</v>
      </c>
      <c r="K4727">
        <v>-11.240495681762599</v>
      </c>
      <c r="L4727">
        <v>208.05999755859301</v>
      </c>
      <c r="M4727">
        <v>207.59848119035499</v>
      </c>
      <c r="N4727">
        <v>40</v>
      </c>
      <c r="O4727" t="s">
        <v>7511</v>
      </c>
      <c r="P4727">
        <v>22.591999999999999</v>
      </c>
      <c r="Q4727" t="s">
        <v>7500</v>
      </c>
      <c r="R4727">
        <v>456</v>
      </c>
      <c r="S4727">
        <v>96.547699261699293</v>
      </c>
      <c r="T4727">
        <v>84.11</v>
      </c>
      <c r="U4727">
        <v>84.83</v>
      </c>
      <c r="V4727">
        <v>9.48</v>
      </c>
      <c r="W4727">
        <v>80.09</v>
      </c>
      <c r="X4727">
        <v>89.57</v>
      </c>
      <c r="Y4727">
        <v>68</v>
      </c>
      <c r="Z4727">
        <v>84.26</v>
      </c>
      <c r="AA4727">
        <v>203</v>
      </c>
      <c r="AB4727">
        <v>8.19</v>
      </c>
      <c r="AC4727">
        <v>22.62</v>
      </c>
      <c r="AD4727">
        <v>-14.1063242079336</v>
      </c>
      <c r="AE4727">
        <v>-4.5984811903555203</v>
      </c>
      <c r="AF4727">
        <v>-14.5678405761718</v>
      </c>
      <c r="AG4727">
        <v>-5.05999755859375</v>
      </c>
      <c r="AH4727">
        <v>3.1981889881851302</v>
      </c>
      <c r="AI4727">
        <v>79</v>
      </c>
    </row>
    <row r="4728" spans="1:35" x14ac:dyDescent="0.4">
      <c r="A4728">
        <v>11.114914894104</v>
      </c>
      <c r="B4728">
        <v>-10.5093078613281</v>
      </c>
      <c r="C4728">
        <v>87.028236389160099</v>
      </c>
      <c r="D4728">
        <v>196.79948425292901</v>
      </c>
      <c r="E4728" t="s">
        <v>7512</v>
      </c>
      <c r="F4728">
        <v>22.611000000000001</v>
      </c>
      <c r="G4728" t="s">
        <v>7498</v>
      </c>
      <c r="H4728">
        <v>4</v>
      </c>
      <c r="I4728">
        <v>192</v>
      </c>
      <c r="J4728">
        <v>11.5990762710571</v>
      </c>
      <c r="K4728">
        <v>-11.240495681762599</v>
      </c>
      <c r="L4728">
        <v>208.05999755859301</v>
      </c>
      <c r="M4728">
        <v>207.59848119035499</v>
      </c>
      <c r="N4728">
        <v>40</v>
      </c>
      <c r="O4728" t="s">
        <v>7511</v>
      </c>
      <c r="P4728">
        <v>22.591999999999999</v>
      </c>
      <c r="Q4728" t="s">
        <v>7500</v>
      </c>
      <c r="R4728">
        <v>456</v>
      </c>
      <c r="S4728">
        <v>97.502728616021599</v>
      </c>
      <c r="T4728">
        <v>84.11</v>
      </c>
      <c r="U4728">
        <v>84.83</v>
      </c>
      <c r="V4728">
        <v>9.48</v>
      </c>
      <c r="W4728">
        <v>80.09</v>
      </c>
      <c r="X4728">
        <v>89.57</v>
      </c>
      <c r="Y4728">
        <v>68</v>
      </c>
      <c r="Z4728">
        <v>84.26</v>
      </c>
      <c r="AA4728">
        <v>203</v>
      </c>
      <c r="AB4728">
        <v>8.19</v>
      </c>
      <c r="AC4728">
        <v>22.62</v>
      </c>
      <c r="AD4728">
        <v>-10.7989969374258</v>
      </c>
      <c r="AE4728">
        <v>-4.5984811903555203</v>
      </c>
      <c r="AF4728">
        <v>-11.260513305664</v>
      </c>
      <c r="AG4728">
        <v>-5.05999755859375</v>
      </c>
      <c r="AH4728">
        <v>3.1981889881851302</v>
      </c>
      <c r="AI4728">
        <v>79</v>
      </c>
    </row>
    <row r="4729" spans="1:35" x14ac:dyDescent="0.4">
      <c r="A4729">
        <v>11.1094522476196</v>
      </c>
      <c r="B4729">
        <v>-10.5025939941406</v>
      </c>
      <c r="C4729">
        <v>86.664100646972599</v>
      </c>
      <c r="D4729">
        <v>200.62536621093699</v>
      </c>
      <c r="E4729" t="s">
        <v>7513</v>
      </c>
      <c r="F4729">
        <v>22.611000000000001</v>
      </c>
      <c r="G4729" t="s">
        <v>7498</v>
      </c>
      <c r="H4729">
        <v>4</v>
      </c>
      <c r="I4729">
        <v>193</v>
      </c>
      <c r="J4729">
        <v>11.5990762710571</v>
      </c>
      <c r="K4729">
        <v>-11.240495681762599</v>
      </c>
      <c r="L4729">
        <v>208.05999755859301</v>
      </c>
      <c r="M4729">
        <v>207.59848119035499</v>
      </c>
      <c r="N4729">
        <v>40</v>
      </c>
      <c r="O4729" t="s">
        <v>7511</v>
      </c>
      <c r="P4729">
        <v>22.591999999999999</v>
      </c>
      <c r="Q4729" t="s">
        <v>7500</v>
      </c>
      <c r="R4729">
        <v>456</v>
      </c>
      <c r="S4729">
        <v>98.462856808813697</v>
      </c>
      <c r="T4729">
        <v>84.11</v>
      </c>
      <c r="U4729">
        <v>84.83</v>
      </c>
      <c r="V4729">
        <v>9.48</v>
      </c>
      <c r="W4729">
        <v>80.09</v>
      </c>
      <c r="X4729">
        <v>89.57</v>
      </c>
      <c r="Y4729">
        <v>68</v>
      </c>
      <c r="Z4729">
        <v>84.26</v>
      </c>
      <c r="AA4729">
        <v>203</v>
      </c>
      <c r="AB4729">
        <v>8.19</v>
      </c>
      <c r="AC4729">
        <v>22.62</v>
      </c>
      <c r="AD4729">
        <v>-6.9731149794180203</v>
      </c>
      <c r="AE4729">
        <v>-4.5984811903555203</v>
      </c>
      <c r="AF4729">
        <v>-7.43463134765625</v>
      </c>
      <c r="AG4729">
        <v>-5.05999755859375</v>
      </c>
      <c r="AH4729">
        <v>3.1981889881851302</v>
      </c>
      <c r="AI4729">
        <v>79</v>
      </c>
    </row>
    <row r="4730" spans="1:35" x14ac:dyDescent="0.4">
      <c r="A4730">
        <v>15.0345706939697</v>
      </c>
      <c r="B4730">
        <v>-9.0593566894531197</v>
      </c>
      <c r="C4730">
        <v>87.183334350585895</v>
      </c>
      <c r="D4730">
        <v>200.01246643066401</v>
      </c>
      <c r="E4730" t="s">
        <v>7514</v>
      </c>
      <c r="F4730">
        <v>22.728000000000002</v>
      </c>
      <c r="G4730" t="s">
        <v>7498</v>
      </c>
      <c r="H4730">
        <v>5</v>
      </c>
      <c r="I4730">
        <v>191</v>
      </c>
      <c r="J4730">
        <v>14.5796346664428</v>
      </c>
      <c r="K4730">
        <v>-8.9441652297973597</v>
      </c>
      <c r="L4730">
        <v>204.100006103515</v>
      </c>
      <c r="M4730">
        <v>203.589285532633</v>
      </c>
      <c r="N4730">
        <v>47</v>
      </c>
      <c r="O4730" t="s">
        <v>7515</v>
      </c>
      <c r="P4730">
        <v>22.76</v>
      </c>
      <c r="Q4730" t="s">
        <v>7500</v>
      </c>
      <c r="R4730">
        <v>498</v>
      </c>
      <c r="S4730">
        <v>52.791398110348197</v>
      </c>
      <c r="T4730">
        <v>83.9</v>
      </c>
      <c r="U4730">
        <v>84.62</v>
      </c>
      <c r="V4730">
        <v>11.68</v>
      </c>
      <c r="W4730">
        <v>78.78</v>
      </c>
      <c r="X4730">
        <v>90.45</v>
      </c>
      <c r="Y4730">
        <v>69</v>
      </c>
      <c r="Z4730">
        <v>84.31</v>
      </c>
      <c r="AA4730">
        <v>198.85</v>
      </c>
      <c r="AB4730">
        <v>8.77</v>
      </c>
      <c r="AC4730">
        <v>22.74</v>
      </c>
      <c r="AD4730">
        <v>-3.5768191019693898</v>
      </c>
      <c r="AE4730">
        <v>-4.7392855326334598</v>
      </c>
      <c r="AF4730">
        <v>-4.0875396728515598</v>
      </c>
      <c r="AG4730">
        <v>-5.2500061035156298</v>
      </c>
      <c r="AH4730">
        <v>2.43689649710947</v>
      </c>
      <c r="AI4730">
        <v>84</v>
      </c>
    </row>
    <row r="4731" spans="1:35" x14ac:dyDescent="0.4">
      <c r="A4731">
        <v>15.0336141586303</v>
      </c>
      <c r="B4731">
        <v>-9.0508728027343697</v>
      </c>
      <c r="C4731">
        <v>86.819152832031193</v>
      </c>
      <c r="D4731">
        <v>204.42578125</v>
      </c>
      <c r="E4731" t="s">
        <v>7516</v>
      </c>
      <c r="F4731">
        <v>22.728999999999999</v>
      </c>
      <c r="G4731" t="s">
        <v>7498</v>
      </c>
      <c r="H4731">
        <v>5</v>
      </c>
      <c r="I4731">
        <v>192</v>
      </c>
      <c r="J4731">
        <v>14.5796346664428</v>
      </c>
      <c r="K4731">
        <v>-8.9441652297973597</v>
      </c>
      <c r="L4731">
        <v>204.100006103515</v>
      </c>
      <c r="M4731">
        <v>203.589285532633</v>
      </c>
      <c r="N4731">
        <v>47</v>
      </c>
      <c r="O4731" t="s">
        <v>7515</v>
      </c>
      <c r="P4731">
        <v>22.76</v>
      </c>
      <c r="Q4731" t="s">
        <v>7500</v>
      </c>
      <c r="R4731">
        <v>498</v>
      </c>
      <c r="S4731">
        <v>52.474113727687197</v>
      </c>
      <c r="T4731">
        <v>83.9</v>
      </c>
      <c r="U4731">
        <v>84.62</v>
      </c>
      <c r="V4731">
        <v>11.68</v>
      </c>
      <c r="W4731">
        <v>78.78</v>
      </c>
      <c r="X4731">
        <v>90.45</v>
      </c>
      <c r="Y4731">
        <v>69</v>
      </c>
      <c r="Z4731">
        <v>84.31</v>
      </c>
      <c r="AA4731">
        <v>198.85</v>
      </c>
      <c r="AB4731">
        <v>8.77</v>
      </c>
      <c r="AC4731">
        <v>22.74</v>
      </c>
      <c r="AD4731">
        <v>0.83649571736654504</v>
      </c>
      <c r="AE4731">
        <v>-4.7392855326334598</v>
      </c>
      <c r="AF4731">
        <v>0.325775146484375</v>
      </c>
      <c r="AG4731">
        <v>-5.2500061035156298</v>
      </c>
      <c r="AH4731">
        <v>2.43689649710947</v>
      </c>
      <c r="AI4731">
        <v>84</v>
      </c>
    </row>
    <row r="4732" spans="1:35" x14ac:dyDescent="0.4">
      <c r="A4732">
        <v>17.967044830322202</v>
      </c>
      <c r="B4732">
        <v>-7.8227233886718697</v>
      </c>
      <c r="C4732">
        <v>87.154876708984304</v>
      </c>
      <c r="D4732">
        <v>196.92831420898401</v>
      </c>
      <c r="E4732" t="s">
        <v>7517</v>
      </c>
      <c r="F4732">
        <v>22.826000000000001</v>
      </c>
      <c r="G4732" t="s">
        <v>7498</v>
      </c>
      <c r="H4732">
        <v>6</v>
      </c>
      <c r="I4732">
        <v>191</v>
      </c>
      <c r="J4732">
        <v>17.255609512329102</v>
      </c>
      <c r="K4732">
        <v>-6.8114447593688903</v>
      </c>
      <c r="L4732">
        <v>200.919998168945</v>
      </c>
      <c r="M4732">
        <v>200.71237449646</v>
      </c>
      <c r="N4732">
        <v>15</v>
      </c>
      <c r="O4732" t="s">
        <v>7518</v>
      </c>
      <c r="P4732">
        <v>22.916</v>
      </c>
      <c r="Q4732" t="s">
        <v>7500</v>
      </c>
      <c r="R4732">
        <v>536</v>
      </c>
      <c r="S4732">
        <v>135.02989450030799</v>
      </c>
      <c r="T4732">
        <v>87.88</v>
      </c>
      <c r="U4732">
        <v>85.13</v>
      </c>
      <c r="V4732">
        <v>12.06</v>
      </c>
      <c r="W4732">
        <v>79.099999999999994</v>
      </c>
      <c r="X4732">
        <v>91.16</v>
      </c>
      <c r="Y4732">
        <v>69</v>
      </c>
      <c r="Z4732">
        <v>87.86</v>
      </c>
      <c r="AA4732">
        <v>198.12</v>
      </c>
      <c r="AB4732">
        <v>7.09</v>
      </c>
      <c r="AC4732">
        <v>22.84</v>
      </c>
      <c r="AD4732">
        <v>-3.7840602874755902</v>
      </c>
      <c r="AE4732">
        <v>-2.5923744964599602</v>
      </c>
      <c r="AF4732">
        <v>-3.99168395996093</v>
      </c>
      <c r="AG4732">
        <v>-2.7999981689453</v>
      </c>
      <c r="AH4732">
        <v>2.1059461918953302</v>
      </c>
      <c r="AI4732">
        <v>80</v>
      </c>
    </row>
    <row r="4733" spans="1:35" x14ac:dyDescent="0.4">
      <c r="A4733">
        <v>17.9610900878906</v>
      </c>
      <c r="B4733">
        <v>-7.8162536621093697</v>
      </c>
      <c r="C4733">
        <v>86.790168762207003</v>
      </c>
      <c r="D4733">
        <v>194.36441040039</v>
      </c>
      <c r="E4733" t="s">
        <v>7519</v>
      </c>
      <c r="F4733">
        <v>22.827000000000002</v>
      </c>
      <c r="G4733" t="s">
        <v>7498</v>
      </c>
      <c r="H4733">
        <v>6</v>
      </c>
      <c r="I4733">
        <v>192</v>
      </c>
      <c r="J4733">
        <v>17.255609512329102</v>
      </c>
      <c r="K4733">
        <v>-6.8114447593688903</v>
      </c>
      <c r="L4733">
        <v>200.919998168945</v>
      </c>
      <c r="M4733">
        <v>200.71237449646</v>
      </c>
      <c r="N4733">
        <v>15</v>
      </c>
      <c r="O4733" t="s">
        <v>7518</v>
      </c>
      <c r="P4733">
        <v>22.916</v>
      </c>
      <c r="Q4733" t="s">
        <v>7500</v>
      </c>
      <c r="R4733">
        <v>536</v>
      </c>
      <c r="S4733">
        <v>134.07360914570501</v>
      </c>
      <c r="T4733">
        <v>87.88</v>
      </c>
      <c r="U4733">
        <v>85.13</v>
      </c>
      <c r="V4733">
        <v>12.06</v>
      </c>
      <c r="W4733">
        <v>79.099999999999994</v>
      </c>
      <c r="X4733">
        <v>91.16</v>
      </c>
      <c r="Y4733">
        <v>69</v>
      </c>
      <c r="Z4733">
        <v>87.86</v>
      </c>
      <c r="AA4733">
        <v>198.12</v>
      </c>
      <c r="AB4733">
        <v>7.09</v>
      </c>
      <c r="AC4733">
        <v>22.84</v>
      </c>
      <c r="AD4733">
        <v>-6.3479640960693402</v>
      </c>
      <c r="AE4733">
        <v>-2.5923744964599602</v>
      </c>
      <c r="AF4733">
        <v>-6.5555877685546804</v>
      </c>
      <c r="AG4733">
        <v>-2.7999981689453</v>
      </c>
      <c r="AH4733">
        <v>2.1059461918953302</v>
      </c>
      <c r="AI4733">
        <v>80</v>
      </c>
    </row>
    <row r="4734" spans="1:35" x14ac:dyDescent="0.4">
      <c r="A4734">
        <v>21.771598815917901</v>
      </c>
      <c r="B4734">
        <v>-5.9938049316406197</v>
      </c>
      <c r="C4734">
        <v>87.197540283203097</v>
      </c>
      <c r="D4734">
        <v>190.75357055664</v>
      </c>
      <c r="E4734" t="s">
        <v>7520</v>
      </c>
      <c r="F4734">
        <v>22.969000000000001</v>
      </c>
      <c r="G4734" t="s">
        <v>7498</v>
      </c>
      <c r="H4734">
        <v>7</v>
      </c>
      <c r="I4734">
        <v>192</v>
      </c>
      <c r="J4734">
        <v>20.462209701538001</v>
      </c>
      <c r="K4734">
        <v>-4.1431598663329998</v>
      </c>
      <c r="L4734">
        <v>197.63000488281199</v>
      </c>
      <c r="M4734">
        <v>198.79579509388299</v>
      </c>
      <c r="N4734">
        <v>7</v>
      </c>
      <c r="O4734" t="s">
        <v>7521</v>
      </c>
      <c r="P4734">
        <v>23.11</v>
      </c>
      <c r="Q4734" t="s">
        <v>7500</v>
      </c>
      <c r="R4734">
        <v>582</v>
      </c>
      <c r="S4734">
        <v>244.217090775401</v>
      </c>
      <c r="T4734">
        <v>88.29</v>
      </c>
      <c r="U4734">
        <v>86.64</v>
      </c>
      <c r="V4734">
        <v>8.39</v>
      </c>
      <c r="W4734">
        <v>82.45</v>
      </c>
      <c r="X4734">
        <v>90.84</v>
      </c>
      <c r="Y4734">
        <v>69</v>
      </c>
      <c r="Z4734">
        <v>88.3</v>
      </c>
      <c r="AA4734">
        <v>202.24</v>
      </c>
      <c r="AB4734">
        <v>11.08</v>
      </c>
      <c r="AC4734">
        <v>22.98</v>
      </c>
      <c r="AD4734">
        <v>-8.0422245372425305</v>
      </c>
      <c r="AE4734">
        <v>3.44420490611685</v>
      </c>
      <c r="AF4734">
        <v>-6.8764343261718697</v>
      </c>
      <c r="AG4734">
        <v>4.6099951171875002</v>
      </c>
      <c r="AH4734">
        <v>1.32455967616172</v>
      </c>
      <c r="AI4734">
        <v>88</v>
      </c>
    </row>
    <row r="4735" spans="1:35" x14ac:dyDescent="0.4">
      <c r="A4735">
        <v>21.7692260742187</v>
      </c>
      <c r="B4735">
        <v>-5.9855041503906197</v>
      </c>
      <c r="C4735">
        <v>86.832748413085895</v>
      </c>
      <c r="D4735">
        <v>190.44845581054599</v>
      </c>
      <c r="E4735" t="s">
        <v>7522</v>
      </c>
      <c r="F4735">
        <v>22.97</v>
      </c>
      <c r="G4735" t="s">
        <v>7498</v>
      </c>
      <c r="H4735">
        <v>7</v>
      </c>
      <c r="I4735">
        <v>193</v>
      </c>
      <c r="J4735">
        <v>20.462209701538001</v>
      </c>
      <c r="K4735">
        <v>-4.1431598663329998</v>
      </c>
      <c r="L4735">
        <v>197.63000488281199</v>
      </c>
      <c r="M4735">
        <v>198.79579509388299</v>
      </c>
      <c r="N4735">
        <v>7</v>
      </c>
      <c r="O4735" t="s">
        <v>7521</v>
      </c>
      <c r="P4735">
        <v>23.11</v>
      </c>
      <c r="Q4735" t="s">
        <v>7500</v>
      </c>
      <c r="R4735">
        <v>582</v>
      </c>
      <c r="S4735">
        <v>243.36157920306999</v>
      </c>
      <c r="T4735">
        <v>88.29</v>
      </c>
      <c r="U4735">
        <v>86.64</v>
      </c>
      <c r="V4735">
        <v>8.39</v>
      </c>
      <c r="W4735">
        <v>82.45</v>
      </c>
      <c r="X4735">
        <v>90.84</v>
      </c>
      <c r="Y4735">
        <v>69</v>
      </c>
      <c r="Z4735">
        <v>88.3</v>
      </c>
      <c r="AA4735">
        <v>202.24</v>
      </c>
      <c r="AB4735">
        <v>11.08</v>
      </c>
      <c r="AC4735">
        <v>22.98</v>
      </c>
      <c r="AD4735">
        <v>-8.3473392833362805</v>
      </c>
      <c r="AE4735">
        <v>3.44420490611685</v>
      </c>
      <c r="AF4735">
        <v>-7.1815490722656197</v>
      </c>
      <c r="AG4735">
        <v>4.6099951171875002</v>
      </c>
      <c r="AH4735">
        <v>1.32455967616172</v>
      </c>
      <c r="AI4735">
        <v>88</v>
      </c>
    </row>
    <row r="4736" spans="1:35" x14ac:dyDescent="0.4">
      <c r="A4736">
        <v>23.7242717742919</v>
      </c>
      <c r="B4736">
        <v>-4.9534606933593697</v>
      </c>
      <c r="C4736">
        <v>87.407394409179602</v>
      </c>
      <c r="D4736">
        <v>197.64578247070301</v>
      </c>
      <c r="E4736" t="s">
        <v>7523</v>
      </c>
      <c r="F4736">
        <v>23.048999999999999</v>
      </c>
      <c r="G4736" t="s">
        <v>7498</v>
      </c>
      <c r="H4736">
        <v>8</v>
      </c>
      <c r="I4736">
        <v>191</v>
      </c>
      <c r="J4736">
        <v>22.1183681488037</v>
      </c>
      <c r="K4736">
        <v>-2.7067606449127202</v>
      </c>
      <c r="L4736">
        <v>198.69000244140599</v>
      </c>
      <c r="M4736">
        <v>198.802124404907</v>
      </c>
      <c r="N4736">
        <v>5</v>
      </c>
      <c r="O4736" t="s">
        <v>7524</v>
      </c>
      <c r="P4736">
        <v>23.215</v>
      </c>
      <c r="Q4736" t="s">
        <v>7500</v>
      </c>
      <c r="R4736">
        <v>606</v>
      </c>
      <c r="S4736">
        <v>295.22344456388799</v>
      </c>
      <c r="T4736">
        <v>87.77</v>
      </c>
      <c r="U4736">
        <v>87.4</v>
      </c>
      <c r="V4736">
        <v>5.84</v>
      </c>
      <c r="W4736">
        <v>84.48</v>
      </c>
      <c r="X4736">
        <v>90.33</v>
      </c>
      <c r="Y4736">
        <v>68</v>
      </c>
      <c r="Z4736">
        <v>87.78</v>
      </c>
      <c r="AA4736">
        <v>199.45</v>
      </c>
      <c r="AB4736">
        <v>21.61</v>
      </c>
      <c r="AC4736">
        <v>23.06</v>
      </c>
      <c r="AD4736">
        <v>-1.1563419342040999</v>
      </c>
      <c r="AE4736">
        <v>0.64787559509275605</v>
      </c>
      <c r="AF4736">
        <v>-1.0442199707031199</v>
      </c>
      <c r="AG4736">
        <v>0.75999755859373797</v>
      </c>
      <c r="AH4736">
        <v>1.4150543525471699</v>
      </c>
      <c r="AI4736">
        <v>80</v>
      </c>
    </row>
    <row r="4737" spans="1:35" x14ac:dyDescent="0.4">
      <c r="A4737">
        <v>23.717958450317301</v>
      </c>
      <c r="B4737">
        <v>-4.9471740722656197</v>
      </c>
      <c r="C4737">
        <v>87.042198181152301</v>
      </c>
      <c r="D4737">
        <v>186.24513244628901</v>
      </c>
      <c r="E4737" t="s">
        <v>7525</v>
      </c>
      <c r="F4737">
        <v>23.05</v>
      </c>
      <c r="G4737" t="s">
        <v>7498</v>
      </c>
      <c r="H4737">
        <v>8</v>
      </c>
      <c r="I4737">
        <v>192</v>
      </c>
      <c r="J4737">
        <v>22.049617767333899</v>
      </c>
      <c r="K4737">
        <v>-2.7672772407531698</v>
      </c>
      <c r="L4737">
        <v>198.99000549316401</v>
      </c>
      <c r="M4737">
        <v>198.802124404907</v>
      </c>
      <c r="N4737">
        <v>5</v>
      </c>
      <c r="O4737" t="s">
        <v>7526</v>
      </c>
      <c r="P4737">
        <v>23.21</v>
      </c>
      <c r="Q4737" t="s">
        <v>7500</v>
      </c>
      <c r="R4737">
        <v>605</v>
      </c>
      <c r="S4737">
        <v>294.27115877596401</v>
      </c>
      <c r="T4737">
        <v>87.77</v>
      </c>
      <c r="U4737">
        <v>87.4</v>
      </c>
      <c r="V4737">
        <v>5.84</v>
      </c>
      <c r="W4737">
        <v>84.48</v>
      </c>
      <c r="X4737">
        <v>90.33</v>
      </c>
      <c r="Y4737">
        <v>68</v>
      </c>
      <c r="Z4737">
        <v>87.78</v>
      </c>
      <c r="AA4737">
        <v>199.45</v>
      </c>
      <c r="AB4737">
        <v>21.61</v>
      </c>
      <c r="AC4737">
        <v>23.06</v>
      </c>
      <c r="AD4737">
        <v>-12.5569919586181</v>
      </c>
      <c r="AE4737">
        <v>0.64787559509275605</v>
      </c>
      <c r="AF4737">
        <v>-12.744873046875</v>
      </c>
      <c r="AG4737">
        <v>0.45999450683592602</v>
      </c>
      <c r="AH4737">
        <v>1.4150543525471699</v>
      </c>
      <c r="AI4737">
        <v>80</v>
      </c>
    </row>
    <row r="4738" spans="1:35" x14ac:dyDescent="0.4">
      <c r="A4738">
        <v>23.7115669250488</v>
      </c>
      <c r="B4738">
        <v>-4.94091796875</v>
      </c>
      <c r="C4738">
        <v>86.6768798828125</v>
      </c>
      <c r="D4738">
        <v>175.53723144531199</v>
      </c>
      <c r="E4738" t="s">
        <v>7527</v>
      </c>
      <c r="F4738">
        <v>23.05</v>
      </c>
      <c r="G4738" t="s">
        <v>7498</v>
      </c>
      <c r="H4738">
        <v>8</v>
      </c>
      <c r="I4738">
        <v>193</v>
      </c>
      <c r="J4738">
        <v>22.049617767333899</v>
      </c>
      <c r="K4738">
        <v>-2.7672772407531698</v>
      </c>
      <c r="L4738">
        <v>198.99000549316401</v>
      </c>
      <c r="M4738">
        <v>198.80283892596199</v>
      </c>
      <c r="N4738">
        <v>5</v>
      </c>
      <c r="O4738" t="s">
        <v>7526</v>
      </c>
      <c r="P4738">
        <v>23.21</v>
      </c>
      <c r="Q4738" t="s">
        <v>7500</v>
      </c>
      <c r="R4738">
        <v>605</v>
      </c>
      <c r="S4738">
        <v>293.31533532709602</v>
      </c>
      <c r="T4738">
        <v>87.77</v>
      </c>
      <c r="U4738">
        <v>87.4</v>
      </c>
      <c r="V4738">
        <v>5.84</v>
      </c>
      <c r="W4738">
        <v>84.48</v>
      </c>
      <c r="X4738">
        <v>90.33</v>
      </c>
      <c r="Y4738">
        <v>68</v>
      </c>
      <c r="Z4738">
        <v>87.78</v>
      </c>
      <c r="AA4738">
        <v>199.45</v>
      </c>
      <c r="AB4738">
        <v>21.61</v>
      </c>
      <c r="AC4738">
        <v>23.06</v>
      </c>
      <c r="AD4738">
        <v>-23.265607480649599</v>
      </c>
      <c r="AE4738">
        <v>0.64716107403788203</v>
      </c>
      <c r="AF4738">
        <v>-23.452774047851499</v>
      </c>
      <c r="AG4738">
        <v>0.45999450683592602</v>
      </c>
      <c r="AH4738">
        <v>1.4063068433697901</v>
      </c>
      <c r="AI4738">
        <v>81</v>
      </c>
    </row>
    <row r="4739" spans="1:35" x14ac:dyDescent="0.4">
      <c r="A4739">
        <v>27.387853622436499</v>
      </c>
      <c r="B4739">
        <v>-2.73602294921875</v>
      </c>
      <c r="C4739">
        <v>87.174736022949205</v>
      </c>
      <c r="D4739">
        <v>210.48556518554599</v>
      </c>
      <c r="E4739" t="s">
        <v>7528</v>
      </c>
      <c r="F4739">
        <v>23.218</v>
      </c>
      <c r="G4739" t="s">
        <v>7498</v>
      </c>
      <c r="H4739">
        <v>9</v>
      </c>
      <c r="I4739">
        <v>192</v>
      </c>
      <c r="J4739">
        <v>25.254371643066399</v>
      </c>
      <c r="K4739">
        <v>0.14585985243320401</v>
      </c>
      <c r="L4739">
        <v>200.22999572753901</v>
      </c>
      <c r="M4739">
        <v>200.83707697941699</v>
      </c>
      <c r="N4739">
        <v>1</v>
      </c>
      <c r="O4739" t="s">
        <v>7529</v>
      </c>
      <c r="P4739">
        <v>23.420999999999999</v>
      </c>
      <c r="Q4739" t="s">
        <v>7500</v>
      </c>
      <c r="R4739">
        <v>652</v>
      </c>
      <c r="S4739">
        <v>377.59023097878702</v>
      </c>
      <c r="T4739">
        <v>87.17</v>
      </c>
      <c r="U4739">
        <v>87.54</v>
      </c>
      <c r="V4739">
        <v>5.1100000000000003</v>
      </c>
      <c r="W4739">
        <v>84.98</v>
      </c>
      <c r="X4739">
        <v>90.09</v>
      </c>
      <c r="Y4739">
        <v>69</v>
      </c>
      <c r="Z4739">
        <v>87.18</v>
      </c>
      <c r="AA4739">
        <v>204.27</v>
      </c>
      <c r="AB4739">
        <v>16.68</v>
      </c>
      <c r="AC4739">
        <v>23.23</v>
      </c>
      <c r="AD4739">
        <v>9.6484882061297892</v>
      </c>
      <c r="AE4739">
        <v>3.4329230205829302</v>
      </c>
      <c r="AF4739">
        <v>10.2555694580078</v>
      </c>
      <c r="AG4739">
        <v>4.0400042724609397</v>
      </c>
      <c r="AH4739">
        <v>1.97191343653273</v>
      </c>
      <c r="AI4739">
        <v>65</v>
      </c>
    </row>
    <row r="4740" spans="1:35" x14ac:dyDescent="0.4">
      <c r="A4740">
        <v>27.385734558105401</v>
      </c>
      <c r="B4740">
        <v>-2.7270202636718701</v>
      </c>
      <c r="C4740">
        <v>86.809547424316406</v>
      </c>
      <c r="D4740">
        <v>204.62048339843699</v>
      </c>
      <c r="E4740" t="s">
        <v>7530</v>
      </c>
      <c r="F4740">
        <v>23.218</v>
      </c>
      <c r="G4740" t="s">
        <v>7498</v>
      </c>
      <c r="H4740">
        <v>9</v>
      </c>
      <c r="I4740">
        <v>193</v>
      </c>
      <c r="J4740">
        <v>25.254371643066399</v>
      </c>
      <c r="K4740">
        <v>0.14585985243320401</v>
      </c>
      <c r="L4740">
        <v>200.22999572753901</v>
      </c>
      <c r="M4740">
        <v>200.83707697941699</v>
      </c>
      <c r="N4740">
        <v>1</v>
      </c>
      <c r="O4740" t="s">
        <v>7529</v>
      </c>
      <c r="P4740">
        <v>23.420999999999999</v>
      </c>
      <c r="Q4740" t="s">
        <v>7500</v>
      </c>
      <c r="R4740">
        <v>652</v>
      </c>
      <c r="S4740">
        <v>376.73930925501497</v>
      </c>
      <c r="T4740">
        <v>87.17</v>
      </c>
      <c r="U4740">
        <v>87.54</v>
      </c>
      <c r="V4740">
        <v>5.1100000000000003</v>
      </c>
      <c r="W4740">
        <v>84.98</v>
      </c>
      <c r="X4740">
        <v>90.09</v>
      </c>
      <c r="Y4740">
        <v>69</v>
      </c>
      <c r="Z4740">
        <v>87.18</v>
      </c>
      <c r="AA4740">
        <v>204.27</v>
      </c>
      <c r="AB4740">
        <v>16.68</v>
      </c>
      <c r="AC4740">
        <v>23.23</v>
      </c>
      <c r="AD4740">
        <v>3.78340641902042</v>
      </c>
      <c r="AE4740">
        <v>3.4329230205829302</v>
      </c>
      <c r="AF4740">
        <v>4.3904876708984304</v>
      </c>
      <c r="AG4740">
        <v>4.0400042724609397</v>
      </c>
      <c r="AH4740">
        <v>1.97191343653273</v>
      </c>
      <c r="AI4740">
        <v>65</v>
      </c>
    </row>
    <row r="4741" spans="1:35" x14ac:dyDescent="0.4">
      <c r="A4741">
        <v>29.363002777099599</v>
      </c>
      <c r="B4741">
        <v>-1.39544677734375</v>
      </c>
      <c r="C4741">
        <v>87.346160888671804</v>
      </c>
      <c r="D4741">
        <v>215.06571960449199</v>
      </c>
      <c r="E4741" t="s">
        <v>7531</v>
      </c>
      <c r="F4741">
        <v>23.318999999999999</v>
      </c>
      <c r="G4741" t="s">
        <v>7498</v>
      </c>
      <c r="H4741">
        <v>10</v>
      </c>
      <c r="I4741">
        <v>190</v>
      </c>
      <c r="J4741">
        <v>27.0014247894287</v>
      </c>
      <c r="K4741">
        <v>1.82369089126586</v>
      </c>
      <c r="L4741">
        <v>201.44999694824199</v>
      </c>
      <c r="M4741">
        <v>203.450536455426</v>
      </c>
      <c r="N4741">
        <v>3</v>
      </c>
      <c r="O4741" t="s">
        <v>7532</v>
      </c>
      <c r="P4741">
        <v>23.542000000000002</v>
      </c>
      <c r="Q4741" t="s">
        <v>7500</v>
      </c>
      <c r="R4741">
        <v>678</v>
      </c>
      <c r="S4741">
        <v>416.06218323639001</v>
      </c>
      <c r="T4741">
        <v>86.98</v>
      </c>
      <c r="U4741">
        <v>87.34</v>
      </c>
      <c r="V4741">
        <v>5.12</v>
      </c>
      <c r="W4741">
        <v>84.78</v>
      </c>
      <c r="X4741">
        <v>89.9</v>
      </c>
      <c r="Y4741">
        <v>68</v>
      </c>
      <c r="Z4741">
        <v>86.98</v>
      </c>
      <c r="AA4741">
        <v>205.88</v>
      </c>
      <c r="AB4741">
        <v>14.92</v>
      </c>
      <c r="AC4741">
        <v>23.33</v>
      </c>
      <c r="AD4741">
        <v>11.615183149065301</v>
      </c>
      <c r="AE4741">
        <v>2.4294635445731099</v>
      </c>
      <c r="AF4741">
        <v>13.61572265625</v>
      </c>
      <c r="AG4741">
        <v>4.4300030517578</v>
      </c>
      <c r="AH4741">
        <v>3.3364999397749702</v>
      </c>
      <c r="AI4741">
        <v>56</v>
      </c>
    </row>
    <row r="4742" spans="1:35" x14ac:dyDescent="0.4">
      <c r="A4742">
        <v>29.356500625610298</v>
      </c>
      <c r="B4742">
        <v>-1.3892517089843699</v>
      </c>
      <c r="C4742">
        <v>86.980316162109304</v>
      </c>
      <c r="D4742">
        <v>211.969146728515</v>
      </c>
      <c r="E4742" t="s">
        <v>7533</v>
      </c>
      <c r="F4742">
        <v>23.318999999999999</v>
      </c>
      <c r="G4742" t="s">
        <v>7498</v>
      </c>
      <c r="H4742">
        <v>10</v>
      </c>
      <c r="I4742">
        <v>191</v>
      </c>
      <c r="J4742">
        <v>27.0014247894287</v>
      </c>
      <c r="K4742">
        <v>1.82369089126586</v>
      </c>
      <c r="L4742">
        <v>201.44999694824199</v>
      </c>
      <c r="M4742">
        <v>203.450536455426</v>
      </c>
      <c r="N4742">
        <v>3</v>
      </c>
      <c r="O4742" t="s">
        <v>7532</v>
      </c>
      <c r="P4742">
        <v>23.542000000000002</v>
      </c>
      <c r="Q4742" t="s">
        <v>7500</v>
      </c>
      <c r="R4742">
        <v>678</v>
      </c>
      <c r="S4742">
        <v>415.12804912909797</v>
      </c>
      <c r="T4742">
        <v>86.98</v>
      </c>
      <c r="U4742">
        <v>87.34</v>
      </c>
      <c r="V4742">
        <v>5.12</v>
      </c>
      <c r="W4742">
        <v>84.78</v>
      </c>
      <c r="X4742">
        <v>89.9</v>
      </c>
      <c r="Y4742">
        <v>68</v>
      </c>
      <c r="Z4742">
        <v>86.98</v>
      </c>
      <c r="AA4742">
        <v>205.88</v>
      </c>
      <c r="AB4742">
        <v>14.92</v>
      </c>
      <c r="AC4742">
        <v>23.33</v>
      </c>
      <c r="AD4742">
        <v>8.5186102730887399</v>
      </c>
      <c r="AE4742">
        <v>2.4294635445731099</v>
      </c>
      <c r="AF4742">
        <v>10.5191497802734</v>
      </c>
      <c r="AG4742">
        <v>4.4300030517578</v>
      </c>
      <c r="AH4742">
        <v>3.3364999397749702</v>
      </c>
      <c r="AI4742">
        <v>56</v>
      </c>
    </row>
    <row r="4743" spans="1:35" x14ac:dyDescent="0.4">
      <c r="A4743">
        <v>29.350013732910099</v>
      </c>
      <c r="B4743">
        <v>-1.383056640625</v>
      </c>
      <c r="C4743">
        <v>86.614364624023395</v>
      </c>
      <c r="D4743">
        <v>208.17045593261699</v>
      </c>
      <c r="E4743" t="s">
        <v>7534</v>
      </c>
      <c r="F4743">
        <v>23.32</v>
      </c>
      <c r="G4743" t="s">
        <v>7498</v>
      </c>
      <c r="H4743">
        <v>10</v>
      </c>
      <c r="I4743">
        <v>192</v>
      </c>
      <c r="J4743">
        <v>27.0014247894287</v>
      </c>
      <c r="K4743">
        <v>1.82369089126586</v>
      </c>
      <c r="L4743">
        <v>201.44999694824199</v>
      </c>
      <c r="M4743">
        <v>203.450536455426</v>
      </c>
      <c r="N4743">
        <v>3</v>
      </c>
      <c r="O4743" t="s">
        <v>7532</v>
      </c>
      <c r="P4743">
        <v>23.542000000000002</v>
      </c>
      <c r="Q4743" t="s">
        <v>7500</v>
      </c>
      <c r="R4743">
        <v>678</v>
      </c>
      <c r="S4743">
        <v>414.19504025026401</v>
      </c>
      <c r="T4743">
        <v>86.98</v>
      </c>
      <c r="U4743">
        <v>87.34</v>
      </c>
      <c r="V4743">
        <v>5.12</v>
      </c>
      <c r="W4743">
        <v>84.78</v>
      </c>
      <c r="X4743">
        <v>89.9</v>
      </c>
      <c r="Y4743">
        <v>68</v>
      </c>
      <c r="Z4743">
        <v>86.98</v>
      </c>
      <c r="AA4743">
        <v>205.88</v>
      </c>
      <c r="AB4743">
        <v>14.92</v>
      </c>
      <c r="AC4743">
        <v>23.33</v>
      </c>
      <c r="AD4743">
        <v>4.7199194771902997</v>
      </c>
      <c r="AE4743">
        <v>2.4294635445731099</v>
      </c>
      <c r="AF4743">
        <v>6.720458984375</v>
      </c>
      <c r="AG4743">
        <v>4.4300030517578</v>
      </c>
      <c r="AH4743">
        <v>3.3364999397749702</v>
      </c>
      <c r="AI4743">
        <v>56</v>
      </c>
    </row>
    <row r="4744" spans="1:35" x14ac:dyDescent="0.4">
      <c r="A4744">
        <v>32.834213256835902</v>
      </c>
      <c r="B4744">
        <v>1.29991579055786</v>
      </c>
      <c r="C4744">
        <v>87.452346801757798</v>
      </c>
      <c r="D4744">
        <v>203.99317932128901</v>
      </c>
      <c r="E4744" t="s">
        <v>7535</v>
      </c>
      <c r="F4744">
        <v>23.518999999999998</v>
      </c>
      <c r="G4744" t="s">
        <v>7498</v>
      </c>
      <c r="H4744">
        <v>11</v>
      </c>
      <c r="I4744">
        <v>190</v>
      </c>
      <c r="J4744">
        <v>30.039487838745099</v>
      </c>
      <c r="K4744">
        <v>4.9258899688720703</v>
      </c>
      <c r="L4744">
        <v>206.57000732421801</v>
      </c>
      <c r="M4744">
        <v>212.54235301298201</v>
      </c>
      <c r="N4744">
        <v>14</v>
      </c>
      <c r="O4744" t="s">
        <v>7536</v>
      </c>
      <c r="P4744">
        <v>23.765999999999998</v>
      </c>
      <c r="Q4744" t="s">
        <v>7500</v>
      </c>
      <c r="R4744">
        <v>724</v>
      </c>
      <c r="S4744">
        <v>469.85125866393503</v>
      </c>
      <c r="T4744">
        <v>86.72</v>
      </c>
      <c r="U4744">
        <v>87.45</v>
      </c>
      <c r="V4744">
        <v>5.12</v>
      </c>
      <c r="W4744">
        <v>84.89</v>
      </c>
      <c r="X4744">
        <v>90.01</v>
      </c>
      <c r="Y4744">
        <v>68</v>
      </c>
      <c r="Z4744">
        <v>86.73</v>
      </c>
      <c r="AA4744">
        <v>196.54</v>
      </c>
      <c r="AB4744">
        <v>11.22</v>
      </c>
      <c r="AC4744">
        <v>23.53</v>
      </c>
      <c r="AD4744">
        <v>-8.5491736916934808</v>
      </c>
      <c r="AE4744">
        <v>-16.0023530129825</v>
      </c>
      <c r="AF4744">
        <v>-2.57682800292968</v>
      </c>
      <c r="AG4744">
        <v>-10.030007324218699</v>
      </c>
      <c r="AH4744">
        <v>7.6165348240097099</v>
      </c>
      <c r="AI4744">
        <v>34</v>
      </c>
    </row>
    <row r="4745" spans="1:35" x14ac:dyDescent="0.4">
      <c r="A4745">
        <v>32.831325531005803</v>
      </c>
      <c r="B4745">
        <v>1.3091461658477701</v>
      </c>
      <c r="C4745">
        <v>87.086837768554602</v>
      </c>
      <c r="D4745">
        <v>207.007888793945</v>
      </c>
      <c r="E4745" t="s">
        <v>7537</v>
      </c>
      <c r="F4745">
        <v>23.52</v>
      </c>
      <c r="G4745" t="s">
        <v>7498</v>
      </c>
      <c r="H4745">
        <v>11</v>
      </c>
      <c r="I4745">
        <v>191</v>
      </c>
      <c r="J4745">
        <v>30.039487838745099</v>
      </c>
      <c r="K4745">
        <v>4.9258899688720703</v>
      </c>
      <c r="L4745">
        <v>206.57000732421801</v>
      </c>
      <c r="M4745">
        <v>212.37085702078599</v>
      </c>
      <c r="N4745">
        <v>14</v>
      </c>
      <c r="O4745" t="s">
        <v>7536</v>
      </c>
      <c r="P4745">
        <v>23.765999999999998</v>
      </c>
      <c r="Q4745" t="s">
        <v>7500</v>
      </c>
      <c r="R4745">
        <v>724</v>
      </c>
      <c r="S4745">
        <v>468.97886328152703</v>
      </c>
      <c r="T4745">
        <v>86.72</v>
      </c>
      <c r="U4745">
        <v>87.45</v>
      </c>
      <c r="V4745">
        <v>5.12</v>
      </c>
      <c r="W4745">
        <v>84.89</v>
      </c>
      <c r="X4745">
        <v>90.01</v>
      </c>
      <c r="Y4745">
        <v>68</v>
      </c>
      <c r="Z4745">
        <v>86.73</v>
      </c>
      <c r="AA4745">
        <v>196.54</v>
      </c>
      <c r="AB4745">
        <v>11.22</v>
      </c>
      <c r="AC4745">
        <v>23.53</v>
      </c>
      <c r="AD4745">
        <v>-5.36296822684153</v>
      </c>
      <c r="AE4745">
        <v>-15.8308570207868</v>
      </c>
      <c r="AF4745">
        <v>0.437881469726562</v>
      </c>
      <c r="AG4745">
        <v>-10.030007324218699</v>
      </c>
      <c r="AH4745">
        <v>7.5732488486318497</v>
      </c>
      <c r="AI4745">
        <v>35</v>
      </c>
    </row>
    <row r="4746" spans="1:35" x14ac:dyDescent="0.4">
      <c r="A4746">
        <v>32.828392028808501</v>
      </c>
      <c r="B4746">
        <v>1.3183413743972701</v>
      </c>
      <c r="C4746">
        <v>86.721214294433594</v>
      </c>
      <c r="D4746">
        <v>208.57870483398401</v>
      </c>
      <c r="E4746" t="s">
        <v>7538</v>
      </c>
      <c r="F4746">
        <v>23.52</v>
      </c>
      <c r="G4746" t="s">
        <v>7498</v>
      </c>
      <c r="H4746">
        <v>11</v>
      </c>
      <c r="I4746">
        <v>192</v>
      </c>
      <c r="J4746">
        <v>30.039487838745099</v>
      </c>
      <c r="K4746">
        <v>4.9258899688720703</v>
      </c>
      <c r="L4746">
        <v>206.57000732421801</v>
      </c>
      <c r="M4746">
        <v>212.37085702078599</v>
      </c>
      <c r="N4746">
        <v>14</v>
      </c>
      <c r="O4746" t="s">
        <v>7536</v>
      </c>
      <c r="P4746">
        <v>23.765999999999998</v>
      </c>
      <c r="Q4746" t="s">
        <v>7500</v>
      </c>
      <c r="R4746">
        <v>724</v>
      </c>
      <c r="S4746">
        <v>468.1058129351</v>
      </c>
      <c r="T4746">
        <v>86.72</v>
      </c>
      <c r="U4746">
        <v>87.45</v>
      </c>
      <c r="V4746">
        <v>5.12</v>
      </c>
      <c r="W4746">
        <v>84.89</v>
      </c>
      <c r="X4746">
        <v>90.01</v>
      </c>
      <c r="Y4746">
        <v>68</v>
      </c>
      <c r="Z4746">
        <v>86.73</v>
      </c>
      <c r="AA4746">
        <v>196.54</v>
      </c>
      <c r="AB4746">
        <v>11.22</v>
      </c>
      <c r="AC4746">
        <v>23.53</v>
      </c>
      <c r="AD4746">
        <v>-3.7921521868024599</v>
      </c>
      <c r="AE4746">
        <v>-15.8308570207868</v>
      </c>
      <c r="AF4746">
        <v>2.0086975097656201</v>
      </c>
      <c r="AG4746">
        <v>-10.030007324218699</v>
      </c>
      <c r="AH4746">
        <v>7.5732488486318497</v>
      </c>
      <c r="AI4746">
        <v>35</v>
      </c>
    </row>
    <row r="4747" spans="1:35" x14ac:dyDescent="0.4">
      <c r="A4747">
        <v>34.5569648742675</v>
      </c>
      <c r="B4747">
        <v>2.84352707862854</v>
      </c>
      <c r="C4747">
        <v>87.478073120117102</v>
      </c>
      <c r="D4747">
        <v>188.605377197265</v>
      </c>
      <c r="E4747" t="s">
        <v>7539</v>
      </c>
      <c r="F4747">
        <v>23.632999999999999</v>
      </c>
      <c r="G4747" t="s">
        <v>7498</v>
      </c>
      <c r="H4747">
        <v>12</v>
      </c>
      <c r="I4747">
        <v>190</v>
      </c>
      <c r="J4747">
        <v>31.5941257476806</v>
      </c>
      <c r="K4747">
        <v>6.6202077865600497</v>
      </c>
      <c r="L4747">
        <v>212.64999389648401</v>
      </c>
      <c r="M4747">
        <v>210.93227178400201</v>
      </c>
      <c r="N4747">
        <v>22</v>
      </c>
      <c r="O4747" t="s">
        <v>7540</v>
      </c>
      <c r="P4747">
        <v>23.887</v>
      </c>
      <c r="Q4747" t="s">
        <v>7500</v>
      </c>
      <c r="R4747">
        <v>748</v>
      </c>
      <c r="S4747">
        <v>488.55018646424003</v>
      </c>
      <c r="T4747">
        <v>87.11</v>
      </c>
      <c r="U4747">
        <v>87.29</v>
      </c>
      <c r="V4747">
        <v>5.5</v>
      </c>
      <c r="W4747">
        <v>84.54</v>
      </c>
      <c r="X4747">
        <v>90.04</v>
      </c>
      <c r="Y4747">
        <v>68</v>
      </c>
      <c r="Z4747">
        <v>87.12</v>
      </c>
      <c r="AA4747">
        <v>195.76</v>
      </c>
      <c r="AB4747">
        <v>8.0399999999999991</v>
      </c>
      <c r="AC4747">
        <v>23.64</v>
      </c>
      <c r="AD4747">
        <v>-22.326894586736501</v>
      </c>
      <c r="AE4747">
        <v>-15.172271784002101</v>
      </c>
      <c r="AF4747">
        <v>-24.0446166992187</v>
      </c>
      <c r="AG4747">
        <v>-16.889993896484299</v>
      </c>
      <c r="AH4747">
        <v>10.8668312072096</v>
      </c>
      <c r="AI4747">
        <v>22</v>
      </c>
    </row>
    <row r="4748" spans="1:35" x14ac:dyDescent="0.4">
      <c r="A4748">
        <v>34.549938201904297</v>
      </c>
      <c r="B4748">
        <v>2.8492405414581299</v>
      </c>
      <c r="C4748">
        <v>87.111282348632798</v>
      </c>
      <c r="D4748">
        <v>191.27592468261699</v>
      </c>
      <c r="E4748" t="s">
        <v>7541</v>
      </c>
      <c r="F4748">
        <v>23.632999999999999</v>
      </c>
      <c r="G4748" t="s">
        <v>7498</v>
      </c>
      <c r="H4748">
        <v>12</v>
      </c>
      <c r="I4748">
        <v>191</v>
      </c>
      <c r="J4748">
        <v>31.5941257476806</v>
      </c>
      <c r="K4748">
        <v>6.6202077865600497</v>
      </c>
      <c r="L4748">
        <v>212.64999389648401</v>
      </c>
      <c r="M4748">
        <v>210.93227178400201</v>
      </c>
      <c r="N4748">
        <v>22</v>
      </c>
      <c r="O4748" t="s">
        <v>7540</v>
      </c>
      <c r="P4748">
        <v>23.887</v>
      </c>
      <c r="Q4748" t="s">
        <v>7500</v>
      </c>
      <c r="R4748">
        <v>748</v>
      </c>
      <c r="S4748">
        <v>487.62585280816802</v>
      </c>
      <c r="T4748">
        <v>87.11</v>
      </c>
      <c r="U4748">
        <v>87.29</v>
      </c>
      <c r="V4748">
        <v>5.5</v>
      </c>
      <c r="W4748">
        <v>84.54</v>
      </c>
      <c r="X4748">
        <v>90.04</v>
      </c>
      <c r="Y4748">
        <v>68</v>
      </c>
      <c r="Z4748">
        <v>87.12</v>
      </c>
      <c r="AA4748">
        <v>195.76</v>
      </c>
      <c r="AB4748">
        <v>8.0399999999999991</v>
      </c>
      <c r="AC4748">
        <v>23.64</v>
      </c>
      <c r="AD4748">
        <v>-19.656347101384899</v>
      </c>
      <c r="AE4748">
        <v>-15.172271784002101</v>
      </c>
      <c r="AF4748">
        <v>-21.374069213867099</v>
      </c>
      <c r="AG4748">
        <v>-16.889993896484299</v>
      </c>
      <c r="AH4748">
        <v>10.8668312072096</v>
      </c>
      <c r="AI4748">
        <v>22</v>
      </c>
    </row>
    <row r="4749" spans="1:35" x14ac:dyDescent="0.4">
      <c r="A4749">
        <v>34.542938232421797</v>
      </c>
      <c r="B4749">
        <v>2.8549766540527299</v>
      </c>
      <c r="C4749">
        <v>86.744400024414006</v>
      </c>
      <c r="D4749">
        <v>194.71598815917901</v>
      </c>
      <c r="E4749" t="s">
        <v>7542</v>
      </c>
      <c r="F4749">
        <v>23.634</v>
      </c>
      <c r="G4749" t="s">
        <v>7498</v>
      </c>
      <c r="H4749">
        <v>12</v>
      </c>
      <c r="I4749">
        <v>192</v>
      </c>
      <c r="J4749">
        <v>31.5941257476806</v>
      </c>
      <c r="K4749">
        <v>6.6202077865600497</v>
      </c>
      <c r="L4749">
        <v>212.64999389648401</v>
      </c>
      <c r="M4749">
        <v>211.64825970193601</v>
      </c>
      <c r="N4749">
        <v>22</v>
      </c>
      <c r="O4749" t="s">
        <v>7540</v>
      </c>
      <c r="P4749">
        <v>23.887</v>
      </c>
      <c r="Q4749" t="s">
        <v>7500</v>
      </c>
      <c r="R4749">
        <v>748</v>
      </c>
      <c r="S4749">
        <v>486.70203630664599</v>
      </c>
      <c r="T4749">
        <v>87.11</v>
      </c>
      <c r="U4749">
        <v>87.29</v>
      </c>
      <c r="V4749">
        <v>5.5</v>
      </c>
      <c r="W4749">
        <v>84.54</v>
      </c>
      <c r="X4749">
        <v>90.04</v>
      </c>
      <c r="Y4749">
        <v>68</v>
      </c>
      <c r="Z4749">
        <v>87.12</v>
      </c>
      <c r="AA4749">
        <v>195.76</v>
      </c>
      <c r="AB4749">
        <v>8.0399999999999991</v>
      </c>
      <c r="AC4749">
        <v>23.64</v>
      </c>
      <c r="AD4749">
        <v>-16.9322715427564</v>
      </c>
      <c r="AE4749">
        <v>-15.8882597019361</v>
      </c>
      <c r="AF4749">
        <v>-17.934005737304599</v>
      </c>
      <c r="AG4749">
        <v>-16.889993896484299</v>
      </c>
      <c r="AH4749">
        <v>11.145932446212299</v>
      </c>
      <c r="AI4749">
        <v>23</v>
      </c>
    </row>
    <row r="4750" spans="1:35" x14ac:dyDescent="0.4">
      <c r="A4750">
        <v>43.762931823730398</v>
      </c>
      <c r="B4750">
        <v>14.528992652893001</v>
      </c>
      <c r="C4750">
        <v>87.159362792968693</v>
      </c>
      <c r="D4750">
        <v>187.60998535156199</v>
      </c>
      <c r="E4750" t="s">
        <v>7543</v>
      </c>
      <c r="F4750">
        <v>0.47699999999999998</v>
      </c>
      <c r="G4750" t="s">
        <v>7498</v>
      </c>
      <c r="H4750">
        <v>15</v>
      </c>
      <c r="I4750">
        <v>191</v>
      </c>
      <c r="J4750">
        <v>40.453117370605398</v>
      </c>
      <c r="K4750">
        <v>18.342041015625</v>
      </c>
      <c r="L4750">
        <v>191.100006103515</v>
      </c>
      <c r="M4750">
        <v>187.76736851742299</v>
      </c>
      <c r="N4750">
        <v>43</v>
      </c>
      <c r="O4750" t="s">
        <v>7544</v>
      </c>
      <c r="P4750">
        <v>0.72099999999999997</v>
      </c>
      <c r="Q4750" t="s">
        <v>7500</v>
      </c>
      <c r="R4750">
        <v>894</v>
      </c>
      <c r="S4750">
        <v>490.63535125037498</v>
      </c>
      <c r="T4750">
        <v>87.89</v>
      </c>
      <c r="U4750">
        <v>87.89</v>
      </c>
      <c r="V4750">
        <v>6.6</v>
      </c>
      <c r="W4750">
        <v>84.59</v>
      </c>
      <c r="X4750">
        <v>91.19</v>
      </c>
      <c r="Y4750">
        <v>68</v>
      </c>
      <c r="Z4750">
        <v>87.9</v>
      </c>
      <c r="AA4750">
        <v>193.15</v>
      </c>
      <c r="AB4750">
        <v>3.98</v>
      </c>
      <c r="AC4750">
        <v>0.49</v>
      </c>
      <c r="AD4750">
        <v>-0.157383165861432</v>
      </c>
      <c r="AE4750">
        <v>5.3826314825760697</v>
      </c>
      <c r="AF4750">
        <v>-3.4900207519531201</v>
      </c>
      <c r="AG4750">
        <v>2.0499938964843798</v>
      </c>
      <c r="AH4750">
        <v>2.2799969565345801</v>
      </c>
      <c r="AI4750">
        <v>19</v>
      </c>
    </row>
    <row r="4751" spans="1:35" x14ac:dyDescent="0.4">
      <c r="A4751">
        <v>43.758056640625</v>
      </c>
      <c r="B4751">
        <v>14.538327217101999</v>
      </c>
      <c r="C4751">
        <v>86.791969299316406</v>
      </c>
      <c r="D4751">
        <v>187.30404663085901</v>
      </c>
      <c r="E4751" t="s">
        <v>7545</v>
      </c>
      <c r="F4751">
        <v>0.47699999999999998</v>
      </c>
      <c r="G4751" t="s">
        <v>7498</v>
      </c>
      <c r="H4751">
        <v>15</v>
      </c>
      <c r="I4751">
        <v>192</v>
      </c>
      <c r="J4751">
        <v>40.453117370605398</v>
      </c>
      <c r="K4751">
        <v>18.342041015625</v>
      </c>
      <c r="L4751">
        <v>191.100006103515</v>
      </c>
      <c r="M4751">
        <v>187.73850021362301</v>
      </c>
      <c r="N4751">
        <v>43</v>
      </c>
      <c r="O4751" t="s">
        <v>7544</v>
      </c>
      <c r="P4751">
        <v>0.72099999999999997</v>
      </c>
      <c r="Q4751" t="s">
        <v>7500</v>
      </c>
      <c r="R4751">
        <v>894</v>
      </c>
      <c r="S4751">
        <v>489.71922894725498</v>
      </c>
      <c r="T4751">
        <v>87.89</v>
      </c>
      <c r="U4751">
        <v>87.89</v>
      </c>
      <c r="V4751">
        <v>6.6</v>
      </c>
      <c r="W4751">
        <v>84.59</v>
      </c>
      <c r="X4751">
        <v>91.19</v>
      </c>
      <c r="Y4751">
        <v>68</v>
      </c>
      <c r="Z4751">
        <v>87.9</v>
      </c>
      <c r="AA4751">
        <v>193.15</v>
      </c>
      <c r="AB4751">
        <v>3.98</v>
      </c>
      <c r="AC4751">
        <v>0.49</v>
      </c>
      <c r="AD4751">
        <v>-0.43445358276366602</v>
      </c>
      <c r="AE4751">
        <v>5.4114997863769601</v>
      </c>
      <c r="AF4751">
        <v>-3.79595947265625</v>
      </c>
      <c r="AG4751">
        <v>2.0499938964843798</v>
      </c>
      <c r="AH4751">
        <v>2.2258259177301101</v>
      </c>
      <c r="AI4751">
        <v>20</v>
      </c>
    </row>
    <row r="4752" spans="1:35" x14ac:dyDescent="0.4">
      <c r="A4752">
        <v>45.049221038818303</v>
      </c>
      <c r="B4752">
        <v>16.923133850097599</v>
      </c>
      <c r="C4752">
        <v>87.451576232910099</v>
      </c>
      <c r="D4752">
        <v>183.41697692871</v>
      </c>
      <c r="E4752" t="s">
        <v>7546</v>
      </c>
      <c r="F4752">
        <v>0.64700000000000002</v>
      </c>
      <c r="G4752" t="s">
        <v>7498</v>
      </c>
      <c r="H4752">
        <v>16</v>
      </c>
      <c r="I4752">
        <v>189</v>
      </c>
      <c r="J4752">
        <v>41.784049987792898</v>
      </c>
      <c r="K4752">
        <v>20.548519134521399</v>
      </c>
      <c r="L4752">
        <v>190.33000183105401</v>
      </c>
      <c r="M4752">
        <v>190.43818155924399</v>
      </c>
      <c r="N4752">
        <v>35</v>
      </c>
      <c r="O4752" t="s">
        <v>7547</v>
      </c>
      <c r="P4752">
        <v>0.877</v>
      </c>
      <c r="Q4752" t="s">
        <v>7500</v>
      </c>
      <c r="R4752">
        <v>918</v>
      </c>
      <c r="S4752">
        <v>472.69882256982498</v>
      </c>
      <c r="T4752">
        <v>87.45</v>
      </c>
      <c r="U4752">
        <v>88</v>
      </c>
      <c r="V4752">
        <v>6.99</v>
      </c>
      <c r="W4752">
        <v>84.5</v>
      </c>
      <c r="X4752">
        <v>91.49</v>
      </c>
      <c r="Y4752">
        <v>68</v>
      </c>
      <c r="Z4752">
        <v>87.46</v>
      </c>
      <c r="AA4752">
        <v>192.82</v>
      </c>
      <c r="AB4752">
        <v>5.53</v>
      </c>
      <c r="AC4752">
        <v>0.65</v>
      </c>
      <c r="AD4752">
        <v>-7.0212046305338403</v>
      </c>
      <c r="AE4752">
        <v>2.3818184407552101</v>
      </c>
      <c r="AF4752">
        <v>-6.91302490234375</v>
      </c>
      <c r="AG4752">
        <v>2.4899981689452999</v>
      </c>
      <c r="AH4752">
        <v>2.7949746940528799</v>
      </c>
      <c r="AI4752">
        <v>33</v>
      </c>
    </row>
    <row r="4753" spans="1:35" x14ac:dyDescent="0.4">
      <c r="A4753">
        <v>45.041175842285099</v>
      </c>
      <c r="B4753">
        <v>16.926692962646399</v>
      </c>
      <c r="C4753">
        <v>87.083381652832003</v>
      </c>
      <c r="D4753">
        <v>184.10055541992099</v>
      </c>
      <c r="E4753" t="s">
        <v>7548</v>
      </c>
      <c r="F4753">
        <v>0.64700000000000002</v>
      </c>
      <c r="G4753" t="s">
        <v>7498</v>
      </c>
      <c r="H4753">
        <v>16</v>
      </c>
      <c r="I4753">
        <v>190</v>
      </c>
      <c r="J4753">
        <v>41.784049987792898</v>
      </c>
      <c r="K4753">
        <v>20.548519134521399</v>
      </c>
      <c r="L4753">
        <v>190.33000183105401</v>
      </c>
      <c r="M4753">
        <v>190.43818155924399</v>
      </c>
      <c r="N4753">
        <v>35</v>
      </c>
      <c r="O4753" t="s">
        <v>7547</v>
      </c>
      <c r="P4753">
        <v>0.877</v>
      </c>
      <c r="Q4753" t="s">
        <v>7500</v>
      </c>
      <c r="R4753">
        <v>918</v>
      </c>
      <c r="S4753">
        <v>471.82305297484498</v>
      </c>
      <c r="T4753">
        <v>87.45</v>
      </c>
      <c r="U4753">
        <v>88</v>
      </c>
      <c r="V4753">
        <v>6.99</v>
      </c>
      <c r="W4753">
        <v>84.5</v>
      </c>
      <c r="X4753">
        <v>91.49</v>
      </c>
      <c r="Y4753">
        <v>68</v>
      </c>
      <c r="Z4753">
        <v>87.46</v>
      </c>
      <c r="AA4753">
        <v>192.82</v>
      </c>
      <c r="AB4753">
        <v>5.53</v>
      </c>
      <c r="AC4753">
        <v>0.65</v>
      </c>
      <c r="AD4753">
        <v>-6.3376261393229001</v>
      </c>
      <c r="AE4753">
        <v>2.3818184407552101</v>
      </c>
      <c r="AF4753">
        <v>-6.2294464111328098</v>
      </c>
      <c r="AG4753">
        <v>2.4899981689452999</v>
      </c>
      <c r="AH4753">
        <v>2.7949746940528799</v>
      </c>
      <c r="AI4753">
        <v>33</v>
      </c>
    </row>
    <row r="4754" spans="1:35" x14ac:dyDescent="0.4">
      <c r="A4754">
        <v>45.033088684082003</v>
      </c>
      <c r="B4754">
        <v>16.930171966552699</v>
      </c>
      <c r="C4754">
        <v>86.715065002441406</v>
      </c>
      <c r="D4754">
        <v>186.59623718261699</v>
      </c>
      <c r="E4754" t="s">
        <v>7549</v>
      </c>
      <c r="F4754">
        <v>0.64700000000000002</v>
      </c>
      <c r="G4754" t="s">
        <v>7498</v>
      </c>
      <c r="H4754">
        <v>16</v>
      </c>
      <c r="I4754">
        <v>191</v>
      </c>
      <c r="J4754">
        <v>41.784049987792898</v>
      </c>
      <c r="K4754">
        <v>20.548519134521399</v>
      </c>
      <c r="L4754">
        <v>190.33000183105401</v>
      </c>
      <c r="M4754">
        <v>190.43818155924399</v>
      </c>
      <c r="N4754">
        <v>35</v>
      </c>
      <c r="O4754" t="s">
        <v>7547</v>
      </c>
      <c r="P4754">
        <v>0.877</v>
      </c>
      <c r="Q4754" t="s">
        <v>7500</v>
      </c>
      <c r="R4754">
        <v>918</v>
      </c>
      <c r="S4754">
        <v>470.94803941104601</v>
      </c>
      <c r="T4754">
        <v>87.45</v>
      </c>
      <c r="U4754">
        <v>88</v>
      </c>
      <c r="V4754">
        <v>6.99</v>
      </c>
      <c r="W4754">
        <v>84.5</v>
      </c>
      <c r="X4754">
        <v>91.49</v>
      </c>
      <c r="Y4754">
        <v>68</v>
      </c>
      <c r="Z4754">
        <v>87.46</v>
      </c>
      <c r="AA4754">
        <v>192.82</v>
      </c>
      <c r="AB4754">
        <v>5.53</v>
      </c>
      <c r="AC4754">
        <v>0.65</v>
      </c>
      <c r="AD4754">
        <v>-3.8419443766275898</v>
      </c>
      <c r="AE4754">
        <v>2.3818184407552101</v>
      </c>
      <c r="AF4754">
        <v>-3.7337646484375</v>
      </c>
      <c r="AG4754">
        <v>2.4899981689452999</v>
      </c>
      <c r="AH4754">
        <v>2.7949746940528799</v>
      </c>
      <c r="AI4754">
        <v>33</v>
      </c>
    </row>
    <row r="4755" spans="1:35" x14ac:dyDescent="0.4">
      <c r="A4755">
        <v>47.231510162353501</v>
      </c>
      <c r="B4755">
        <v>21.8877239227294</v>
      </c>
      <c r="C4755">
        <v>87.282821655273395</v>
      </c>
      <c r="D4755">
        <v>189.90682983398401</v>
      </c>
      <c r="E4755" t="s">
        <v>7550</v>
      </c>
      <c r="F4755">
        <v>0.999</v>
      </c>
      <c r="G4755" t="s">
        <v>7498</v>
      </c>
      <c r="H4755">
        <v>17</v>
      </c>
      <c r="I4755">
        <v>190</v>
      </c>
      <c r="J4755">
        <v>44.2072143554687</v>
      </c>
      <c r="K4755">
        <v>25.040117263793899</v>
      </c>
      <c r="L4755">
        <v>210.80000305175699</v>
      </c>
      <c r="M4755">
        <v>206.20509453539501</v>
      </c>
      <c r="N4755">
        <v>28</v>
      </c>
      <c r="O4755" t="s">
        <v>7551</v>
      </c>
      <c r="P4755">
        <v>1.1930000000000001</v>
      </c>
      <c r="Q4755" t="s">
        <v>7500</v>
      </c>
      <c r="R4755">
        <v>964</v>
      </c>
      <c r="S4755">
        <v>421.51033090180903</v>
      </c>
      <c r="T4755">
        <v>87.65</v>
      </c>
      <c r="U4755">
        <v>87.28</v>
      </c>
      <c r="V4755">
        <v>7.35</v>
      </c>
      <c r="W4755">
        <v>83.6</v>
      </c>
      <c r="X4755">
        <v>90.95</v>
      </c>
      <c r="Y4755">
        <v>68</v>
      </c>
      <c r="Z4755">
        <v>87.66</v>
      </c>
      <c r="AA4755">
        <v>189.51</v>
      </c>
      <c r="AB4755">
        <v>9.06</v>
      </c>
      <c r="AC4755">
        <v>1.01</v>
      </c>
      <c r="AD4755">
        <v>-16.298264701411298</v>
      </c>
      <c r="AE4755">
        <v>-16.6950945353957</v>
      </c>
      <c r="AF4755">
        <v>-20.893173217773398</v>
      </c>
      <c r="AG4755">
        <v>-21.2900030517578</v>
      </c>
      <c r="AH4755">
        <v>7.3640284667407601</v>
      </c>
      <c r="AI4755">
        <v>53</v>
      </c>
    </row>
    <row r="4756" spans="1:35" x14ac:dyDescent="0.4">
      <c r="A4756">
        <v>47.225700378417898</v>
      </c>
      <c r="B4756">
        <v>21.896535873413001</v>
      </c>
      <c r="C4756">
        <v>86.915115356445298</v>
      </c>
      <c r="D4756">
        <v>188.03463745117099</v>
      </c>
      <c r="E4756" t="s">
        <v>7552</v>
      </c>
      <c r="F4756">
        <v>0.999</v>
      </c>
      <c r="G4756" t="s">
        <v>7498</v>
      </c>
      <c r="H4756">
        <v>17</v>
      </c>
      <c r="I4756">
        <v>191</v>
      </c>
      <c r="J4756">
        <v>44.2072143554687</v>
      </c>
      <c r="K4756">
        <v>25.040117263793899</v>
      </c>
      <c r="L4756">
        <v>210.80000305175699</v>
      </c>
      <c r="M4756">
        <v>206.12290926846501</v>
      </c>
      <c r="N4756">
        <v>28</v>
      </c>
      <c r="O4756" t="s">
        <v>7551</v>
      </c>
      <c r="P4756">
        <v>1.1930000000000001</v>
      </c>
      <c r="Q4756" t="s">
        <v>7500</v>
      </c>
      <c r="R4756">
        <v>964</v>
      </c>
      <c r="S4756">
        <v>420.58101576777898</v>
      </c>
      <c r="T4756">
        <v>87.65</v>
      </c>
      <c r="U4756">
        <v>87.28</v>
      </c>
      <c r="V4756">
        <v>7.35</v>
      </c>
      <c r="W4756">
        <v>83.6</v>
      </c>
      <c r="X4756">
        <v>90.95</v>
      </c>
      <c r="Y4756">
        <v>68</v>
      </c>
      <c r="Z4756">
        <v>87.66</v>
      </c>
      <c r="AA4756">
        <v>189.51</v>
      </c>
      <c r="AB4756">
        <v>9.06</v>
      </c>
      <c r="AC4756">
        <v>1.01</v>
      </c>
      <c r="AD4756">
        <v>-18.088271817294</v>
      </c>
      <c r="AE4756">
        <v>-16.612909268465899</v>
      </c>
      <c r="AF4756">
        <v>-22.765365600585898</v>
      </c>
      <c r="AG4756">
        <v>-21.2900030517578</v>
      </c>
      <c r="AH4756">
        <v>7.4252804654615403</v>
      </c>
      <c r="AI4756">
        <v>55</v>
      </c>
    </row>
    <row r="4757" spans="1:35" x14ac:dyDescent="0.4">
      <c r="A4757">
        <v>47.219871520996001</v>
      </c>
      <c r="B4757">
        <v>21.905296325683501</v>
      </c>
      <c r="C4757">
        <v>86.547302246093693</v>
      </c>
      <c r="D4757">
        <v>185.72035217285099</v>
      </c>
      <c r="E4757" t="s">
        <v>7553</v>
      </c>
      <c r="F4757">
        <v>1</v>
      </c>
      <c r="G4757" t="s">
        <v>7498</v>
      </c>
      <c r="H4757">
        <v>17</v>
      </c>
      <c r="I4757">
        <v>192</v>
      </c>
      <c r="J4757">
        <v>44.2072143554687</v>
      </c>
      <c r="K4757">
        <v>25.040117263793899</v>
      </c>
      <c r="L4757">
        <v>210.80000305175699</v>
      </c>
      <c r="M4757">
        <v>206.12290926846501</v>
      </c>
      <c r="N4757">
        <v>28</v>
      </c>
      <c r="O4757" t="s">
        <v>7551</v>
      </c>
      <c r="P4757">
        <v>1.1930000000000001</v>
      </c>
      <c r="Q4757" t="s">
        <v>7500</v>
      </c>
      <c r="R4757">
        <v>964</v>
      </c>
      <c r="S4757">
        <v>419.65238585376699</v>
      </c>
      <c r="T4757">
        <v>87.65</v>
      </c>
      <c r="U4757">
        <v>87.28</v>
      </c>
      <c r="V4757">
        <v>7.35</v>
      </c>
      <c r="W4757">
        <v>83.6</v>
      </c>
      <c r="X4757">
        <v>90.95</v>
      </c>
      <c r="Y4757">
        <v>68</v>
      </c>
      <c r="Z4757">
        <v>87.66</v>
      </c>
      <c r="AA4757">
        <v>189.51</v>
      </c>
      <c r="AB4757">
        <v>9.06</v>
      </c>
      <c r="AC4757">
        <v>1.01</v>
      </c>
      <c r="AD4757">
        <v>-20.402557095614299</v>
      </c>
      <c r="AE4757">
        <v>-16.612909268465899</v>
      </c>
      <c r="AF4757">
        <v>-25.0796508789062</v>
      </c>
      <c r="AG4757">
        <v>-21.2900030517578</v>
      </c>
      <c r="AH4757">
        <v>7.4252804654615403</v>
      </c>
      <c r="AI4757">
        <v>55</v>
      </c>
    </row>
    <row r="4758" spans="1:35" x14ac:dyDescent="0.4">
      <c r="A4758">
        <v>48.320068359375</v>
      </c>
      <c r="B4758">
        <v>24.946218490600501</v>
      </c>
      <c r="C4758">
        <v>87.458839416503906</v>
      </c>
      <c r="D4758">
        <v>198.037506103515</v>
      </c>
      <c r="E4758" t="s">
        <v>7554</v>
      </c>
      <c r="F4758">
        <v>1.214</v>
      </c>
      <c r="G4758" t="s">
        <v>7498</v>
      </c>
      <c r="H4758">
        <v>18</v>
      </c>
      <c r="I4758">
        <v>188</v>
      </c>
      <c r="J4758">
        <v>45.493614196777301</v>
      </c>
      <c r="K4758">
        <v>27.741268157958899</v>
      </c>
      <c r="L4758">
        <v>214.52000427246</v>
      </c>
      <c r="M4758">
        <v>213.51062512397701</v>
      </c>
      <c r="N4758">
        <v>36</v>
      </c>
      <c r="O4758" t="s">
        <v>7555</v>
      </c>
      <c r="P4758">
        <v>1.3819999999999999</v>
      </c>
      <c r="Q4758" t="s">
        <v>7500</v>
      </c>
      <c r="R4758">
        <v>990</v>
      </c>
      <c r="S4758">
        <v>384.40921433944499</v>
      </c>
      <c r="T4758">
        <v>86.72</v>
      </c>
      <c r="U4758">
        <v>86.72</v>
      </c>
      <c r="V4758">
        <v>7.37</v>
      </c>
      <c r="W4758">
        <v>83.03</v>
      </c>
      <c r="X4758">
        <v>90.4</v>
      </c>
      <c r="Y4758">
        <v>68</v>
      </c>
      <c r="Z4758">
        <v>86.73</v>
      </c>
      <c r="AA4758">
        <v>195.4</v>
      </c>
      <c r="AB4758">
        <v>5.03</v>
      </c>
      <c r="AC4758">
        <v>1.22</v>
      </c>
      <c r="AD4758">
        <v>-15.473119020462001</v>
      </c>
      <c r="AE4758">
        <v>-18.110625123977599</v>
      </c>
      <c r="AF4758">
        <v>-16.482498168945298</v>
      </c>
      <c r="AG4758">
        <v>-19.1200042724609</v>
      </c>
      <c r="AH4758">
        <v>4.4407290459249404</v>
      </c>
      <c r="AI4758">
        <v>64</v>
      </c>
    </row>
    <row r="4759" spans="1:35" x14ac:dyDescent="0.4">
      <c r="A4759">
        <v>48.311717987060497</v>
      </c>
      <c r="B4759">
        <v>24.947975158691399</v>
      </c>
      <c r="C4759">
        <v>87.090248107910099</v>
      </c>
      <c r="D4759">
        <v>196.64816284179599</v>
      </c>
      <c r="E4759" t="s">
        <v>7556</v>
      </c>
      <c r="F4759">
        <v>1.214</v>
      </c>
      <c r="G4759" t="s">
        <v>7498</v>
      </c>
      <c r="H4759">
        <v>18</v>
      </c>
      <c r="I4759">
        <v>189</v>
      </c>
      <c r="J4759">
        <v>45.493614196777301</v>
      </c>
      <c r="K4759">
        <v>27.741268157958899</v>
      </c>
      <c r="L4759">
        <v>214.52000427246</v>
      </c>
      <c r="M4759">
        <v>213.51062512397701</v>
      </c>
      <c r="N4759">
        <v>36</v>
      </c>
      <c r="O4759" t="s">
        <v>7555</v>
      </c>
      <c r="P4759">
        <v>1.3819999999999999</v>
      </c>
      <c r="Q4759" t="s">
        <v>7500</v>
      </c>
      <c r="R4759">
        <v>990</v>
      </c>
      <c r="S4759">
        <v>383.56348463804301</v>
      </c>
      <c r="T4759">
        <v>86.72</v>
      </c>
      <c r="U4759">
        <v>86.72</v>
      </c>
      <c r="V4759">
        <v>7.37</v>
      </c>
      <c r="W4759">
        <v>83.03</v>
      </c>
      <c r="X4759">
        <v>90.4</v>
      </c>
      <c r="Y4759">
        <v>68</v>
      </c>
      <c r="Z4759">
        <v>86.73</v>
      </c>
      <c r="AA4759">
        <v>195.4</v>
      </c>
      <c r="AB4759">
        <v>5.03</v>
      </c>
      <c r="AC4759">
        <v>1.22</v>
      </c>
      <c r="AD4759">
        <v>-16.862462282180701</v>
      </c>
      <c r="AE4759">
        <v>-18.110625123977599</v>
      </c>
      <c r="AF4759">
        <v>-17.871841430663999</v>
      </c>
      <c r="AG4759">
        <v>-19.1200042724609</v>
      </c>
      <c r="AH4759">
        <v>4.4407290459249404</v>
      </c>
      <c r="AI4759">
        <v>64</v>
      </c>
    </row>
    <row r="4760" spans="1:35" x14ac:dyDescent="0.4">
      <c r="A4760">
        <v>48.303390502929602</v>
      </c>
      <c r="B4760">
        <v>24.949792861938398</v>
      </c>
      <c r="C4760">
        <v>86.721565246582003</v>
      </c>
      <c r="D4760">
        <v>193.84725952148401</v>
      </c>
      <c r="E4760" t="s">
        <v>7557</v>
      </c>
      <c r="F4760">
        <v>1.214</v>
      </c>
      <c r="G4760" t="s">
        <v>7498</v>
      </c>
      <c r="H4760">
        <v>18</v>
      </c>
      <c r="I4760">
        <v>190</v>
      </c>
      <c r="J4760">
        <v>45.493614196777301</v>
      </c>
      <c r="K4760">
        <v>27.741268157958899</v>
      </c>
      <c r="L4760">
        <v>214.52000427246</v>
      </c>
      <c r="M4760">
        <v>213.56200021596999</v>
      </c>
      <c r="N4760">
        <v>36</v>
      </c>
      <c r="O4760" t="s">
        <v>7555</v>
      </c>
      <c r="P4760">
        <v>1.3819999999999999</v>
      </c>
      <c r="Q4760" t="s">
        <v>7500</v>
      </c>
      <c r="R4760">
        <v>990</v>
      </c>
      <c r="S4760">
        <v>382.71769343894402</v>
      </c>
      <c r="T4760">
        <v>86.72</v>
      </c>
      <c r="U4760">
        <v>86.72</v>
      </c>
      <c r="V4760">
        <v>7.37</v>
      </c>
      <c r="W4760">
        <v>83.03</v>
      </c>
      <c r="X4760">
        <v>90.4</v>
      </c>
      <c r="Y4760">
        <v>68</v>
      </c>
      <c r="Z4760">
        <v>86.73</v>
      </c>
      <c r="AA4760">
        <v>195.4</v>
      </c>
      <c r="AB4760">
        <v>5.03</v>
      </c>
      <c r="AC4760">
        <v>1.22</v>
      </c>
      <c r="AD4760">
        <v>-19.7147406944861</v>
      </c>
      <c r="AE4760">
        <v>-18.162000215970501</v>
      </c>
      <c r="AF4760">
        <v>-20.672744750976499</v>
      </c>
      <c r="AG4760">
        <v>-19.1200042724609</v>
      </c>
      <c r="AH4760">
        <v>4.4255632752627703</v>
      </c>
      <c r="AI4760">
        <v>65</v>
      </c>
    </row>
    <row r="4761" spans="1:35" x14ac:dyDescent="0.4">
      <c r="A4761">
        <v>49.888271331787102</v>
      </c>
      <c r="B4761">
        <v>30.702119827270501</v>
      </c>
      <c r="C4761">
        <v>87.378654479980398</v>
      </c>
      <c r="D4761">
        <v>198.946197509765</v>
      </c>
      <c r="E4761" t="s">
        <v>7558</v>
      </c>
      <c r="F4761">
        <v>1.6180000000000001</v>
      </c>
      <c r="G4761" t="s">
        <v>7498</v>
      </c>
      <c r="H4761">
        <v>19</v>
      </c>
      <c r="I4761">
        <v>189</v>
      </c>
      <c r="J4761">
        <v>47.557720184326101</v>
      </c>
      <c r="K4761">
        <v>32.710262298583899</v>
      </c>
      <c r="L4761">
        <v>217.88000488281199</v>
      </c>
      <c r="M4761">
        <v>213.91888893975101</v>
      </c>
      <c r="N4761">
        <v>34</v>
      </c>
      <c r="O4761" t="s">
        <v>7559</v>
      </c>
      <c r="P4761">
        <v>1.73</v>
      </c>
      <c r="Q4761" t="s">
        <v>7500</v>
      </c>
      <c r="R4761">
        <v>1035</v>
      </c>
      <c r="S4761">
        <v>302.13075598947898</v>
      </c>
      <c r="T4761">
        <v>85.54</v>
      </c>
      <c r="U4761">
        <v>86.27</v>
      </c>
      <c r="V4761">
        <v>7.37</v>
      </c>
      <c r="W4761">
        <v>82.58</v>
      </c>
      <c r="X4761">
        <v>89.95</v>
      </c>
      <c r="Y4761">
        <v>68</v>
      </c>
      <c r="Z4761">
        <v>85.55</v>
      </c>
      <c r="AA4761">
        <v>199.72</v>
      </c>
      <c r="AB4761">
        <v>4.05</v>
      </c>
      <c r="AC4761">
        <v>1.63</v>
      </c>
      <c r="AD4761">
        <v>-14.9726914299859</v>
      </c>
      <c r="AE4761">
        <v>-14.1988889397515</v>
      </c>
      <c r="AF4761">
        <v>-18.9338073730468</v>
      </c>
      <c r="AG4761">
        <v>-18.160004882812501</v>
      </c>
      <c r="AH4761">
        <v>4.6948182435585304</v>
      </c>
      <c r="AI4761">
        <v>72</v>
      </c>
    </row>
    <row r="4762" spans="1:35" x14ac:dyDescent="0.4">
      <c r="A4762">
        <v>49.881519317626903</v>
      </c>
      <c r="B4762">
        <v>30.709789276123001</v>
      </c>
      <c r="C4762">
        <v>87.010551452636705</v>
      </c>
      <c r="D4762">
        <v>196.30543518066401</v>
      </c>
      <c r="E4762" t="s">
        <v>7560</v>
      </c>
      <c r="F4762">
        <v>1.619</v>
      </c>
      <c r="G4762" t="s">
        <v>7498</v>
      </c>
      <c r="H4762">
        <v>19</v>
      </c>
      <c r="I4762">
        <v>190</v>
      </c>
      <c r="J4762">
        <v>47.557720184326101</v>
      </c>
      <c r="K4762">
        <v>32.710262298583899</v>
      </c>
      <c r="L4762">
        <v>217.88000488281199</v>
      </c>
      <c r="M4762">
        <v>213.91888893975101</v>
      </c>
      <c r="N4762">
        <v>34</v>
      </c>
      <c r="O4762" t="s">
        <v>7559</v>
      </c>
      <c r="P4762">
        <v>1.73</v>
      </c>
      <c r="Q4762" t="s">
        <v>7500</v>
      </c>
      <c r="R4762">
        <v>1035</v>
      </c>
      <c r="S4762">
        <v>301.192555273045</v>
      </c>
      <c r="T4762">
        <v>85.54</v>
      </c>
      <c r="U4762">
        <v>86.27</v>
      </c>
      <c r="V4762">
        <v>7.37</v>
      </c>
      <c r="W4762">
        <v>82.58</v>
      </c>
      <c r="X4762">
        <v>89.95</v>
      </c>
      <c r="Y4762">
        <v>68</v>
      </c>
      <c r="Z4762">
        <v>85.55</v>
      </c>
      <c r="AA4762">
        <v>199.72</v>
      </c>
      <c r="AB4762">
        <v>4.05</v>
      </c>
      <c r="AC4762">
        <v>1.63</v>
      </c>
      <c r="AD4762">
        <v>-17.613453759087399</v>
      </c>
      <c r="AE4762">
        <v>-14.1988889397515</v>
      </c>
      <c r="AF4762">
        <v>-21.574569702148398</v>
      </c>
      <c r="AG4762">
        <v>-18.160004882812501</v>
      </c>
      <c r="AH4762">
        <v>4.6948182435585304</v>
      </c>
      <c r="AI4762">
        <v>72</v>
      </c>
    </row>
    <row r="4763" spans="1:35" x14ac:dyDescent="0.4">
      <c r="A4763">
        <v>49.874771118163999</v>
      </c>
      <c r="B4763">
        <v>30.7174758911132</v>
      </c>
      <c r="C4763">
        <v>86.642166137695298</v>
      </c>
      <c r="D4763">
        <v>193.9208984375</v>
      </c>
      <c r="E4763" t="s">
        <v>7561</v>
      </c>
      <c r="F4763">
        <v>1.62</v>
      </c>
      <c r="G4763" t="s">
        <v>7498</v>
      </c>
      <c r="H4763">
        <v>19</v>
      </c>
      <c r="I4763">
        <v>191</v>
      </c>
      <c r="J4763">
        <v>47.557720184326101</v>
      </c>
      <c r="K4763">
        <v>32.710262298583899</v>
      </c>
      <c r="L4763">
        <v>217.88000488281199</v>
      </c>
      <c r="M4763">
        <v>213.91888893975101</v>
      </c>
      <c r="N4763">
        <v>34</v>
      </c>
      <c r="O4763" t="s">
        <v>7559</v>
      </c>
      <c r="P4763">
        <v>1.73</v>
      </c>
      <c r="Q4763" t="s">
        <v>7500</v>
      </c>
      <c r="R4763">
        <v>1035</v>
      </c>
      <c r="S4763">
        <v>300.25409723033499</v>
      </c>
      <c r="T4763">
        <v>85.54</v>
      </c>
      <c r="U4763">
        <v>86.27</v>
      </c>
      <c r="V4763">
        <v>7.37</v>
      </c>
      <c r="W4763">
        <v>82.58</v>
      </c>
      <c r="X4763">
        <v>89.95</v>
      </c>
      <c r="Y4763">
        <v>68</v>
      </c>
      <c r="Z4763">
        <v>85.55</v>
      </c>
      <c r="AA4763">
        <v>199.72</v>
      </c>
      <c r="AB4763">
        <v>4.05</v>
      </c>
      <c r="AC4763">
        <v>1.63</v>
      </c>
      <c r="AD4763">
        <v>-19.997990502251501</v>
      </c>
      <c r="AE4763">
        <v>-14.1988889397515</v>
      </c>
      <c r="AF4763">
        <v>-23.9591064453125</v>
      </c>
      <c r="AG4763">
        <v>-18.160004882812501</v>
      </c>
      <c r="AH4763">
        <v>4.6948182435585304</v>
      </c>
      <c r="AI4763">
        <v>72</v>
      </c>
    </row>
    <row r="4764" spans="1:35" x14ac:dyDescent="0.4">
      <c r="A4764">
        <v>50.536869049072202</v>
      </c>
      <c r="B4764">
        <v>33.931285858154297</v>
      </c>
      <c r="C4764">
        <v>87.158760070800696</v>
      </c>
      <c r="D4764">
        <v>200.13888549804599</v>
      </c>
      <c r="E4764" t="s">
        <v>7562</v>
      </c>
      <c r="F4764">
        <v>1.845</v>
      </c>
      <c r="G4764" t="s">
        <v>7498</v>
      </c>
      <c r="H4764">
        <v>20</v>
      </c>
      <c r="I4764">
        <v>189</v>
      </c>
      <c r="J4764">
        <v>48.565208435058501</v>
      </c>
      <c r="K4764">
        <v>35.517368316650298</v>
      </c>
      <c r="L4764">
        <v>208.91000366210901</v>
      </c>
      <c r="M4764">
        <v>213.172115912804</v>
      </c>
      <c r="N4764">
        <v>32</v>
      </c>
      <c r="O4764" t="s">
        <v>7563</v>
      </c>
      <c r="P4764">
        <v>1.9259999999999999</v>
      </c>
      <c r="Q4764" t="s">
        <v>7500</v>
      </c>
      <c r="R4764">
        <v>1059</v>
      </c>
      <c r="S4764">
        <v>250.66292838722799</v>
      </c>
      <c r="T4764">
        <v>84.94</v>
      </c>
      <c r="U4764">
        <v>86.05</v>
      </c>
      <c r="V4764">
        <v>7.38</v>
      </c>
      <c r="W4764">
        <v>82.35</v>
      </c>
      <c r="X4764">
        <v>89.74</v>
      </c>
      <c r="Y4764">
        <v>68</v>
      </c>
      <c r="Z4764">
        <v>84.96</v>
      </c>
      <c r="AA4764">
        <v>201.7</v>
      </c>
      <c r="AB4764">
        <v>6.43</v>
      </c>
      <c r="AC4764">
        <v>1.84</v>
      </c>
      <c r="AD4764">
        <v>-13.0332304147573</v>
      </c>
      <c r="AE4764">
        <v>-11.472115912804201</v>
      </c>
      <c r="AF4764">
        <v>-8.7711181640625</v>
      </c>
      <c r="AG4764">
        <v>-7.2100036621093802</v>
      </c>
      <c r="AH4764">
        <v>4.9806137471686096</v>
      </c>
      <c r="AI4764">
        <v>52</v>
      </c>
    </row>
    <row r="4765" spans="1:35" x14ac:dyDescent="0.4">
      <c r="A4765">
        <v>50.528457641601499</v>
      </c>
      <c r="B4765">
        <v>33.930809020996001</v>
      </c>
      <c r="C4765">
        <v>86.789947509765597</v>
      </c>
      <c r="D4765">
        <v>197.59303283691401</v>
      </c>
      <c r="E4765" t="s">
        <v>7564</v>
      </c>
      <c r="F4765">
        <v>1.845</v>
      </c>
      <c r="G4765" t="s">
        <v>7498</v>
      </c>
      <c r="H4765">
        <v>20</v>
      </c>
      <c r="I4765">
        <v>190</v>
      </c>
      <c r="J4765">
        <v>48.565208435058501</v>
      </c>
      <c r="K4765">
        <v>35.517368316650298</v>
      </c>
      <c r="L4765">
        <v>208.91000366210901</v>
      </c>
      <c r="M4765">
        <v>213.172115912804</v>
      </c>
      <c r="N4765">
        <v>32</v>
      </c>
      <c r="O4765" t="s">
        <v>7563</v>
      </c>
      <c r="P4765">
        <v>1.9259999999999999</v>
      </c>
      <c r="Q4765" t="s">
        <v>7500</v>
      </c>
      <c r="R4765">
        <v>1059</v>
      </c>
      <c r="S4765">
        <v>249.84370340079801</v>
      </c>
      <c r="T4765">
        <v>84.94</v>
      </c>
      <c r="U4765">
        <v>86.05</v>
      </c>
      <c r="V4765">
        <v>7.38</v>
      </c>
      <c r="W4765">
        <v>82.35</v>
      </c>
      <c r="X4765">
        <v>89.74</v>
      </c>
      <c r="Y4765">
        <v>68</v>
      </c>
      <c r="Z4765">
        <v>84.96</v>
      </c>
      <c r="AA4765">
        <v>201.7</v>
      </c>
      <c r="AB4765">
        <v>6.43</v>
      </c>
      <c r="AC4765">
        <v>1.84</v>
      </c>
      <c r="AD4765">
        <v>-15.5790830758901</v>
      </c>
      <c r="AE4765">
        <v>-11.472115912804201</v>
      </c>
      <c r="AF4765">
        <v>-11.3169708251953</v>
      </c>
      <c r="AG4765">
        <v>-7.2100036621093802</v>
      </c>
      <c r="AH4765">
        <v>4.9806137471686096</v>
      </c>
      <c r="AI4765">
        <v>52</v>
      </c>
    </row>
    <row r="4766" spans="1:35" x14ac:dyDescent="0.4">
      <c r="A4766">
        <v>51.391502380371001</v>
      </c>
      <c r="B4766">
        <v>40.280189514160099</v>
      </c>
      <c r="C4766">
        <v>87.254180908203097</v>
      </c>
      <c r="D4766">
        <v>195.84292602539</v>
      </c>
      <c r="E4766" t="s">
        <v>7565</v>
      </c>
      <c r="F4766">
        <v>2.2890000000000001</v>
      </c>
      <c r="G4766" t="s">
        <v>7498</v>
      </c>
      <c r="H4766">
        <v>21</v>
      </c>
      <c r="I4766">
        <v>190</v>
      </c>
      <c r="J4766">
        <v>48.885402679443303</v>
      </c>
      <c r="K4766">
        <v>36.477611541747997</v>
      </c>
      <c r="L4766">
        <v>205.44000244140599</v>
      </c>
      <c r="M4766">
        <v>207.655832926432</v>
      </c>
      <c r="N4766">
        <v>35</v>
      </c>
      <c r="O4766" t="s">
        <v>7566</v>
      </c>
      <c r="P4766">
        <v>1.992</v>
      </c>
      <c r="Q4766" t="s">
        <v>7500</v>
      </c>
      <c r="R4766">
        <v>1067</v>
      </c>
      <c r="S4766">
        <v>393.91976586559002</v>
      </c>
      <c r="T4766">
        <v>84.67</v>
      </c>
      <c r="U4766">
        <v>86.14</v>
      </c>
      <c r="V4766">
        <v>8.86</v>
      </c>
      <c r="W4766">
        <v>81.709999999999994</v>
      </c>
      <c r="X4766">
        <v>90.57</v>
      </c>
      <c r="Y4766">
        <v>68</v>
      </c>
      <c r="Z4766">
        <v>84.73</v>
      </c>
      <c r="AA4766">
        <v>201.53</v>
      </c>
      <c r="AB4766">
        <v>9.2899999999999991</v>
      </c>
      <c r="AC4766">
        <v>2.2999999999999998</v>
      </c>
      <c r="AD4766">
        <v>-11.8129069010416</v>
      </c>
      <c r="AE4766">
        <v>-6.1258329264322802</v>
      </c>
      <c r="AF4766">
        <v>-9.5970764160156197</v>
      </c>
      <c r="AG4766">
        <v>-3.91000244140624</v>
      </c>
      <c r="AH4766">
        <v>1.74849025510934</v>
      </c>
      <c r="AI4766">
        <v>12</v>
      </c>
    </row>
    <row r="4767" spans="1:35" x14ac:dyDescent="0.4">
      <c r="A4767">
        <v>51.383918762207003</v>
      </c>
      <c r="B4767">
        <v>40.285758972167898</v>
      </c>
      <c r="C4767">
        <v>86.885513305664006</v>
      </c>
      <c r="D4767">
        <v>194.59243774414</v>
      </c>
      <c r="E4767" t="s">
        <v>7567</v>
      </c>
      <c r="F4767">
        <v>2.2890000000000001</v>
      </c>
      <c r="G4767" t="s">
        <v>7498</v>
      </c>
      <c r="H4767">
        <v>21</v>
      </c>
      <c r="I4767">
        <v>191</v>
      </c>
      <c r="J4767">
        <v>48.885402679443303</v>
      </c>
      <c r="K4767">
        <v>36.477611541747997</v>
      </c>
      <c r="L4767">
        <v>205.44000244140599</v>
      </c>
      <c r="M4767">
        <v>207.655832926432</v>
      </c>
      <c r="N4767">
        <v>35</v>
      </c>
      <c r="O4767" t="s">
        <v>7566</v>
      </c>
      <c r="P4767">
        <v>1.992</v>
      </c>
      <c r="Q4767" t="s">
        <v>7500</v>
      </c>
      <c r="R4767">
        <v>1067</v>
      </c>
      <c r="S4767">
        <v>393.603779093919</v>
      </c>
      <c r="T4767">
        <v>84.67</v>
      </c>
      <c r="U4767">
        <v>86.14</v>
      </c>
      <c r="V4767">
        <v>8.86</v>
      </c>
      <c r="W4767">
        <v>81.709999999999994</v>
      </c>
      <c r="X4767">
        <v>90.57</v>
      </c>
      <c r="Y4767">
        <v>68</v>
      </c>
      <c r="Z4767">
        <v>84.73</v>
      </c>
      <c r="AA4767">
        <v>201.53</v>
      </c>
      <c r="AB4767">
        <v>9.2899999999999991</v>
      </c>
      <c r="AC4767">
        <v>2.2999999999999998</v>
      </c>
      <c r="AD4767">
        <v>-13.0633951822916</v>
      </c>
      <c r="AE4767">
        <v>-6.1258329264322802</v>
      </c>
      <c r="AF4767">
        <v>-10.8475646972656</v>
      </c>
      <c r="AG4767">
        <v>-3.91000244140624</v>
      </c>
      <c r="AH4767">
        <v>1.74849025510934</v>
      </c>
      <c r="AI4767">
        <v>12</v>
      </c>
    </row>
    <row r="4768" spans="1:35" x14ac:dyDescent="0.4">
      <c r="A4768">
        <v>51.376262664794901</v>
      </c>
      <c r="B4768">
        <v>40.290512084960902</v>
      </c>
      <c r="C4768">
        <v>86.516677856445298</v>
      </c>
      <c r="D4768">
        <v>192.902252197265</v>
      </c>
      <c r="E4768" t="s">
        <v>7568</v>
      </c>
      <c r="F4768">
        <v>2.2890000000000001</v>
      </c>
      <c r="G4768" t="s">
        <v>7498</v>
      </c>
      <c r="H4768">
        <v>21</v>
      </c>
      <c r="I4768">
        <v>192</v>
      </c>
      <c r="J4768">
        <v>48.885402679443303</v>
      </c>
      <c r="K4768">
        <v>36.477611541747997</v>
      </c>
      <c r="L4768">
        <v>205.44000244140599</v>
      </c>
      <c r="M4768">
        <v>207.655832926432</v>
      </c>
      <c r="N4768">
        <v>35</v>
      </c>
      <c r="O4768" t="s">
        <v>7566</v>
      </c>
      <c r="P4768">
        <v>1.992</v>
      </c>
      <c r="Q4768" t="s">
        <v>7500</v>
      </c>
      <c r="R4768">
        <v>1067</v>
      </c>
      <c r="S4768">
        <v>393.242944843994</v>
      </c>
      <c r="T4768">
        <v>84.67</v>
      </c>
      <c r="U4768">
        <v>86.14</v>
      </c>
      <c r="V4768">
        <v>8.86</v>
      </c>
      <c r="W4768">
        <v>81.709999999999994</v>
      </c>
      <c r="X4768">
        <v>90.57</v>
      </c>
      <c r="Y4768">
        <v>68</v>
      </c>
      <c r="Z4768">
        <v>84.73</v>
      </c>
      <c r="AA4768">
        <v>201.53</v>
      </c>
      <c r="AB4768">
        <v>9.2899999999999991</v>
      </c>
      <c r="AC4768">
        <v>2.2999999999999998</v>
      </c>
      <c r="AD4768">
        <v>-14.7535807291666</v>
      </c>
      <c r="AE4768">
        <v>-6.1258329264322802</v>
      </c>
      <c r="AF4768">
        <v>-12.5377502441406</v>
      </c>
      <c r="AG4768">
        <v>-3.91000244140624</v>
      </c>
      <c r="AH4768">
        <v>1.74849025510934</v>
      </c>
      <c r="AI4768">
        <v>12</v>
      </c>
    </row>
    <row r="4769" spans="1:35" x14ac:dyDescent="0.4">
      <c r="A4769">
        <v>46.534923553466797</v>
      </c>
      <c r="B4769">
        <v>96.495742797851506</v>
      </c>
      <c r="C4769">
        <v>87.192062377929602</v>
      </c>
      <c r="D4769">
        <v>225.50027465820301</v>
      </c>
      <c r="E4769" t="s">
        <v>7569</v>
      </c>
      <c r="F4769">
        <v>20.193999999999999</v>
      </c>
      <c r="G4769" t="s">
        <v>7570</v>
      </c>
      <c r="H4769">
        <v>16</v>
      </c>
      <c r="I4769">
        <v>192</v>
      </c>
      <c r="J4769">
        <v>49.240234375</v>
      </c>
      <c r="K4769">
        <v>98.343177795410099</v>
      </c>
      <c r="L4769">
        <v>221.600006103515</v>
      </c>
      <c r="M4769">
        <v>220.454255124355</v>
      </c>
      <c r="N4769">
        <v>12</v>
      </c>
      <c r="O4769" t="s">
        <v>7571</v>
      </c>
      <c r="P4769">
        <v>20.396999999999998</v>
      </c>
      <c r="Q4769" t="s">
        <v>7572</v>
      </c>
      <c r="R4769">
        <v>112</v>
      </c>
      <c r="S4769">
        <v>335.35004573330099</v>
      </c>
      <c r="T4769">
        <v>85.72</v>
      </c>
      <c r="U4769">
        <v>85.71</v>
      </c>
      <c r="V4769">
        <v>6.65</v>
      </c>
      <c r="W4769">
        <v>82.39</v>
      </c>
      <c r="X4769">
        <v>89.03</v>
      </c>
      <c r="Y4769">
        <v>67</v>
      </c>
      <c r="Z4769">
        <v>85.72</v>
      </c>
      <c r="AA4769">
        <v>209.95</v>
      </c>
      <c r="AB4769">
        <v>11.05</v>
      </c>
      <c r="AC4769">
        <v>20.2</v>
      </c>
      <c r="AD4769">
        <v>5.0460195338472396</v>
      </c>
      <c r="AE4769">
        <v>-10.504255124355801</v>
      </c>
      <c r="AF4769">
        <v>3.9002685546875</v>
      </c>
      <c r="AG4769">
        <v>-11.650006103515601</v>
      </c>
      <c r="AH4769">
        <v>2.3296646238403902</v>
      </c>
      <c r="AI4769">
        <v>47</v>
      </c>
    </row>
    <row r="4770" spans="1:35" x14ac:dyDescent="0.4">
      <c r="A4770">
        <v>46.526741027832003</v>
      </c>
      <c r="B4770">
        <v>96.498565673828097</v>
      </c>
      <c r="C4770">
        <v>86.823570251464801</v>
      </c>
      <c r="D4770">
        <v>221.56816101074199</v>
      </c>
      <c r="E4770" t="s">
        <v>7573</v>
      </c>
      <c r="F4770">
        <v>20.193999999999999</v>
      </c>
      <c r="G4770" t="s">
        <v>7570</v>
      </c>
      <c r="H4770">
        <v>16</v>
      </c>
      <c r="I4770">
        <v>193</v>
      </c>
      <c r="J4770">
        <v>49.240234375</v>
      </c>
      <c r="K4770">
        <v>98.343177795410099</v>
      </c>
      <c r="L4770">
        <v>221.600006103515</v>
      </c>
      <c r="M4770">
        <v>220.454255124355</v>
      </c>
      <c r="N4770">
        <v>12</v>
      </c>
      <c r="O4770" t="s">
        <v>7571</v>
      </c>
      <c r="P4770">
        <v>20.396999999999998</v>
      </c>
      <c r="Q4770" t="s">
        <v>7572</v>
      </c>
      <c r="R4770">
        <v>112</v>
      </c>
      <c r="S4770">
        <v>336.10480702443101</v>
      </c>
      <c r="T4770">
        <v>85.72</v>
      </c>
      <c r="U4770">
        <v>85.71</v>
      </c>
      <c r="V4770">
        <v>6.65</v>
      </c>
      <c r="W4770">
        <v>82.39</v>
      </c>
      <c r="X4770">
        <v>89.03</v>
      </c>
      <c r="Y4770">
        <v>67</v>
      </c>
      <c r="Z4770">
        <v>85.72</v>
      </c>
      <c r="AA4770">
        <v>209.95</v>
      </c>
      <c r="AB4770">
        <v>11.05</v>
      </c>
      <c r="AC4770">
        <v>20.2</v>
      </c>
      <c r="AD4770">
        <v>1.1139058863863001</v>
      </c>
      <c r="AE4770">
        <v>-10.504255124355801</v>
      </c>
      <c r="AF4770">
        <v>-3.18450927734375E-2</v>
      </c>
      <c r="AG4770">
        <v>-11.650006103515601</v>
      </c>
      <c r="AH4770">
        <v>2.3296646238403902</v>
      </c>
      <c r="AI4770">
        <v>47</v>
      </c>
    </row>
    <row r="4771" spans="1:35" x14ac:dyDescent="0.4">
      <c r="A4771">
        <v>48.451175689697202</v>
      </c>
      <c r="B4771">
        <v>101.827522277832</v>
      </c>
      <c r="C4771">
        <v>87.232467651367102</v>
      </c>
      <c r="D4771">
        <v>228.07876586914</v>
      </c>
      <c r="E4771" t="s">
        <v>7574</v>
      </c>
      <c r="F4771">
        <v>20.57</v>
      </c>
      <c r="G4771" t="s">
        <v>7570</v>
      </c>
      <c r="H4771">
        <v>17</v>
      </c>
      <c r="I4771">
        <v>193</v>
      </c>
      <c r="J4771">
        <v>48.180980682372997</v>
      </c>
      <c r="K4771">
        <v>101.599685668945</v>
      </c>
      <c r="L4771">
        <v>217.83000183105401</v>
      </c>
      <c r="M4771">
        <v>214.497752328936</v>
      </c>
      <c r="N4771">
        <v>34</v>
      </c>
      <c r="O4771" t="s">
        <v>7575</v>
      </c>
      <c r="P4771">
        <v>20.623999999999999</v>
      </c>
      <c r="Q4771" t="s">
        <v>7572</v>
      </c>
      <c r="R4771">
        <v>139</v>
      </c>
      <c r="S4771">
        <v>34.916090468104002</v>
      </c>
      <c r="T4771">
        <v>85.39</v>
      </c>
      <c r="U4771">
        <v>86.67</v>
      </c>
      <c r="V4771">
        <v>6.27</v>
      </c>
      <c r="W4771">
        <v>83.54</v>
      </c>
      <c r="X4771">
        <v>89.81</v>
      </c>
      <c r="Y4771">
        <v>68</v>
      </c>
      <c r="Z4771">
        <v>85.4</v>
      </c>
      <c r="AA4771">
        <v>215.28</v>
      </c>
      <c r="AB4771">
        <v>11.16</v>
      </c>
      <c r="AC4771">
        <v>20.59</v>
      </c>
      <c r="AD4771">
        <v>13.5810135402036</v>
      </c>
      <c r="AE4771">
        <v>0.78224767106303195</v>
      </c>
      <c r="AF4771">
        <v>10.2487640380859</v>
      </c>
      <c r="AG4771">
        <v>-2.5500018310546801</v>
      </c>
      <c r="AH4771">
        <v>7.2158226846040199</v>
      </c>
      <c r="AI4771">
        <v>89</v>
      </c>
    </row>
    <row r="4772" spans="1:35" x14ac:dyDescent="0.4">
      <c r="A4772">
        <v>48.444923400878899</v>
      </c>
      <c r="B4772">
        <v>101.835876464843</v>
      </c>
      <c r="C4772">
        <v>86.864028930664006</v>
      </c>
      <c r="D4772">
        <v>228.54122924804599</v>
      </c>
      <c r="E4772" t="s">
        <v>7576</v>
      </c>
      <c r="F4772">
        <v>20.571000000000002</v>
      </c>
      <c r="G4772" t="s">
        <v>7570</v>
      </c>
      <c r="H4772">
        <v>17</v>
      </c>
      <c r="I4772">
        <v>194</v>
      </c>
      <c r="J4772">
        <v>48.180980682372997</v>
      </c>
      <c r="K4772">
        <v>101.599685668945</v>
      </c>
      <c r="L4772">
        <v>217.83000183105401</v>
      </c>
      <c r="M4772">
        <v>214.497752328936</v>
      </c>
      <c r="N4772">
        <v>34</v>
      </c>
      <c r="O4772" t="s">
        <v>7575</v>
      </c>
      <c r="P4772">
        <v>20.623999999999999</v>
      </c>
      <c r="Q4772" t="s">
        <v>7572</v>
      </c>
      <c r="R4772">
        <v>139</v>
      </c>
      <c r="S4772">
        <v>34.619722305017604</v>
      </c>
      <c r="T4772">
        <v>85.39</v>
      </c>
      <c r="U4772">
        <v>86.67</v>
      </c>
      <c r="V4772">
        <v>6.27</v>
      </c>
      <c r="W4772">
        <v>83.54</v>
      </c>
      <c r="X4772">
        <v>89.81</v>
      </c>
      <c r="Y4772">
        <v>68</v>
      </c>
      <c r="Z4772">
        <v>85.4</v>
      </c>
      <c r="AA4772">
        <v>215.28</v>
      </c>
      <c r="AB4772">
        <v>11.16</v>
      </c>
      <c r="AC4772">
        <v>20.59</v>
      </c>
      <c r="AD4772">
        <v>14.043476919109899</v>
      </c>
      <c r="AE4772">
        <v>0.78224767106303195</v>
      </c>
      <c r="AF4772">
        <v>10.7112274169921</v>
      </c>
      <c r="AG4772">
        <v>-2.5500018310546801</v>
      </c>
      <c r="AH4772">
        <v>7.2158226846040199</v>
      </c>
      <c r="AI4772">
        <v>89</v>
      </c>
    </row>
    <row r="4773" spans="1:35" x14ac:dyDescent="0.4">
      <c r="A4773">
        <v>49.312797546386697</v>
      </c>
      <c r="B4773">
        <v>104.86032867431599</v>
      </c>
      <c r="C4773">
        <v>87.468811035156193</v>
      </c>
      <c r="D4773">
        <v>219.29528808593699</v>
      </c>
      <c r="E4773" t="s">
        <v>7577</v>
      </c>
      <c r="F4773">
        <v>20.783000000000001</v>
      </c>
      <c r="G4773" t="s">
        <v>7570</v>
      </c>
      <c r="H4773">
        <v>18</v>
      </c>
      <c r="I4773">
        <v>192</v>
      </c>
      <c r="J4773">
        <v>47.5536499023437</v>
      </c>
      <c r="K4773">
        <v>103.34929656982401</v>
      </c>
      <c r="L4773">
        <v>215.05999755859301</v>
      </c>
      <c r="M4773">
        <v>209.91202227988899</v>
      </c>
      <c r="N4773">
        <v>38</v>
      </c>
      <c r="O4773" t="s">
        <v>7578</v>
      </c>
      <c r="P4773">
        <v>20.745999999999999</v>
      </c>
      <c r="Q4773" t="s">
        <v>7572</v>
      </c>
      <c r="R4773">
        <v>154</v>
      </c>
      <c r="S4773">
        <v>228.20798983416501</v>
      </c>
      <c r="T4773">
        <v>86.73</v>
      </c>
      <c r="U4773">
        <v>87.83</v>
      </c>
      <c r="V4773">
        <v>6.64</v>
      </c>
      <c r="W4773">
        <v>84.51</v>
      </c>
      <c r="X4773">
        <v>91.15</v>
      </c>
      <c r="Y4773">
        <v>68</v>
      </c>
      <c r="Z4773">
        <v>86.74</v>
      </c>
      <c r="AA4773">
        <v>208.43</v>
      </c>
      <c r="AB4773">
        <v>8.61</v>
      </c>
      <c r="AC4773">
        <v>20.78</v>
      </c>
      <c r="AD4773">
        <v>9.3832658060481098</v>
      </c>
      <c r="AE4773">
        <v>-1.4820222798893701</v>
      </c>
      <c r="AF4773">
        <v>4.23529052734375</v>
      </c>
      <c r="AG4773">
        <v>-6.6299975585937396</v>
      </c>
      <c r="AH4773">
        <v>9.2636150589174093</v>
      </c>
      <c r="AI4773">
        <v>89</v>
      </c>
    </row>
    <row r="4774" spans="1:35" x14ac:dyDescent="0.4">
      <c r="A4774">
        <v>49.304309844970703</v>
      </c>
      <c r="B4774">
        <v>104.86082458496</v>
      </c>
      <c r="C4774">
        <v>87.099746704101506</v>
      </c>
      <c r="D4774">
        <v>218.89602661132801</v>
      </c>
      <c r="E4774" t="s">
        <v>7579</v>
      </c>
      <c r="F4774">
        <v>20.783000000000001</v>
      </c>
      <c r="G4774" t="s">
        <v>7570</v>
      </c>
      <c r="H4774">
        <v>18</v>
      </c>
      <c r="I4774">
        <v>193</v>
      </c>
      <c r="J4774">
        <v>47.5536499023437</v>
      </c>
      <c r="K4774">
        <v>103.34929656982401</v>
      </c>
      <c r="L4774">
        <v>215.05999755859301</v>
      </c>
      <c r="M4774">
        <v>209.91202227988899</v>
      </c>
      <c r="N4774">
        <v>38</v>
      </c>
      <c r="O4774" t="s">
        <v>7578</v>
      </c>
      <c r="P4774">
        <v>20.745999999999999</v>
      </c>
      <c r="Q4774" t="s">
        <v>7572</v>
      </c>
      <c r="R4774">
        <v>154</v>
      </c>
      <c r="S4774">
        <v>227.40049166875599</v>
      </c>
      <c r="T4774">
        <v>86.73</v>
      </c>
      <c r="U4774">
        <v>87.83</v>
      </c>
      <c r="V4774">
        <v>6.64</v>
      </c>
      <c r="W4774">
        <v>84.51</v>
      </c>
      <c r="X4774">
        <v>91.15</v>
      </c>
      <c r="Y4774">
        <v>68</v>
      </c>
      <c r="Z4774">
        <v>86.74</v>
      </c>
      <c r="AA4774">
        <v>208.43</v>
      </c>
      <c r="AB4774">
        <v>8.61</v>
      </c>
      <c r="AC4774">
        <v>20.78</v>
      </c>
      <c r="AD4774">
        <v>8.9840043314387401</v>
      </c>
      <c r="AE4774">
        <v>-1.4820222798893701</v>
      </c>
      <c r="AF4774">
        <v>3.8360290527343701</v>
      </c>
      <c r="AG4774">
        <v>-6.6299975585937396</v>
      </c>
      <c r="AH4774">
        <v>9.2636150589174093</v>
      </c>
      <c r="AI4774">
        <v>89</v>
      </c>
    </row>
    <row r="4775" spans="1:35" x14ac:dyDescent="0.4">
      <c r="A4775">
        <v>49.295818328857401</v>
      </c>
      <c r="B4775">
        <v>104.86131286621</v>
      </c>
      <c r="C4775">
        <v>86.730575561523395</v>
      </c>
      <c r="D4775">
        <v>216.99392700195301</v>
      </c>
      <c r="E4775" t="s">
        <v>7580</v>
      </c>
      <c r="F4775">
        <v>20.783000000000001</v>
      </c>
      <c r="G4775" t="s">
        <v>7570</v>
      </c>
      <c r="H4775">
        <v>18</v>
      </c>
      <c r="I4775">
        <v>194</v>
      </c>
      <c r="J4775">
        <v>47.5536499023437</v>
      </c>
      <c r="K4775">
        <v>103.34929656982401</v>
      </c>
      <c r="L4775">
        <v>215.05999755859301</v>
      </c>
      <c r="M4775">
        <v>209.91202227988899</v>
      </c>
      <c r="N4775">
        <v>38</v>
      </c>
      <c r="O4775" t="s">
        <v>7578</v>
      </c>
      <c r="P4775">
        <v>20.745999999999999</v>
      </c>
      <c r="Q4775" t="s">
        <v>7572</v>
      </c>
      <c r="R4775">
        <v>154</v>
      </c>
      <c r="S4775">
        <v>226.59351177708999</v>
      </c>
      <c r="T4775">
        <v>86.73</v>
      </c>
      <c r="U4775">
        <v>87.83</v>
      </c>
      <c r="V4775">
        <v>6.64</v>
      </c>
      <c r="W4775">
        <v>84.51</v>
      </c>
      <c r="X4775">
        <v>91.15</v>
      </c>
      <c r="Y4775">
        <v>68</v>
      </c>
      <c r="Z4775">
        <v>86.74</v>
      </c>
      <c r="AA4775">
        <v>208.43</v>
      </c>
      <c r="AB4775">
        <v>8.61</v>
      </c>
      <c r="AC4775">
        <v>20.78</v>
      </c>
      <c r="AD4775">
        <v>7.0819047220637401</v>
      </c>
      <c r="AE4775">
        <v>-1.4820222798893701</v>
      </c>
      <c r="AF4775">
        <v>1.9339294433593699</v>
      </c>
      <c r="AG4775">
        <v>-6.6299975585937396</v>
      </c>
      <c r="AH4775">
        <v>9.2636150589174093</v>
      </c>
      <c r="AI4775">
        <v>89</v>
      </c>
    </row>
    <row r="4776" spans="1:35" x14ac:dyDescent="0.4">
      <c r="A4776">
        <v>46.216934204101499</v>
      </c>
      <c r="B4776">
        <v>71.421333312988196</v>
      </c>
      <c r="C4776">
        <v>87.217803955078097</v>
      </c>
      <c r="D4776">
        <v>201.88868713378901</v>
      </c>
      <c r="E4776" t="s">
        <v>7581</v>
      </c>
      <c r="F4776">
        <v>20.128</v>
      </c>
      <c r="G4776" t="s">
        <v>7582</v>
      </c>
      <c r="H4776">
        <v>15</v>
      </c>
      <c r="I4776">
        <v>192</v>
      </c>
      <c r="J4776">
        <v>49.6195678710937</v>
      </c>
      <c r="K4776">
        <v>73.613349914550696</v>
      </c>
      <c r="L4776">
        <v>212.41000366210901</v>
      </c>
      <c r="M4776">
        <v>208.963499450683</v>
      </c>
      <c r="N4776">
        <v>28</v>
      </c>
      <c r="O4776" t="s">
        <v>7583</v>
      </c>
      <c r="P4776">
        <v>20.294</v>
      </c>
      <c r="Q4776" t="s">
        <v>7584</v>
      </c>
      <c r="R4776">
        <v>59</v>
      </c>
      <c r="S4776">
        <v>417.69332905062799</v>
      </c>
      <c r="T4776">
        <v>84.63</v>
      </c>
      <c r="U4776">
        <v>86.29</v>
      </c>
      <c r="V4776">
        <v>8.49</v>
      </c>
      <c r="W4776">
        <v>82.04</v>
      </c>
      <c r="X4776">
        <v>90.53</v>
      </c>
      <c r="Y4776">
        <v>67</v>
      </c>
      <c r="Z4776">
        <v>84.69</v>
      </c>
      <c r="AA4776">
        <v>207.04</v>
      </c>
      <c r="AB4776">
        <v>5.44</v>
      </c>
      <c r="AC4776">
        <v>20.13</v>
      </c>
      <c r="AD4776">
        <v>-7.0748123168945298</v>
      </c>
      <c r="AE4776">
        <v>-1.9234994506836001</v>
      </c>
      <c r="AF4776">
        <v>-10.5213165283203</v>
      </c>
      <c r="AG4776">
        <v>-5.3700036621093803</v>
      </c>
      <c r="AH4776">
        <v>3.29166748523234</v>
      </c>
      <c r="AI4776">
        <v>40</v>
      </c>
    </row>
    <row r="4777" spans="1:35" x14ac:dyDescent="0.4">
      <c r="A4777">
        <v>46.208839416503899</v>
      </c>
      <c r="B4777">
        <v>71.424476623535099</v>
      </c>
      <c r="C4777">
        <v>86.849098205566406</v>
      </c>
      <c r="D4777">
        <v>201.82325744628901</v>
      </c>
      <c r="E4777" t="s">
        <v>7585</v>
      </c>
      <c r="F4777">
        <v>20.128</v>
      </c>
      <c r="G4777" t="s">
        <v>7582</v>
      </c>
      <c r="H4777">
        <v>15</v>
      </c>
      <c r="I4777">
        <v>193</v>
      </c>
      <c r="J4777">
        <v>49.6195678710937</v>
      </c>
      <c r="K4777">
        <v>73.613349914550696</v>
      </c>
      <c r="L4777">
        <v>212.41000366210901</v>
      </c>
      <c r="M4777">
        <v>208.963499450683</v>
      </c>
      <c r="N4777">
        <v>28</v>
      </c>
      <c r="O4777" t="s">
        <v>7583</v>
      </c>
      <c r="P4777">
        <v>20.294</v>
      </c>
      <c r="Q4777" t="s">
        <v>7584</v>
      </c>
      <c r="R4777">
        <v>59</v>
      </c>
      <c r="S4777">
        <v>418.44239287469799</v>
      </c>
      <c r="T4777">
        <v>84.63</v>
      </c>
      <c r="U4777">
        <v>86.29</v>
      </c>
      <c r="V4777">
        <v>8.49</v>
      </c>
      <c r="W4777">
        <v>82.04</v>
      </c>
      <c r="X4777">
        <v>90.53</v>
      </c>
      <c r="Y4777">
        <v>67</v>
      </c>
      <c r="Z4777">
        <v>84.69</v>
      </c>
      <c r="AA4777">
        <v>207.04</v>
      </c>
      <c r="AB4777">
        <v>5.44</v>
      </c>
      <c r="AC4777">
        <v>20.13</v>
      </c>
      <c r="AD4777">
        <v>-7.1402420043945298</v>
      </c>
      <c r="AE4777">
        <v>-1.9234994506836001</v>
      </c>
      <c r="AF4777">
        <v>-10.5867462158203</v>
      </c>
      <c r="AG4777">
        <v>-5.3700036621093803</v>
      </c>
      <c r="AH4777">
        <v>3.29166748523234</v>
      </c>
      <c r="AI4777">
        <v>40</v>
      </c>
    </row>
    <row r="4778" spans="1:35" x14ac:dyDescent="0.4">
      <c r="A4778">
        <v>48.203956604003899</v>
      </c>
      <c r="B4778">
        <v>76.692420959472599</v>
      </c>
      <c r="C4778">
        <v>87.202697753906193</v>
      </c>
      <c r="D4778">
        <v>220.29788208007801</v>
      </c>
      <c r="E4778" t="s">
        <v>7586</v>
      </c>
      <c r="F4778">
        <v>20.5</v>
      </c>
      <c r="G4778" t="s">
        <v>7582</v>
      </c>
      <c r="H4778">
        <v>16</v>
      </c>
      <c r="I4778">
        <v>192</v>
      </c>
      <c r="J4778">
        <v>48.590457916259702</v>
      </c>
      <c r="K4778">
        <v>76.91796875</v>
      </c>
      <c r="L4778">
        <v>210.21000671386699</v>
      </c>
      <c r="M4778">
        <v>212.45077735053101</v>
      </c>
      <c r="N4778">
        <v>39</v>
      </c>
      <c r="O4778" t="s">
        <v>7587</v>
      </c>
      <c r="P4778">
        <v>20.524000000000001</v>
      </c>
      <c r="Q4778" t="s">
        <v>7584</v>
      </c>
      <c r="R4778">
        <v>86</v>
      </c>
      <c r="S4778">
        <v>46.7195860503804</v>
      </c>
      <c r="T4778">
        <v>85.73</v>
      </c>
      <c r="U4778">
        <v>86.09</v>
      </c>
      <c r="V4778">
        <v>6.64</v>
      </c>
      <c r="W4778">
        <v>82.77</v>
      </c>
      <c r="X4778">
        <v>89.41</v>
      </c>
      <c r="Y4778">
        <v>67</v>
      </c>
      <c r="Z4778">
        <v>85.74</v>
      </c>
      <c r="AA4778">
        <v>212.84</v>
      </c>
      <c r="AB4778">
        <v>6.04</v>
      </c>
      <c r="AC4778">
        <v>20.52</v>
      </c>
      <c r="AD4778">
        <v>7.8471047295464302</v>
      </c>
      <c r="AE4778">
        <v>0.38922264946830798</v>
      </c>
      <c r="AF4778">
        <v>10.0878753662109</v>
      </c>
      <c r="AG4778">
        <v>2.6299932861328101</v>
      </c>
      <c r="AH4778">
        <v>4.58406487830473</v>
      </c>
      <c r="AI4778">
        <v>90</v>
      </c>
    </row>
    <row r="4779" spans="1:35" x14ac:dyDescent="0.4">
      <c r="A4779">
        <v>48.197788238525298</v>
      </c>
      <c r="B4779">
        <v>76.700798034667898</v>
      </c>
      <c r="C4779">
        <v>86.835151672363196</v>
      </c>
      <c r="D4779">
        <v>219.051345825195</v>
      </c>
      <c r="E4779" t="s">
        <v>7588</v>
      </c>
      <c r="F4779">
        <v>20.501000000000001</v>
      </c>
      <c r="G4779" t="s">
        <v>7582</v>
      </c>
      <c r="H4779">
        <v>16</v>
      </c>
      <c r="I4779">
        <v>193</v>
      </c>
      <c r="J4779">
        <v>48.550544738769503</v>
      </c>
      <c r="K4779">
        <v>77.037712097167898</v>
      </c>
      <c r="L4779">
        <v>210.88000488281199</v>
      </c>
      <c r="M4779">
        <v>212.45077735053101</v>
      </c>
      <c r="N4779">
        <v>39</v>
      </c>
      <c r="O4779" t="s">
        <v>7589</v>
      </c>
      <c r="P4779">
        <v>20.532</v>
      </c>
      <c r="Q4779" t="s">
        <v>7584</v>
      </c>
      <c r="R4779">
        <v>87</v>
      </c>
      <c r="S4779">
        <v>47.087023244552903</v>
      </c>
      <c r="T4779">
        <v>85.73</v>
      </c>
      <c r="U4779">
        <v>86.09</v>
      </c>
      <c r="V4779">
        <v>6.64</v>
      </c>
      <c r="W4779">
        <v>82.77</v>
      </c>
      <c r="X4779">
        <v>89.41</v>
      </c>
      <c r="Y4779">
        <v>67</v>
      </c>
      <c r="Z4779">
        <v>85.74</v>
      </c>
      <c r="AA4779">
        <v>212.84</v>
      </c>
      <c r="AB4779">
        <v>6.04</v>
      </c>
      <c r="AC4779">
        <v>20.52</v>
      </c>
      <c r="AD4779">
        <v>6.6005684746636097</v>
      </c>
      <c r="AE4779">
        <v>0.38922264946830798</v>
      </c>
      <c r="AF4779">
        <v>8.1713409423828107</v>
      </c>
      <c r="AG4779">
        <v>1.9599951171875001</v>
      </c>
      <c r="AH4779">
        <v>4.58406487830473</v>
      </c>
      <c r="AI4779">
        <v>90</v>
      </c>
    </row>
    <row r="4780" spans="1:35" x14ac:dyDescent="0.4">
      <c r="A4780">
        <v>49.098091125488203</v>
      </c>
      <c r="B4780">
        <v>79.687240600585895</v>
      </c>
      <c r="C4780">
        <v>87.2886962890625</v>
      </c>
      <c r="D4780">
        <v>217.64205932617099</v>
      </c>
      <c r="E4780" t="s">
        <v>7590</v>
      </c>
      <c r="F4780">
        <v>20.710999999999999</v>
      </c>
      <c r="G4780" t="s">
        <v>7582</v>
      </c>
      <c r="H4780">
        <v>17</v>
      </c>
      <c r="I4780">
        <v>191</v>
      </c>
      <c r="J4780">
        <v>47.937026977538999</v>
      </c>
      <c r="K4780">
        <v>78.811096191406193</v>
      </c>
      <c r="L4780">
        <v>219.46000671386699</v>
      </c>
      <c r="M4780">
        <v>212.38124974568601</v>
      </c>
      <c r="N4780">
        <v>23</v>
      </c>
      <c r="O4780" t="s">
        <v>7591</v>
      </c>
      <c r="P4780">
        <v>20.655999999999999</v>
      </c>
      <c r="Q4780" t="s">
        <v>7584</v>
      </c>
      <c r="R4780">
        <v>102</v>
      </c>
      <c r="S4780">
        <v>146.30248014819199</v>
      </c>
      <c r="T4780">
        <v>83.96</v>
      </c>
      <c r="U4780">
        <v>85.25</v>
      </c>
      <c r="V4780">
        <v>7.02</v>
      </c>
      <c r="W4780">
        <v>81.739999999999995</v>
      </c>
      <c r="X4780">
        <v>88.76</v>
      </c>
      <c r="Y4780">
        <v>68</v>
      </c>
      <c r="Z4780">
        <v>83.98</v>
      </c>
      <c r="AA4780">
        <v>218.36</v>
      </c>
      <c r="AB4780">
        <v>9.8000000000000007</v>
      </c>
      <c r="AC4780">
        <v>20.71</v>
      </c>
      <c r="AD4780">
        <v>5.2608095804850104</v>
      </c>
      <c r="AE4780">
        <v>5.9787502543131499</v>
      </c>
      <c r="AF4780">
        <v>-1.8179473876953101</v>
      </c>
      <c r="AG4780">
        <v>-1.1000067138671701</v>
      </c>
      <c r="AH4780">
        <v>4.5734008856152899</v>
      </c>
      <c r="AI4780">
        <v>96</v>
      </c>
    </row>
    <row r="4781" spans="1:35" x14ac:dyDescent="0.4">
      <c r="A4781">
        <v>49.089706420898402</v>
      </c>
      <c r="B4781">
        <v>79.688316345214801</v>
      </c>
      <c r="C4781">
        <v>86.919853210449205</v>
      </c>
      <c r="D4781">
        <v>219.790771484375</v>
      </c>
      <c r="E4781" t="s">
        <v>7592</v>
      </c>
      <c r="F4781">
        <v>20.710999999999999</v>
      </c>
      <c r="G4781" t="s">
        <v>7582</v>
      </c>
      <c r="H4781">
        <v>17</v>
      </c>
      <c r="I4781">
        <v>192</v>
      </c>
      <c r="J4781">
        <v>47.937026977538999</v>
      </c>
      <c r="K4781">
        <v>78.811096191406193</v>
      </c>
      <c r="L4781">
        <v>219.46000671386699</v>
      </c>
      <c r="M4781">
        <v>212.38124974568601</v>
      </c>
      <c r="N4781">
        <v>23</v>
      </c>
      <c r="O4781" t="s">
        <v>7591</v>
      </c>
      <c r="P4781">
        <v>20.655999999999999</v>
      </c>
      <c r="Q4781" t="s">
        <v>7584</v>
      </c>
      <c r="R4781">
        <v>102</v>
      </c>
      <c r="S4781">
        <v>145.496335257402</v>
      </c>
      <c r="T4781">
        <v>83.96</v>
      </c>
      <c r="U4781">
        <v>85.25</v>
      </c>
      <c r="V4781">
        <v>7.02</v>
      </c>
      <c r="W4781">
        <v>81.739999999999995</v>
      </c>
      <c r="X4781">
        <v>88.76</v>
      </c>
      <c r="Y4781">
        <v>68</v>
      </c>
      <c r="Z4781">
        <v>83.98</v>
      </c>
      <c r="AA4781">
        <v>218.36</v>
      </c>
      <c r="AB4781">
        <v>9.8000000000000007</v>
      </c>
      <c r="AC4781">
        <v>20.71</v>
      </c>
      <c r="AD4781">
        <v>7.4095217386881398</v>
      </c>
      <c r="AE4781">
        <v>5.9787502543131499</v>
      </c>
      <c r="AF4781">
        <v>0.330764770507812</v>
      </c>
      <c r="AG4781">
        <v>-1.1000067138671701</v>
      </c>
      <c r="AH4781">
        <v>4.5734008856152899</v>
      </c>
      <c r="AI4781">
        <v>96</v>
      </c>
    </row>
    <row r="4782" spans="1:35" x14ac:dyDescent="0.4">
      <c r="A4782">
        <v>49.081329345703097</v>
      </c>
      <c r="B4782">
        <v>79.689422607421804</v>
      </c>
      <c r="C4782">
        <v>86.550720214843693</v>
      </c>
      <c r="D4782">
        <v>221.47595214843699</v>
      </c>
      <c r="E4782" t="s">
        <v>7593</v>
      </c>
      <c r="F4782">
        <v>20.710999999999999</v>
      </c>
      <c r="G4782" t="s">
        <v>7582</v>
      </c>
      <c r="H4782">
        <v>17</v>
      </c>
      <c r="I4782">
        <v>193</v>
      </c>
      <c r="J4782">
        <v>47.937026977538999</v>
      </c>
      <c r="K4782">
        <v>78.811096191406193</v>
      </c>
      <c r="L4782">
        <v>219.46000671386699</v>
      </c>
      <c r="M4782">
        <v>212.38124974568601</v>
      </c>
      <c r="N4782">
        <v>23</v>
      </c>
      <c r="O4782" t="s">
        <v>7591</v>
      </c>
      <c r="P4782">
        <v>20.655999999999999</v>
      </c>
      <c r="Q4782" t="s">
        <v>7584</v>
      </c>
      <c r="R4782">
        <v>102</v>
      </c>
      <c r="S4782">
        <v>144.693725358812</v>
      </c>
      <c r="T4782">
        <v>83.96</v>
      </c>
      <c r="U4782">
        <v>85.25</v>
      </c>
      <c r="V4782">
        <v>7.02</v>
      </c>
      <c r="W4782">
        <v>81.739999999999995</v>
      </c>
      <c r="X4782">
        <v>88.76</v>
      </c>
      <c r="Y4782">
        <v>68</v>
      </c>
      <c r="Z4782">
        <v>83.98</v>
      </c>
      <c r="AA4782">
        <v>218.36</v>
      </c>
      <c r="AB4782">
        <v>9.8000000000000007</v>
      </c>
      <c r="AC4782">
        <v>20.71</v>
      </c>
      <c r="AD4782">
        <v>9.0947024027506398</v>
      </c>
      <c r="AE4782">
        <v>5.9787502543131499</v>
      </c>
      <c r="AF4782">
        <v>2.0159454345703098</v>
      </c>
      <c r="AG4782">
        <v>-1.1000067138671701</v>
      </c>
      <c r="AH4782">
        <v>4.5734008856152899</v>
      </c>
      <c r="AI4782">
        <v>96</v>
      </c>
    </row>
    <row r="4783" spans="1:35" x14ac:dyDescent="0.4">
      <c r="A4783">
        <v>50.4281005859375</v>
      </c>
      <c r="B4783">
        <v>85.690498352050696</v>
      </c>
      <c r="C4783">
        <v>87.067359924316406</v>
      </c>
      <c r="D4783">
        <v>213.33036804199199</v>
      </c>
      <c r="E4783" t="s">
        <v>7594</v>
      </c>
      <c r="F4783">
        <v>21.131</v>
      </c>
      <c r="G4783" t="s">
        <v>7582</v>
      </c>
      <c r="H4783">
        <v>18</v>
      </c>
      <c r="I4783">
        <v>192</v>
      </c>
      <c r="J4783">
        <v>46.675796508788999</v>
      </c>
      <c r="K4783">
        <v>82.118888854980398</v>
      </c>
      <c r="L4783">
        <v>214.89999389648401</v>
      </c>
      <c r="M4783">
        <v>213.21332804361899</v>
      </c>
      <c r="N4783">
        <v>25</v>
      </c>
      <c r="O4783" t="s">
        <v>7595</v>
      </c>
      <c r="P4783">
        <v>20.887</v>
      </c>
      <c r="Q4783" t="s">
        <v>7584</v>
      </c>
      <c r="R4783">
        <v>131</v>
      </c>
      <c r="S4783">
        <v>499.74741438347002</v>
      </c>
      <c r="T4783">
        <v>84.48</v>
      </c>
      <c r="U4783">
        <v>85.22</v>
      </c>
      <c r="V4783">
        <v>7.39</v>
      </c>
      <c r="W4783">
        <v>81.52</v>
      </c>
      <c r="X4783">
        <v>88.91</v>
      </c>
      <c r="Y4783">
        <v>68</v>
      </c>
      <c r="Z4783">
        <v>84.51</v>
      </c>
      <c r="AA4783">
        <v>215.88</v>
      </c>
      <c r="AB4783">
        <v>5.86</v>
      </c>
      <c r="AC4783">
        <v>21.15</v>
      </c>
      <c r="AD4783">
        <v>0.117039998372405</v>
      </c>
      <c r="AE4783">
        <v>2.6666719563802102</v>
      </c>
      <c r="AF4783">
        <v>-1.56962585449218</v>
      </c>
      <c r="AG4783">
        <v>0.98000610351562001</v>
      </c>
      <c r="AH4783">
        <v>1.3637515216838101</v>
      </c>
      <c r="AI4783">
        <v>3</v>
      </c>
    </row>
    <row r="4784" spans="1:35" x14ac:dyDescent="0.4">
      <c r="A4784">
        <v>50.421058654785099</v>
      </c>
      <c r="B4784">
        <v>85.697639465332003</v>
      </c>
      <c r="C4784">
        <v>86.698524475097599</v>
      </c>
      <c r="D4784">
        <v>213.03547668457</v>
      </c>
      <c r="E4784" t="s">
        <v>7596</v>
      </c>
      <c r="F4784">
        <v>21.132000000000001</v>
      </c>
      <c r="G4784" t="s">
        <v>7582</v>
      </c>
      <c r="H4784">
        <v>18</v>
      </c>
      <c r="I4784">
        <v>193</v>
      </c>
      <c r="J4784">
        <v>46.675796508788999</v>
      </c>
      <c r="K4784">
        <v>82.118888854980398</v>
      </c>
      <c r="L4784">
        <v>214.89999389648401</v>
      </c>
      <c r="M4784">
        <v>212.70199584960901</v>
      </c>
      <c r="N4784">
        <v>25</v>
      </c>
      <c r="O4784" t="s">
        <v>7595</v>
      </c>
      <c r="P4784">
        <v>20.887</v>
      </c>
      <c r="Q4784" t="s">
        <v>7584</v>
      </c>
      <c r="R4784">
        <v>131</v>
      </c>
      <c r="S4784">
        <v>499.37036292091301</v>
      </c>
      <c r="T4784">
        <v>84.48</v>
      </c>
      <c r="U4784">
        <v>85.22</v>
      </c>
      <c r="V4784">
        <v>7.39</v>
      </c>
      <c r="W4784">
        <v>81.52</v>
      </c>
      <c r="X4784">
        <v>88.91</v>
      </c>
      <c r="Y4784">
        <v>68</v>
      </c>
      <c r="Z4784">
        <v>84.51</v>
      </c>
      <c r="AA4784">
        <v>215.88</v>
      </c>
      <c r="AB4784">
        <v>5.86</v>
      </c>
      <c r="AC4784">
        <v>21.15</v>
      </c>
      <c r="AD4784">
        <v>0.333480834960937</v>
      </c>
      <c r="AE4784">
        <v>3.17800415039062</v>
      </c>
      <c r="AF4784">
        <v>-1.8645172119140601</v>
      </c>
      <c r="AG4784">
        <v>0.98000610351562001</v>
      </c>
      <c r="AH4784">
        <v>1.3001282608408899</v>
      </c>
      <c r="AI4784">
        <v>5</v>
      </c>
    </row>
    <row r="4785" spans="1:35" x14ac:dyDescent="0.4">
      <c r="A4785">
        <v>47.060012817382798</v>
      </c>
      <c r="B4785">
        <v>49.136028289794901</v>
      </c>
      <c r="C4785">
        <v>87.415809631347599</v>
      </c>
      <c r="D4785">
        <v>212.056884765625</v>
      </c>
      <c r="E4785" t="s">
        <v>7597</v>
      </c>
      <c r="F4785">
        <v>20.259</v>
      </c>
      <c r="G4785" t="s">
        <v>7598</v>
      </c>
      <c r="H4785">
        <v>18</v>
      </c>
      <c r="I4785">
        <v>192</v>
      </c>
      <c r="J4785">
        <v>49.294795989990199</v>
      </c>
      <c r="K4785">
        <v>51.3653144836425</v>
      </c>
      <c r="L4785">
        <v>213.61999511718699</v>
      </c>
      <c r="M4785">
        <v>210.54194302029001</v>
      </c>
      <c r="N4785">
        <v>48</v>
      </c>
      <c r="O4785" t="s">
        <v>7599</v>
      </c>
      <c r="P4785">
        <v>20.36</v>
      </c>
      <c r="Q4785" t="s">
        <v>7600</v>
      </c>
      <c r="R4785">
        <v>104</v>
      </c>
      <c r="S4785">
        <v>302.49614096897801</v>
      </c>
      <c r="T4785">
        <v>85.2</v>
      </c>
      <c r="U4785">
        <v>84.26</v>
      </c>
      <c r="V4785">
        <v>10.73</v>
      </c>
      <c r="W4785">
        <v>78.900000000000006</v>
      </c>
      <c r="X4785">
        <v>89.63</v>
      </c>
      <c r="Y4785">
        <v>68</v>
      </c>
      <c r="Z4785">
        <v>85.36</v>
      </c>
      <c r="AA4785">
        <v>213.05</v>
      </c>
      <c r="AB4785">
        <v>6.45</v>
      </c>
      <c r="AC4785">
        <v>20.260000000000002</v>
      </c>
      <c r="AD4785">
        <v>1.51494174533419</v>
      </c>
      <c r="AE4785">
        <v>2.5080569797091998</v>
      </c>
      <c r="AF4785">
        <v>-1.5631103515625</v>
      </c>
      <c r="AG4785">
        <v>-0.56999511718748797</v>
      </c>
      <c r="AH4785">
        <v>1.6634345088882001</v>
      </c>
      <c r="AI4785">
        <v>36</v>
      </c>
    </row>
    <row r="4786" spans="1:35" x14ac:dyDescent="0.4">
      <c r="A4786">
        <v>47.051708221435497</v>
      </c>
      <c r="B4786">
        <v>49.138393402099602</v>
      </c>
      <c r="C4786">
        <v>87.046920776367102</v>
      </c>
      <c r="D4786">
        <v>210.99491882324199</v>
      </c>
      <c r="E4786" t="s">
        <v>7601</v>
      </c>
      <c r="F4786">
        <v>20.259</v>
      </c>
      <c r="G4786" t="s">
        <v>7598</v>
      </c>
      <c r="H4786">
        <v>18</v>
      </c>
      <c r="I4786">
        <v>193</v>
      </c>
      <c r="J4786">
        <v>49.294795989990199</v>
      </c>
      <c r="K4786">
        <v>51.3653144836425</v>
      </c>
      <c r="L4786">
        <v>213.61999511718699</v>
      </c>
      <c r="M4786">
        <v>210.54194302029001</v>
      </c>
      <c r="N4786">
        <v>48</v>
      </c>
      <c r="O4786" t="s">
        <v>7599</v>
      </c>
      <c r="P4786">
        <v>20.36</v>
      </c>
      <c r="Q4786" t="s">
        <v>7600</v>
      </c>
      <c r="R4786">
        <v>104</v>
      </c>
      <c r="S4786">
        <v>303.18520530073801</v>
      </c>
      <c r="T4786">
        <v>85.2</v>
      </c>
      <c r="U4786">
        <v>84.26</v>
      </c>
      <c r="V4786">
        <v>10.73</v>
      </c>
      <c r="W4786">
        <v>78.900000000000006</v>
      </c>
      <c r="X4786">
        <v>89.63</v>
      </c>
      <c r="Y4786">
        <v>68</v>
      </c>
      <c r="Z4786">
        <v>85.36</v>
      </c>
      <c r="AA4786">
        <v>213.05</v>
      </c>
      <c r="AB4786">
        <v>6.45</v>
      </c>
      <c r="AC4786">
        <v>20.260000000000002</v>
      </c>
      <c r="AD4786">
        <v>0.45297580295138501</v>
      </c>
      <c r="AE4786">
        <v>2.5080569797091998</v>
      </c>
      <c r="AF4786">
        <v>-2.6250762939453098</v>
      </c>
      <c r="AG4786">
        <v>-0.56999511718748797</v>
      </c>
      <c r="AH4786">
        <v>1.6634345088882001</v>
      </c>
      <c r="AI4786">
        <v>36</v>
      </c>
    </row>
    <row r="4787" spans="1:35" x14ac:dyDescent="0.4">
      <c r="A4787">
        <v>47.043380737304602</v>
      </c>
      <c r="B4787">
        <v>49.140773773193303</v>
      </c>
      <c r="C4787">
        <v>86.676795959472599</v>
      </c>
      <c r="D4787">
        <v>210.08857727050699</v>
      </c>
      <c r="E4787" t="s">
        <v>7602</v>
      </c>
      <c r="F4787">
        <v>20.259</v>
      </c>
      <c r="G4787" t="s">
        <v>7598</v>
      </c>
      <c r="H4787">
        <v>18</v>
      </c>
      <c r="I4787">
        <v>194</v>
      </c>
      <c r="J4787">
        <v>49.294795989990199</v>
      </c>
      <c r="K4787">
        <v>51.3653144836425</v>
      </c>
      <c r="L4787">
        <v>213.61999511718699</v>
      </c>
      <c r="M4787">
        <v>210.54194302029001</v>
      </c>
      <c r="N4787">
        <v>48</v>
      </c>
      <c r="O4787" t="s">
        <v>7599</v>
      </c>
      <c r="P4787">
        <v>20.36</v>
      </c>
      <c r="Q4787" t="s">
        <v>7600</v>
      </c>
      <c r="R4787">
        <v>104</v>
      </c>
      <c r="S4787">
        <v>303.87720645069999</v>
      </c>
      <c r="T4787">
        <v>85.2</v>
      </c>
      <c r="U4787">
        <v>84.26</v>
      </c>
      <c r="V4787">
        <v>10.73</v>
      </c>
      <c r="W4787">
        <v>78.900000000000006</v>
      </c>
      <c r="X4787">
        <v>89.63</v>
      </c>
      <c r="Y4787">
        <v>68</v>
      </c>
      <c r="Z4787">
        <v>85.36</v>
      </c>
      <c r="AA4787">
        <v>213.05</v>
      </c>
      <c r="AB4787">
        <v>6.45</v>
      </c>
      <c r="AC4787">
        <v>20.260000000000002</v>
      </c>
      <c r="AD4787">
        <v>-0.45336574978298899</v>
      </c>
      <c r="AE4787">
        <v>2.5080569797091998</v>
      </c>
      <c r="AF4787">
        <v>-3.53141784667968</v>
      </c>
      <c r="AG4787">
        <v>-0.56999511718748797</v>
      </c>
      <c r="AH4787">
        <v>1.6634345088882001</v>
      </c>
      <c r="AI4787">
        <v>36</v>
      </c>
    </row>
    <row r="4788" spans="1:35" x14ac:dyDescent="0.4">
      <c r="A4788">
        <v>48.872024536132798</v>
      </c>
      <c r="B4788">
        <v>54.579113006591797</v>
      </c>
      <c r="C4788">
        <v>87.133811950683594</v>
      </c>
      <c r="D4788">
        <v>211.17068481445301</v>
      </c>
      <c r="E4788" t="s">
        <v>7603</v>
      </c>
      <c r="F4788">
        <v>20.641999999999999</v>
      </c>
      <c r="G4788" t="s">
        <v>7598</v>
      </c>
      <c r="H4788">
        <v>19</v>
      </c>
      <c r="I4788">
        <v>192</v>
      </c>
      <c r="J4788">
        <v>48.391761779785099</v>
      </c>
      <c r="K4788">
        <v>54.146080017089801</v>
      </c>
      <c r="L4788">
        <v>211.30999755859301</v>
      </c>
      <c r="M4788">
        <v>209.10424616565399</v>
      </c>
      <c r="N4788">
        <v>22</v>
      </c>
      <c r="O4788" t="s">
        <v>7604</v>
      </c>
      <c r="P4788">
        <v>20.553999999999998</v>
      </c>
      <c r="Q4788" t="s">
        <v>7600</v>
      </c>
      <c r="R4788">
        <v>127</v>
      </c>
      <c r="S4788">
        <v>63.014119565485103</v>
      </c>
      <c r="T4788">
        <v>83.81</v>
      </c>
      <c r="U4788">
        <v>85.1</v>
      </c>
      <c r="V4788">
        <v>7.75</v>
      </c>
      <c r="W4788">
        <v>81.22</v>
      </c>
      <c r="X4788">
        <v>88.98</v>
      </c>
      <c r="Y4788">
        <v>68</v>
      </c>
      <c r="Z4788">
        <v>83.86</v>
      </c>
      <c r="AA4788">
        <v>212.02</v>
      </c>
      <c r="AB4788">
        <v>4.78</v>
      </c>
      <c r="AC4788">
        <v>20.66</v>
      </c>
      <c r="AD4788">
        <v>2.0664386487986799</v>
      </c>
      <c r="AE4788">
        <v>2.9157538343455598</v>
      </c>
      <c r="AF4788">
        <v>-0.139312744140625</v>
      </c>
      <c r="AG4788">
        <v>0.71000244140626001</v>
      </c>
      <c r="AH4788">
        <v>2.2828531885898702</v>
      </c>
      <c r="AI4788">
        <v>73</v>
      </c>
    </row>
    <row r="4789" spans="1:35" x14ac:dyDescent="0.4">
      <c r="A4789">
        <v>48.865673065185497</v>
      </c>
      <c r="B4789">
        <v>54.5872993469238</v>
      </c>
      <c r="C4789">
        <v>86.767196655273395</v>
      </c>
      <c r="D4789">
        <v>208.08059692382801</v>
      </c>
      <c r="E4789" t="s">
        <v>7605</v>
      </c>
      <c r="F4789">
        <v>20.643000000000001</v>
      </c>
      <c r="G4789" t="s">
        <v>7598</v>
      </c>
      <c r="H4789">
        <v>19</v>
      </c>
      <c r="I4789">
        <v>193</v>
      </c>
      <c r="J4789">
        <v>48.391761779785099</v>
      </c>
      <c r="K4789">
        <v>54.146080017089801</v>
      </c>
      <c r="L4789">
        <v>211.30999755859301</v>
      </c>
      <c r="M4789">
        <v>209.04486455144101</v>
      </c>
      <c r="N4789">
        <v>22</v>
      </c>
      <c r="O4789" t="s">
        <v>7604</v>
      </c>
      <c r="P4789">
        <v>20.553999999999998</v>
      </c>
      <c r="Q4789" t="s">
        <v>7600</v>
      </c>
      <c r="R4789">
        <v>127</v>
      </c>
      <c r="S4789">
        <v>62.718699233576402</v>
      </c>
      <c r="T4789">
        <v>83.81</v>
      </c>
      <c r="U4789">
        <v>85.1</v>
      </c>
      <c r="V4789">
        <v>7.75</v>
      </c>
      <c r="W4789">
        <v>81.22</v>
      </c>
      <c r="X4789">
        <v>88.98</v>
      </c>
      <c r="Y4789">
        <v>68</v>
      </c>
      <c r="Z4789">
        <v>83.86</v>
      </c>
      <c r="AA4789">
        <v>212.02</v>
      </c>
      <c r="AB4789">
        <v>4.78</v>
      </c>
      <c r="AC4789">
        <v>20.66</v>
      </c>
      <c r="AD4789">
        <v>-0.96426762761296902</v>
      </c>
      <c r="AE4789">
        <v>2.9751354485589099</v>
      </c>
      <c r="AF4789">
        <v>-3.2294006347656201</v>
      </c>
      <c r="AG4789">
        <v>0.71000244140626001</v>
      </c>
      <c r="AH4789">
        <v>2.3234467843421398</v>
      </c>
      <c r="AI4789">
        <v>74</v>
      </c>
    </row>
    <row r="4790" spans="1:35" x14ac:dyDescent="0.4">
      <c r="A4790">
        <v>49.688125610351499</v>
      </c>
      <c r="B4790">
        <v>57.689731597900298</v>
      </c>
      <c r="C4790">
        <v>87.379180908203097</v>
      </c>
      <c r="D4790">
        <v>217.12568664550699</v>
      </c>
      <c r="E4790" t="s">
        <v>7606</v>
      </c>
      <c r="F4790">
        <v>20.861000000000001</v>
      </c>
      <c r="G4790" t="s">
        <v>7598</v>
      </c>
      <c r="H4790">
        <v>20</v>
      </c>
      <c r="I4790">
        <v>190</v>
      </c>
      <c r="J4790">
        <v>47.724929809570298</v>
      </c>
      <c r="K4790">
        <v>56.021110534667898</v>
      </c>
      <c r="L4790">
        <v>208.63000488281199</v>
      </c>
      <c r="M4790">
        <v>208.60397541092101</v>
      </c>
      <c r="N4790">
        <v>21</v>
      </c>
      <c r="O4790" t="s">
        <v>7607</v>
      </c>
      <c r="P4790">
        <v>20.684999999999999</v>
      </c>
      <c r="Q4790" t="s">
        <v>7600</v>
      </c>
      <c r="R4790">
        <v>143</v>
      </c>
      <c r="S4790">
        <v>253.69372895900099</v>
      </c>
      <c r="T4790">
        <v>83.68</v>
      </c>
      <c r="U4790">
        <v>85.16</v>
      </c>
      <c r="V4790">
        <v>7.39</v>
      </c>
      <c r="W4790">
        <v>81.459999999999994</v>
      </c>
      <c r="X4790">
        <v>88.85</v>
      </c>
      <c r="Y4790">
        <v>68</v>
      </c>
      <c r="Z4790">
        <v>83.72</v>
      </c>
      <c r="AA4790">
        <v>212.36</v>
      </c>
      <c r="AB4790">
        <v>4.8600000000000003</v>
      </c>
      <c r="AC4790">
        <v>20.86</v>
      </c>
      <c r="AD4790">
        <v>8.5217112345867694</v>
      </c>
      <c r="AE4790">
        <v>3.7560245890789701</v>
      </c>
      <c r="AF4790">
        <v>8.4956817626953107</v>
      </c>
      <c r="AG4790">
        <v>3.7299951171875101</v>
      </c>
      <c r="AH4790">
        <v>2.5613254448493499</v>
      </c>
      <c r="AI4790">
        <v>83</v>
      </c>
    </row>
    <row r="4791" spans="1:35" x14ac:dyDescent="0.4">
      <c r="A4791">
        <v>49.679721832275298</v>
      </c>
      <c r="B4791">
        <v>57.690238952636697</v>
      </c>
      <c r="C4791">
        <v>87.01025390625</v>
      </c>
      <c r="D4791">
        <v>213.962646484375</v>
      </c>
      <c r="E4791" t="s">
        <v>7608</v>
      </c>
      <c r="F4791">
        <v>20.861000000000001</v>
      </c>
      <c r="G4791" t="s">
        <v>7598</v>
      </c>
      <c r="H4791">
        <v>20</v>
      </c>
      <c r="I4791">
        <v>191</v>
      </c>
      <c r="J4791">
        <v>47.724929809570298</v>
      </c>
      <c r="K4791">
        <v>56.021110534667898</v>
      </c>
      <c r="L4791">
        <v>208.63000488281199</v>
      </c>
      <c r="M4791">
        <v>208.60397541092101</v>
      </c>
      <c r="N4791">
        <v>21</v>
      </c>
      <c r="O4791" t="s">
        <v>7607</v>
      </c>
      <c r="P4791">
        <v>20.684999999999999</v>
      </c>
      <c r="Q4791" t="s">
        <v>7600</v>
      </c>
      <c r="R4791">
        <v>143</v>
      </c>
      <c r="S4791">
        <v>252.89169379523099</v>
      </c>
      <c r="T4791">
        <v>83.68</v>
      </c>
      <c r="U4791">
        <v>85.16</v>
      </c>
      <c r="V4791">
        <v>7.39</v>
      </c>
      <c r="W4791">
        <v>81.459999999999994</v>
      </c>
      <c r="X4791">
        <v>88.85</v>
      </c>
      <c r="Y4791">
        <v>68</v>
      </c>
      <c r="Z4791">
        <v>83.72</v>
      </c>
      <c r="AA4791">
        <v>212.36</v>
      </c>
      <c r="AB4791">
        <v>4.8600000000000003</v>
      </c>
      <c r="AC4791">
        <v>20.86</v>
      </c>
      <c r="AD4791">
        <v>5.3586710734539604</v>
      </c>
      <c r="AE4791">
        <v>3.7560245890789701</v>
      </c>
      <c r="AF4791">
        <v>5.3326416015625</v>
      </c>
      <c r="AG4791">
        <v>3.7299951171875101</v>
      </c>
      <c r="AH4791">
        <v>2.5613254448493499</v>
      </c>
      <c r="AI4791">
        <v>83</v>
      </c>
    </row>
    <row r="4792" spans="1:35" x14ac:dyDescent="0.4">
      <c r="A4792">
        <v>49.6712837219238</v>
      </c>
      <c r="B4792">
        <v>57.690593719482401</v>
      </c>
      <c r="C4792">
        <v>86.641220092773395</v>
      </c>
      <c r="D4792">
        <v>209.97441101074199</v>
      </c>
      <c r="E4792" t="s">
        <v>7609</v>
      </c>
      <c r="F4792">
        <v>20.861000000000001</v>
      </c>
      <c r="G4792" t="s">
        <v>7598</v>
      </c>
      <c r="H4792">
        <v>20</v>
      </c>
      <c r="I4792">
        <v>192</v>
      </c>
      <c r="J4792">
        <v>47.724929809570298</v>
      </c>
      <c r="K4792">
        <v>56.021110534667898</v>
      </c>
      <c r="L4792">
        <v>208.63000488281199</v>
      </c>
      <c r="M4792">
        <v>208.60397541092101</v>
      </c>
      <c r="N4792">
        <v>21</v>
      </c>
      <c r="O4792" t="s">
        <v>7607</v>
      </c>
      <c r="P4792">
        <v>20.684999999999999</v>
      </c>
      <c r="Q4792" t="s">
        <v>7600</v>
      </c>
      <c r="R4792">
        <v>143</v>
      </c>
      <c r="S4792">
        <v>252.08174136898501</v>
      </c>
      <c r="T4792">
        <v>83.68</v>
      </c>
      <c r="U4792">
        <v>85.16</v>
      </c>
      <c r="V4792">
        <v>7.39</v>
      </c>
      <c r="W4792">
        <v>81.459999999999994</v>
      </c>
      <c r="X4792">
        <v>88.85</v>
      </c>
      <c r="Y4792">
        <v>68</v>
      </c>
      <c r="Z4792">
        <v>83.72</v>
      </c>
      <c r="AA4792">
        <v>212.36</v>
      </c>
      <c r="AB4792">
        <v>4.8600000000000003</v>
      </c>
      <c r="AC4792">
        <v>20.86</v>
      </c>
      <c r="AD4792">
        <v>1.3704355998211399</v>
      </c>
      <c r="AE4792">
        <v>3.7560245890789701</v>
      </c>
      <c r="AF4792">
        <v>1.34440612792968</v>
      </c>
      <c r="AG4792">
        <v>3.7299951171875101</v>
      </c>
      <c r="AH4792">
        <v>2.5613254448493499</v>
      </c>
      <c r="AI4792">
        <v>83</v>
      </c>
    </row>
    <row r="4793" spans="1:35" x14ac:dyDescent="0.4">
      <c r="A4793">
        <v>-51.312267303466797</v>
      </c>
      <c r="B4793">
        <v>-21.2016296386718</v>
      </c>
      <c r="C4793">
        <v>87.234329223632798</v>
      </c>
      <c r="D4793">
        <v>162.18585205078099</v>
      </c>
      <c r="E4793" t="s">
        <v>7610</v>
      </c>
      <c r="F4793">
        <v>0.36099999999999999</v>
      </c>
      <c r="G4793" t="s">
        <v>7611</v>
      </c>
      <c r="H4793">
        <v>57</v>
      </c>
      <c r="I4793">
        <v>193</v>
      </c>
      <c r="J4793">
        <v>-50.921154022216797</v>
      </c>
      <c r="K4793">
        <v>-27.439222335815401</v>
      </c>
      <c r="L4793">
        <v>144.100006103515</v>
      </c>
      <c r="M4793">
        <v>139.06499989827401</v>
      </c>
      <c r="N4793">
        <v>25</v>
      </c>
      <c r="O4793" t="s">
        <v>7612</v>
      </c>
      <c r="P4793">
        <v>1.0999999999999999E-2</v>
      </c>
      <c r="Q4793" t="s">
        <v>7613</v>
      </c>
      <c r="R4793">
        <v>865</v>
      </c>
      <c r="S4793">
        <v>443.39612214470202</v>
      </c>
      <c r="T4793">
        <v>89.45</v>
      </c>
      <c r="U4793">
        <v>89.81</v>
      </c>
      <c r="V4793">
        <v>5.15</v>
      </c>
      <c r="W4793">
        <v>87.23</v>
      </c>
      <c r="X4793">
        <v>92.39</v>
      </c>
      <c r="Y4793">
        <v>67</v>
      </c>
      <c r="Z4793">
        <v>89.45</v>
      </c>
      <c r="AA4793">
        <v>163.53</v>
      </c>
      <c r="AB4793">
        <v>11.63</v>
      </c>
      <c r="AC4793">
        <v>0.35</v>
      </c>
      <c r="AD4793">
        <v>23.120852152506501</v>
      </c>
      <c r="AE4793">
        <v>24.465000101725199</v>
      </c>
      <c r="AF4793">
        <v>18.0858459472656</v>
      </c>
      <c r="AG4793">
        <v>19.429993896484302</v>
      </c>
      <c r="AH4793">
        <v>4.2998725944413998</v>
      </c>
      <c r="AI4793">
        <v>6</v>
      </c>
    </row>
    <row r="4794" spans="1:35" x14ac:dyDescent="0.4">
      <c r="A4794">
        <v>-51.314567565917898</v>
      </c>
      <c r="B4794">
        <v>-21.21484375</v>
      </c>
      <c r="C4794">
        <v>86.864562988281193</v>
      </c>
      <c r="D4794">
        <v>161.91198730468699</v>
      </c>
      <c r="E4794" t="s">
        <v>7614</v>
      </c>
      <c r="F4794">
        <v>0.36</v>
      </c>
      <c r="G4794" t="s">
        <v>7611</v>
      </c>
      <c r="H4794">
        <v>57</v>
      </c>
      <c r="I4794">
        <v>194</v>
      </c>
      <c r="J4794">
        <v>-50.921154022216797</v>
      </c>
      <c r="K4794">
        <v>-27.439222335815401</v>
      </c>
      <c r="L4794">
        <v>144.100006103515</v>
      </c>
      <c r="M4794">
        <v>139.06499989827401</v>
      </c>
      <c r="N4794">
        <v>25</v>
      </c>
      <c r="O4794" t="s">
        <v>7612</v>
      </c>
      <c r="P4794">
        <v>1.0999999999999999E-2</v>
      </c>
      <c r="Q4794" t="s">
        <v>7613</v>
      </c>
      <c r="R4794">
        <v>865</v>
      </c>
      <c r="S4794">
        <v>442.48159567171598</v>
      </c>
      <c r="T4794">
        <v>89.45</v>
      </c>
      <c r="U4794">
        <v>89.81</v>
      </c>
      <c r="V4794">
        <v>5.15</v>
      </c>
      <c r="W4794">
        <v>87.23</v>
      </c>
      <c r="X4794">
        <v>92.39</v>
      </c>
      <c r="Y4794">
        <v>67</v>
      </c>
      <c r="Z4794">
        <v>89.45</v>
      </c>
      <c r="AA4794">
        <v>163.53</v>
      </c>
      <c r="AB4794">
        <v>11.63</v>
      </c>
      <c r="AC4794">
        <v>0.35</v>
      </c>
      <c r="AD4794">
        <v>22.846987406412701</v>
      </c>
      <c r="AE4794">
        <v>24.465000101725199</v>
      </c>
      <c r="AF4794">
        <v>17.8119812011718</v>
      </c>
      <c r="AG4794">
        <v>19.429993896484302</v>
      </c>
      <c r="AH4794">
        <v>4.2998725944413998</v>
      </c>
      <c r="AI4794">
        <v>6</v>
      </c>
    </row>
    <row r="4795" spans="1:35" x14ac:dyDescent="0.4">
      <c r="A4795">
        <v>-53.504547119140597</v>
      </c>
      <c r="B4795">
        <v>-21.5627136230468</v>
      </c>
      <c r="C4795">
        <v>86.916458129882798</v>
      </c>
      <c r="D4795">
        <v>152.92788696289</v>
      </c>
      <c r="E4795" t="s">
        <v>7615</v>
      </c>
      <c r="F4795">
        <v>0.34699999999999998</v>
      </c>
      <c r="G4795" t="s">
        <v>7611</v>
      </c>
      <c r="H4795">
        <v>58</v>
      </c>
      <c r="I4795">
        <v>192</v>
      </c>
      <c r="J4795">
        <v>-50.921154022216797</v>
      </c>
      <c r="K4795">
        <v>-27.439222335815401</v>
      </c>
      <c r="L4795">
        <v>144.100006103515</v>
      </c>
      <c r="M4795">
        <v>144.100006103515</v>
      </c>
      <c r="N4795">
        <v>25</v>
      </c>
      <c r="O4795" t="s">
        <v>7612</v>
      </c>
      <c r="P4795">
        <v>1.0999999999999999E-2</v>
      </c>
      <c r="Q4795" t="s">
        <v>7613</v>
      </c>
      <c r="R4795">
        <v>865</v>
      </c>
      <c r="S4795">
        <v>499.24247548203601</v>
      </c>
      <c r="T4795">
        <v>88.77</v>
      </c>
      <c r="U4795">
        <v>88.02</v>
      </c>
      <c r="V4795">
        <v>8.9</v>
      </c>
      <c r="W4795">
        <v>83.57</v>
      </c>
      <c r="X4795">
        <v>92.47</v>
      </c>
      <c r="Y4795">
        <v>67</v>
      </c>
      <c r="Z4795">
        <v>88.77</v>
      </c>
      <c r="AA4795">
        <v>167.24</v>
      </c>
      <c r="AB4795">
        <v>8.1199999999999992</v>
      </c>
      <c r="AC4795">
        <v>0.34</v>
      </c>
      <c r="AD4795">
        <v>8.827880859375</v>
      </c>
      <c r="AE4795">
        <v>23.139993896484299</v>
      </c>
      <c r="AF4795">
        <v>8.827880859375</v>
      </c>
      <c r="AG4795">
        <v>23.139993896484299</v>
      </c>
      <c r="AH4795">
        <v>0</v>
      </c>
      <c r="AI4795">
        <v>1</v>
      </c>
    </row>
    <row r="4796" spans="1:35" x14ac:dyDescent="0.4">
      <c r="A4796">
        <v>-53.501434326171797</v>
      </c>
      <c r="B4796">
        <v>-21.5757751464843</v>
      </c>
      <c r="C4796">
        <v>86.545089721679602</v>
      </c>
      <c r="D4796">
        <v>157.339584350585</v>
      </c>
      <c r="E4796" t="s">
        <v>7616</v>
      </c>
      <c r="F4796">
        <v>0.34599999999999997</v>
      </c>
      <c r="G4796" t="s">
        <v>7611</v>
      </c>
      <c r="H4796">
        <v>58</v>
      </c>
      <c r="I4796">
        <v>193</v>
      </c>
      <c r="J4796">
        <v>-50.921154022216797</v>
      </c>
      <c r="K4796">
        <v>-27.439222335815401</v>
      </c>
      <c r="L4796">
        <v>144.100006103515</v>
      </c>
      <c r="M4796">
        <v>144.100006103515</v>
      </c>
      <c r="N4796">
        <v>25</v>
      </c>
      <c r="O4796" t="s">
        <v>7612</v>
      </c>
      <c r="P4796">
        <v>1.0999999999999999E-2</v>
      </c>
      <c r="Q4796" t="s">
        <v>7613</v>
      </c>
      <c r="R4796">
        <v>865</v>
      </c>
      <c r="S4796">
        <v>498.31806245907802</v>
      </c>
      <c r="T4796">
        <v>88.77</v>
      </c>
      <c r="U4796">
        <v>88.02</v>
      </c>
      <c r="V4796">
        <v>8.9</v>
      </c>
      <c r="W4796">
        <v>83.57</v>
      </c>
      <c r="X4796">
        <v>92.47</v>
      </c>
      <c r="Y4796">
        <v>67</v>
      </c>
      <c r="Z4796">
        <v>88.77</v>
      </c>
      <c r="AA4796">
        <v>167.24</v>
      </c>
      <c r="AB4796">
        <v>8.1199999999999992</v>
      </c>
      <c r="AC4796">
        <v>0.34</v>
      </c>
      <c r="AD4796">
        <v>13.2395782470703</v>
      </c>
      <c r="AE4796">
        <v>23.139993896484299</v>
      </c>
      <c r="AF4796">
        <v>13.2395782470703</v>
      </c>
      <c r="AG4796">
        <v>23.139993896484299</v>
      </c>
      <c r="AH4796">
        <v>0</v>
      </c>
      <c r="AI4796">
        <v>1</v>
      </c>
    </row>
    <row r="4797" spans="1:35" x14ac:dyDescent="0.4">
      <c r="A4797">
        <v>-52.638454437255803</v>
      </c>
      <c r="B4797">
        <v>-70.060882568359304</v>
      </c>
      <c r="C4797">
        <v>87.140693664550696</v>
      </c>
      <c r="D4797">
        <v>150.17729187011699</v>
      </c>
      <c r="E4797" t="s">
        <v>7617</v>
      </c>
      <c r="F4797">
        <v>0.32600000000000001</v>
      </c>
      <c r="G4797" t="s">
        <v>7618</v>
      </c>
      <c r="H4797">
        <v>59</v>
      </c>
      <c r="I4797">
        <v>193</v>
      </c>
      <c r="J4797">
        <v>-51.367305755615199</v>
      </c>
      <c r="K4797">
        <v>-71.484184265136705</v>
      </c>
      <c r="L4797">
        <v>141.919998168945</v>
      </c>
      <c r="M4797">
        <v>143.68799896240199</v>
      </c>
      <c r="N4797">
        <v>45</v>
      </c>
      <c r="O4797" t="s">
        <v>7619</v>
      </c>
      <c r="P4797">
        <v>0.18</v>
      </c>
      <c r="Q4797" t="s">
        <v>7620</v>
      </c>
      <c r="R4797">
        <v>862</v>
      </c>
      <c r="S4797">
        <v>174.008480363231</v>
      </c>
      <c r="T4797">
        <v>90.09</v>
      </c>
      <c r="U4797">
        <v>86.94</v>
      </c>
      <c r="V4797">
        <v>12.19</v>
      </c>
      <c r="W4797">
        <v>80.849999999999994</v>
      </c>
      <c r="X4797">
        <v>93.03</v>
      </c>
      <c r="Y4797">
        <v>68</v>
      </c>
      <c r="Z4797">
        <v>89.83</v>
      </c>
      <c r="AA4797">
        <v>167.78</v>
      </c>
      <c r="AB4797">
        <v>18.89</v>
      </c>
      <c r="AC4797">
        <v>0.32</v>
      </c>
      <c r="AD4797">
        <v>6.4892929077148498</v>
      </c>
      <c r="AE4797">
        <v>24.092001037597601</v>
      </c>
      <c r="AF4797">
        <v>8.2572937011718697</v>
      </c>
      <c r="AG4797">
        <v>25.8600018310546</v>
      </c>
      <c r="AH4797">
        <v>2.8921000889605999</v>
      </c>
      <c r="AI4797">
        <v>10</v>
      </c>
    </row>
    <row r="4798" spans="1:35" x14ac:dyDescent="0.4">
      <c r="A4798">
        <v>-52.640621185302699</v>
      </c>
      <c r="B4798">
        <v>-70.074493408203097</v>
      </c>
      <c r="C4798">
        <v>86.771354675292898</v>
      </c>
      <c r="D4798">
        <v>145.780029296875</v>
      </c>
      <c r="E4798" t="s">
        <v>7621</v>
      </c>
      <c r="F4798">
        <v>0.32500000000000001</v>
      </c>
      <c r="G4798" t="s">
        <v>7618</v>
      </c>
      <c r="H4798">
        <v>59</v>
      </c>
      <c r="I4798">
        <v>194</v>
      </c>
      <c r="J4798">
        <v>-51.367305755615199</v>
      </c>
      <c r="K4798">
        <v>-71.484184265136705</v>
      </c>
      <c r="L4798">
        <v>141.919998168945</v>
      </c>
      <c r="M4798">
        <v>143.68799896240199</v>
      </c>
      <c r="N4798">
        <v>45</v>
      </c>
      <c r="O4798" t="s">
        <v>7619</v>
      </c>
      <c r="P4798">
        <v>0.18</v>
      </c>
      <c r="Q4798" t="s">
        <v>7620</v>
      </c>
      <c r="R4798">
        <v>862</v>
      </c>
      <c r="S4798">
        <v>173.674760151626</v>
      </c>
      <c r="T4798">
        <v>90.09</v>
      </c>
      <c r="U4798">
        <v>86.94</v>
      </c>
      <c r="V4798">
        <v>12.19</v>
      </c>
      <c r="W4798">
        <v>80.849999999999994</v>
      </c>
      <c r="X4798">
        <v>93.03</v>
      </c>
      <c r="Y4798">
        <v>68</v>
      </c>
      <c r="Z4798">
        <v>89.83</v>
      </c>
      <c r="AA4798">
        <v>167.78</v>
      </c>
      <c r="AB4798">
        <v>18.89</v>
      </c>
      <c r="AC4798">
        <v>0.32</v>
      </c>
      <c r="AD4798">
        <v>2.0920303344726601</v>
      </c>
      <c r="AE4798">
        <v>24.092001037597601</v>
      </c>
      <c r="AF4798">
        <v>3.86003112792968</v>
      </c>
      <c r="AG4798">
        <v>25.8600018310546</v>
      </c>
      <c r="AH4798">
        <v>2.8921000889605999</v>
      </c>
      <c r="AI4798">
        <v>10</v>
      </c>
    </row>
    <row r="4799" spans="1:35" x14ac:dyDescent="0.4">
      <c r="A4799">
        <v>-54.874809265136697</v>
      </c>
      <c r="B4799">
        <v>-70.46533203125</v>
      </c>
      <c r="C4799">
        <v>87.270416259765597</v>
      </c>
      <c r="D4799">
        <v>158.55325317382801</v>
      </c>
      <c r="E4799" t="s">
        <v>7622</v>
      </c>
      <c r="F4799">
        <v>0.31</v>
      </c>
      <c r="G4799" t="s">
        <v>7618</v>
      </c>
      <c r="H4799">
        <v>60</v>
      </c>
      <c r="I4799">
        <v>191</v>
      </c>
      <c r="J4799">
        <v>-51.367305755615199</v>
      </c>
      <c r="K4799">
        <v>-71.484184265136705</v>
      </c>
      <c r="L4799">
        <v>141.919998168945</v>
      </c>
      <c r="M4799">
        <v>143.68799896240199</v>
      </c>
      <c r="N4799">
        <v>45</v>
      </c>
      <c r="O4799" t="s">
        <v>7619</v>
      </c>
      <c r="P4799">
        <v>0.18</v>
      </c>
      <c r="Q4799" t="s">
        <v>7620</v>
      </c>
      <c r="R4799">
        <v>862</v>
      </c>
      <c r="S4799">
        <v>401.29272363245599</v>
      </c>
      <c r="T4799">
        <v>84.3</v>
      </c>
      <c r="U4799">
        <v>87.63</v>
      </c>
      <c r="V4799">
        <v>11.14</v>
      </c>
      <c r="W4799">
        <v>82.06</v>
      </c>
      <c r="X4799">
        <v>93.2</v>
      </c>
      <c r="Y4799">
        <v>67</v>
      </c>
      <c r="Z4799">
        <v>84.6</v>
      </c>
      <c r="AA4799">
        <v>167.31</v>
      </c>
      <c r="AB4799">
        <v>15.7</v>
      </c>
      <c r="AC4799">
        <v>0.3</v>
      </c>
      <c r="AD4799">
        <v>14.8652542114257</v>
      </c>
      <c r="AE4799">
        <v>23.622001037597599</v>
      </c>
      <c r="AF4799">
        <v>16.633255004882798</v>
      </c>
      <c r="AG4799">
        <v>25.390001831054601</v>
      </c>
      <c r="AH4799">
        <v>2.8921000889605999</v>
      </c>
      <c r="AI4799">
        <v>10</v>
      </c>
    </row>
    <row r="4800" spans="1:35" x14ac:dyDescent="0.4">
      <c r="A4800">
        <v>-54.871761322021399</v>
      </c>
      <c r="B4800">
        <v>-70.478790283203097</v>
      </c>
      <c r="C4800">
        <v>86.898933410644503</v>
      </c>
      <c r="D4800">
        <v>158.69589233398401</v>
      </c>
      <c r="E4800" t="s">
        <v>7623</v>
      </c>
      <c r="F4800">
        <v>0.309</v>
      </c>
      <c r="G4800" t="s">
        <v>7618</v>
      </c>
      <c r="H4800">
        <v>60</v>
      </c>
      <c r="I4800">
        <v>192</v>
      </c>
      <c r="J4800">
        <v>-51.367305755615199</v>
      </c>
      <c r="K4800">
        <v>-71.484184265136705</v>
      </c>
      <c r="L4800">
        <v>141.919998168945</v>
      </c>
      <c r="M4800">
        <v>143.68799896240199</v>
      </c>
      <c r="N4800">
        <v>45</v>
      </c>
      <c r="O4800" t="s">
        <v>7619</v>
      </c>
      <c r="P4800">
        <v>0.18</v>
      </c>
      <c r="Q4800" t="s">
        <v>7620</v>
      </c>
      <c r="R4800">
        <v>862</v>
      </c>
      <c r="S4800">
        <v>400.79954949560903</v>
      </c>
      <c r="T4800">
        <v>84.3</v>
      </c>
      <c r="U4800">
        <v>87.63</v>
      </c>
      <c r="V4800">
        <v>11.14</v>
      </c>
      <c r="W4800">
        <v>82.06</v>
      </c>
      <c r="X4800">
        <v>93.2</v>
      </c>
      <c r="Y4800">
        <v>67</v>
      </c>
      <c r="Z4800">
        <v>84.6</v>
      </c>
      <c r="AA4800">
        <v>167.31</v>
      </c>
      <c r="AB4800">
        <v>15.7</v>
      </c>
      <c r="AC4800">
        <v>0.3</v>
      </c>
      <c r="AD4800">
        <v>15.007893371582</v>
      </c>
      <c r="AE4800">
        <v>23.622001037597599</v>
      </c>
      <c r="AF4800">
        <v>16.775894165038999</v>
      </c>
      <c r="AG4800">
        <v>25.390001831054601</v>
      </c>
      <c r="AH4800">
        <v>2.8921000889605999</v>
      </c>
      <c r="AI4800">
        <v>10</v>
      </c>
    </row>
    <row r="4801" spans="1:35" x14ac:dyDescent="0.4">
      <c r="A4801">
        <v>-54.868675231933601</v>
      </c>
      <c r="B4801">
        <v>-70.492248535156193</v>
      </c>
      <c r="C4801">
        <v>86.527336120605398</v>
      </c>
      <c r="D4801">
        <v>158.00001525878901</v>
      </c>
      <c r="E4801" t="s">
        <v>7624</v>
      </c>
      <c r="F4801">
        <v>0.308</v>
      </c>
      <c r="G4801" t="s">
        <v>7618</v>
      </c>
      <c r="H4801">
        <v>60</v>
      </c>
      <c r="I4801">
        <v>193</v>
      </c>
      <c r="J4801">
        <v>-51.367305755615199</v>
      </c>
      <c r="K4801">
        <v>-71.484184265136705</v>
      </c>
      <c r="L4801">
        <v>141.919998168945</v>
      </c>
      <c r="M4801">
        <v>143.68799896240199</v>
      </c>
      <c r="N4801">
        <v>45</v>
      </c>
      <c r="O4801" t="s">
        <v>7619</v>
      </c>
      <c r="P4801">
        <v>0.18</v>
      </c>
      <c r="Q4801" t="s">
        <v>7620</v>
      </c>
      <c r="R4801">
        <v>862</v>
      </c>
      <c r="S4801">
        <v>400.30387195358003</v>
      </c>
      <c r="T4801">
        <v>84.3</v>
      </c>
      <c r="U4801">
        <v>87.63</v>
      </c>
      <c r="V4801">
        <v>11.14</v>
      </c>
      <c r="W4801">
        <v>82.06</v>
      </c>
      <c r="X4801">
        <v>93.2</v>
      </c>
      <c r="Y4801">
        <v>67</v>
      </c>
      <c r="Z4801">
        <v>84.6</v>
      </c>
      <c r="AA4801">
        <v>167.31</v>
      </c>
      <c r="AB4801">
        <v>15.7</v>
      </c>
      <c r="AC4801">
        <v>0.3</v>
      </c>
      <c r="AD4801">
        <v>14.3120162963867</v>
      </c>
      <c r="AE4801">
        <v>23.622001037597599</v>
      </c>
      <c r="AF4801">
        <v>16.0800170898437</v>
      </c>
      <c r="AG4801">
        <v>25.390001831054601</v>
      </c>
      <c r="AH4801">
        <v>2.8921000889605999</v>
      </c>
      <c r="AI4801">
        <v>10</v>
      </c>
    </row>
    <row r="4802" spans="1:35" x14ac:dyDescent="0.4">
      <c r="A4802">
        <v>38.420150756835902</v>
      </c>
      <c r="B4802">
        <v>-160.57832336425699</v>
      </c>
      <c r="C4802">
        <v>87.404388427734304</v>
      </c>
      <c r="D4802">
        <v>208.18782043457</v>
      </c>
      <c r="E4802" t="s">
        <v>7625</v>
      </c>
      <c r="F4802">
        <v>3.3769999999999998</v>
      </c>
      <c r="G4802" t="s">
        <v>7626</v>
      </c>
      <c r="H4802">
        <v>32</v>
      </c>
      <c r="I4802">
        <v>192</v>
      </c>
      <c r="J4802">
        <v>35.199752807617102</v>
      </c>
      <c r="K4802">
        <v>-164.18846130371</v>
      </c>
      <c r="L4802">
        <v>215.19000244140599</v>
      </c>
      <c r="M4802">
        <v>215.93444400363401</v>
      </c>
      <c r="N4802">
        <v>15</v>
      </c>
      <c r="O4802" t="s">
        <v>7627</v>
      </c>
      <c r="P4802">
        <v>3.2090000000000001</v>
      </c>
      <c r="Q4802" t="s">
        <v>7628</v>
      </c>
      <c r="R4802">
        <v>1015</v>
      </c>
      <c r="S4802">
        <v>487.65098082847197</v>
      </c>
      <c r="T4802">
        <v>84.46</v>
      </c>
      <c r="U4802">
        <v>85.74</v>
      </c>
      <c r="V4802">
        <v>8.4600000000000009</v>
      </c>
      <c r="W4802">
        <v>81.510000000000005</v>
      </c>
      <c r="X4802">
        <v>89.97</v>
      </c>
      <c r="Y4802">
        <v>68</v>
      </c>
      <c r="Z4802">
        <v>84.52</v>
      </c>
      <c r="AA4802">
        <v>211.15</v>
      </c>
      <c r="AB4802">
        <v>8.0500000000000007</v>
      </c>
      <c r="AC4802">
        <v>3.36</v>
      </c>
      <c r="AD4802">
        <v>-7.7466235690646599</v>
      </c>
      <c r="AE4802">
        <v>-4.7844440036349702</v>
      </c>
      <c r="AF4802">
        <v>-7.0021820068359304</v>
      </c>
      <c r="AG4802">
        <v>-4.0400024414062399</v>
      </c>
      <c r="AH4802">
        <v>2.4286085900158598</v>
      </c>
      <c r="AI4802">
        <v>18</v>
      </c>
    </row>
    <row r="4803" spans="1:35" x14ac:dyDescent="0.4">
      <c r="A4803">
        <v>38.416324615478501</v>
      </c>
      <c r="B4803">
        <v>-160.58770751953099</v>
      </c>
      <c r="C4803">
        <v>87.037033081054602</v>
      </c>
      <c r="D4803">
        <v>209.69320678710901</v>
      </c>
      <c r="E4803" t="s">
        <v>7629</v>
      </c>
      <c r="F4803">
        <v>3.3769999999999998</v>
      </c>
      <c r="G4803" t="s">
        <v>7626</v>
      </c>
      <c r="H4803">
        <v>32</v>
      </c>
      <c r="I4803">
        <v>193</v>
      </c>
      <c r="J4803">
        <v>35.199752807617102</v>
      </c>
      <c r="K4803">
        <v>-164.18846130371</v>
      </c>
      <c r="L4803">
        <v>215.19000244140599</v>
      </c>
      <c r="M4803">
        <v>216.19263096859501</v>
      </c>
      <c r="N4803">
        <v>15</v>
      </c>
      <c r="O4803" t="s">
        <v>7627</v>
      </c>
      <c r="P4803">
        <v>3.2090000000000001</v>
      </c>
      <c r="Q4803" t="s">
        <v>7628</v>
      </c>
      <c r="R4803">
        <v>1015</v>
      </c>
      <c r="S4803">
        <v>486.77048817877397</v>
      </c>
      <c r="T4803">
        <v>84.46</v>
      </c>
      <c r="U4803">
        <v>85.74</v>
      </c>
      <c r="V4803">
        <v>8.4600000000000009</v>
      </c>
      <c r="W4803">
        <v>81.510000000000005</v>
      </c>
      <c r="X4803">
        <v>89.97</v>
      </c>
      <c r="Y4803">
        <v>68</v>
      </c>
      <c r="Z4803">
        <v>84.52</v>
      </c>
      <c r="AA4803">
        <v>211.15</v>
      </c>
      <c r="AB4803">
        <v>8.0500000000000007</v>
      </c>
      <c r="AC4803">
        <v>3.36</v>
      </c>
      <c r="AD4803">
        <v>-6.4994241814864298</v>
      </c>
      <c r="AE4803">
        <v>-5.0426309685958</v>
      </c>
      <c r="AF4803">
        <v>-5.4967956542968697</v>
      </c>
      <c r="AG4803">
        <v>-4.0400024414062399</v>
      </c>
      <c r="AH4803">
        <v>2.6053023699498699</v>
      </c>
      <c r="AI4803">
        <v>19</v>
      </c>
    </row>
    <row r="4804" spans="1:35" x14ac:dyDescent="0.4">
      <c r="A4804">
        <v>38.412326812744098</v>
      </c>
      <c r="B4804">
        <v>-160.59687805175699</v>
      </c>
      <c r="C4804">
        <v>86.6695556640625</v>
      </c>
      <c r="D4804">
        <v>211.22024536132801</v>
      </c>
      <c r="E4804" t="s">
        <v>7630</v>
      </c>
      <c r="F4804">
        <v>3.3759999999999999</v>
      </c>
      <c r="G4804" t="s">
        <v>7626</v>
      </c>
      <c r="H4804">
        <v>32</v>
      </c>
      <c r="I4804">
        <v>194</v>
      </c>
      <c r="J4804">
        <v>35.199752807617102</v>
      </c>
      <c r="K4804">
        <v>-164.18846130371</v>
      </c>
      <c r="L4804">
        <v>215.19000244140599</v>
      </c>
      <c r="M4804">
        <v>216.19263096859501</v>
      </c>
      <c r="N4804">
        <v>15</v>
      </c>
      <c r="O4804" t="s">
        <v>7627</v>
      </c>
      <c r="P4804">
        <v>3.2090000000000001</v>
      </c>
      <c r="Q4804" t="s">
        <v>7628</v>
      </c>
      <c r="R4804">
        <v>1015</v>
      </c>
      <c r="S4804">
        <v>485.88887675619497</v>
      </c>
      <c r="T4804">
        <v>84.46</v>
      </c>
      <c r="U4804">
        <v>85.74</v>
      </c>
      <c r="V4804">
        <v>8.4600000000000009</v>
      </c>
      <c r="W4804">
        <v>81.510000000000005</v>
      </c>
      <c r="X4804">
        <v>89.97</v>
      </c>
      <c r="Y4804">
        <v>68</v>
      </c>
      <c r="Z4804">
        <v>84.52</v>
      </c>
      <c r="AA4804">
        <v>211.15</v>
      </c>
      <c r="AB4804">
        <v>8.0500000000000007</v>
      </c>
      <c r="AC4804">
        <v>3.36</v>
      </c>
      <c r="AD4804">
        <v>-4.9723856072676798</v>
      </c>
      <c r="AE4804">
        <v>-5.0426309685958</v>
      </c>
      <c r="AF4804">
        <v>-3.9697570800781201</v>
      </c>
      <c r="AG4804">
        <v>-4.0400024414062399</v>
      </c>
      <c r="AH4804">
        <v>2.6053023699498699</v>
      </c>
      <c r="AI4804">
        <v>19</v>
      </c>
    </row>
    <row r="4805" spans="1:35" x14ac:dyDescent="0.4">
      <c r="A4805">
        <v>47.829093933105398</v>
      </c>
      <c r="B4805">
        <v>110.270263671875</v>
      </c>
      <c r="C4805">
        <v>87.273956298828097</v>
      </c>
      <c r="D4805">
        <v>200.35728454589801</v>
      </c>
      <c r="E4805" t="s">
        <v>7631</v>
      </c>
      <c r="F4805">
        <v>22.803999999999998</v>
      </c>
      <c r="G4805" t="s">
        <v>7632</v>
      </c>
      <c r="H4805">
        <v>15</v>
      </c>
      <c r="I4805">
        <v>192</v>
      </c>
      <c r="J4805">
        <v>51.145702362060497</v>
      </c>
      <c r="K4805">
        <v>108.93864440917901</v>
      </c>
      <c r="L4805">
        <v>205.83000183105401</v>
      </c>
      <c r="M4805">
        <v>202.947406910083</v>
      </c>
      <c r="N4805">
        <v>49</v>
      </c>
      <c r="O4805" t="s">
        <v>7633</v>
      </c>
      <c r="P4805">
        <v>22.773</v>
      </c>
      <c r="Q4805" t="s">
        <v>7634</v>
      </c>
      <c r="R4805">
        <v>505</v>
      </c>
      <c r="S4805">
        <v>386.31424230451398</v>
      </c>
      <c r="T4805">
        <v>87.64</v>
      </c>
      <c r="U4805">
        <v>85.42</v>
      </c>
      <c r="V4805">
        <v>9.6</v>
      </c>
      <c r="W4805">
        <v>80.62</v>
      </c>
      <c r="X4805">
        <v>90.22</v>
      </c>
      <c r="Y4805">
        <v>68</v>
      </c>
      <c r="Z4805">
        <v>87.65</v>
      </c>
      <c r="AA4805">
        <v>202.14</v>
      </c>
      <c r="AB4805">
        <v>8.01</v>
      </c>
      <c r="AC4805">
        <v>22.81</v>
      </c>
      <c r="AD4805">
        <v>-2.5901223641854698</v>
      </c>
      <c r="AE4805">
        <v>-0.80740691008392595</v>
      </c>
      <c r="AF4805">
        <v>-5.47271728515625</v>
      </c>
      <c r="AG4805">
        <v>-3.6900018310546998</v>
      </c>
      <c r="AH4805">
        <v>2.51358175944865</v>
      </c>
      <c r="AI4805">
        <v>27</v>
      </c>
    </row>
    <row r="4806" spans="1:35" x14ac:dyDescent="0.4">
      <c r="A4806">
        <v>47.820812225341797</v>
      </c>
      <c r="B4806">
        <v>110.272407531738</v>
      </c>
      <c r="C4806">
        <v>86.905044555664006</v>
      </c>
      <c r="D4806">
        <v>198.25100708007801</v>
      </c>
      <c r="E4806" t="s">
        <v>7635</v>
      </c>
      <c r="F4806">
        <v>22.803999999999998</v>
      </c>
      <c r="G4806" t="s">
        <v>7632</v>
      </c>
      <c r="H4806">
        <v>15</v>
      </c>
      <c r="I4806">
        <v>193</v>
      </c>
      <c r="J4806">
        <v>51.145702362060497</v>
      </c>
      <c r="K4806">
        <v>108.93864440917901</v>
      </c>
      <c r="L4806">
        <v>205.83000183105401</v>
      </c>
      <c r="M4806">
        <v>202.947406910083</v>
      </c>
      <c r="N4806">
        <v>49</v>
      </c>
      <c r="O4806" t="s">
        <v>7633</v>
      </c>
      <c r="P4806">
        <v>22.773</v>
      </c>
      <c r="Q4806" t="s">
        <v>7634</v>
      </c>
      <c r="R4806">
        <v>505</v>
      </c>
      <c r="S4806">
        <v>387.25909141133701</v>
      </c>
      <c r="T4806">
        <v>87.64</v>
      </c>
      <c r="U4806">
        <v>85.42</v>
      </c>
      <c r="V4806">
        <v>9.6</v>
      </c>
      <c r="W4806">
        <v>80.62</v>
      </c>
      <c r="X4806">
        <v>90.22</v>
      </c>
      <c r="Y4806">
        <v>68</v>
      </c>
      <c r="Z4806">
        <v>87.65</v>
      </c>
      <c r="AA4806">
        <v>202.14</v>
      </c>
      <c r="AB4806">
        <v>8.01</v>
      </c>
      <c r="AC4806">
        <v>22.81</v>
      </c>
      <c r="AD4806">
        <v>-4.6963998300057801</v>
      </c>
      <c r="AE4806">
        <v>-0.80740691008392595</v>
      </c>
      <c r="AF4806">
        <v>-7.5789947509765598</v>
      </c>
      <c r="AG4806">
        <v>-3.6900018310546998</v>
      </c>
      <c r="AH4806">
        <v>2.51358175944865</v>
      </c>
      <c r="AI4806">
        <v>27</v>
      </c>
    </row>
    <row r="4807" spans="1:35" x14ac:dyDescent="0.4">
      <c r="A4807">
        <v>47.812515258788999</v>
      </c>
      <c r="B4807">
        <v>110.27450561523401</v>
      </c>
      <c r="C4807">
        <v>86.536018371582003</v>
      </c>
      <c r="D4807">
        <v>196.24645996093699</v>
      </c>
      <c r="E4807" t="s">
        <v>7636</v>
      </c>
      <c r="F4807">
        <v>22.803999999999998</v>
      </c>
      <c r="G4807" t="s">
        <v>7632</v>
      </c>
      <c r="H4807">
        <v>15</v>
      </c>
      <c r="I4807">
        <v>194</v>
      </c>
      <c r="J4807">
        <v>51.145702362060497</v>
      </c>
      <c r="K4807">
        <v>108.93864440917901</v>
      </c>
      <c r="L4807">
        <v>205.83000183105401</v>
      </c>
      <c r="M4807">
        <v>202.947406910083</v>
      </c>
      <c r="N4807">
        <v>49</v>
      </c>
      <c r="O4807" t="s">
        <v>7633</v>
      </c>
      <c r="P4807">
        <v>22.773</v>
      </c>
      <c r="Q4807" t="s">
        <v>7634</v>
      </c>
      <c r="R4807">
        <v>505</v>
      </c>
      <c r="S4807">
        <v>388.204786009641</v>
      </c>
      <c r="T4807">
        <v>87.64</v>
      </c>
      <c r="U4807">
        <v>85.42</v>
      </c>
      <c r="V4807">
        <v>9.6</v>
      </c>
      <c r="W4807">
        <v>80.62</v>
      </c>
      <c r="X4807">
        <v>90.22</v>
      </c>
      <c r="Y4807">
        <v>68</v>
      </c>
      <c r="Z4807">
        <v>87.65</v>
      </c>
      <c r="AA4807">
        <v>202.14</v>
      </c>
      <c r="AB4807">
        <v>8.01</v>
      </c>
      <c r="AC4807">
        <v>22.81</v>
      </c>
      <c r="AD4807">
        <v>-6.7009469491464104</v>
      </c>
      <c r="AE4807">
        <v>-0.80740691008392595</v>
      </c>
      <c r="AF4807">
        <v>-9.5835418701171804</v>
      </c>
      <c r="AG4807">
        <v>-3.6900018310546998</v>
      </c>
      <c r="AH4807">
        <v>2.51358175944865</v>
      </c>
      <c r="AI4807">
        <v>27</v>
      </c>
    </row>
    <row r="4808" spans="1:35" x14ac:dyDescent="0.4">
      <c r="A4808">
        <v>50.208072662353501</v>
      </c>
      <c r="B4808">
        <v>119.108665466308</v>
      </c>
      <c r="C4808">
        <v>87.276268005371094</v>
      </c>
      <c r="D4808">
        <v>204.21122741699199</v>
      </c>
      <c r="E4808" t="s">
        <v>7637</v>
      </c>
      <c r="F4808">
        <v>23.425000000000001</v>
      </c>
      <c r="G4808" t="s">
        <v>7632</v>
      </c>
      <c r="H4808">
        <v>17</v>
      </c>
      <c r="I4808">
        <v>191</v>
      </c>
      <c r="J4808">
        <v>51.255191802978501</v>
      </c>
      <c r="K4808">
        <v>122.549743652343</v>
      </c>
      <c r="L4808">
        <v>201.75</v>
      </c>
      <c r="M4808">
        <v>202.46200012207001</v>
      </c>
      <c r="N4808">
        <v>49</v>
      </c>
      <c r="O4808" t="s">
        <v>7638</v>
      </c>
      <c r="P4808">
        <v>23.715</v>
      </c>
      <c r="Q4808" t="s">
        <v>7634</v>
      </c>
      <c r="R4808">
        <v>601</v>
      </c>
      <c r="S4808">
        <v>272.35497306147897</v>
      </c>
      <c r="T4808">
        <v>80.98</v>
      </c>
      <c r="U4808">
        <v>84.86</v>
      </c>
      <c r="V4808">
        <v>11.47</v>
      </c>
      <c r="W4808">
        <v>79.13</v>
      </c>
      <c r="X4808">
        <v>90.59</v>
      </c>
      <c r="Y4808">
        <v>68</v>
      </c>
      <c r="Z4808">
        <v>81.98</v>
      </c>
      <c r="AA4808">
        <v>210.26</v>
      </c>
      <c r="AB4808">
        <v>12.37</v>
      </c>
      <c r="AC4808">
        <v>23.42</v>
      </c>
      <c r="AD4808">
        <v>1.7492272949218599</v>
      </c>
      <c r="AE4808">
        <v>7.7979998779296604</v>
      </c>
      <c r="AF4808">
        <v>2.46122741699218</v>
      </c>
      <c r="AG4808">
        <v>8.5099999999999891</v>
      </c>
      <c r="AH4808">
        <v>2.3440949066052101</v>
      </c>
      <c r="AI4808">
        <v>25</v>
      </c>
    </row>
    <row r="4809" spans="1:35" x14ac:dyDescent="0.4">
      <c r="A4809">
        <v>50.199695587158203</v>
      </c>
      <c r="B4809">
        <v>119.10873413085901</v>
      </c>
      <c r="C4809">
        <v>86.907142639160099</v>
      </c>
      <c r="D4809">
        <v>205.57986450195301</v>
      </c>
      <c r="E4809" t="s">
        <v>7639</v>
      </c>
      <c r="F4809">
        <v>23.425000000000001</v>
      </c>
      <c r="G4809" t="s">
        <v>7632</v>
      </c>
      <c r="H4809">
        <v>17</v>
      </c>
      <c r="I4809">
        <v>192</v>
      </c>
      <c r="J4809">
        <v>51.255191802978501</v>
      </c>
      <c r="K4809">
        <v>122.549743652343</v>
      </c>
      <c r="L4809">
        <v>201.75</v>
      </c>
      <c r="M4809">
        <v>202.46200012207001</v>
      </c>
      <c r="N4809">
        <v>49</v>
      </c>
      <c r="O4809" t="s">
        <v>7638</v>
      </c>
      <c r="P4809">
        <v>23.715</v>
      </c>
      <c r="Q4809" t="s">
        <v>7634</v>
      </c>
      <c r="R4809">
        <v>601</v>
      </c>
      <c r="S4809">
        <v>272.78054844765097</v>
      </c>
      <c r="T4809">
        <v>80.98</v>
      </c>
      <c r="U4809">
        <v>84.86</v>
      </c>
      <c r="V4809">
        <v>11.47</v>
      </c>
      <c r="W4809">
        <v>79.13</v>
      </c>
      <c r="X4809">
        <v>90.59</v>
      </c>
      <c r="Y4809">
        <v>68</v>
      </c>
      <c r="Z4809">
        <v>81.98</v>
      </c>
      <c r="AA4809">
        <v>210.26</v>
      </c>
      <c r="AB4809">
        <v>12.37</v>
      </c>
      <c r="AC4809">
        <v>23.42</v>
      </c>
      <c r="AD4809">
        <v>3.1178643798827999</v>
      </c>
      <c r="AE4809">
        <v>7.7979998779296604</v>
      </c>
      <c r="AF4809">
        <v>3.8298645019531201</v>
      </c>
      <c r="AG4809">
        <v>8.5099999999999891</v>
      </c>
      <c r="AH4809">
        <v>2.3440949066052101</v>
      </c>
      <c r="AI4809">
        <v>25</v>
      </c>
    </row>
    <row r="4810" spans="1:35" x14ac:dyDescent="0.4">
      <c r="A4810">
        <v>50.191307067871001</v>
      </c>
      <c r="B4810">
        <v>119.108757019042</v>
      </c>
      <c r="C4810">
        <v>86.537895202636705</v>
      </c>
      <c r="D4810">
        <v>206.431549072265</v>
      </c>
      <c r="E4810" t="s">
        <v>7640</v>
      </c>
      <c r="F4810">
        <v>23.425000000000001</v>
      </c>
      <c r="G4810" t="s">
        <v>7632</v>
      </c>
      <c r="H4810">
        <v>17</v>
      </c>
      <c r="I4810">
        <v>193</v>
      </c>
      <c r="J4810">
        <v>51.255191802978501</v>
      </c>
      <c r="K4810">
        <v>122.549743652343</v>
      </c>
      <c r="L4810">
        <v>201.75</v>
      </c>
      <c r="M4810">
        <v>202.46200012207001</v>
      </c>
      <c r="N4810">
        <v>49</v>
      </c>
      <c r="O4810" t="s">
        <v>7638</v>
      </c>
      <c r="P4810">
        <v>23.715</v>
      </c>
      <c r="Q4810" t="s">
        <v>7634</v>
      </c>
      <c r="R4810">
        <v>601</v>
      </c>
      <c r="S4810">
        <v>273.21224775016799</v>
      </c>
      <c r="T4810">
        <v>80.98</v>
      </c>
      <c r="U4810">
        <v>84.86</v>
      </c>
      <c r="V4810">
        <v>11.47</v>
      </c>
      <c r="W4810">
        <v>79.13</v>
      </c>
      <c r="X4810">
        <v>90.59</v>
      </c>
      <c r="Y4810">
        <v>68</v>
      </c>
      <c r="Z4810">
        <v>81.98</v>
      </c>
      <c r="AA4810">
        <v>210.26</v>
      </c>
      <c r="AB4810">
        <v>12.37</v>
      </c>
      <c r="AC4810">
        <v>23.42</v>
      </c>
      <c r="AD4810">
        <v>3.9695489501952999</v>
      </c>
      <c r="AE4810">
        <v>7.7979998779296604</v>
      </c>
      <c r="AF4810">
        <v>4.6815490722656197</v>
      </c>
      <c r="AG4810">
        <v>8.5099999999999891</v>
      </c>
      <c r="AH4810">
        <v>2.3440949066052101</v>
      </c>
      <c r="AI4810">
        <v>25</v>
      </c>
    </row>
    <row r="4811" spans="1:35" x14ac:dyDescent="0.4">
      <c r="A4811">
        <v>51.179420471191399</v>
      </c>
      <c r="B4811">
        <v>125.36956024169901</v>
      </c>
      <c r="C4811">
        <v>87.352325439453097</v>
      </c>
      <c r="D4811">
        <v>199.09994506835901</v>
      </c>
      <c r="E4811" t="s">
        <v>7641</v>
      </c>
      <c r="F4811">
        <v>23.863</v>
      </c>
      <c r="G4811" t="s">
        <v>7632</v>
      </c>
      <c r="H4811">
        <v>18</v>
      </c>
      <c r="I4811">
        <v>191</v>
      </c>
      <c r="J4811">
        <v>51.078395843505803</v>
      </c>
      <c r="K4811">
        <v>125.365600585937</v>
      </c>
      <c r="L4811">
        <v>201.86000061035099</v>
      </c>
      <c r="M4811">
        <v>201.46028573172401</v>
      </c>
      <c r="N4811">
        <v>38</v>
      </c>
      <c r="O4811" t="s">
        <v>7642</v>
      </c>
      <c r="P4811">
        <v>23.91</v>
      </c>
      <c r="Q4811" t="s">
        <v>7634</v>
      </c>
      <c r="R4811">
        <v>621</v>
      </c>
      <c r="S4811">
        <v>11.390269766635299</v>
      </c>
      <c r="T4811">
        <v>84.4</v>
      </c>
      <c r="U4811">
        <v>85.68</v>
      </c>
      <c r="V4811">
        <v>7.76</v>
      </c>
      <c r="W4811">
        <v>81.81</v>
      </c>
      <c r="X4811">
        <v>89.56</v>
      </c>
      <c r="Y4811">
        <v>68</v>
      </c>
      <c r="Z4811">
        <v>84.43</v>
      </c>
      <c r="AA4811">
        <v>200.39</v>
      </c>
      <c r="AB4811">
        <v>8.0299999999999994</v>
      </c>
      <c r="AC4811">
        <v>23.88</v>
      </c>
      <c r="AD4811">
        <v>-2.36034066336495</v>
      </c>
      <c r="AE4811">
        <v>-1.0702857317243399</v>
      </c>
      <c r="AF4811">
        <v>-2.76005554199218</v>
      </c>
      <c r="AG4811">
        <v>-1.4700006103515699</v>
      </c>
      <c r="AH4811">
        <v>2.0931507878284701</v>
      </c>
      <c r="AI4811">
        <v>70</v>
      </c>
    </row>
    <row r="4812" spans="1:35" x14ac:dyDescent="0.4">
      <c r="A4812">
        <v>51.171947479247997</v>
      </c>
      <c r="B4812">
        <v>125.37547302246</v>
      </c>
      <c r="C4812">
        <v>86.983573913574205</v>
      </c>
      <c r="D4812">
        <v>201.96340942382801</v>
      </c>
      <c r="E4812" t="s">
        <v>7643</v>
      </c>
      <c r="F4812">
        <v>23.863</v>
      </c>
      <c r="G4812" t="s">
        <v>7632</v>
      </c>
      <c r="H4812">
        <v>18</v>
      </c>
      <c r="I4812">
        <v>192</v>
      </c>
      <c r="J4812">
        <v>51.078395843505803</v>
      </c>
      <c r="K4812">
        <v>125.365600585937</v>
      </c>
      <c r="L4812">
        <v>201.86000061035099</v>
      </c>
      <c r="M4812">
        <v>201.46028573172401</v>
      </c>
      <c r="N4812">
        <v>38</v>
      </c>
      <c r="O4812" t="s">
        <v>7642</v>
      </c>
      <c r="P4812">
        <v>23.91</v>
      </c>
      <c r="Q4812" t="s">
        <v>7634</v>
      </c>
      <c r="R4812">
        <v>621</v>
      </c>
      <c r="S4812">
        <v>10.567622134572501</v>
      </c>
      <c r="T4812">
        <v>84.4</v>
      </c>
      <c r="U4812">
        <v>85.68</v>
      </c>
      <c r="V4812">
        <v>7.76</v>
      </c>
      <c r="W4812">
        <v>81.81</v>
      </c>
      <c r="X4812">
        <v>89.56</v>
      </c>
      <c r="Y4812">
        <v>68</v>
      </c>
      <c r="Z4812">
        <v>84.43</v>
      </c>
      <c r="AA4812">
        <v>200.39</v>
      </c>
      <c r="AB4812">
        <v>8.0299999999999994</v>
      </c>
      <c r="AC4812">
        <v>23.88</v>
      </c>
      <c r="AD4812">
        <v>0.50312369210379804</v>
      </c>
      <c r="AE4812">
        <v>-1.0702857317243399</v>
      </c>
      <c r="AF4812">
        <v>0.103408813476562</v>
      </c>
      <c r="AG4812">
        <v>-1.4700006103515699</v>
      </c>
      <c r="AH4812">
        <v>2.0931507878284701</v>
      </c>
      <c r="AI4812">
        <v>70</v>
      </c>
    </row>
    <row r="4813" spans="1:35" x14ac:dyDescent="0.4">
      <c r="A4813">
        <v>51.164455413818303</v>
      </c>
      <c r="B4813">
        <v>125.381233215332</v>
      </c>
      <c r="C4813">
        <v>86.614707946777301</v>
      </c>
      <c r="D4813">
        <v>202.57371520996</v>
      </c>
      <c r="E4813" t="s">
        <v>7644</v>
      </c>
      <c r="F4813">
        <v>23.864000000000001</v>
      </c>
      <c r="G4813" t="s">
        <v>7632</v>
      </c>
      <c r="H4813">
        <v>18</v>
      </c>
      <c r="I4813">
        <v>193</v>
      </c>
      <c r="J4813">
        <v>51.078395843505803</v>
      </c>
      <c r="K4813">
        <v>125.365600585937</v>
      </c>
      <c r="L4813">
        <v>201.86000061035099</v>
      </c>
      <c r="M4813">
        <v>201.46028573172401</v>
      </c>
      <c r="N4813">
        <v>38</v>
      </c>
      <c r="O4813" t="s">
        <v>7642</v>
      </c>
      <c r="P4813">
        <v>23.91</v>
      </c>
      <c r="Q4813" t="s">
        <v>7634</v>
      </c>
      <c r="R4813">
        <v>621</v>
      </c>
      <c r="S4813">
        <v>9.76290860025032</v>
      </c>
      <c r="T4813">
        <v>84.4</v>
      </c>
      <c r="U4813">
        <v>85.68</v>
      </c>
      <c r="V4813">
        <v>7.76</v>
      </c>
      <c r="W4813">
        <v>81.81</v>
      </c>
      <c r="X4813">
        <v>89.56</v>
      </c>
      <c r="Y4813">
        <v>68</v>
      </c>
      <c r="Z4813">
        <v>84.43</v>
      </c>
      <c r="AA4813">
        <v>200.39</v>
      </c>
      <c r="AB4813">
        <v>8.0299999999999994</v>
      </c>
      <c r="AC4813">
        <v>23.88</v>
      </c>
      <c r="AD4813">
        <v>1.1134294782366101</v>
      </c>
      <c r="AE4813">
        <v>-1.0702857317243399</v>
      </c>
      <c r="AF4813">
        <v>0.713714599609375</v>
      </c>
      <c r="AG4813">
        <v>-1.4700006103515699</v>
      </c>
      <c r="AH4813">
        <v>2.0931507878284701</v>
      </c>
      <c r="AI4813">
        <v>70</v>
      </c>
    </row>
    <row r="4814" spans="1:35" x14ac:dyDescent="0.4">
      <c r="A4814">
        <v>51.481922149658203</v>
      </c>
      <c r="B4814">
        <v>129.05227661132801</v>
      </c>
      <c r="C4814">
        <v>87.149490356445298</v>
      </c>
      <c r="D4814">
        <v>206.51969909667901</v>
      </c>
      <c r="E4814" t="s">
        <v>7645</v>
      </c>
      <c r="F4814">
        <v>0.12</v>
      </c>
      <c r="G4814" t="s">
        <v>7632</v>
      </c>
      <c r="H4814">
        <v>19</v>
      </c>
      <c r="I4814">
        <v>193</v>
      </c>
      <c r="J4814">
        <v>50.762664794921797</v>
      </c>
      <c r="K4814">
        <v>128.84855651855401</v>
      </c>
      <c r="L4814">
        <v>203.33999633789</v>
      </c>
      <c r="M4814">
        <v>201.174736585115</v>
      </c>
      <c r="N4814">
        <v>16</v>
      </c>
      <c r="O4814" t="s">
        <v>7646</v>
      </c>
      <c r="P4814">
        <v>0.151</v>
      </c>
      <c r="Q4814" t="s">
        <v>7634</v>
      </c>
      <c r="R4814">
        <v>646</v>
      </c>
      <c r="S4814">
        <v>82.340941626759601</v>
      </c>
      <c r="T4814">
        <v>84.93</v>
      </c>
      <c r="U4814">
        <v>86.96</v>
      </c>
      <c r="V4814">
        <v>8.5</v>
      </c>
      <c r="W4814">
        <v>82.71</v>
      </c>
      <c r="X4814">
        <v>91.21</v>
      </c>
      <c r="Y4814">
        <v>67</v>
      </c>
      <c r="Z4814">
        <v>84.98</v>
      </c>
      <c r="AA4814">
        <v>204.6</v>
      </c>
      <c r="AB4814">
        <v>5.72</v>
      </c>
      <c r="AC4814">
        <v>0.11</v>
      </c>
      <c r="AD4814">
        <v>5.3449625115645398</v>
      </c>
      <c r="AE4814">
        <v>3.4252634148848502</v>
      </c>
      <c r="AF4814">
        <v>3.1797027587890598</v>
      </c>
      <c r="AG4814">
        <v>1.26000366210936</v>
      </c>
      <c r="AH4814">
        <v>2.58616675323817</v>
      </c>
      <c r="AI4814">
        <v>95</v>
      </c>
    </row>
    <row r="4815" spans="1:35" x14ac:dyDescent="0.4">
      <c r="A4815">
        <v>51.4736938476562</v>
      </c>
      <c r="B4815">
        <v>129.04963684082</v>
      </c>
      <c r="C4815">
        <v>86.779861450195298</v>
      </c>
      <c r="D4815">
        <v>207.88815307617099</v>
      </c>
      <c r="E4815" t="s">
        <v>7647</v>
      </c>
      <c r="F4815">
        <v>0.12</v>
      </c>
      <c r="G4815" t="s">
        <v>7632</v>
      </c>
      <c r="H4815">
        <v>19</v>
      </c>
      <c r="I4815">
        <v>194</v>
      </c>
      <c r="J4815">
        <v>50.762664794921797</v>
      </c>
      <c r="K4815">
        <v>128.84855651855401</v>
      </c>
      <c r="L4815">
        <v>203.33999633789</v>
      </c>
      <c r="M4815">
        <v>201.174736585115</v>
      </c>
      <c r="N4815">
        <v>16</v>
      </c>
      <c r="O4815" t="s">
        <v>7646</v>
      </c>
      <c r="P4815">
        <v>0.151</v>
      </c>
      <c r="Q4815" t="s">
        <v>7634</v>
      </c>
      <c r="R4815">
        <v>646</v>
      </c>
      <c r="S4815">
        <v>81.395359253516801</v>
      </c>
      <c r="T4815">
        <v>84.93</v>
      </c>
      <c r="U4815">
        <v>86.96</v>
      </c>
      <c r="V4815">
        <v>8.5</v>
      </c>
      <c r="W4815">
        <v>82.71</v>
      </c>
      <c r="X4815">
        <v>91.21</v>
      </c>
      <c r="Y4815">
        <v>67</v>
      </c>
      <c r="Z4815">
        <v>84.98</v>
      </c>
      <c r="AA4815">
        <v>204.6</v>
      </c>
      <c r="AB4815">
        <v>5.72</v>
      </c>
      <c r="AC4815">
        <v>0.11</v>
      </c>
      <c r="AD4815">
        <v>6.71341649105673</v>
      </c>
      <c r="AE4815">
        <v>3.4252634148848502</v>
      </c>
      <c r="AF4815">
        <v>4.54815673828125</v>
      </c>
      <c r="AG4815">
        <v>1.26000366210936</v>
      </c>
      <c r="AH4815">
        <v>2.58616675323817</v>
      </c>
      <c r="AI4815">
        <v>95</v>
      </c>
    </row>
    <row r="4816" spans="1:35" x14ac:dyDescent="0.4">
      <c r="A4816">
        <v>51.650962829589801</v>
      </c>
      <c r="B4816">
        <v>135.62469482421801</v>
      </c>
      <c r="C4816">
        <v>87.185691833496094</v>
      </c>
      <c r="D4816">
        <v>195.78465270996</v>
      </c>
      <c r="E4816" t="s">
        <v>7648</v>
      </c>
      <c r="F4816">
        <v>0.57899999999999996</v>
      </c>
      <c r="G4816" t="s">
        <v>7632</v>
      </c>
      <c r="H4816">
        <v>20</v>
      </c>
      <c r="I4816">
        <v>192</v>
      </c>
      <c r="J4816">
        <v>49.937435150146399</v>
      </c>
      <c r="K4816">
        <v>134.972244262695</v>
      </c>
      <c r="L4816">
        <v>199.39999389648401</v>
      </c>
      <c r="M4816">
        <v>201.009239196777</v>
      </c>
      <c r="N4816">
        <v>32</v>
      </c>
      <c r="O4816" t="s">
        <v>7649</v>
      </c>
      <c r="P4816">
        <v>0.57499999999999996</v>
      </c>
      <c r="Q4816" t="s">
        <v>7634</v>
      </c>
      <c r="R4816">
        <v>691</v>
      </c>
      <c r="S4816">
        <v>198.65056841120901</v>
      </c>
      <c r="T4816">
        <v>86.08</v>
      </c>
      <c r="U4816">
        <v>86.07</v>
      </c>
      <c r="V4816">
        <v>8.8699999999999992</v>
      </c>
      <c r="W4816">
        <v>81.63</v>
      </c>
      <c r="X4816">
        <v>90.5</v>
      </c>
      <c r="Y4816">
        <v>67</v>
      </c>
      <c r="Z4816">
        <v>86.11</v>
      </c>
      <c r="AA4816">
        <v>197.51</v>
      </c>
      <c r="AB4816">
        <v>15.62</v>
      </c>
      <c r="AC4816">
        <v>0.59</v>
      </c>
      <c r="AD4816">
        <v>-5.2245864868164</v>
      </c>
      <c r="AE4816">
        <v>-3.4992391967773502</v>
      </c>
      <c r="AF4816">
        <v>-3.61534118652343</v>
      </c>
      <c r="AG4816">
        <v>-1.8899938964843801</v>
      </c>
      <c r="AH4816">
        <v>3.1959334754576099</v>
      </c>
      <c r="AI4816">
        <v>92</v>
      </c>
    </row>
    <row r="4817" spans="1:35" x14ac:dyDescent="0.4">
      <c r="A4817">
        <v>51.642887115478501</v>
      </c>
      <c r="B4817">
        <v>135.62850952148401</v>
      </c>
      <c r="C4817">
        <v>86.81640625</v>
      </c>
      <c r="D4817">
        <v>197.528228759765</v>
      </c>
      <c r="E4817" t="s">
        <v>7650</v>
      </c>
      <c r="F4817">
        <v>0.57899999999999996</v>
      </c>
      <c r="G4817" t="s">
        <v>7632</v>
      </c>
      <c r="H4817">
        <v>20</v>
      </c>
      <c r="I4817">
        <v>193</v>
      </c>
      <c r="J4817">
        <v>49.937435150146399</v>
      </c>
      <c r="K4817">
        <v>134.972244262695</v>
      </c>
      <c r="L4817">
        <v>199.39999389648401</v>
      </c>
      <c r="M4817">
        <v>201.009239196777</v>
      </c>
      <c r="N4817">
        <v>32</v>
      </c>
      <c r="O4817" t="s">
        <v>7649</v>
      </c>
      <c r="P4817">
        <v>0.57499999999999996</v>
      </c>
      <c r="Q4817" t="s">
        <v>7634</v>
      </c>
      <c r="R4817">
        <v>691</v>
      </c>
      <c r="S4817">
        <v>197.83071296536801</v>
      </c>
      <c r="T4817">
        <v>86.08</v>
      </c>
      <c r="U4817">
        <v>86.07</v>
      </c>
      <c r="V4817">
        <v>8.8699999999999992</v>
      </c>
      <c r="W4817">
        <v>81.63</v>
      </c>
      <c r="X4817">
        <v>90.5</v>
      </c>
      <c r="Y4817">
        <v>67</v>
      </c>
      <c r="Z4817">
        <v>86.11</v>
      </c>
      <c r="AA4817">
        <v>197.51</v>
      </c>
      <c r="AB4817">
        <v>15.62</v>
      </c>
      <c r="AC4817">
        <v>0.59</v>
      </c>
      <c r="AD4817">
        <v>-3.4810104370117099</v>
      </c>
      <c r="AE4817">
        <v>-3.4992391967773502</v>
      </c>
      <c r="AF4817">
        <v>-1.87176513671875</v>
      </c>
      <c r="AG4817">
        <v>-1.8899938964843801</v>
      </c>
      <c r="AH4817">
        <v>3.1959334754576099</v>
      </c>
      <c r="AI4817">
        <v>92</v>
      </c>
    </row>
    <row r="4818" spans="1:35" x14ac:dyDescent="0.4">
      <c r="A4818">
        <v>51.519256591796797</v>
      </c>
      <c r="B4818">
        <v>139.12434387207</v>
      </c>
      <c r="C4818">
        <v>87.190040588378906</v>
      </c>
      <c r="D4818">
        <v>202.87330627441401</v>
      </c>
      <c r="E4818" t="s">
        <v>7651</v>
      </c>
      <c r="F4818">
        <v>0.82299999999999995</v>
      </c>
      <c r="G4818" t="s">
        <v>7632</v>
      </c>
      <c r="H4818">
        <v>21</v>
      </c>
      <c r="I4818">
        <v>192</v>
      </c>
      <c r="J4818">
        <v>49.368106842041001</v>
      </c>
      <c r="K4818">
        <v>138.14169311523401</v>
      </c>
      <c r="L4818">
        <v>206.61999511718699</v>
      </c>
      <c r="M4818">
        <v>200.67441878207799</v>
      </c>
      <c r="N4818">
        <v>28</v>
      </c>
      <c r="O4818" t="s">
        <v>7652</v>
      </c>
      <c r="P4818">
        <v>0.79500000000000004</v>
      </c>
      <c r="Q4818" t="s">
        <v>7634</v>
      </c>
      <c r="R4818">
        <v>715</v>
      </c>
      <c r="S4818">
        <v>252.508161370148</v>
      </c>
      <c r="T4818">
        <v>85.34</v>
      </c>
      <c r="U4818">
        <v>85.89</v>
      </c>
      <c r="V4818">
        <v>7.76</v>
      </c>
      <c r="W4818">
        <v>82.01</v>
      </c>
      <c r="X4818">
        <v>89.77</v>
      </c>
      <c r="Y4818">
        <v>67</v>
      </c>
      <c r="Z4818">
        <v>85.36</v>
      </c>
      <c r="AA4818">
        <v>201.49</v>
      </c>
      <c r="AB4818">
        <v>7.79</v>
      </c>
      <c r="AC4818">
        <v>0.81</v>
      </c>
      <c r="AD4818">
        <v>2.19888749233513</v>
      </c>
      <c r="AE4818">
        <v>0.81558121792107796</v>
      </c>
      <c r="AF4818">
        <v>-3.74668884277343</v>
      </c>
      <c r="AG4818">
        <v>-5.12999511718749</v>
      </c>
      <c r="AH4818">
        <v>3.3077487775263799</v>
      </c>
      <c r="AI4818">
        <v>86</v>
      </c>
    </row>
    <row r="4819" spans="1:35" x14ac:dyDescent="0.4">
      <c r="A4819">
        <v>51.511516571044901</v>
      </c>
      <c r="B4819">
        <v>139.119140625</v>
      </c>
      <c r="C4819">
        <v>86.820648193359304</v>
      </c>
      <c r="D4819">
        <v>203.30813598632801</v>
      </c>
      <c r="E4819" t="s">
        <v>7653</v>
      </c>
      <c r="F4819">
        <v>0.82299999999999995</v>
      </c>
      <c r="G4819" t="s">
        <v>7632</v>
      </c>
      <c r="H4819">
        <v>21</v>
      </c>
      <c r="I4819">
        <v>193</v>
      </c>
      <c r="J4819">
        <v>49.368106842041001</v>
      </c>
      <c r="K4819">
        <v>138.14169311523401</v>
      </c>
      <c r="L4819">
        <v>206.61999511718699</v>
      </c>
      <c r="M4819">
        <v>200.67441878207799</v>
      </c>
      <c r="N4819">
        <v>28</v>
      </c>
      <c r="O4819" t="s">
        <v>7652</v>
      </c>
      <c r="P4819">
        <v>0.79500000000000004</v>
      </c>
      <c r="Q4819" t="s">
        <v>7634</v>
      </c>
      <c r="R4819">
        <v>715</v>
      </c>
      <c r="S4819">
        <v>251.567873607998</v>
      </c>
      <c r="T4819">
        <v>85.34</v>
      </c>
      <c r="U4819">
        <v>85.89</v>
      </c>
      <c r="V4819">
        <v>7.76</v>
      </c>
      <c r="W4819">
        <v>82.01</v>
      </c>
      <c r="X4819">
        <v>89.77</v>
      </c>
      <c r="Y4819">
        <v>67</v>
      </c>
      <c r="Z4819">
        <v>85.36</v>
      </c>
      <c r="AA4819">
        <v>201.49</v>
      </c>
      <c r="AB4819">
        <v>7.79</v>
      </c>
      <c r="AC4819">
        <v>0.81</v>
      </c>
      <c r="AD4819">
        <v>2.6337172042491899</v>
      </c>
      <c r="AE4819">
        <v>0.81558121792107796</v>
      </c>
      <c r="AF4819">
        <v>-3.3118591308593701</v>
      </c>
      <c r="AG4819">
        <v>-5.12999511718749</v>
      </c>
      <c r="AH4819">
        <v>3.3077487775263799</v>
      </c>
      <c r="AI4819">
        <v>86</v>
      </c>
    </row>
    <row r="4820" spans="1:35" x14ac:dyDescent="0.4">
      <c r="A4820">
        <v>50.880054473876903</v>
      </c>
      <c r="B4820">
        <v>145.55740356445301</v>
      </c>
      <c r="C4820">
        <v>87.404586791992102</v>
      </c>
      <c r="D4820">
        <v>218.82768249511699</v>
      </c>
      <c r="E4820" t="s">
        <v>7654</v>
      </c>
      <c r="F4820">
        <v>1.2729999999999999</v>
      </c>
      <c r="G4820" t="s">
        <v>7632</v>
      </c>
      <c r="H4820">
        <v>22</v>
      </c>
      <c r="I4820">
        <v>191</v>
      </c>
      <c r="J4820">
        <v>48.074378967285099</v>
      </c>
      <c r="K4820">
        <v>143.86877441406199</v>
      </c>
      <c r="L4820">
        <v>205.71000671386699</v>
      </c>
      <c r="M4820">
        <v>204.10013778895501</v>
      </c>
      <c r="N4820">
        <v>42</v>
      </c>
      <c r="O4820" t="s">
        <v>7655</v>
      </c>
      <c r="P4820">
        <v>1.1930000000000001</v>
      </c>
      <c r="Q4820" t="s">
        <v>7634</v>
      </c>
      <c r="R4820">
        <v>760</v>
      </c>
      <c r="S4820">
        <v>339.53404365904299</v>
      </c>
      <c r="T4820">
        <v>84.08</v>
      </c>
      <c r="U4820">
        <v>85.18</v>
      </c>
      <c r="V4820">
        <v>8.14</v>
      </c>
      <c r="W4820">
        <v>81.11</v>
      </c>
      <c r="X4820">
        <v>89.25</v>
      </c>
      <c r="Y4820">
        <v>68</v>
      </c>
      <c r="Z4820">
        <v>84.13</v>
      </c>
      <c r="AA4820">
        <v>210.27</v>
      </c>
      <c r="AB4820">
        <v>5.09</v>
      </c>
      <c r="AC4820">
        <v>1.27</v>
      </c>
      <c r="AD4820">
        <v>14.7275447061616</v>
      </c>
      <c r="AE4820">
        <v>6.16986221104451</v>
      </c>
      <c r="AF4820">
        <v>13.11767578125</v>
      </c>
      <c r="AG4820">
        <v>4.5599932861328201</v>
      </c>
      <c r="AH4820">
        <v>3.9957879484682</v>
      </c>
      <c r="AI4820">
        <v>73</v>
      </c>
    </row>
    <row r="4821" spans="1:35" x14ac:dyDescent="0.4">
      <c r="A4821">
        <v>50.871685028076101</v>
      </c>
      <c r="B4821">
        <v>145.55848693847599</v>
      </c>
      <c r="C4821">
        <v>87.035293579101506</v>
      </c>
      <c r="D4821">
        <v>217.50370788574199</v>
      </c>
      <c r="E4821" t="s">
        <v>7656</v>
      </c>
      <c r="F4821">
        <v>1.2729999999999999</v>
      </c>
      <c r="G4821" t="s">
        <v>7632</v>
      </c>
      <c r="H4821">
        <v>22</v>
      </c>
      <c r="I4821">
        <v>192</v>
      </c>
      <c r="J4821">
        <v>48.074378967285099</v>
      </c>
      <c r="K4821">
        <v>143.86877441406199</v>
      </c>
      <c r="L4821">
        <v>205.71000671386699</v>
      </c>
      <c r="M4821">
        <v>204.10013778895501</v>
      </c>
      <c r="N4821">
        <v>42</v>
      </c>
      <c r="O4821" t="s">
        <v>7655</v>
      </c>
      <c r="P4821">
        <v>1.1930000000000001</v>
      </c>
      <c r="Q4821" t="s">
        <v>7634</v>
      </c>
      <c r="R4821">
        <v>760</v>
      </c>
      <c r="S4821">
        <v>338.68854841266301</v>
      </c>
      <c r="T4821">
        <v>84.08</v>
      </c>
      <c r="U4821">
        <v>85.18</v>
      </c>
      <c r="V4821">
        <v>8.14</v>
      </c>
      <c r="W4821">
        <v>81.11</v>
      </c>
      <c r="X4821">
        <v>89.25</v>
      </c>
      <c r="Y4821">
        <v>68</v>
      </c>
      <c r="Z4821">
        <v>84.13</v>
      </c>
      <c r="AA4821">
        <v>210.27</v>
      </c>
      <c r="AB4821">
        <v>5.09</v>
      </c>
      <c r="AC4821">
        <v>1.27</v>
      </c>
      <c r="AD4821">
        <v>13.4035700967866</v>
      </c>
      <c r="AE4821">
        <v>6.16986221104451</v>
      </c>
      <c r="AF4821">
        <v>11.793701171875</v>
      </c>
      <c r="AG4821">
        <v>4.5599932861328201</v>
      </c>
      <c r="AH4821">
        <v>3.9957879484682</v>
      </c>
      <c r="AI4821">
        <v>73</v>
      </c>
    </row>
    <row r="4822" spans="1:35" x14ac:dyDescent="0.4">
      <c r="A4822">
        <v>50.863311767578097</v>
      </c>
      <c r="B4822">
        <v>145.55958557128901</v>
      </c>
      <c r="C4822">
        <v>86.665878295898395</v>
      </c>
      <c r="D4822">
        <v>215.19633483886699</v>
      </c>
      <c r="E4822" t="s">
        <v>7657</v>
      </c>
      <c r="F4822">
        <v>1.2729999999999999</v>
      </c>
      <c r="G4822" t="s">
        <v>7632</v>
      </c>
      <c r="H4822">
        <v>22</v>
      </c>
      <c r="I4822">
        <v>193</v>
      </c>
      <c r="J4822">
        <v>48.074378967285099</v>
      </c>
      <c r="K4822">
        <v>143.86877441406199</v>
      </c>
      <c r="L4822">
        <v>205.71000671386699</v>
      </c>
      <c r="M4822">
        <v>204.10013778895501</v>
      </c>
      <c r="N4822">
        <v>42</v>
      </c>
      <c r="O4822" t="s">
        <v>7655</v>
      </c>
      <c r="P4822">
        <v>1.1930000000000001</v>
      </c>
      <c r="Q4822" t="s">
        <v>7634</v>
      </c>
      <c r="R4822">
        <v>760</v>
      </c>
      <c r="S4822">
        <v>337.84361088757203</v>
      </c>
      <c r="T4822">
        <v>84.08</v>
      </c>
      <c r="U4822">
        <v>85.18</v>
      </c>
      <c r="V4822">
        <v>8.14</v>
      </c>
      <c r="W4822">
        <v>81.11</v>
      </c>
      <c r="X4822">
        <v>89.25</v>
      </c>
      <c r="Y4822">
        <v>68</v>
      </c>
      <c r="Z4822">
        <v>84.13</v>
      </c>
      <c r="AA4822">
        <v>210.27</v>
      </c>
      <c r="AB4822">
        <v>5.09</v>
      </c>
      <c r="AC4822">
        <v>1.28</v>
      </c>
      <c r="AD4822">
        <v>11.0961970499116</v>
      </c>
      <c r="AE4822">
        <v>6.16986221104451</v>
      </c>
      <c r="AF4822">
        <v>9.486328125</v>
      </c>
      <c r="AG4822">
        <v>4.5599932861328201</v>
      </c>
      <c r="AH4822">
        <v>3.9957879484682</v>
      </c>
      <c r="AI4822">
        <v>73</v>
      </c>
    </row>
    <row r="4823" spans="1:35" x14ac:dyDescent="0.4">
      <c r="A4823">
        <v>49.562751770019503</v>
      </c>
      <c r="B4823">
        <v>152.44691467285099</v>
      </c>
      <c r="C4823">
        <v>87.433036804199205</v>
      </c>
      <c r="D4823">
        <v>216.47262573242099</v>
      </c>
      <c r="E4823" t="s">
        <v>7658</v>
      </c>
      <c r="F4823">
        <v>1.7549999999999999</v>
      </c>
      <c r="G4823" t="s">
        <v>7632</v>
      </c>
      <c r="H4823">
        <v>23</v>
      </c>
      <c r="I4823">
        <v>191</v>
      </c>
      <c r="J4823">
        <v>46.2813911437988</v>
      </c>
      <c r="K4823">
        <v>149.98326110839801</v>
      </c>
      <c r="L4823">
        <v>205.28999328613199</v>
      </c>
      <c r="M4823">
        <v>207.84178597586401</v>
      </c>
      <c r="N4823">
        <v>20</v>
      </c>
      <c r="O4823" t="s">
        <v>7659</v>
      </c>
      <c r="P4823">
        <v>1.619</v>
      </c>
      <c r="Q4823" t="s">
        <v>7634</v>
      </c>
      <c r="R4823">
        <v>811</v>
      </c>
      <c r="S4823">
        <v>413.972597415856</v>
      </c>
      <c r="T4823">
        <v>84.11</v>
      </c>
      <c r="U4823">
        <v>85.58</v>
      </c>
      <c r="V4823">
        <v>7.39</v>
      </c>
      <c r="W4823">
        <v>81.89</v>
      </c>
      <c r="X4823">
        <v>89.28</v>
      </c>
      <c r="Y4823">
        <v>68</v>
      </c>
      <c r="Z4823">
        <v>84.14</v>
      </c>
      <c r="AA4823">
        <v>207.77</v>
      </c>
      <c r="AB4823">
        <v>4.51</v>
      </c>
      <c r="AC4823">
        <v>1.74</v>
      </c>
      <c r="AD4823">
        <v>8.6308397565569202</v>
      </c>
      <c r="AE4823">
        <v>-7.1785975864940996E-2</v>
      </c>
      <c r="AF4823">
        <v>11.182632446289</v>
      </c>
      <c r="AG4823">
        <v>2.4800067138671902</v>
      </c>
      <c r="AH4823">
        <v>2.2941548756385202</v>
      </c>
      <c r="AI4823">
        <v>56</v>
      </c>
    </row>
    <row r="4824" spans="1:35" x14ac:dyDescent="0.4">
      <c r="A4824">
        <v>49.556087493896399</v>
      </c>
      <c r="B4824">
        <v>152.43916320800699</v>
      </c>
      <c r="C4824">
        <v>87.064201354980398</v>
      </c>
      <c r="D4824">
        <v>214.91523742675699</v>
      </c>
      <c r="E4824" t="s">
        <v>7660</v>
      </c>
      <c r="F4824">
        <v>1.7549999999999999</v>
      </c>
      <c r="G4824" t="s">
        <v>7632</v>
      </c>
      <c r="H4824">
        <v>23</v>
      </c>
      <c r="I4824">
        <v>192</v>
      </c>
      <c r="J4824">
        <v>46.2813911437988</v>
      </c>
      <c r="K4824">
        <v>149.98326110839801</v>
      </c>
      <c r="L4824">
        <v>205.28999328613199</v>
      </c>
      <c r="M4824">
        <v>207.832281012284</v>
      </c>
      <c r="N4824">
        <v>20</v>
      </c>
      <c r="O4824" t="s">
        <v>7659</v>
      </c>
      <c r="P4824">
        <v>1.619</v>
      </c>
      <c r="Q4824" t="s">
        <v>7634</v>
      </c>
      <c r="R4824">
        <v>811</v>
      </c>
      <c r="S4824">
        <v>413.04431435801803</v>
      </c>
      <c r="T4824">
        <v>84.11</v>
      </c>
      <c r="U4824">
        <v>85.58</v>
      </c>
      <c r="V4824">
        <v>7.39</v>
      </c>
      <c r="W4824">
        <v>81.89</v>
      </c>
      <c r="X4824">
        <v>89.28</v>
      </c>
      <c r="Y4824">
        <v>68</v>
      </c>
      <c r="Z4824">
        <v>84.14</v>
      </c>
      <c r="AA4824">
        <v>207.77</v>
      </c>
      <c r="AB4824">
        <v>4.51</v>
      </c>
      <c r="AC4824">
        <v>1.74</v>
      </c>
      <c r="AD4824">
        <v>7.0829564144736699</v>
      </c>
      <c r="AE4824">
        <v>-6.22810122841315E-2</v>
      </c>
      <c r="AF4824">
        <v>9.625244140625</v>
      </c>
      <c r="AG4824">
        <v>2.4800067138671902</v>
      </c>
      <c r="AH4824">
        <v>2.2750538391207402</v>
      </c>
      <c r="AI4824">
        <v>57</v>
      </c>
    </row>
    <row r="4825" spans="1:35" x14ac:dyDescent="0.4">
      <c r="A4825">
        <v>49.549385070800703</v>
      </c>
      <c r="B4825">
        <v>152.431549072265</v>
      </c>
      <c r="C4825">
        <v>86.695243835449205</v>
      </c>
      <c r="D4825">
        <v>212.80252075195301</v>
      </c>
      <c r="E4825" t="s">
        <v>7661</v>
      </c>
      <c r="F4825">
        <v>1.754</v>
      </c>
      <c r="G4825" t="s">
        <v>7632</v>
      </c>
      <c r="H4825">
        <v>23</v>
      </c>
      <c r="I4825">
        <v>193</v>
      </c>
      <c r="J4825">
        <v>46.2813911437988</v>
      </c>
      <c r="K4825">
        <v>149.98326110839801</v>
      </c>
      <c r="L4825">
        <v>205.28999328613199</v>
      </c>
      <c r="M4825">
        <v>207.832281012284</v>
      </c>
      <c r="N4825">
        <v>20</v>
      </c>
      <c r="O4825" t="s">
        <v>7659</v>
      </c>
      <c r="P4825">
        <v>1.619</v>
      </c>
      <c r="Q4825" t="s">
        <v>7634</v>
      </c>
      <c r="R4825">
        <v>811</v>
      </c>
      <c r="S4825">
        <v>412.11690668943299</v>
      </c>
      <c r="T4825">
        <v>84.11</v>
      </c>
      <c r="U4825">
        <v>85.58</v>
      </c>
      <c r="V4825">
        <v>7.39</v>
      </c>
      <c r="W4825">
        <v>81.89</v>
      </c>
      <c r="X4825">
        <v>89.28</v>
      </c>
      <c r="Y4825">
        <v>68</v>
      </c>
      <c r="Z4825">
        <v>84.14</v>
      </c>
      <c r="AA4825">
        <v>207.77</v>
      </c>
      <c r="AB4825">
        <v>4.51</v>
      </c>
      <c r="AC4825">
        <v>1.74</v>
      </c>
      <c r="AD4825">
        <v>4.9702397396689797</v>
      </c>
      <c r="AE4825">
        <v>-6.22810122841315E-2</v>
      </c>
      <c r="AF4825">
        <v>7.5125274658203098</v>
      </c>
      <c r="AG4825">
        <v>2.4800067138671902</v>
      </c>
      <c r="AH4825">
        <v>2.2750538391207402</v>
      </c>
      <c r="AI4825">
        <v>57</v>
      </c>
    </row>
    <row r="4826" spans="1:35" x14ac:dyDescent="0.4">
      <c r="A4826">
        <v>47.9141426086425</v>
      </c>
      <c r="B4826">
        <v>158.10475158691401</v>
      </c>
      <c r="C4826">
        <v>87.490180969238196</v>
      </c>
      <c r="D4826">
        <v>213.46923828125</v>
      </c>
      <c r="E4826" t="s">
        <v>7662</v>
      </c>
      <c r="F4826">
        <v>2.153</v>
      </c>
      <c r="G4826" t="s">
        <v>7632</v>
      </c>
      <c r="H4826">
        <v>24</v>
      </c>
      <c r="I4826">
        <v>190</v>
      </c>
      <c r="J4826">
        <v>44.400104522705</v>
      </c>
      <c r="K4826">
        <v>155.13763427734301</v>
      </c>
      <c r="L4826">
        <v>215.100006103515</v>
      </c>
      <c r="M4826">
        <v>214.29846191406199</v>
      </c>
      <c r="N4826">
        <v>21</v>
      </c>
      <c r="O4826" t="s">
        <v>7663</v>
      </c>
      <c r="P4826">
        <v>1.9790000000000001</v>
      </c>
      <c r="Q4826" t="s">
        <v>7634</v>
      </c>
      <c r="R4826">
        <v>857</v>
      </c>
      <c r="S4826">
        <v>458.76531474974001</v>
      </c>
      <c r="T4826">
        <v>86.02</v>
      </c>
      <c r="U4826">
        <v>86.19</v>
      </c>
      <c r="V4826">
        <v>7.75</v>
      </c>
      <c r="W4826">
        <v>82.31</v>
      </c>
      <c r="X4826">
        <v>90.07</v>
      </c>
      <c r="Y4826">
        <v>68</v>
      </c>
      <c r="Z4826">
        <v>86.03</v>
      </c>
      <c r="AA4826">
        <v>211</v>
      </c>
      <c r="AB4826">
        <v>3.66</v>
      </c>
      <c r="AC4826">
        <v>2.15</v>
      </c>
      <c r="AD4826">
        <v>-0.8292236328125</v>
      </c>
      <c r="AE4826">
        <v>-3.2984619140625</v>
      </c>
      <c r="AF4826">
        <v>-1.6307678222656199</v>
      </c>
      <c r="AG4826">
        <v>-4.1000061035156197</v>
      </c>
      <c r="AH4826">
        <v>4.4059988532147898</v>
      </c>
      <c r="AI4826">
        <v>39</v>
      </c>
    </row>
    <row r="4827" spans="1:35" x14ac:dyDescent="0.4">
      <c r="A4827">
        <v>47.9058837890625</v>
      </c>
      <c r="B4827">
        <v>158.10258483886699</v>
      </c>
      <c r="C4827">
        <v>87.121391296386705</v>
      </c>
      <c r="D4827">
        <v>212.42440795898401</v>
      </c>
      <c r="E4827" t="s">
        <v>7664</v>
      </c>
      <c r="F4827">
        <v>2.153</v>
      </c>
      <c r="G4827" t="s">
        <v>7632</v>
      </c>
      <c r="H4827">
        <v>24</v>
      </c>
      <c r="I4827">
        <v>191</v>
      </c>
      <c r="J4827">
        <v>44.400104522705</v>
      </c>
      <c r="K4827">
        <v>155.13763427734301</v>
      </c>
      <c r="L4827">
        <v>215.100006103515</v>
      </c>
      <c r="M4827">
        <v>213.900000223299</v>
      </c>
      <c r="N4827">
        <v>21</v>
      </c>
      <c r="O4827" t="s">
        <v>7663</v>
      </c>
      <c r="P4827">
        <v>1.9790000000000001</v>
      </c>
      <c r="Q4827" t="s">
        <v>7634</v>
      </c>
      <c r="R4827">
        <v>857</v>
      </c>
      <c r="S4827">
        <v>457.88561182995397</v>
      </c>
      <c r="T4827">
        <v>86.02</v>
      </c>
      <c r="U4827">
        <v>86.19</v>
      </c>
      <c r="V4827">
        <v>7.75</v>
      </c>
      <c r="W4827">
        <v>82.31</v>
      </c>
      <c r="X4827">
        <v>90.07</v>
      </c>
      <c r="Y4827">
        <v>68</v>
      </c>
      <c r="Z4827">
        <v>86.03</v>
      </c>
      <c r="AA4827">
        <v>211</v>
      </c>
      <c r="AB4827">
        <v>3.66</v>
      </c>
      <c r="AC4827">
        <v>2.15</v>
      </c>
      <c r="AD4827">
        <v>-1.4755922643149599</v>
      </c>
      <c r="AE4827">
        <v>-2.9000002232993398</v>
      </c>
      <c r="AF4827">
        <v>-2.67559814453125</v>
      </c>
      <c r="AG4827">
        <v>-4.1000061035156197</v>
      </c>
      <c r="AH4827">
        <v>4.7259508081268704</v>
      </c>
      <c r="AI4827">
        <v>41</v>
      </c>
    </row>
    <row r="4828" spans="1:35" x14ac:dyDescent="0.4">
      <c r="A4828">
        <v>47.897605895996001</v>
      </c>
      <c r="B4828">
        <v>158.10046386718699</v>
      </c>
      <c r="C4828">
        <v>86.752487182617102</v>
      </c>
      <c r="D4828">
        <v>211.94345092773401</v>
      </c>
      <c r="E4828" t="s">
        <v>7665</v>
      </c>
      <c r="F4828">
        <v>2.153</v>
      </c>
      <c r="G4828" t="s">
        <v>7632</v>
      </c>
      <c r="H4828">
        <v>24</v>
      </c>
      <c r="I4828">
        <v>192</v>
      </c>
      <c r="J4828">
        <v>44.400104522705</v>
      </c>
      <c r="K4828">
        <v>155.13763427734301</v>
      </c>
      <c r="L4828">
        <v>215.100006103515</v>
      </c>
      <c r="M4828">
        <v>213.900000223299</v>
      </c>
      <c r="N4828">
        <v>21</v>
      </c>
      <c r="O4828" t="s">
        <v>7663</v>
      </c>
      <c r="P4828">
        <v>1.9790000000000001</v>
      </c>
      <c r="Q4828" t="s">
        <v>7634</v>
      </c>
      <c r="R4828">
        <v>857</v>
      </c>
      <c r="S4828">
        <v>457.00611992982601</v>
      </c>
      <c r="T4828">
        <v>86.02</v>
      </c>
      <c r="U4828">
        <v>86.19</v>
      </c>
      <c r="V4828">
        <v>7.75</v>
      </c>
      <c r="W4828">
        <v>82.31</v>
      </c>
      <c r="X4828">
        <v>90.07</v>
      </c>
      <c r="Y4828">
        <v>68</v>
      </c>
      <c r="Z4828">
        <v>86.03</v>
      </c>
      <c r="AA4828">
        <v>211</v>
      </c>
      <c r="AB4828">
        <v>3.66</v>
      </c>
      <c r="AC4828">
        <v>2.15</v>
      </c>
      <c r="AD4828">
        <v>-1.9565492955649599</v>
      </c>
      <c r="AE4828">
        <v>-2.9000002232993398</v>
      </c>
      <c r="AF4828">
        <v>-3.15655517578125</v>
      </c>
      <c r="AG4828">
        <v>-4.1000061035156197</v>
      </c>
      <c r="AH4828">
        <v>4.7259508081268704</v>
      </c>
      <c r="AI4828">
        <v>41</v>
      </c>
    </row>
    <row r="4829" spans="1:35" x14ac:dyDescent="0.4">
      <c r="A4829">
        <v>46.856513977050703</v>
      </c>
      <c r="B4829">
        <v>160.93933105468699</v>
      </c>
      <c r="C4829">
        <v>87.370834350585895</v>
      </c>
      <c r="D4829">
        <v>221.08053588867099</v>
      </c>
      <c r="E4829" t="s">
        <v>7666</v>
      </c>
      <c r="F4829">
        <v>2.3530000000000002</v>
      </c>
      <c r="G4829" t="s">
        <v>7632</v>
      </c>
      <c r="H4829">
        <v>25</v>
      </c>
      <c r="I4829">
        <v>191</v>
      </c>
      <c r="J4829">
        <v>43.2840576171875</v>
      </c>
      <c r="K4829">
        <v>157.795486450195</v>
      </c>
      <c r="L4829">
        <v>200.17999267578099</v>
      </c>
      <c r="M4829">
        <v>203.47343587875301</v>
      </c>
      <c r="N4829">
        <v>32</v>
      </c>
      <c r="O4829" t="s">
        <v>7667</v>
      </c>
      <c r="P4829">
        <v>2.165</v>
      </c>
      <c r="Q4829" t="s">
        <v>7634</v>
      </c>
      <c r="R4829">
        <v>882</v>
      </c>
      <c r="S4829">
        <v>474.00178426219901</v>
      </c>
      <c r="T4829">
        <v>85.9</v>
      </c>
      <c r="U4829">
        <v>86.26</v>
      </c>
      <c r="V4829">
        <v>5.9</v>
      </c>
      <c r="W4829">
        <v>83.31</v>
      </c>
      <c r="X4829">
        <v>89.21</v>
      </c>
      <c r="Y4829">
        <v>68</v>
      </c>
      <c r="Z4829">
        <v>85.9</v>
      </c>
      <c r="AA4829">
        <v>215.66</v>
      </c>
      <c r="AB4829">
        <v>7.84</v>
      </c>
      <c r="AC4829">
        <v>2.34</v>
      </c>
      <c r="AD4829">
        <v>17.607100009918199</v>
      </c>
      <c r="AE4829">
        <v>12.186564121246301</v>
      </c>
      <c r="AF4829">
        <v>20.9005432128906</v>
      </c>
      <c r="AG4829">
        <v>15.4800073242187</v>
      </c>
      <c r="AH4829">
        <v>6.06522776724902</v>
      </c>
      <c r="AI4829">
        <v>32</v>
      </c>
    </row>
    <row r="4830" spans="1:35" x14ac:dyDescent="0.4">
      <c r="A4830">
        <v>46.850696563720703</v>
      </c>
      <c r="B4830">
        <v>160.93069458007801</v>
      </c>
      <c r="C4830">
        <v>87.002395629882798</v>
      </c>
      <c r="D4830">
        <v>222.21774291992099</v>
      </c>
      <c r="E4830" t="s">
        <v>7668</v>
      </c>
      <c r="F4830">
        <v>2.3519999999999999</v>
      </c>
      <c r="G4830" t="s">
        <v>7632</v>
      </c>
      <c r="H4830">
        <v>25</v>
      </c>
      <c r="I4830">
        <v>192</v>
      </c>
      <c r="J4830">
        <v>43.2840576171875</v>
      </c>
      <c r="K4830">
        <v>157.795486450195</v>
      </c>
      <c r="L4830">
        <v>200.17999267578099</v>
      </c>
      <c r="M4830">
        <v>203.47343587875301</v>
      </c>
      <c r="N4830">
        <v>32</v>
      </c>
      <c r="O4830" t="s">
        <v>7667</v>
      </c>
      <c r="P4830">
        <v>2.165</v>
      </c>
      <c r="Q4830" t="s">
        <v>7634</v>
      </c>
      <c r="R4830">
        <v>882</v>
      </c>
      <c r="S4830">
        <v>473.08940380501798</v>
      </c>
      <c r="T4830">
        <v>85.9</v>
      </c>
      <c r="U4830">
        <v>86.26</v>
      </c>
      <c r="V4830">
        <v>5.9</v>
      </c>
      <c r="W4830">
        <v>83.31</v>
      </c>
      <c r="X4830">
        <v>89.21</v>
      </c>
      <c r="Y4830">
        <v>68</v>
      </c>
      <c r="Z4830">
        <v>85.9</v>
      </c>
      <c r="AA4830">
        <v>215.66</v>
      </c>
      <c r="AB4830">
        <v>7.84</v>
      </c>
      <c r="AC4830">
        <v>2.34</v>
      </c>
      <c r="AD4830">
        <v>18.744307041168199</v>
      </c>
      <c r="AE4830">
        <v>12.186564121246301</v>
      </c>
      <c r="AF4830">
        <v>22.0377502441406</v>
      </c>
      <c r="AG4830">
        <v>15.4800073242187</v>
      </c>
      <c r="AH4830">
        <v>6.06522776724902</v>
      </c>
      <c r="AI4830">
        <v>32</v>
      </c>
    </row>
    <row r="4831" spans="1:35" x14ac:dyDescent="0.4">
      <c r="A4831">
        <v>46.844924926757798</v>
      </c>
      <c r="B4831">
        <v>160.921951293945</v>
      </c>
      <c r="C4831">
        <v>86.633850097656193</v>
      </c>
      <c r="D4831">
        <v>223.24911499023401</v>
      </c>
      <c r="E4831" t="s">
        <v>7669</v>
      </c>
      <c r="F4831">
        <v>2.3519999999999999</v>
      </c>
      <c r="G4831" t="s">
        <v>7632</v>
      </c>
      <c r="H4831">
        <v>25</v>
      </c>
      <c r="I4831">
        <v>193</v>
      </c>
      <c r="J4831">
        <v>43.2840576171875</v>
      </c>
      <c r="K4831">
        <v>157.795486450195</v>
      </c>
      <c r="L4831">
        <v>200.17999267578099</v>
      </c>
      <c r="M4831">
        <v>203.35939257072599</v>
      </c>
      <c r="N4831">
        <v>32</v>
      </c>
      <c r="O4831" t="s">
        <v>7667</v>
      </c>
      <c r="P4831">
        <v>2.165</v>
      </c>
      <c r="Q4831" t="s">
        <v>7634</v>
      </c>
      <c r="R4831">
        <v>882</v>
      </c>
      <c r="S4831">
        <v>472.17694778827399</v>
      </c>
      <c r="T4831">
        <v>85.9</v>
      </c>
      <c r="U4831">
        <v>86.26</v>
      </c>
      <c r="V4831">
        <v>5.9</v>
      </c>
      <c r="W4831">
        <v>83.31</v>
      </c>
      <c r="X4831">
        <v>89.21</v>
      </c>
      <c r="Y4831">
        <v>68</v>
      </c>
      <c r="Z4831">
        <v>85.9</v>
      </c>
      <c r="AA4831">
        <v>215.66</v>
      </c>
      <c r="AB4831">
        <v>7.84</v>
      </c>
      <c r="AC4831">
        <v>2.34</v>
      </c>
      <c r="AD4831">
        <v>19.8897224195075</v>
      </c>
      <c r="AE4831">
        <v>12.3006074292731</v>
      </c>
      <c r="AF4831">
        <v>23.0691223144531</v>
      </c>
      <c r="AG4831">
        <v>15.4800073242187</v>
      </c>
      <c r="AH4831">
        <v>6.0073637059738196</v>
      </c>
      <c r="AI4831">
        <v>33</v>
      </c>
    </row>
    <row r="4832" spans="1:35" x14ac:dyDescent="0.4">
      <c r="A4832">
        <v>44.619468688964801</v>
      </c>
      <c r="B4832">
        <v>165.82078552246</v>
      </c>
      <c r="C4832">
        <v>87.370979309082003</v>
      </c>
      <c r="D4832">
        <v>210.25993347167901</v>
      </c>
      <c r="E4832" t="s">
        <v>7670</v>
      </c>
      <c r="F4832">
        <v>2.6989999999999998</v>
      </c>
      <c r="G4832" t="s">
        <v>7632</v>
      </c>
      <c r="H4832">
        <v>26</v>
      </c>
      <c r="I4832">
        <v>191</v>
      </c>
      <c r="J4832">
        <v>41.0775756835937</v>
      </c>
      <c r="K4832">
        <v>162.43013000488199</v>
      </c>
      <c r="L4832">
        <v>198.669998168945</v>
      </c>
      <c r="M4832">
        <v>198.393181540749</v>
      </c>
      <c r="N4832">
        <v>36</v>
      </c>
      <c r="O4832" t="s">
        <v>7671</v>
      </c>
      <c r="P4832">
        <v>2.4910000000000001</v>
      </c>
      <c r="Q4832" t="s">
        <v>7634</v>
      </c>
      <c r="R4832">
        <v>928</v>
      </c>
      <c r="S4832">
        <v>487.62944281482402</v>
      </c>
      <c r="T4832">
        <v>85.9</v>
      </c>
      <c r="U4832">
        <v>86.07</v>
      </c>
      <c r="V4832">
        <v>7.75</v>
      </c>
      <c r="W4832">
        <v>82.2</v>
      </c>
      <c r="X4832">
        <v>89.95</v>
      </c>
      <c r="Y4832">
        <v>68</v>
      </c>
      <c r="Z4832">
        <v>85.91</v>
      </c>
      <c r="AA4832">
        <v>209.45</v>
      </c>
      <c r="AB4832">
        <v>3.7</v>
      </c>
      <c r="AC4832">
        <v>2.69</v>
      </c>
      <c r="AD4832">
        <v>11.8667519309304</v>
      </c>
      <c r="AE4832">
        <v>11.0568184592507</v>
      </c>
      <c r="AF4832">
        <v>11.5899353027343</v>
      </c>
      <c r="AG4832">
        <v>10.7800018310546</v>
      </c>
      <c r="AH4832">
        <v>1.1622638907002401</v>
      </c>
      <c r="AI4832">
        <v>22</v>
      </c>
    </row>
    <row r="4833" spans="1:35" x14ac:dyDescent="0.4">
      <c r="A4833">
        <v>44.611480712890597</v>
      </c>
      <c r="B4833">
        <v>165.81707763671801</v>
      </c>
      <c r="C4833">
        <v>87.002311706542898</v>
      </c>
      <c r="D4833">
        <v>210.33255004882801</v>
      </c>
      <c r="E4833" t="s">
        <v>7672</v>
      </c>
      <c r="F4833">
        <v>2.6989999999999998</v>
      </c>
      <c r="G4833" t="s">
        <v>7632</v>
      </c>
      <c r="H4833">
        <v>26</v>
      </c>
      <c r="I4833">
        <v>192</v>
      </c>
      <c r="J4833">
        <v>41.0775756835937</v>
      </c>
      <c r="K4833">
        <v>162.43013000488199</v>
      </c>
      <c r="L4833">
        <v>198.669998168945</v>
      </c>
      <c r="M4833">
        <v>198.451303896696</v>
      </c>
      <c r="N4833">
        <v>36</v>
      </c>
      <c r="O4833" t="s">
        <v>7671</v>
      </c>
      <c r="P4833">
        <v>2.4910000000000001</v>
      </c>
      <c r="Q4833" t="s">
        <v>7634</v>
      </c>
      <c r="R4833">
        <v>928</v>
      </c>
      <c r="S4833">
        <v>486.72741954719601</v>
      </c>
      <c r="T4833">
        <v>85.9</v>
      </c>
      <c r="U4833">
        <v>86.07</v>
      </c>
      <c r="V4833">
        <v>7.75</v>
      </c>
      <c r="W4833">
        <v>82.2</v>
      </c>
      <c r="X4833">
        <v>89.95</v>
      </c>
      <c r="Y4833">
        <v>68</v>
      </c>
      <c r="Z4833">
        <v>85.91</v>
      </c>
      <c r="AA4833">
        <v>209.45</v>
      </c>
      <c r="AB4833">
        <v>3.7</v>
      </c>
      <c r="AC4833">
        <v>2.69</v>
      </c>
      <c r="AD4833">
        <v>11.8812461521314</v>
      </c>
      <c r="AE4833">
        <v>10.998696103303301</v>
      </c>
      <c r="AF4833">
        <v>11.6625518798828</v>
      </c>
      <c r="AG4833">
        <v>10.7800018310546</v>
      </c>
      <c r="AH4833">
        <v>1.1689503860443899</v>
      </c>
      <c r="AI4833">
        <v>23</v>
      </c>
    </row>
    <row r="4834" spans="1:35" x14ac:dyDescent="0.4">
      <c r="A4834">
        <v>44.603389739990199</v>
      </c>
      <c r="B4834">
        <v>165.81353759765599</v>
      </c>
      <c r="C4834">
        <v>86.633522033691406</v>
      </c>
      <c r="D4834">
        <v>209.70031738281199</v>
      </c>
      <c r="E4834" t="s">
        <v>7673</v>
      </c>
      <c r="F4834">
        <v>2.6989999999999998</v>
      </c>
      <c r="G4834" t="s">
        <v>7632</v>
      </c>
      <c r="H4834">
        <v>26</v>
      </c>
      <c r="I4834">
        <v>193</v>
      </c>
      <c r="J4834">
        <v>41.0775756835937</v>
      </c>
      <c r="K4834">
        <v>162.43013000488199</v>
      </c>
      <c r="L4834">
        <v>198.669998168945</v>
      </c>
      <c r="M4834">
        <v>198.40374946594201</v>
      </c>
      <c r="N4834">
        <v>36</v>
      </c>
      <c r="O4834" t="s">
        <v>7671</v>
      </c>
      <c r="P4834">
        <v>2.4910000000000001</v>
      </c>
      <c r="Q4834" t="s">
        <v>7634</v>
      </c>
      <c r="R4834">
        <v>928</v>
      </c>
      <c r="S4834">
        <v>485.824150496747</v>
      </c>
      <c r="T4834">
        <v>85.9</v>
      </c>
      <c r="U4834">
        <v>86.07</v>
      </c>
      <c r="V4834">
        <v>7.75</v>
      </c>
      <c r="W4834">
        <v>82.2</v>
      </c>
      <c r="X4834">
        <v>89.95</v>
      </c>
      <c r="Y4834">
        <v>68</v>
      </c>
      <c r="Z4834">
        <v>85.91</v>
      </c>
      <c r="AA4834">
        <v>209.45</v>
      </c>
      <c r="AB4834">
        <v>3.7</v>
      </c>
      <c r="AC4834">
        <v>2.69</v>
      </c>
      <c r="AD4834">
        <v>11.296567916870099</v>
      </c>
      <c r="AE4834">
        <v>11.0462505340576</v>
      </c>
      <c r="AF4834">
        <v>11.0303192138671</v>
      </c>
      <c r="AG4834">
        <v>10.7800018310546</v>
      </c>
      <c r="AH4834">
        <v>1.16684298250907</v>
      </c>
      <c r="AI4834">
        <v>24</v>
      </c>
    </row>
    <row r="4835" spans="1:35" x14ac:dyDescent="0.4">
      <c r="A4835">
        <v>43.187740325927699</v>
      </c>
      <c r="B4835">
        <v>168.40034484863199</v>
      </c>
      <c r="C4835">
        <v>87.402572631835895</v>
      </c>
      <c r="D4835">
        <v>228.39726257324199</v>
      </c>
      <c r="E4835" t="s">
        <v>7674</v>
      </c>
      <c r="F4835">
        <v>2.883</v>
      </c>
      <c r="G4835" t="s">
        <v>7632</v>
      </c>
      <c r="H4835">
        <v>27</v>
      </c>
      <c r="I4835">
        <v>192</v>
      </c>
      <c r="J4835">
        <v>39.751338958740199</v>
      </c>
      <c r="K4835">
        <v>164.90927124023401</v>
      </c>
      <c r="L4835">
        <v>207.47000122070301</v>
      </c>
      <c r="M4835">
        <v>204.63782667077101</v>
      </c>
      <c r="N4835">
        <v>31</v>
      </c>
      <c r="O4835" t="s">
        <v>7675</v>
      </c>
      <c r="P4835">
        <v>2.6659999999999999</v>
      </c>
      <c r="Q4835" t="s">
        <v>7634</v>
      </c>
      <c r="R4835">
        <v>954</v>
      </c>
      <c r="S4835">
        <v>486.68087090223901</v>
      </c>
      <c r="T4835">
        <v>85.93</v>
      </c>
      <c r="U4835">
        <v>86.11</v>
      </c>
      <c r="V4835">
        <v>7</v>
      </c>
      <c r="W4835">
        <v>82.61</v>
      </c>
      <c r="X4835">
        <v>89.61</v>
      </c>
      <c r="Y4835">
        <v>68</v>
      </c>
      <c r="Z4835">
        <v>85.94</v>
      </c>
      <c r="AA4835">
        <v>217.56</v>
      </c>
      <c r="AB4835">
        <v>6.15</v>
      </c>
      <c r="AC4835">
        <v>2.87</v>
      </c>
      <c r="AD4835">
        <v>23.7594359024711</v>
      </c>
      <c r="AE4835">
        <v>12.922173329228899</v>
      </c>
      <c r="AF4835">
        <v>20.927261352538999</v>
      </c>
      <c r="AG4835">
        <v>10.089998779296799</v>
      </c>
      <c r="AH4835">
        <v>2.8866308136996799</v>
      </c>
      <c r="AI4835">
        <v>23</v>
      </c>
    </row>
    <row r="4836" spans="1:35" x14ac:dyDescent="0.4">
      <c r="A4836">
        <v>43.182960510253899</v>
      </c>
      <c r="B4836">
        <v>168.391021728515</v>
      </c>
      <c r="C4836">
        <v>87.034820556640597</v>
      </c>
      <c r="D4836">
        <v>226.980712890625</v>
      </c>
      <c r="E4836" t="s">
        <v>7676</v>
      </c>
      <c r="F4836">
        <v>2.8820000000000001</v>
      </c>
      <c r="G4836" t="s">
        <v>7632</v>
      </c>
      <c r="H4836">
        <v>27</v>
      </c>
      <c r="I4836">
        <v>193</v>
      </c>
      <c r="J4836">
        <v>39.751338958740199</v>
      </c>
      <c r="K4836">
        <v>164.90927124023401</v>
      </c>
      <c r="L4836">
        <v>207.47000122070301</v>
      </c>
      <c r="M4836">
        <v>204.8491675059</v>
      </c>
      <c r="N4836">
        <v>31</v>
      </c>
      <c r="O4836" t="s">
        <v>7675</v>
      </c>
      <c r="P4836">
        <v>2.6659999999999999</v>
      </c>
      <c r="Q4836" t="s">
        <v>7634</v>
      </c>
      <c r="R4836">
        <v>954</v>
      </c>
      <c r="S4836">
        <v>485.78258590931102</v>
      </c>
      <c r="T4836">
        <v>85.93</v>
      </c>
      <c r="U4836">
        <v>86.11</v>
      </c>
      <c r="V4836">
        <v>7</v>
      </c>
      <c r="W4836">
        <v>82.61</v>
      </c>
      <c r="X4836">
        <v>89.61</v>
      </c>
      <c r="Y4836">
        <v>68</v>
      </c>
      <c r="Z4836">
        <v>85.94</v>
      </c>
      <c r="AA4836">
        <v>217.56</v>
      </c>
      <c r="AB4836">
        <v>6.15</v>
      </c>
      <c r="AC4836">
        <v>2.87</v>
      </c>
      <c r="AD4836">
        <v>22.131545384724902</v>
      </c>
      <c r="AE4836">
        <v>12.7108324940999</v>
      </c>
      <c r="AF4836">
        <v>19.5107116699218</v>
      </c>
      <c r="AG4836">
        <v>10.089998779296799</v>
      </c>
      <c r="AH4836">
        <v>3.00212225683183</v>
      </c>
      <c r="AI4836">
        <v>24</v>
      </c>
    </row>
    <row r="4837" spans="1:35" x14ac:dyDescent="0.4">
      <c r="A4837">
        <v>43.178157806396399</v>
      </c>
      <c r="B4837">
        <v>168.381744384765</v>
      </c>
      <c r="C4837">
        <v>86.666732788085895</v>
      </c>
      <c r="D4837">
        <v>224.05496215820301</v>
      </c>
      <c r="E4837" t="s">
        <v>7677</v>
      </c>
      <c r="F4837">
        <v>2.8820000000000001</v>
      </c>
      <c r="G4837" t="s">
        <v>7632</v>
      </c>
      <c r="H4837">
        <v>27</v>
      </c>
      <c r="I4837">
        <v>194</v>
      </c>
      <c r="J4837">
        <v>39.751338958740199</v>
      </c>
      <c r="K4837">
        <v>164.90927124023401</v>
      </c>
      <c r="L4837">
        <v>207.47000122070301</v>
      </c>
      <c r="M4837">
        <v>204.602000732421</v>
      </c>
      <c r="N4837">
        <v>31</v>
      </c>
      <c r="O4837" t="s">
        <v>7675</v>
      </c>
      <c r="P4837">
        <v>2.6659999999999999</v>
      </c>
      <c r="Q4837" t="s">
        <v>7634</v>
      </c>
      <c r="R4837">
        <v>954</v>
      </c>
      <c r="S4837">
        <v>484.88475149179402</v>
      </c>
      <c r="T4837">
        <v>85.93</v>
      </c>
      <c r="U4837">
        <v>86.11</v>
      </c>
      <c r="V4837">
        <v>7</v>
      </c>
      <c r="W4837">
        <v>82.61</v>
      </c>
      <c r="X4837">
        <v>89.61</v>
      </c>
      <c r="Y4837">
        <v>68</v>
      </c>
      <c r="Z4837">
        <v>85.94</v>
      </c>
      <c r="AA4837">
        <v>217.56</v>
      </c>
      <c r="AB4837">
        <v>6.15</v>
      </c>
      <c r="AC4837">
        <v>2.87</v>
      </c>
      <c r="AD4837">
        <v>19.452961425781201</v>
      </c>
      <c r="AE4837">
        <v>12.957999267578099</v>
      </c>
      <c r="AF4837">
        <v>16.5849609375</v>
      </c>
      <c r="AG4837">
        <v>10.089998779296799</v>
      </c>
      <c r="AH4837">
        <v>3.1809467862643199</v>
      </c>
      <c r="AI4837">
        <v>25</v>
      </c>
    </row>
    <row r="4838" spans="1:35" x14ac:dyDescent="0.4">
      <c r="A4838">
        <v>40.489105224609297</v>
      </c>
      <c r="B4838">
        <v>172.48085021972599</v>
      </c>
      <c r="C4838">
        <v>87.320671081542898</v>
      </c>
      <c r="D4838">
        <v>218.68197631835901</v>
      </c>
      <c r="E4838" t="s">
        <v>7678</v>
      </c>
      <c r="F4838">
        <v>3.1749999999999998</v>
      </c>
      <c r="G4838" t="s">
        <v>7632</v>
      </c>
      <c r="H4838">
        <v>28</v>
      </c>
      <c r="I4838">
        <v>191</v>
      </c>
      <c r="J4838">
        <v>37.282054901122997</v>
      </c>
      <c r="K4838">
        <v>169.06349182128901</v>
      </c>
      <c r="L4838">
        <v>205.86999511718699</v>
      </c>
      <c r="M4838">
        <v>211.63799961634999</v>
      </c>
      <c r="N4838">
        <v>31</v>
      </c>
      <c r="O4838" t="s">
        <v>7679</v>
      </c>
      <c r="P4838">
        <v>2.9590000000000001</v>
      </c>
      <c r="Q4838" t="s">
        <v>7634</v>
      </c>
      <c r="R4838">
        <v>1000</v>
      </c>
      <c r="S4838">
        <v>469.55492373076299</v>
      </c>
      <c r="T4838">
        <v>85.85</v>
      </c>
      <c r="U4838">
        <v>86.77</v>
      </c>
      <c r="V4838">
        <v>5.52</v>
      </c>
      <c r="W4838">
        <v>84</v>
      </c>
      <c r="X4838">
        <v>89.53</v>
      </c>
      <c r="Y4838">
        <v>68</v>
      </c>
      <c r="Z4838">
        <v>85.85</v>
      </c>
      <c r="AA4838">
        <v>207.55</v>
      </c>
      <c r="AB4838">
        <v>10.82</v>
      </c>
      <c r="AC4838">
        <v>3.17</v>
      </c>
      <c r="AD4838">
        <v>7.0439767020089299</v>
      </c>
      <c r="AE4838">
        <v>-4.0879996163504302</v>
      </c>
      <c r="AF4838">
        <v>12.8119812011718</v>
      </c>
      <c r="AG4838">
        <v>1.68000488281251</v>
      </c>
      <c r="AH4838">
        <v>3.67226006092007</v>
      </c>
      <c r="AI4838">
        <v>35</v>
      </c>
    </row>
    <row r="4839" spans="1:35" x14ac:dyDescent="0.4">
      <c r="A4839">
        <v>40.481380462646399</v>
      </c>
      <c r="B4839">
        <v>172.47619628906199</v>
      </c>
      <c r="C4839">
        <v>86.952583312988196</v>
      </c>
      <c r="D4839">
        <v>220.97058105468699</v>
      </c>
      <c r="E4839" t="s">
        <v>7680</v>
      </c>
      <c r="F4839">
        <v>3.1749999999999998</v>
      </c>
      <c r="G4839" t="s">
        <v>7632</v>
      </c>
      <c r="H4839">
        <v>28</v>
      </c>
      <c r="I4839">
        <v>192</v>
      </c>
      <c r="J4839">
        <v>37.282054901122997</v>
      </c>
      <c r="K4839">
        <v>169.06349182128901</v>
      </c>
      <c r="L4839">
        <v>205.86999511718699</v>
      </c>
      <c r="M4839">
        <v>211.63799961634999</v>
      </c>
      <c r="N4839">
        <v>31</v>
      </c>
      <c r="O4839" t="s">
        <v>7679</v>
      </c>
      <c r="P4839">
        <v>2.9590000000000001</v>
      </c>
      <c r="Q4839" t="s">
        <v>7634</v>
      </c>
      <c r="R4839">
        <v>1000</v>
      </c>
      <c r="S4839">
        <v>468.63500594639697</v>
      </c>
      <c r="T4839">
        <v>85.85</v>
      </c>
      <c r="U4839">
        <v>86.77</v>
      </c>
      <c r="V4839">
        <v>5.52</v>
      </c>
      <c r="W4839">
        <v>84</v>
      </c>
      <c r="X4839">
        <v>89.53</v>
      </c>
      <c r="Y4839">
        <v>68</v>
      </c>
      <c r="Z4839">
        <v>85.85</v>
      </c>
      <c r="AA4839">
        <v>207.55</v>
      </c>
      <c r="AB4839">
        <v>10.82</v>
      </c>
      <c r="AC4839">
        <v>3.17</v>
      </c>
      <c r="AD4839">
        <v>9.3325814383370496</v>
      </c>
      <c r="AE4839">
        <v>-4.0879996163504302</v>
      </c>
      <c r="AF4839">
        <v>15.1005859375</v>
      </c>
      <c r="AG4839">
        <v>1.68000488281251</v>
      </c>
      <c r="AH4839">
        <v>3.67226006092007</v>
      </c>
      <c r="AI4839">
        <v>35</v>
      </c>
    </row>
    <row r="4840" spans="1:35" x14ac:dyDescent="0.4">
      <c r="A4840">
        <v>40.473690032958899</v>
      </c>
      <c r="B4840">
        <v>172.47149658203099</v>
      </c>
      <c r="C4840">
        <v>86.584403991699205</v>
      </c>
      <c r="D4840">
        <v>221.191650390625</v>
      </c>
      <c r="E4840" t="s">
        <v>7681</v>
      </c>
      <c r="F4840">
        <v>3.1749999999999998</v>
      </c>
      <c r="G4840" t="s">
        <v>7632</v>
      </c>
      <c r="H4840">
        <v>28</v>
      </c>
      <c r="I4840">
        <v>193</v>
      </c>
      <c r="J4840">
        <v>37.282054901122997</v>
      </c>
      <c r="K4840">
        <v>169.06349182128901</v>
      </c>
      <c r="L4840">
        <v>205.86999511718699</v>
      </c>
      <c r="M4840">
        <v>211.63799961634999</v>
      </c>
      <c r="N4840">
        <v>31</v>
      </c>
      <c r="O4840" t="s">
        <v>7679</v>
      </c>
      <c r="P4840">
        <v>2.9590000000000001</v>
      </c>
      <c r="Q4840" t="s">
        <v>7634</v>
      </c>
      <c r="R4840">
        <v>1000</v>
      </c>
      <c r="S4840">
        <v>467.71555862370701</v>
      </c>
      <c r="T4840">
        <v>85.85</v>
      </c>
      <c r="U4840">
        <v>86.77</v>
      </c>
      <c r="V4840">
        <v>5.52</v>
      </c>
      <c r="W4840">
        <v>84</v>
      </c>
      <c r="X4840">
        <v>89.53</v>
      </c>
      <c r="Y4840">
        <v>68</v>
      </c>
      <c r="Z4840">
        <v>85.85</v>
      </c>
      <c r="AA4840">
        <v>207.55</v>
      </c>
      <c r="AB4840">
        <v>10.82</v>
      </c>
      <c r="AC4840">
        <v>3.17</v>
      </c>
      <c r="AD4840">
        <v>9.5536507742745496</v>
      </c>
      <c r="AE4840">
        <v>-4.0879996163504302</v>
      </c>
      <c r="AF4840">
        <v>15.3216552734375</v>
      </c>
      <c r="AG4840">
        <v>1.68000488281251</v>
      </c>
      <c r="AH4840">
        <v>3.67226006092007</v>
      </c>
      <c r="AI4840">
        <v>35</v>
      </c>
    </row>
    <row r="4841" spans="1:35" x14ac:dyDescent="0.4">
      <c r="A4841">
        <v>38.899585723876903</v>
      </c>
      <c r="B4841">
        <v>174.4951171875</v>
      </c>
      <c r="C4841">
        <v>87.340682983398395</v>
      </c>
      <c r="D4841">
        <v>206.85900878906199</v>
      </c>
      <c r="E4841" t="s">
        <v>7682</v>
      </c>
      <c r="F4841">
        <v>3.3210000000000002</v>
      </c>
      <c r="G4841" t="s">
        <v>7632</v>
      </c>
      <c r="H4841">
        <v>29</v>
      </c>
      <c r="I4841">
        <v>193</v>
      </c>
      <c r="J4841">
        <v>35.881053924560497</v>
      </c>
      <c r="K4841">
        <v>171.20504760742099</v>
      </c>
      <c r="L4841">
        <v>213.759994506835</v>
      </c>
      <c r="M4841">
        <v>211.70744217273801</v>
      </c>
      <c r="N4841">
        <v>14</v>
      </c>
      <c r="O4841" t="s">
        <v>7683</v>
      </c>
      <c r="P4841">
        <v>3.1110000000000002</v>
      </c>
      <c r="Q4841" t="s">
        <v>7634</v>
      </c>
      <c r="R4841">
        <v>1025</v>
      </c>
      <c r="S4841">
        <v>450.00131641750301</v>
      </c>
      <c r="T4841">
        <v>85.13</v>
      </c>
      <c r="U4841">
        <v>86.05</v>
      </c>
      <c r="V4841">
        <v>6.99</v>
      </c>
      <c r="W4841">
        <v>82.55</v>
      </c>
      <c r="X4841">
        <v>89.54</v>
      </c>
      <c r="Y4841">
        <v>68</v>
      </c>
      <c r="Z4841">
        <v>85.14</v>
      </c>
      <c r="AA4841">
        <v>214</v>
      </c>
      <c r="AB4841">
        <v>5.22</v>
      </c>
      <c r="AC4841">
        <v>3.31</v>
      </c>
      <c r="AD4841">
        <v>-4.84843338367551</v>
      </c>
      <c r="AE4841">
        <v>2.2925578272619802</v>
      </c>
      <c r="AF4841">
        <v>-6.9009857177734304</v>
      </c>
      <c r="AG4841">
        <v>0.240005493164062</v>
      </c>
      <c r="AH4841">
        <v>2.4353263587257001</v>
      </c>
      <c r="AI4841">
        <v>43</v>
      </c>
    </row>
    <row r="4842" spans="1:35" x14ac:dyDescent="0.4">
      <c r="A4842">
        <v>38.895626068115199</v>
      </c>
      <c r="B4842">
        <v>174.48579406738199</v>
      </c>
      <c r="C4842">
        <v>86.973098754882798</v>
      </c>
      <c r="D4842">
        <v>209.25556945800699</v>
      </c>
      <c r="E4842" t="s">
        <v>7684</v>
      </c>
      <c r="F4842">
        <v>3.32</v>
      </c>
      <c r="G4842" t="s">
        <v>7632</v>
      </c>
      <c r="H4842">
        <v>29</v>
      </c>
      <c r="I4842">
        <v>194</v>
      </c>
      <c r="J4842">
        <v>35.881053924560497</v>
      </c>
      <c r="K4842">
        <v>171.20504760742099</v>
      </c>
      <c r="L4842">
        <v>213.759994506835</v>
      </c>
      <c r="M4842">
        <v>211.783864107998</v>
      </c>
      <c r="N4842">
        <v>14</v>
      </c>
      <c r="O4842" t="s">
        <v>7683</v>
      </c>
      <c r="P4842">
        <v>3.1110000000000002</v>
      </c>
      <c r="Q4842" t="s">
        <v>7634</v>
      </c>
      <c r="R4842">
        <v>1025</v>
      </c>
      <c r="S4842">
        <v>449.12305585608999</v>
      </c>
      <c r="T4842">
        <v>85.13</v>
      </c>
      <c r="U4842">
        <v>86.05</v>
      </c>
      <c r="V4842">
        <v>6.99</v>
      </c>
      <c r="W4842">
        <v>82.55</v>
      </c>
      <c r="X4842">
        <v>89.54</v>
      </c>
      <c r="Y4842">
        <v>68</v>
      </c>
      <c r="Z4842">
        <v>85.14</v>
      </c>
      <c r="AA4842">
        <v>214</v>
      </c>
      <c r="AB4842">
        <v>5.22</v>
      </c>
      <c r="AC4842">
        <v>3.31</v>
      </c>
      <c r="AD4842">
        <v>-2.5282946499911199</v>
      </c>
      <c r="AE4842">
        <v>2.2161358920010601</v>
      </c>
      <c r="AF4842">
        <v>-4.5044250488281197</v>
      </c>
      <c r="AG4842">
        <v>0.240005493164062</v>
      </c>
      <c r="AH4842">
        <v>2.4590967161944</v>
      </c>
      <c r="AI4842">
        <v>44</v>
      </c>
    </row>
    <row r="4843" spans="1:35" x14ac:dyDescent="0.4">
      <c r="A4843">
        <v>38.891700744628899</v>
      </c>
      <c r="B4843">
        <v>174.47642517089801</v>
      </c>
      <c r="C4843">
        <v>86.605400085449205</v>
      </c>
      <c r="D4843">
        <v>211.70153808593699</v>
      </c>
      <c r="E4843" t="s">
        <v>7685</v>
      </c>
      <c r="F4843">
        <v>3.319</v>
      </c>
      <c r="G4843" t="s">
        <v>7632</v>
      </c>
      <c r="H4843">
        <v>29</v>
      </c>
      <c r="I4843">
        <v>195</v>
      </c>
      <c r="J4843">
        <v>35.881053924560497</v>
      </c>
      <c r="K4843">
        <v>171.20504760742099</v>
      </c>
      <c r="L4843">
        <v>213.759994506835</v>
      </c>
      <c r="M4843">
        <v>211.74466722276401</v>
      </c>
      <c r="N4843">
        <v>14</v>
      </c>
      <c r="O4843" t="s">
        <v>7683</v>
      </c>
      <c r="P4843">
        <v>3.1110000000000002</v>
      </c>
      <c r="Q4843" t="s">
        <v>7634</v>
      </c>
      <c r="R4843">
        <v>1025</v>
      </c>
      <c r="S4843">
        <v>448.24521909492</v>
      </c>
      <c r="T4843">
        <v>85.13</v>
      </c>
      <c r="U4843">
        <v>86.05</v>
      </c>
      <c r="V4843">
        <v>6.99</v>
      </c>
      <c r="W4843">
        <v>82.55</v>
      </c>
      <c r="X4843">
        <v>89.54</v>
      </c>
      <c r="Y4843">
        <v>68</v>
      </c>
      <c r="Z4843">
        <v>85.14</v>
      </c>
      <c r="AA4843">
        <v>214</v>
      </c>
      <c r="AB4843">
        <v>5.22</v>
      </c>
      <c r="AC4843">
        <v>3.31</v>
      </c>
      <c r="AD4843">
        <v>-4.3129136827246797E-2</v>
      </c>
      <c r="AE4843">
        <v>2.2553327772352501</v>
      </c>
      <c r="AF4843">
        <v>-2.05845642089843</v>
      </c>
      <c r="AG4843">
        <v>0.240005493164062</v>
      </c>
      <c r="AH4843">
        <v>2.4454808967208401</v>
      </c>
      <c r="AI4843">
        <v>45</v>
      </c>
    </row>
    <row r="4844" spans="1:35" x14ac:dyDescent="0.4">
      <c r="A4844">
        <v>35.84077835083</v>
      </c>
      <c r="B4844">
        <v>177.88160705566401</v>
      </c>
      <c r="C4844">
        <v>87.231712341308594</v>
      </c>
      <c r="D4844">
        <v>227.98246765136699</v>
      </c>
      <c r="E4844" t="s">
        <v>7686</v>
      </c>
      <c r="F4844">
        <v>3.5670000000000002</v>
      </c>
      <c r="G4844" t="s">
        <v>7632</v>
      </c>
      <c r="H4844">
        <v>30</v>
      </c>
      <c r="I4844">
        <v>193</v>
      </c>
      <c r="J4844">
        <v>33.681419372558501</v>
      </c>
      <c r="K4844">
        <v>174.31637573242099</v>
      </c>
      <c r="L4844">
        <v>219.77000427246</v>
      </c>
      <c r="M4844">
        <v>216.428636724298</v>
      </c>
      <c r="N4844">
        <v>15</v>
      </c>
      <c r="O4844" t="s">
        <v>7687</v>
      </c>
      <c r="P4844">
        <v>3.3319999999999999</v>
      </c>
      <c r="Q4844" t="s">
        <v>7634</v>
      </c>
      <c r="R4844">
        <v>1063</v>
      </c>
      <c r="S4844">
        <v>410.10164920828203</v>
      </c>
      <c r="T4844">
        <v>85.02</v>
      </c>
      <c r="U4844">
        <v>85.94</v>
      </c>
      <c r="V4844">
        <v>5.52</v>
      </c>
      <c r="W4844">
        <v>83.18</v>
      </c>
      <c r="X4844">
        <v>88.7</v>
      </c>
      <c r="Y4844">
        <v>68</v>
      </c>
      <c r="Z4844">
        <v>85.03</v>
      </c>
      <c r="AA4844">
        <v>221.07</v>
      </c>
      <c r="AB4844">
        <v>9.61</v>
      </c>
      <c r="AC4844">
        <v>3.56</v>
      </c>
      <c r="AD4844">
        <v>11.5538309270685</v>
      </c>
      <c r="AE4844">
        <v>4.6413632757013303</v>
      </c>
      <c r="AF4844">
        <v>8.21246337890625</v>
      </c>
      <c r="AG4844">
        <v>1.2999957275390499</v>
      </c>
      <c r="AH4844">
        <v>3.1618012752026798</v>
      </c>
      <c r="AI4844">
        <v>22</v>
      </c>
    </row>
    <row r="4845" spans="1:35" x14ac:dyDescent="0.4">
      <c r="A4845">
        <v>35.833560943603501</v>
      </c>
      <c r="B4845">
        <v>177.87612915039</v>
      </c>
      <c r="C4845">
        <v>86.863922119140597</v>
      </c>
      <c r="D4845">
        <v>229.31161499023401</v>
      </c>
      <c r="E4845" t="s">
        <v>7688</v>
      </c>
      <c r="F4845">
        <v>3.5670000000000002</v>
      </c>
      <c r="G4845" t="s">
        <v>7632</v>
      </c>
      <c r="H4845">
        <v>30</v>
      </c>
      <c r="I4845">
        <v>194</v>
      </c>
      <c r="J4845">
        <v>33.681419372558501</v>
      </c>
      <c r="K4845">
        <v>174.31637573242099</v>
      </c>
      <c r="L4845">
        <v>219.77000427246</v>
      </c>
      <c r="M4845">
        <v>216.428636724298</v>
      </c>
      <c r="N4845">
        <v>15</v>
      </c>
      <c r="O4845" t="s">
        <v>7687</v>
      </c>
      <c r="P4845">
        <v>3.3319999999999999</v>
      </c>
      <c r="Q4845" t="s">
        <v>7634</v>
      </c>
      <c r="R4845">
        <v>1063</v>
      </c>
      <c r="S4845">
        <v>409.22274061311299</v>
      </c>
      <c r="T4845">
        <v>85.02</v>
      </c>
      <c r="U4845">
        <v>85.94</v>
      </c>
      <c r="V4845">
        <v>5.52</v>
      </c>
      <c r="W4845">
        <v>83.18</v>
      </c>
      <c r="X4845">
        <v>88.7</v>
      </c>
      <c r="Y4845">
        <v>68</v>
      </c>
      <c r="Z4845">
        <v>85.03</v>
      </c>
      <c r="AA4845">
        <v>221.07</v>
      </c>
      <c r="AB4845">
        <v>9.61</v>
      </c>
      <c r="AC4845">
        <v>3.56</v>
      </c>
      <c r="AD4845">
        <v>12.8829782659357</v>
      </c>
      <c r="AE4845">
        <v>4.6413632757013303</v>
      </c>
      <c r="AF4845">
        <v>9.5416107177734304</v>
      </c>
      <c r="AG4845">
        <v>1.2999957275390499</v>
      </c>
      <c r="AH4845">
        <v>3.1618012752026798</v>
      </c>
      <c r="AI4845">
        <v>22</v>
      </c>
    </row>
    <row r="4846" spans="1:35" x14ac:dyDescent="0.4">
      <c r="A4846">
        <v>47.117042541503899</v>
      </c>
      <c r="B4846">
        <v>83.986068725585895</v>
      </c>
      <c r="C4846">
        <v>87.340866088867102</v>
      </c>
      <c r="D4846">
        <v>191.35092163085901</v>
      </c>
      <c r="E4846" t="s">
        <v>7689</v>
      </c>
      <c r="F4846">
        <v>22.652999999999999</v>
      </c>
      <c r="G4846" t="s">
        <v>7690</v>
      </c>
      <c r="H4846">
        <v>15</v>
      </c>
      <c r="I4846">
        <v>192</v>
      </c>
      <c r="J4846">
        <v>50.523937225341797</v>
      </c>
      <c r="K4846">
        <v>83.352325439453097</v>
      </c>
      <c r="L4846">
        <v>205.22999572753901</v>
      </c>
      <c r="M4846">
        <v>205.43702656513901</v>
      </c>
      <c r="N4846">
        <v>38</v>
      </c>
      <c r="O4846" t="s">
        <v>7691</v>
      </c>
      <c r="P4846">
        <v>22.608000000000001</v>
      </c>
      <c r="Q4846" t="s">
        <v>7692</v>
      </c>
      <c r="R4846">
        <v>512</v>
      </c>
      <c r="S4846">
        <v>386.867856579099</v>
      </c>
      <c r="T4846">
        <v>83.66</v>
      </c>
      <c r="U4846">
        <v>84.76</v>
      </c>
      <c r="V4846">
        <v>7.38</v>
      </c>
      <c r="W4846">
        <v>81.069999999999993</v>
      </c>
      <c r="X4846">
        <v>88.44</v>
      </c>
      <c r="Y4846">
        <v>68</v>
      </c>
      <c r="Z4846">
        <v>83.69</v>
      </c>
      <c r="AA4846">
        <v>207.1</v>
      </c>
      <c r="AB4846">
        <v>9.09</v>
      </c>
      <c r="AC4846">
        <v>22.67</v>
      </c>
      <c r="AD4846">
        <v>-14.0861049342799</v>
      </c>
      <c r="AE4846">
        <v>1.66297343486064</v>
      </c>
      <c r="AF4846">
        <v>-13.8790740966796</v>
      </c>
      <c r="AG4846">
        <v>1.87000427246093</v>
      </c>
      <c r="AH4846">
        <v>2.2585166102374199</v>
      </c>
      <c r="AI4846">
        <v>37</v>
      </c>
    </row>
    <row r="4847" spans="1:35" x14ac:dyDescent="0.4">
      <c r="A4847">
        <v>47.111244201660099</v>
      </c>
      <c r="B4847">
        <v>83.994888305664006</v>
      </c>
      <c r="C4847">
        <v>86.972816467285099</v>
      </c>
      <c r="D4847">
        <v>193.25460815429599</v>
      </c>
      <c r="E4847" t="s">
        <v>7693</v>
      </c>
      <c r="F4847">
        <v>22.652999999999999</v>
      </c>
      <c r="G4847" t="s">
        <v>7690</v>
      </c>
      <c r="H4847">
        <v>15</v>
      </c>
      <c r="I4847">
        <v>193</v>
      </c>
      <c r="J4847">
        <v>50.523937225341797</v>
      </c>
      <c r="K4847">
        <v>83.352325439453097</v>
      </c>
      <c r="L4847">
        <v>205.22999572753901</v>
      </c>
      <c r="M4847">
        <v>205.43702656513901</v>
      </c>
      <c r="N4847">
        <v>38</v>
      </c>
      <c r="O4847" t="s">
        <v>7691</v>
      </c>
      <c r="P4847">
        <v>22.608000000000001</v>
      </c>
      <c r="Q4847" t="s">
        <v>7692</v>
      </c>
      <c r="R4847">
        <v>512</v>
      </c>
      <c r="S4847">
        <v>387.59676529754603</v>
      </c>
      <c r="T4847">
        <v>83.66</v>
      </c>
      <c r="U4847">
        <v>84.76</v>
      </c>
      <c r="V4847">
        <v>7.38</v>
      </c>
      <c r="W4847">
        <v>81.069999999999993</v>
      </c>
      <c r="X4847">
        <v>88.44</v>
      </c>
      <c r="Y4847">
        <v>68</v>
      </c>
      <c r="Z4847">
        <v>83.69</v>
      </c>
      <c r="AA4847">
        <v>207.1</v>
      </c>
      <c r="AB4847">
        <v>9.09</v>
      </c>
      <c r="AC4847">
        <v>22.67</v>
      </c>
      <c r="AD4847">
        <v>-12.1824184108424</v>
      </c>
      <c r="AE4847">
        <v>1.66297343486064</v>
      </c>
      <c r="AF4847">
        <v>-11.9753875732421</v>
      </c>
      <c r="AG4847">
        <v>1.87000427246093</v>
      </c>
      <c r="AH4847">
        <v>2.2585166102374199</v>
      </c>
      <c r="AI4847">
        <v>37</v>
      </c>
    </row>
    <row r="4848" spans="1:35" x14ac:dyDescent="0.4">
      <c r="A4848">
        <v>47.105464935302699</v>
      </c>
      <c r="B4848">
        <v>84.003746032714801</v>
      </c>
      <c r="C4848">
        <v>86.604660034179602</v>
      </c>
      <c r="D4848">
        <v>195.38603210449199</v>
      </c>
      <c r="E4848" t="s">
        <v>7694</v>
      </c>
      <c r="F4848">
        <v>22.654</v>
      </c>
      <c r="G4848" t="s">
        <v>7690</v>
      </c>
      <c r="H4848">
        <v>15</v>
      </c>
      <c r="I4848">
        <v>194</v>
      </c>
      <c r="J4848">
        <v>50.523937225341797</v>
      </c>
      <c r="K4848">
        <v>83.352325439453097</v>
      </c>
      <c r="L4848">
        <v>205.22999572753901</v>
      </c>
      <c r="M4848">
        <v>205.43702656513901</v>
      </c>
      <c r="N4848">
        <v>38</v>
      </c>
      <c r="O4848" t="s">
        <v>7691</v>
      </c>
      <c r="P4848">
        <v>22.608000000000001</v>
      </c>
      <c r="Q4848" t="s">
        <v>7692</v>
      </c>
      <c r="R4848">
        <v>512</v>
      </c>
      <c r="S4848">
        <v>388.324742979554</v>
      </c>
      <c r="T4848">
        <v>83.66</v>
      </c>
      <c r="U4848">
        <v>84.76</v>
      </c>
      <c r="V4848">
        <v>7.38</v>
      </c>
      <c r="W4848">
        <v>81.069999999999993</v>
      </c>
      <c r="X4848">
        <v>88.44</v>
      </c>
      <c r="Y4848">
        <v>68</v>
      </c>
      <c r="Z4848">
        <v>83.69</v>
      </c>
      <c r="AA4848">
        <v>207.1</v>
      </c>
      <c r="AB4848">
        <v>9.09</v>
      </c>
      <c r="AC4848">
        <v>22.67</v>
      </c>
      <c r="AD4848">
        <v>-10.0509944606471</v>
      </c>
      <c r="AE4848">
        <v>1.66297343486064</v>
      </c>
      <c r="AF4848">
        <v>-9.8439636230468697</v>
      </c>
      <c r="AG4848">
        <v>1.87000427246093</v>
      </c>
      <c r="AH4848">
        <v>2.2585166102374199</v>
      </c>
      <c r="AI4848">
        <v>37</v>
      </c>
    </row>
    <row r="4849" spans="1:35" x14ac:dyDescent="0.4">
      <c r="A4849">
        <v>48.557441711425703</v>
      </c>
      <c r="B4849">
        <v>88.155677795410099</v>
      </c>
      <c r="C4849">
        <v>87.311309814453097</v>
      </c>
      <c r="D4849">
        <v>199.171463012695</v>
      </c>
      <c r="E4849" t="s">
        <v>7695</v>
      </c>
      <c r="F4849">
        <v>22.946999999999999</v>
      </c>
      <c r="G4849" t="s">
        <v>7690</v>
      </c>
      <c r="H4849">
        <v>16</v>
      </c>
      <c r="I4849">
        <v>191</v>
      </c>
      <c r="J4849">
        <v>50.8422241210937</v>
      </c>
      <c r="K4849">
        <v>88.369102478027301</v>
      </c>
      <c r="L4849">
        <v>202.08999633789</v>
      </c>
      <c r="M4849">
        <v>204.30545380827601</v>
      </c>
      <c r="N4849">
        <v>48</v>
      </c>
      <c r="O4849" t="s">
        <v>7696</v>
      </c>
      <c r="P4849">
        <v>22.956</v>
      </c>
      <c r="Q4849" t="s">
        <v>7692</v>
      </c>
      <c r="R4849">
        <v>548</v>
      </c>
      <c r="S4849">
        <v>257.99478235862</v>
      </c>
      <c r="T4849">
        <v>85.47</v>
      </c>
      <c r="U4849">
        <v>85.08</v>
      </c>
      <c r="V4849">
        <v>10.35</v>
      </c>
      <c r="W4849">
        <v>79.91</v>
      </c>
      <c r="X4849">
        <v>90.26</v>
      </c>
      <c r="Y4849">
        <v>68</v>
      </c>
      <c r="Z4849">
        <v>85.57</v>
      </c>
      <c r="AA4849">
        <v>199.07</v>
      </c>
      <c r="AB4849">
        <v>9.84</v>
      </c>
      <c r="AC4849">
        <v>22.95</v>
      </c>
      <c r="AD4849">
        <v>-5.1339907955813802</v>
      </c>
      <c r="AE4849">
        <v>-5.2354538082767004</v>
      </c>
      <c r="AF4849">
        <v>-2.9185333251953098</v>
      </c>
      <c r="AG4849">
        <v>-3.01999633789063</v>
      </c>
      <c r="AH4849">
        <v>2.3275258640630598</v>
      </c>
      <c r="AI4849">
        <v>77</v>
      </c>
    </row>
    <row r="4850" spans="1:35" x14ac:dyDescent="0.4">
      <c r="A4850">
        <v>48.549022674560497</v>
      </c>
      <c r="B4850">
        <v>88.157028198242102</v>
      </c>
      <c r="C4850">
        <v>86.942428588867102</v>
      </c>
      <c r="D4850">
        <v>203.723541259765</v>
      </c>
      <c r="E4850" t="s">
        <v>7697</v>
      </c>
      <c r="F4850">
        <v>22.946999999999999</v>
      </c>
      <c r="G4850" t="s">
        <v>7690</v>
      </c>
      <c r="H4850">
        <v>16</v>
      </c>
      <c r="I4850">
        <v>192</v>
      </c>
      <c r="J4850">
        <v>50.8422241210937</v>
      </c>
      <c r="K4850">
        <v>88.369102478027301</v>
      </c>
      <c r="L4850">
        <v>202.08999633789</v>
      </c>
      <c r="M4850">
        <v>204.30545380827601</v>
      </c>
      <c r="N4850">
        <v>48</v>
      </c>
      <c r="O4850" t="s">
        <v>7696</v>
      </c>
      <c r="P4850">
        <v>22.956</v>
      </c>
      <c r="Q4850" t="s">
        <v>7692</v>
      </c>
      <c r="R4850">
        <v>548</v>
      </c>
      <c r="S4850">
        <v>258.93618552673598</v>
      </c>
      <c r="T4850">
        <v>85.47</v>
      </c>
      <c r="U4850">
        <v>85.08</v>
      </c>
      <c r="V4850">
        <v>10.35</v>
      </c>
      <c r="W4850">
        <v>79.91</v>
      </c>
      <c r="X4850">
        <v>90.26</v>
      </c>
      <c r="Y4850">
        <v>68</v>
      </c>
      <c r="Z4850">
        <v>85.57</v>
      </c>
      <c r="AA4850">
        <v>199.07</v>
      </c>
      <c r="AB4850">
        <v>9.84</v>
      </c>
      <c r="AC4850">
        <v>22.95</v>
      </c>
      <c r="AD4850">
        <v>-0.58191254851106999</v>
      </c>
      <c r="AE4850">
        <v>-5.2354538082767004</v>
      </c>
      <c r="AF4850">
        <v>1.633544921875</v>
      </c>
      <c r="AG4850">
        <v>-3.01999633789063</v>
      </c>
      <c r="AH4850">
        <v>2.3275258640630598</v>
      </c>
      <c r="AI4850">
        <v>77</v>
      </c>
    </row>
    <row r="4851" spans="1:35" x14ac:dyDescent="0.4">
      <c r="A4851">
        <v>48.5406494140625</v>
      </c>
      <c r="B4851">
        <v>88.158531188964801</v>
      </c>
      <c r="C4851">
        <v>86.573440551757798</v>
      </c>
      <c r="D4851">
        <v>206.28999328613199</v>
      </c>
      <c r="E4851" t="s">
        <v>7698</v>
      </c>
      <c r="F4851">
        <v>22.946999999999999</v>
      </c>
      <c r="G4851" t="s">
        <v>7690</v>
      </c>
      <c r="H4851">
        <v>16</v>
      </c>
      <c r="I4851">
        <v>193</v>
      </c>
      <c r="J4851">
        <v>50.8422241210937</v>
      </c>
      <c r="K4851">
        <v>88.369102478027301</v>
      </c>
      <c r="L4851">
        <v>202.08999633789</v>
      </c>
      <c r="M4851">
        <v>204.30545380827601</v>
      </c>
      <c r="N4851">
        <v>48</v>
      </c>
      <c r="O4851" t="s">
        <v>7696</v>
      </c>
      <c r="P4851">
        <v>22.956</v>
      </c>
      <c r="Q4851" t="s">
        <v>7692</v>
      </c>
      <c r="R4851">
        <v>548</v>
      </c>
      <c r="S4851">
        <v>259.87187067667003</v>
      </c>
      <c r="T4851">
        <v>85.47</v>
      </c>
      <c r="U4851">
        <v>85.08</v>
      </c>
      <c r="V4851">
        <v>10.35</v>
      </c>
      <c r="W4851">
        <v>79.91</v>
      </c>
      <c r="X4851">
        <v>90.26</v>
      </c>
      <c r="Y4851">
        <v>68</v>
      </c>
      <c r="Z4851">
        <v>85.57</v>
      </c>
      <c r="AA4851">
        <v>199.07</v>
      </c>
      <c r="AB4851">
        <v>9.84</v>
      </c>
      <c r="AC4851">
        <v>22.95</v>
      </c>
      <c r="AD4851">
        <v>1.9845394778561101</v>
      </c>
      <c r="AE4851">
        <v>-5.2354538082767004</v>
      </c>
      <c r="AF4851">
        <v>4.1999969482421804</v>
      </c>
      <c r="AG4851">
        <v>-3.01999633789063</v>
      </c>
      <c r="AH4851">
        <v>2.3275258640630598</v>
      </c>
      <c r="AI4851">
        <v>77</v>
      </c>
    </row>
    <row r="4852" spans="1:35" x14ac:dyDescent="0.4">
      <c r="A4852">
        <v>50.042659759521399</v>
      </c>
      <c r="B4852">
        <v>93.970726013183594</v>
      </c>
      <c r="C4852">
        <v>87.482009887695298</v>
      </c>
      <c r="D4852">
        <v>190.71456909179599</v>
      </c>
      <c r="E4852" t="s">
        <v>7699</v>
      </c>
      <c r="F4852">
        <v>23.355</v>
      </c>
      <c r="G4852" t="s">
        <v>7690</v>
      </c>
      <c r="H4852">
        <v>17</v>
      </c>
      <c r="I4852">
        <v>192</v>
      </c>
      <c r="J4852">
        <v>50.937572479247997</v>
      </c>
      <c r="K4852">
        <v>93.994232177734304</v>
      </c>
      <c r="L4852">
        <v>197.24000549316401</v>
      </c>
      <c r="M4852">
        <v>202.04944356282499</v>
      </c>
      <c r="N4852">
        <v>23</v>
      </c>
      <c r="O4852" t="s">
        <v>7700</v>
      </c>
      <c r="P4852">
        <v>23.344999999999999</v>
      </c>
      <c r="Q4852" t="s">
        <v>7692</v>
      </c>
      <c r="R4852">
        <v>588</v>
      </c>
      <c r="S4852">
        <v>100.882703946799</v>
      </c>
      <c r="T4852">
        <v>85.27</v>
      </c>
      <c r="U4852">
        <v>86.37</v>
      </c>
      <c r="V4852">
        <v>7.38</v>
      </c>
      <c r="W4852">
        <v>82.68</v>
      </c>
      <c r="X4852">
        <v>90.06</v>
      </c>
      <c r="Y4852">
        <v>68</v>
      </c>
      <c r="Z4852">
        <v>85.28</v>
      </c>
      <c r="AA4852">
        <v>197.94</v>
      </c>
      <c r="AB4852">
        <v>5.15</v>
      </c>
      <c r="AC4852">
        <v>23.37</v>
      </c>
      <c r="AD4852">
        <v>-11.3348744710286</v>
      </c>
      <c r="AE4852">
        <v>-4.1094435628255299</v>
      </c>
      <c r="AF4852">
        <v>-6.5254364013671804</v>
      </c>
      <c r="AG4852">
        <v>0.699994506835935</v>
      </c>
      <c r="AH4852">
        <v>2.6050568369045499</v>
      </c>
      <c r="AI4852">
        <v>90</v>
      </c>
    </row>
    <row r="4853" spans="1:35" x14ac:dyDescent="0.4">
      <c r="A4853">
        <v>50.0357856750488</v>
      </c>
      <c r="B4853">
        <v>93.978103637695298</v>
      </c>
      <c r="C4853">
        <v>87.113342285156193</v>
      </c>
      <c r="D4853">
        <v>192.05477905273401</v>
      </c>
      <c r="E4853" t="s">
        <v>7701</v>
      </c>
      <c r="F4853">
        <v>23.355</v>
      </c>
      <c r="G4853" t="s">
        <v>7690</v>
      </c>
      <c r="H4853">
        <v>17</v>
      </c>
      <c r="I4853">
        <v>193</v>
      </c>
      <c r="J4853">
        <v>50.937572479247997</v>
      </c>
      <c r="K4853">
        <v>93.994232177734304</v>
      </c>
      <c r="L4853">
        <v>197.24000549316401</v>
      </c>
      <c r="M4853">
        <v>202.02876316027599</v>
      </c>
      <c r="N4853">
        <v>23</v>
      </c>
      <c r="O4853" t="s">
        <v>7700</v>
      </c>
      <c r="P4853">
        <v>23.344999999999999</v>
      </c>
      <c r="Q4853" t="s">
        <v>7692</v>
      </c>
      <c r="R4853">
        <v>588</v>
      </c>
      <c r="S4853">
        <v>101.65000363358</v>
      </c>
      <c r="T4853">
        <v>85.27</v>
      </c>
      <c r="U4853">
        <v>86.37</v>
      </c>
      <c r="V4853">
        <v>7.38</v>
      </c>
      <c r="W4853">
        <v>82.68</v>
      </c>
      <c r="X4853">
        <v>90.06</v>
      </c>
      <c r="Y4853">
        <v>68</v>
      </c>
      <c r="Z4853">
        <v>85.28</v>
      </c>
      <c r="AA4853">
        <v>197.94</v>
      </c>
      <c r="AB4853">
        <v>5.15</v>
      </c>
      <c r="AC4853">
        <v>23.37</v>
      </c>
      <c r="AD4853">
        <v>-9.9739841075425701</v>
      </c>
      <c r="AE4853">
        <v>-4.0887631602769501</v>
      </c>
      <c r="AF4853">
        <v>-5.1852264404296804</v>
      </c>
      <c r="AG4853">
        <v>0.699994506835935</v>
      </c>
      <c r="AH4853">
        <v>2.6122941657061198</v>
      </c>
      <c r="AI4853">
        <v>89</v>
      </c>
    </row>
    <row r="4854" spans="1:35" x14ac:dyDescent="0.4">
      <c r="A4854">
        <v>50.0288887023925</v>
      </c>
      <c r="B4854">
        <v>93.985374450683594</v>
      </c>
      <c r="C4854">
        <v>86.744552612304602</v>
      </c>
      <c r="D4854">
        <v>194.16888427734301</v>
      </c>
      <c r="E4854" t="s">
        <v>7702</v>
      </c>
      <c r="F4854">
        <v>23.356000000000002</v>
      </c>
      <c r="G4854" t="s">
        <v>7690</v>
      </c>
      <c r="H4854">
        <v>17</v>
      </c>
      <c r="I4854">
        <v>194</v>
      </c>
      <c r="J4854">
        <v>50.937572479247997</v>
      </c>
      <c r="K4854">
        <v>93.994232177734304</v>
      </c>
      <c r="L4854">
        <v>197.24000549316401</v>
      </c>
      <c r="M4854">
        <v>202.03611026339999</v>
      </c>
      <c r="N4854">
        <v>23</v>
      </c>
      <c r="O4854" t="s">
        <v>7700</v>
      </c>
      <c r="P4854">
        <v>23.344999999999999</v>
      </c>
      <c r="Q4854" t="s">
        <v>7692</v>
      </c>
      <c r="R4854">
        <v>588</v>
      </c>
      <c r="S4854">
        <v>102.42277441885101</v>
      </c>
      <c r="T4854">
        <v>85.27</v>
      </c>
      <c r="U4854">
        <v>86.37</v>
      </c>
      <c r="V4854">
        <v>7.38</v>
      </c>
      <c r="W4854">
        <v>82.68</v>
      </c>
      <c r="X4854">
        <v>90.06</v>
      </c>
      <c r="Y4854">
        <v>68</v>
      </c>
      <c r="Z4854">
        <v>85.28</v>
      </c>
      <c r="AA4854">
        <v>197.94</v>
      </c>
      <c r="AB4854">
        <v>5.15</v>
      </c>
      <c r="AC4854">
        <v>23.37</v>
      </c>
      <c r="AD4854">
        <v>-7.8672259860568596</v>
      </c>
      <c r="AE4854">
        <v>-4.0961102634006101</v>
      </c>
      <c r="AF4854">
        <v>-3.0711212158203098</v>
      </c>
      <c r="AG4854">
        <v>0.699994506835935</v>
      </c>
      <c r="AH4854">
        <v>2.5986654077343001</v>
      </c>
      <c r="AI4854">
        <v>90</v>
      </c>
    </row>
    <row r="4855" spans="1:35" x14ac:dyDescent="0.4">
      <c r="A4855">
        <v>50.656890869140597</v>
      </c>
      <c r="B4855">
        <v>97.245666503906193</v>
      </c>
      <c r="C4855">
        <v>87.199111938476506</v>
      </c>
      <c r="D4855">
        <v>192.560302734375</v>
      </c>
      <c r="E4855" t="s">
        <v>7703</v>
      </c>
      <c r="F4855">
        <v>23.584</v>
      </c>
      <c r="G4855" t="s">
        <v>7690</v>
      </c>
      <c r="H4855">
        <v>18</v>
      </c>
      <c r="I4855">
        <v>191</v>
      </c>
      <c r="J4855">
        <v>50.8683471679687</v>
      </c>
      <c r="K4855">
        <v>97.228370666503906</v>
      </c>
      <c r="L4855">
        <v>203.36999511718699</v>
      </c>
      <c r="M4855">
        <v>202.29479965209899</v>
      </c>
      <c r="N4855">
        <v>29</v>
      </c>
      <c r="O4855" t="s">
        <v>7704</v>
      </c>
      <c r="P4855">
        <v>23.568999999999999</v>
      </c>
      <c r="Q4855" t="s">
        <v>7692</v>
      </c>
      <c r="R4855">
        <v>611</v>
      </c>
      <c r="S4855">
        <v>23.865828048990501</v>
      </c>
      <c r="T4855">
        <v>85.35</v>
      </c>
      <c r="U4855">
        <v>86.09</v>
      </c>
      <c r="V4855">
        <v>6.65</v>
      </c>
      <c r="W4855">
        <v>82.76</v>
      </c>
      <c r="X4855">
        <v>89.41</v>
      </c>
      <c r="Y4855">
        <v>67</v>
      </c>
      <c r="Z4855">
        <v>85.36</v>
      </c>
      <c r="AA4855">
        <v>201.06</v>
      </c>
      <c r="AB4855">
        <v>6.02</v>
      </c>
      <c r="AC4855">
        <v>23.58</v>
      </c>
      <c r="AD4855">
        <v>-9.7344969177246092</v>
      </c>
      <c r="AE4855">
        <v>-1.2347996520996101</v>
      </c>
      <c r="AF4855">
        <v>-10.8096923828125</v>
      </c>
      <c r="AG4855">
        <v>-2.3099951171874902</v>
      </c>
      <c r="AH4855">
        <v>2.6412664684260601</v>
      </c>
      <c r="AI4855">
        <v>100</v>
      </c>
    </row>
    <row r="4856" spans="1:35" x14ac:dyDescent="0.4">
      <c r="A4856">
        <v>50.648483276367102</v>
      </c>
      <c r="B4856">
        <v>97.244857788085895</v>
      </c>
      <c r="C4856">
        <v>86.830116271972599</v>
      </c>
      <c r="D4856">
        <v>194.36479187011699</v>
      </c>
      <c r="E4856" t="s">
        <v>7705</v>
      </c>
      <c r="F4856">
        <v>23.584</v>
      </c>
      <c r="G4856" t="s">
        <v>7690</v>
      </c>
      <c r="H4856">
        <v>18</v>
      </c>
      <c r="I4856">
        <v>192</v>
      </c>
      <c r="J4856">
        <v>50.8683471679687</v>
      </c>
      <c r="K4856">
        <v>97.228370666503906</v>
      </c>
      <c r="L4856">
        <v>203.36999511718699</v>
      </c>
      <c r="M4856">
        <v>202.29479965209899</v>
      </c>
      <c r="N4856">
        <v>29</v>
      </c>
      <c r="O4856" t="s">
        <v>7704</v>
      </c>
      <c r="P4856">
        <v>23.568999999999999</v>
      </c>
      <c r="Q4856" t="s">
        <v>7692</v>
      </c>
      <c r="R4856">
        <v>611</v>
      </c>
      <c r="S4856">
        <v>24.8094650514441</v>
      </c>
      <c r="T4856">
        <v>85.35</v>
      </c>
      <c r="U4856">
        <v>86.09</v>
      </c>
      <c r="V4856">
        <v>6.65</v>
      </c>
      <c r="W4856">
        <v>82.76</v>
      </c>
      <c r="X4856">
        <v>89.41</v>
      </c>
      <c r="Y4856">
        <v>67</v>
      </c>
      <c r="Z4856">
        <v>85.36</v>
      </c>
      <c r="AA4856">
        <v>201.06</v>
      </c>
      <c r="AB4856">
        <v>6.02</v>
      </c>
      <c r="AC4856">
        <v>23.58</v>
      </c>
      <c r="AD4856">
        <v>-7.93000778198242</v>
      </c>
      <c r="AE4856">
        <v>-1.2347996520996101</v>
      </c>
      <c r="AF4856">
        <v>-9.0052032470703107</v>
      </c>
      <c r="AG4856">
        <v>-2.3099951171874902</v>
      </c>
      <c r="AH4856">
        <v>2.6412664684260601</v>
      </c>
      <c r="AI4856">
        <v>100</v>
      </c>
    </row>
    <row r="4857" spans="1:35" x14ac:dyDescent="0.4">
      <c r="A4857">
        <v>51.4185180664062</v>
      </c>
      <c r="B4857">
        <v>103.610481262207</v>
      </c>
      <c r="C4857">
        <v>87.320663452148395</v>
      </c>
      <c r="D4857">
        <v>212.75827026367099</v>
      </c>
      <c r="E4857" t="s">
        <v>7706</v>
      </c>
      <c r="F4857">
        <v>2.9000000000000001E-2</v>
      </c>
      <c r="G4857" t="s">
        <v>7690</v>
      </c>
      <c r="H4857">
        <v>19</v>
      </c>
      <c r="I4857">
        <v>191</v>
      </c>
      <c r="J4857">
        <v>50.485748291015597</v>
      </c>
      <c r="K4857">
        <v>103.360801696777</v>
      </c>
      <c r="L4857">
        <v>201.30999755859301</v>
      </c>
      <c r="M4857">
        <v>204.219680623805</v>
      </c>
      <c r="N4857">
        <v>27</v>
      </c>
      <c r="O4857" t="s">
        <v>7707</v>
      </c>
      <c r="P4857">
        <v>23.994</v>
      </c>
      <c r="Q4857" t="s">
        <v>7692</v>
      </c>
      <c r="R4857">
        <v>655</v>
      </c>
      <c r="S4857">
        <v>106.619733603738</v>
      </c>
      <c r="T4857">
        <v>85.1</v>
      </c>
      <c r="U4857">
        <v>85.65</v>
      </c>
      <c r="V4857">
        <v>7.02</v>
      </c>
      <c r="W4857">
        <v>82.14</v>
      </c>
      <c r="X4857">
        <v>89.16</v>
      </c>
      <c r="Y4857">
        <v>68</v>
      </c>
      <c r="Z4857">
        <v>85.12</v>
      </c>
      <c r="AA4857">
        <v>205.82</v>
      </c>
      <c r="AB4857">
        <v>6.66</v>
      </c>
      <c r="AC4857">
        <v>0.04</v>
      </c>
      <c r="AD4857">
        <v>8.5385896398666095</v>
      </c>
      <c r="AE4857">
        <v>1.6003193761947301</v>
      </c>
      <c r="AF4857">
        <v>11.4482727050781</v>
      </c>
      <c r="AG4857">
        <v>4.5100024414062396</v>
      </c>
      <c r="AH4857">
        <v>2.4917960139864301</v>
      </c>
      <c r="AI4857">
        <v>94</v>
      </c>
    </row>
    <row r="4858" spans="1:35" x14ac:dyDescent="0.4">
      <c r="A4858">
        <v>51.410877227783203</v>
      </c>
      <c r="B4858">
        <v>103.615966796875</v>
      </c>
      <c r="C4858">
        <v>86.951560974121094</v>
      </c>
      <c r="D4858">
        <v>211.13757324218699</v>
      </c>
      <c r="E4858" t="s">
        <v>7708</v>
      </c>
      <c r="F4858">
        <v>2.9000000000000001E-2</v>
      </c>
      <c r="G4858" t="s">
        <v>7690</v>
      </c>
      <c r="H4858">
        <v>19</v>
      </c>
      <c r="I4858">
        <v>192</v>
      </c>
      <c r="J4858">
        <v>50.485748291015597</v>
      </c>
      <c r="K4858">
        <v>103.360801696777</v>
      </c>
      <c r="L4858">
        <v>201.30999755859301</v>
      </c>
      <c r="M4858">
        <v>204.219680623805</v>
      </c>
      <c r="N4858">
        <v>27</v>
      </c>
      <c r="O4858" t="s">
        <v>7707</v>
      </c>
      <c r="P4858">
        <v>23.994</v>
      </c>
      <c r="Q4858" t="s">
        <v>7692</v>
      </c>
      <c r="R4858">
        <v>655</v>
      </c>
      <c r="S4858">
        <v>105.836827380397</v>
      </c>
      <c r="T4858">
        <v>85.1</v>
      </c>
      <c r="U4858">
        <v>85.65</v>
      </c>
      <c r="V4858">
        <v>7.02</v>
      </c>
      <c r="W4858">
        <v>82.14</v>
      </c>
      <c r="X4858">
        <v>89.16</v>
      </c>
      <c r="Y4858">
        <v>68</v>
      </c>
      <c r="Z4858">
        <v>85.12</v>
      </c>
      <c r="AA4858">
        <v>205.82</v>
      </c>
      <c r="AB4858">
        <v>6.66</v>
      </c>
      <c r="AC4858">
        <v>0.04</v>
      </c>
      <c r="AD4858">
        <v>6.9178926183822398</v>
      </c>
      <c r="AE4858">
        <v>1.6003193761947301</v>
      </c>
      <c r="AF4858">
        <v>9.82757568359375</v>
      </c>
      <c r="AG4858">
        <v>4.5100024414062396</v>
      </c>
      <c r="AH4858">
        <v>2.4917960139864301</v>
      </c>
      <c r="AI4858">
        <v>94</v>
      </c>
    </row>
    <row r="4859" spans="1:35" x14ac:dyDescent="0.4">
      <c r="A4859">
        <v>51.403247833251903</v>
      </c>
      <c r="B4859">
        <v>103.62163543701099</v>
      </c>
      <c r="C4859">
        <v>86.582351684570298</v>
      </c>
      <c r="D4859">
        <v>209.56137084960901</v>
      </c>
      <c r="E4859" t="s">
        <v>7709</v>
      </c>
      <c r="F4859">
        <v>0.03</v>
      </c>
      <c r="G4859" t="s">
        <v>7690</v>
      </c>
      <c r="H4859">
        <v>19</v>
      </c>
      <c r="I4859">
        <v>193</v>
      </c>
      <c r="J4859">
        <v>50.485748291015597</v>
      </c>
      <c r="K4859">
        <v>103.360801696777</v>
      </c>
      <c r="L4859">
        <v>201.30999755859301</v>
      </c>
      <c r="M4859">
        <v>204.219680623805</v>
      </c>
      <c r="N4859">
        <v>27</v>
      </c>
      <c r="O4859" t="s">
        <v>7707</v>
      </c>
      <c r="P4859">
        <v>23.994</v>
      </c>
      <c r="Q4859" t="s">
        <v>7692</v>
      </c>
      <c r="R4859">
        <v>655</v>
      </c>
      <c r="S4859">
        <v>105.060174411472</v>
      </c>
      <c r="T4859">
        <v>85.1</v>
      </c>
      <c r="U4859">
        <v>85.65</v>
      </c>
      <c r="V4859">
        <v>7.02</v>
      </c>
      <c r="W4859">
        <v>82.14</v>
      </c>
      <c r="X4859">
        <v>89.16</v>
      </c>
      <c r="Y4859">
        <v>68</v>
      </c>
      <c r="Z4859">
        <v>85.12</v>
      </c>
      <c r="AA4859">
        <v>205.82</v>
      </c>
      <c r="AB4859">
        <v>6.66</v>
      </c>
      <c r="AC4859">
        <v>0.04</v>
      </c>
      <c r="AD4859">
        <v>5.3416902258041103</v>
      </c>
      <c r="AE4859">
        <v>1.6003193761947301</v>
      </c>
      <c r="AF4859">
        <v>8.2513732910156197</v>
      </c>
      <c r="AG4859">
        <v>4.5100024414062396</v>
      </c>
      <c r="AH4859">
        <v>2.4917960139864301</v>
      </c>
      <c r="AI4859">
        <v>94</v>
      </c>
    </row>
    <row r="4860" spans="1:35" x14ac:dyDescent="0.4">
      <c r="A4860">
        <v>51.618465423583899</v>
      </c>
      <c r="B4860">
        <v>107.324562072753</v>
      </c>
      <c r="C4860">
        <v>87.135932922363196</v>
      </c>
      <c r="D4860">
        <v>221.25424194335901</v>
      </c>
      <c r="E4860" t="s">
        <v>7710</v>
      </c>
      <c r="F4860">
        <v>0.28799999999999998</v>
      </c>
      <c r="G4860" t="s">
        <v>7690</v>
      </c>
      <c r="H4860">
        <v>20</v>
      </c>
      <c r="I4860">
        <v>192</v>
      </c>
      <c r="J4860">
        <v>50.108474731445298</v>
      </c>
      <c r="K4860">
        <v>106.92356109619099</v>
      </c>
      <c r="L4860">
        <v>202.27000427246</v>
      </c>
      <c r="M4860">
        <v>204.81283614884501</v>
      </c>
      <c r="N4860">
        <v>31</v>
      </c>
      <c r="O4860" t="s">
        <v>7711</v>
      </c>
      <c r="P4860">
        <v>0.24099999999999999</v>
      </c>
      <c r="Q4860" t="s">
        <v>7692</v>
      </c>
      <c r="R4860">
        <v>681</v>
      </c>
      <c r="S4860">
        <v>172.56967380210901</v>
      </c>
      <c r="T4860">
        <v>84.18</v>
      </c>
      <c r="U4860">
        <v>85.28</v>
      </c>
      <c r="V4860">
        <v>6.66</v>
      </c>
      <c r="W4860">
        <v>81.95</v>
      </c>
      <c r="X4860">
        <v>88.61</v>
      </c>
      <c r="Y4860">
        <v>68</v>
      </c>
      <c r="Z4860">
        <v>84.19</v>
      </c>
      <c r="AA4860">
        <v>212.25</v>
      </c>
      <c r="AB4860">
        <v>8.7200000000000006</v>
      </c>
      <c r="AC4860">
        <v>0.28000000000000003</v>
      </c>
      <c r="AD4860">
        <v>16.441405794513699</v>
      </c>
      <c r="AE4860">
        <v>7.4371638511543896</v>
      </c>
      <c r="AF4860">
        <v>18.984237670898398</v>
      </c>
      <c r="AG4860">
        <v>9.9799957275390607</v>
      </c>
      <c r="AH4860">
        <v>2.48850120479214</v>
      </c>
      <c r="AI4860">
        <v>67</v>
      </c>
    </row>
    <row r="4861" spans="1:35" x14ac:dyDescent="0.4">
      <c r="A4861">
        <v>51.610332489013601</v>
      </c>
      <c r="B4861">
        <v>107.321228027343</v>
      </c>
      <c r="C4861">
        <v>86.766654968261705</v>
      </c>
      <c r="D4861">
        <v>220.433181762695</v>
      </c>
      <c r="E4861" t="s">
        <v>7712</v>
      </c>
      <c r="F4861">
        <v>0.28799999999999998</v>
      </c>
      <c r="G4861" t="s">
        <v>7690</v>
      </c>
      <c r="H4861">
        <v>20</v>
      </c>
      <c r="I4861">
        <v>193</v>
      </c>
      <c r="J4861">
        <v>50.108474731445298</v>
      </c>
      <c r="K4861">
        <v>106.92356109619099</v>
      </c>
      <c r="L4861">
        <v>202.27000427246</v>
      </c>
      <c r="M4861">
        <v>204.81283614884501</v>
      </c>
      <c r="N4861">
        <v>31</v>
      </c>
      <c r="O4861" t="s">
        <v>7711</v>
      </c>
      <c r="P4861">
        <v>0.24099999999999999</v>
      </c>
      <c r="Q4861" t="s">
        <v>7692</v>
      </c>
      <c r="R4861">
        <v>681</v>
      </c>
      <c r="S4861">
        <v>171.626829004066</v>
      </c>
      <c r="T4861">
        <v>84.18</v>
      </c>
      <c r="U4861">
        <v>85.28</v>
      </c>
      <c r="V4861">
        <v>6.66</v>
      </c>
      <c r="W4861">
        <v>81.95</v>
      </c>
      <c r="X4861">
        <v>88.61</v>
      </c>
      <c r="Y4861">
        <v>68</v>
      </c>
      <c r="Z4861">
        <v>84.19</v>
      </c>
      <c r="AA4861">
        <v>212.25</v>
      </c>
      <c r="AB4861">
        <v>8.7200000000000006</v>
      </c>
      <c r="AC4861">
        <v>0.28000000000000003</v>
      </c>
      <c r="AD4861">
        <v>15.6203456138497</v>
      </c>
      <c r="AE4861">
        <v>7.4371638511543896</v>
      </c>
      <c r="AF4861">
        <v>18.1631774902343</v>
      </c>
      <c r="AG4861">
        <v>9.9799957275390607</v>
      </c>
      <c r="AH4861">
        <v>2.48850120479214</v>
      </c>
      <c r="AI4861">
        <v>67</v>
      </c>
    </row>
    <row r="4862" spans="1:35" x14ac:dyDescent="0.4">
      <c r="A4862">
        <v>51.569118499755803</v>
      </c>
      <c r="B4862">
        <v>113.88400268554599</v>
      </c>
      <c r="C4862">
        <v>87.401458740234304</v>
      </c>
      <c r="D4862">
        <v>186.02890014648401</v>
      </c>
      <c r="E4862" t="s">
        <v>7713</v>
      </c>
      <c r="F4862">
        <v>0.746</v>
      </c>
      <c r="G4862" t="s">
        <v>7690</v>
      </c>
      <c r="H4862">
        <v>21</v>
      </c>
      <c r="I4862">
        <v>192</v>
      </c>
      <c r="J4862">
        <v>48.618846893310497</v>
      </c>
      <c r="K4862">
        <v>115.906967163085</v>
      </c>
      <c r="L4862">
        <v>200.77000427246</v>
      </c>
      <c r="M4862">
        <v>204.04611163669099</v>
      </c>
      <c r="N4862">
        <v>49</v>
      </c>
      <c r="O4862" t="s">
        <v>7714</v>
      </c>
      <c r="P4862">
        <v>0.86399999999999999</v>
      </c>
      <c r="Q4862" t="s">
        <v>7692</v>
      </c>
      <c r="R4862">
        <v>749</v>
      </c>
      <c r="S4862">
        <v>363.25012954469202</v>
      </c>
      <c r="T4862">
        <v>82.59</v>
      </c>
      <c r="U4862">
        <v>84.43</v>
      </c>
      <c r="V4862">
        <v>9.6300000000000008</v>
      </c>
      <c r="W4862">
        <v>79.62</v>
      </c>
      <c r="X4862">
        <v>89.25</v>
      </c>
      <c r="Y4862">
        <v>68</v>
      </c>
      <c r="Z4862">
        <v>82.9</v>
      </c>
      <c r="AA4862">
        <v>208.25</v>
      </c>
      <c r="AB4862">
        <v>14.95</v>
      </c>
      <c r="AC4862">
        <v>0.75</v>
      </c>
      <c r="AD4862">
        <v>-18.017211490207199</v>
      </c>
      <c r="AE4862">
        <v>4.2038883633083799</v>
      </c>
      <c r="AF4862">
        <v>-14.7411041259765</v>
      </c>
      <c r="AG4862">
        <v>7.4799957275390598</v>
      </c>
      <c r="AH4862">
        <v>3.46286176574004</v>
      </c>
      <c r="AI4862">
        <v>36</v>
      </c>
    </row>
    <row r="4863" spans="1:35" x14ac:dyDescent="0.4">
      <c r="A4863">
        <v>51.5609321594238</v>
      </c>
      <c r="B4863">
        <v>113.887153625488</v>
      </c>
      <c r="C4863">
        <v>87.032203674316406</v>
      </c>
      <c r="D4863">
        <v>191.61282348632801</v>
      </c>
      <c r="E4863" t="s">
        <v>7715</v>
      </c>
      <c r="F4863">
        <v>0.747</v>
      </c>
      <c r="G4863" t="s">
        <v>7690</v>
      </c>
      <c r="H4863">
        <v>21</v>
      </c>
      <c r="I4863">
        <v>193</v>
      </c>
      <c r="J4863">
        <v>48.618846893310497</v>
      </c>
      <c r="K4863">
        <v>115.906967163085</v>
      </c>
      <c r="L4863">
        <v>200.77000427246</v>
      </c>
      <c r="M4863">
        <v>204.04611163669099</v>
      </c>
      <c r="N4863">
        <v>49</v>
      </c>
      <c r="O4863" t="s">
        <v>7714</v>
      </c>
      <c r="P4863">
        <v>0.86399999999999999</v>
      </c>
      <c r="Q4863" t="s">
        <v>7692</v>
      </c>
      <c r="R4863">
        <v>749</v>
      </c>
      <c r="S4863">
        <v>362.31906729724898</v>
      </c>
      <c r="T4863">
        <v>82.59</v>
      </c>
      <c r="U4863">
        <v>84.43</v>
      </c>
      <c r="V4863">
        <v>9.6300000000000008</v>
      </c>
      <c r="W4863">
        <v>79.62</v>
      </c>
      <c r="X4863">
        <v>89.25</v>
      </c>
      <c r="Y4863">
        <v>68</v>
      </c>
      <c r="Z4863">
        <v>82.9</v>
      </c>
      <c r="AA4863">
        <v>208.25</v>
      </c>
      <c r="AB4863">
        <v>14.95</v>
      </c>
      <c r="AC4863">
        <v>0.75</v>
      </c>
      <c r="AD4863">
        <v>-12.433288150363399</v>
      </c>
      <c r="AE4863">
        <v>4.2038883633083799</v>
      </c>
      <c r="AF4863">
        <v>-9.1571807861328107</v>
      </c>
      <c r="AG4863">
        <v>7.4799957275390598</v>
      </c>
      <c r="AH4863">
        <v>3.46286176574004</v>
      </c>
      <c r="AI4863">
        <v>36</v>
      </c>
    </row>
    <row r="4864" spans="1:35" x14ac:dyDescent="0.4">
      <c r="A4864">
        <v>51.552745819091797</v>
      </c>
      <c r="B4864">
        <v>113.890235900878</v>
      </c>
      <c r="C4864">
        <v>86.662834167480398</v>
      </c>
      <c r="D4864">
        <v>196.75369262695301</v>
      </c>
      <c r="E4864" t="s">
        <v>7716</v>
      </c>
      <c r="F4864">
        <v>0.747</v>
      </c>
      <c r="G4864" t="s">
        <v>7690</v>
      </c>
      <c r="H4864">
        <v>21</v>
      </c>
      <c r="I4864">
        <v>194</v>
      </c>
      <c r="J4864">
        <v>48.618846893310497</v>
      </c>
      <c r="K4864">
        <v>115.906967163085</v>
      </c>
      <c r="L4864">
        <v>200.77000427246</v>
      </c>
      <c r="M4864">
        <v>204.04611163669099</v>
      </c>
      <c r="N4864">
        <v>49</v>
      </c>
      <c r="O4864" t="s">
        <v>7714</v>
      </c>
      <c r="P4864">
        <v>0.86399999999999999</v>
      </c>
      <c r="Q4864" t="s">
        <v>7692</v>
      </c>
      <c r="R4864">
        <v>749</v>
      </c>
      <c r="S4864">
        <v>361.390074159481</v>
      </c>
      <c r="T4864">
        <v>82.59</v>
      </c>
      <c r="U4864">
        <v>84.43</v>
      </c>
      <c r="V4864">
        <v>9.6300000000000008</v>
      </c>
      <c r="W4864">
        <v>79.62</v>
      </c>
      <c r="X4864">
        <v>89.25</v>
      </c>
      <c r="Y4864">
        <v>68</v>
      </c>
      <c r="Z4864">
        <v>82.9</v>
      </c>
      <c r="AA4864">
        <v>208.25</v>
      </c>
      <c r="AB4864">
        <v>14.95</v>
      </c>
      <c r="AC4864">
        <v>0.75</v>
      </c>
      <c r="AD4864">
        <v>-7.2924190097384898</v>
      </c>
      <c r="AE4864">
        <v>4.2038883633083799</v>
      </c>
      <c r="AF4864">
        <v>-4.0163116455078098</v>
      </c>
      <c r="AG4864">
        <v>7.4799957275390598</v>
      </c>
      <c r="AH4864">
        <v>3.46286176574004</v>
      </c>
      <c r="AI4864">
        <v>36</v>
      </c>
    </row>
    <row r="4865" spans="1:35" x14ac:dyDescent="0.4">
      <c r="A4865">
        <v>51.334590911865199</v>
      </c>
      <c r="B4865">
        <v>117.35823822021401</v>
      </c>
      <c r="C4865">
        <v>87.469329833984304</v>
      </c>
      <c r="D4865">
        <v>182.33346557617099</v>
      </c>
      <c r="E4865" t="s">
        <v>7717</v>
      </c>
      <c r="F4865">
        <v>0.98899999999999999</v>
      </c>
      <c r="G4865" t="s">
        <v>7690</v>
      </c>
      <c r="H4865">
        <v>22</v>
      </c>
      <c r="I4865">
        <v>191</v>
      </c>
      <c r="J4865">
        <v>48.618846893310497</v>
      </c>
      <c r="K4865">
        <v>115.906967163085</v>
      </c>
      <c r="L4865">
        <v>200.77000427246</v>
      </c>
      <c r="M4865">
        <v>202.16948797763899</v>
      </c>
      <c r="N4865">
        <v>49</v>
      </c>
      <c r="O4865" t="s">
        <v>7714</v>
      </c>
      <c r="P4865">
        <v>0.86399999999999999</v>
      </c>
      <c r="Q4865" t="s">
        <v>7692</v>
      </c>
      <c r="R4865">
        <v>749</v>
      </c>
      <c r="S4865">
        <v>323.655204818355</v>
      </c>
      <c r="T4865">
        <v>86.73</v>
      </c>
      <c r="U4865">
        <v>85.24</v>
      </c>
      <c r="V4865">
        <v>11.09</v>
      </c>
      <c r="W4865">
        <v>79.69</v>
      </c>
      <c r="X4865">
        <v>90.78</v>
      </c>
      <c r="Y4865">
        <v>68</v>
      </c>
      <c r="Z4865">
        <v>86.8</v>
      </c>
      <c r="AA4865">
        <v>202.83</v>
      </c>
      <c r="AB4865">
        <v>9.3699999999999992</v>
      </c>
      <c r="AC4865">
        <v>0.98</v>
      </c>
      <c r="AD4865">
        <v>-19.8360224014673</v>
      </c>
      <c r="AE4865">
        <v>0.66051202236079098</v>
      </c>
      <c r="AF4865">
        <v>-18.436538696288999</v>
      </c>
      <c r="AG4865">
        <v>2.0599957275390701</v>
      </c>
      <c r="AH4865">
        <v>1.5564402317663</v>
      </c>
      <c r="AI4865">
        <v>39</v>
      </c>
    </row>
    <row r="4866" spans="1:35" x14ac:dyDescent="0.4">
      <c r="A4866">
        <v>51.327011108398402</v>
      </c>
      <c r="B4866">
        <v>117.35259246826099</v>
      </c>
      <c r="C4866">
        <v>87.100387573242102</v>
      </c>
      <c r="D4866">
        <v>182.64468383789</v>
      </c>
      <c r="E4866" t="s">
        <v>7718</v>
      </c>
      <c r="F4866">
        <v>0.98899999999999999</v>
      </c>
      <c r="G4866" t="s">
        <v>7690</v>
      </c>
      <c r="H4866">
        <v>22</v>
      </c>
      <c r="I4866">
        <v>192</v>
      </c>
      <c r="J4866">
        <v>48.618846893310497</v>
      </c>
      <c r="K4866">
        <v>115.906967163085</v>
      </c>
      <c r="L4866">
        <v>200.77000427246</v>
      </c>
      <c r="M4866">
        <v>202.16948797763899</v>
      </c>
      <c r="N4866">
        <v>49</v>
      </c>
      <c r="O4866" t="s">
        <v>7714</v>
      </c>
      <c r="P4866">
        <v>0.86399999999999999</v>
      </c>
      <c r="Q4866" t="s">
        <v>7692</v>
      </c>
      <c r="R4866">
        <v>749</v>
      </c>
      <c r="S4866">
        <v>322.71711704656798</v>
      </c>
      <c r="T4866">
        <v>86.73</v>
      </c>
      <c r="U4866">
        <v>85.24</v>
      </c>
      <c r="V4866">
        <v>11.09</v>
      </c>
      <c r="W4866">
        <v>79.69</v>
      </c>
      <c r="X4866">
        <v>90.78</v>
      </c>
      <c r="Y4866">
        <v>68</v>
      </c>
      <c r="Z4866">
        <v>86.8</v>
      </c>
      <c r="AA4866">
        <v>202.83</v>
      </c>
      <c r="AB4866">
        <v>9.3699999999999992</v>
      </c>
      <c r="AC4866">
        <v>0.98</v>
      </c>
      <c r="AD4866">
        <v>-19.5248041397486</v>
      </c>
      <c r="AE4866">
        <v>0.66051202236079098</v>
      </c>
      <c r="AF4866">
        <v>-18.125320434570298</v>
      </c>
      <c r="AG4866">
        <v>2.0599957275390701</v>
      </c>
      <c r="AH4866">
        <v>1.5564402317663</v>
      </c>
      <c r="AI4866">
        <v>39</v>
      </c>
    </row>
    <row r="4867" spans="1:35" x14ac:dyDescent="0.4">
      <c r="A4867">
        <v>51.319438934326101</v>
      </c>
      <c r="B4867">
        <v>117.346878051757</v>
      </c>
      <c r="C4867">
        <v>86.731140136718693</v>
      </c>
      <c r="D4867">
        <v>186.24562072753901</v>
      </c>
      <c r="E4867" t="s">
        <v>7719</v>
      </c>
      <c r="F4867">
        <v>0.98799999999999999</v>
      </c>
      <c r="G4867" t="s">
        <v>7690</v>
      </c>
      <c r="H4867">
        <v>22</v>
      </c>
      <c r="I4867">
        <v>193</v>
      </c>
      <c r="J4867">
        <v>48.618846893310497</v>
      </c>
      <c r="K4867">
        <v>115.906967163085</v>
      </c>
      <c r="L4867">
        <v>200.77000427246</v>
      </c>
      <c r="M4867">
        <v>202.16948797763899</v>
      </c>
      <c r="N4867">
        <v>49</v>
      </c>
      <c r="O4867" t="s">
        <v>7714</v>
      </c>
      <c r="P4867">
        <v>0.86399999999999999</v>
      </c>
      <c r="Q4867" t="s">
        <v>7692</v>
      </c>
      <c r="R4867">
        <v>749</v>
      </c>
      <c r="S4867">
        <v>321.77823645705098</v>
      </c>
      <c r="T4867">
        <v>86.73</v>
      </c>
      <c r="U4867">
        <v>85.24</v>
      </c>
      <c r="V4867">
        <v>11.09</v>
      </c>
      <c r="W4867">
        <v>79.69</v>
      </c>
      <c r="X4867">
        <v>90.78</v>
      </c>
      <c r="Y4867">
        <v>68</v>
      </c>
      <c r="Z4867">
        <v>86.8</v>
      </c>
      <c r="AA4867">
        <v>202.83</v>
      </c>
      <c r="AB4867">
        <v>9.3699999999999992</v>
      </c>
      <c r="AC4867">
        <v>0.98</v>
      </c>
      <c r="AD4867">
        <v>-15.9238672501001</v>
      </c>
      <c r="AE4867">
        <v>0.66051202236079098</v>
      </c>
      <c r="AF4867">
        <v>-14.5243835449218</v>
      </c>
      <c r="AG4867">
        <v>2.0599957275390701</v>
      </c>
      <c r="AH4867">
        <v>1.5564402317663</v>
      </c>
      <c r="AI4867">
        <v>39</v>
      </c>
    </row>
    <row r="4868" spans="1:35" x14ac:dyDescent="0.4">
      <c r="A4868">
        <v>50.481044769287102</v>
      </c>
      <c r="B4868">
        <v>123.67595672607401</v>
      </c>
      <c r="C4868">
        <v>87.238952636718693</v>
      </c>
      <c r="D4868">
        <v>202.46139526367099</v>
      </c>
      <c r="E4868" t="s">
        <v>7720</v>
      </c>
      <c r="F4868">
        <v>1.431</v>
      </c>
      <c r="G4868" t="s">
        <v>7690</v>
      </c>
      <c r="H4868">
        <v>23</v>
      </c>
      <c r="I4868">
        <v>192</v>
      </c>
      <c r="J4868">
        <v>47.229995727538999</v>
      </c>
      <c r="K4868">
        <v>121.635696411132</v>
      </c>
      <c r="L4868">
        <v>202.08999633789</v>
      </c>
      <c r="M4868">
        <v>201.646774784211</v>
      </c>
      <c r="N4868">
        <v>49</v>
      </c>
      <c r="O4868" t="s">
        <v>7721</v>
      </c>
      <c r="P4868">
        <v>1.2629999999999999</v>
      </c>
      <c r="Q4868" t="s">
        <v>7692</v>
      </c>
      <c r="R4868">
        <v>795</v>
      </c>
      <c r="S4868">
        <v>396.40653460477603</v>
      </c>
      <c r="T4868">
        <v>86.87</v>
      </c>
      <c r="U4868">
        <v>86.49</v>
      </c>
      <c r="V4868">
        <v>8.1300000000000008</v>
      </c>
      <c r="W4868">
        <v>82.43</v>
      </c>
      <c r="X4868">
        <v>90.56</v>
      </c>
      <c r="Y4868">
        <v>67</v>
      </c>
      <c r="Z4868">
        <v>86.88</v>
      </c>
      <c r="AA4868">
        <v>201.69</v>
      </c>
      <c r="AB4868">
        <v>7.49</v>
      </c>
      <c r="AC4868">
        <v>1.43</v>
      </c>
      <c r="AD4868">
        <v>0.81462047946067095</v>
      </c>
      <c r="AE4868">
        <v>4.3225215788794402E-2</v>
      </c>
      <c r="AF4868">
        <v>0.37139892578125</v>
      </c>
      <c r="AG4868">
        <v>-0.399996337890627</v>
      </c>
      <c r="AH4868">
        <v>2.03822035255916</v>
      </c>
      <c r="AI4868">
        <v>31</v>
      </c>
    </row>
    <row r="4869" spans="1:35" x14ac:dyDescent="0.4">
      <c r="A4869">
        <v>50.472618103027301</v>
      </c>
      <c r="B4869">
        <v>123.67656707763599</v>
      </c>
      <c r="C4869">
        <v>86.869514465332003</v>
      </c>
      <c r="D4869">
        <v>203.90037536621</v>
      </c>
      <c r="E4869" t="s">
        <v>7722</v>
      </c>
      <c r="F4869">
        <v>1.431</v>
      </c>
      <c r="G4869" t="s">
        <v>7690</v>
      </c>
      <c r="H4869">
        <v>23</v>
      </c>
      <c r="I4869">
        <v>193</v>
      </c>
      <c r="J4869">
        <v>47.229995727538999</v>
      </c>
      <c r="K4869">
        <v>121.635696411132</v>
      </c>
      <c r="L4869">
        <v>202.08999633789</v>
      </c>
      <c r="M4869">
        <v>201.646774784211</v>
      </c>
      <c r="N4869">
        <v>49</v>
      </c>
      <c r="O4869" t="s">
        <v>7721</v>
      </c>
      <c r="P4869">
        <v>1.2629999999999999</v>
      </c>
      <c r="Q4869" t="s">
        <v>7692</v>
      </c>
      <c r="R4869">
        <v>795</v>
      </c>
      <c r="S4869">
        <v>395.55107907099199</v>
      </c>
      <c r="T4869">
        <v>86.87</v>
      </c>
      <c r="U4869">
        <v>86.49</v>
      </c>
      <c r="V4869">
        <v>8.1300000000000008</v>
      </c>
      <c r="W4869">
        <v>82.43</v>
      </c>
      <c r="X4869">
        <v>90.56</v>
      </c>
      <c r="Y4869">
        <v>67</v>
      </c>
      <c r="Z4869">
        <v>86.88</v>
      </c>
      <c r="AA4869">
        <v>201.69</v>
      </c>
      <c r="AB4869">
        <v>7.49</v>
      </c>
      <c r="AC4869">
        <v>1.43</v>
      </c>
      <c r="AD4869">
        <v>2.2536005819997298</v>
      </c>
      <c r="AE4869">
        <v>4.3225215788794402E-2</v>
      </c>
      <c r="AF4869">
        <v>1.8103790283203101</v>
      </c>
      <c r="AG4869">
        <v>-0.399996337890627</v>
      </c>
      <c r="AH4869">
        <v>2.03822035255916</v>
      </c>
      <c r="AI4869">
        <v>31</v>
      </c>
    </row>
    <row r="4870" spans="1:35" x14ac:dyDescent="0.4">
      <c r="A4870">
        <v>48.961124420166001</v>
      </c>
      <c r="B4870">
        <v>130.37451171875</v>
      </c>
      <c r="C4870">
        <v>87.438980102539006</v>
      </c>
      <c r="D4870">
        <v>204.66587829589801</v>
      </c>
      <c r="E4870" t="s">
        <v>7723</v>
      </c>
      <c r="F4870">
        <v>1.9</v>
      </c>
      <c r="G4870" t="s">
        <v>7690</v>
      </c>
      <c r="H4870">
        <v>24</v>
      </c>
      <c r="I4870">
        <v>192</v>
      </c>
      <c r="J4870">
        <v>45.291866302490199</v>
      </c>
      <c r="K4870">
        <v>127.835159301757</v>
      </c>
      <c r="L4870">
        <v>197.19000244140599</v>
      </c>
      <c r="M4870">
        <v>202.194333902994</v>
      </c>
      <c r="N4870">
        <v>45</v>
      </c>
      <c r="O4870" t="s">
        <v>7724</v>
      </c>
      <c r="P4870">
        <v>1.6950000000000001</v>
      </c>
      <c r="Q4870" t="s">
        <v>7692</v>
      </c>
      <c r="R4870">
        <v>848</v>
      </c>
      <c r="S4870">
        <v>457.06166100616099</v>
      </c>
      <c r="T4870">
        <v>84.49</v>
      </c>
      <c r="U4870">
        <v>86.69</v>
      </c>
      <c r="V4870">
        <v>8.86</v>
      </c>
      <c r="W4870">
        <v>82.26</v>
      </c>
      <c r="X4870">
        <v>91.12</v>
      </c>
      <c r="Y4870">
        <v>68</v>
      </c>
      <c r="Z4870">
        <v>84.56</v>
      </c>
      <c r="AA4870">
        <v>205.39</v>
      </c>
      <c r="AB4870">
        <v>4.1900000000000004</v>
      </c>
      <c r="AC4870">
        <v>1.88</v>
      </c>
      <c r="AD4870">
        <v>2.4715443929036298</v>
      </c>
      <c r="AE4870">
        <v>3.19566609700518</v>
      </c>
      <c r="AF4870">
        <v>7.4758758544921804</v>
      </c>
      <c r="AG4870">
        <v>8.1999975585937293</v>
      </c>
      <c r="AH4870">
        <v>3.9415929467601898</v>
      </c>
      <c r="AI4870">
        <v>30</v>
      </c>
    </row>
    <row r="4871" spans="1:35" x14ac:dyDescent="0.4">
      <c r="A4871">
        <v>48.954658508300703</v>
      </c>
      <c r="B4871">
        <v>130.36653137207</v>
      </c>
      <c r="C4871">
        <v>87.070129394531193</v>
      </c>
      <c r="D4871">
        <v>204.12213134765599</v>
      </c>
      <c r="E4871" t="s">
        <v>7725</v>
      </c>
      <c r="F4871">
        <v>1.9</v>
      </c>
      <c r="G4871" t="s">
        <v>7690</v>
      </c>
      <c r="H4871">
        <v>24</v>
      </c>
      <c r="I4871">
        <v>193</v>
      </c>
      <c r="J4871">
        <v>45.291866302490199</v>
      </c>
      <c r="K4871">
        <v>127.835159301757</v>
      </c>
      <c r="L4871">
        <v>197.19000244140599</v>
      </c>
      <c r="M4871">
        <v>202.194333902994</v>
      </c>
      <c r="N4871">
        <v>45</v>
      </c>
      <c r="O4871" t="s">
        <v>7724</v>
      </c>
      <c r="P4871">
        <v>1.6950000000000001</v>
      </c>
      <c r="Q4871" t="s">
        <v>7692</v>
      </c>
      <c r="R4871">
        <v>848</v>
      </c>
      <c r="S4871">
        <v>456.14721372431302</v>
      </c>
      <c r="T4871">
        <v>84.49</v>
      </c>
      <c r="U4871">
        <v>86.69</v>
      </c>
      <c r="V4871">
        <v>8.86</v>
      </c>
      <c r="W4871">
        <v>82.26</v>
      </c>
      <c r="X4871">
        <v>91.12</v>
      </c>
      <c r="Y4871">
        <v>68</v>
      </c>
      <c r="Z4871">
        <v>84.56</v>
      </c>
      <c r="AA4871">
        <v>205.39</v>
      </c>
      <c r="AB4871">
        <v>4.1900000000000004</v>
      </c>
      <c r="AC4871">
        <v>1.88</v>
      </c>
      <c r="AD4871">
        <v>1.9277974446614501</v>
      </c>
      <c r="AE4871">
        <v>3.19566609700518</v>
      </c>
      <c r="AF4871">
        <v>6.93212890625</v>
      </c>
      <c r="AG4871">
        <v>8.1999975585937293</v>
      </c>
      <c r="AH4871">
        <v>3.9415929467601898</v>
      </c>
      <c r="AI4871">
        <v>30</v>
      </c>
    </row>
    <row r="4872" spans="1:35" x14ac:dyDescent="0.4">
      <c r="A4872">
        <v>48.948169708251903</v>
      </c>
      <c r="B4872">
        <v>130.358627319335</v>
      </c>
      <c r="C4872">
        <v>86.701171875</v>
      </c>
      <c r="D4872">
        <v>203.393310546875</v>
      </c>
      <c r="E4872" t="s">
        <v>7726</v>
      </c>
      <c r="F4872">
        <v>1.899</v>
      </c>
      <c r="G4872" t="s">
        <v>7690</v>
      </c>
      <c r="H4872">
        <v>24</v>
      </c>
      <c r="I4872">
        <v>194</v>
      </c>
      <c r="J4872">
        <v>45.291866302490199</v>
      </c>
      <c r="K4872">
        <v>127.835159301757</v>
      </c>
      <c r="L4872">
        <v>197.19000244140599</v>
      </c>
      <c r="M4872">
        <v>202.194333902994</v>
      </c>
      <c r="N4872">
        <v>45</v>
      </c>
      <c r="O4872" t="s">
        <v>7724</v>
      </c>
      <c r="P4872">
        <v>1.6950000000000001</v>
      </c>
      <c r="Q4872" t="s">
        <v>7692</v>
      </c>
      <c r="R4872">
        <v>848</v>
      </c>
      <c r="S4872">
        <v>455.23301736896599</v>
      </c>
      <c r="T4872">
        <v>84.49</v>
      </c>
      <c r="U4872">
        <v>86.69</v>
      </c>
      <c r="V4872">
        <v>8.86</v>
      </c>
      <c r="W4872">
        <v>82.26</v>
      </c>
      <c r="X4872">
        <v>91.12</v>
      </c>
      <c r="Y4872">
        <v>68</v>
      </c>
      <c r="Z4872">
        <v>84.56</v>
      </c>
      <c r="AA4872">
        <v>205.39</v>
      </c>
      <c r="AB4872">
        <v>4.1900000000000004</v>
      </c>
      <c r="AC4872">
        <v>1.88</v>
      </c>
      <c r="AD4872">
        <v>1.1989766438802001</v>
      </c>
      <c r="AE4872">
        <v>3.19566609700518</v>
      </c>
      <c r="AF4872">
        <v>6.20330810546875</v>
      </c>
      <c r="AG4872">
        <v>8.1999975585937293</v>
      </c>
      <c r="AH4872">
        <v>3.9415929467601898</v>
      </c>
      <c r="AI4872">
        <v>30</v>
      </c>
    </row>
    <row r="4873" spans="1:35" x14ac:dyDescent="0.4">
      <c r="A4873">
        <v>47.1524047851562</v>
      </c>
      <c r="B4873">
        <v>135.83964538574199</v>
      </c>
      <c r="C4873">
        <v>87.190849304199205</v>
      </c>
      <c r="D4873">
        <v>197.08938598632801</v>
      </c>
      <c r="E4873" t="s">
        <v>7727</v>
      </c>
      <c r="F4873">
        <v>2.2850000000000001</v>
      </c>
      <c r="G4873" t="s">
        <v>7690</v>
      </c>
      <c r="H4873">
        <v>25</v>
      </c>
      <c r="I4873">
        <v>192</v>
      </c>
      <c r="J4873">
        <v>43.439868927001903</v>
      </c>
      <c r="K4873">
        <v>132.64360046386699</v>
      </c>
      <c r="L4873">
        <v>197.11000061035099</v>
      </c>
      <c r="M4873">
        <v>200.15523783365799</v>
      </c>
      <c r="N4873">
        <v>34</v>
      </c>
      <c r="O4873" t="s">
        <v>7728</v>
      </c>
      <c r="P4873">
        <v>2.032</v>
      </c>
      <c r="Q4873" t="s">
        <v>7692</v>
      </c>
      <c r="R4873">
        <v>892</v>
      </c>
      <c r="S4873">
        <v>489.09847952435803</v>
      </c>
      <c r="T4873">
        <v>83.5</v>
      </c>
      <c r="U4873">
        <v>85.71</v>
      </c>
      <c r="V4873">
        <v>8.8699999999999992</v>
      </c>
      <c r="W4873">
        <v>81.27</v>
      </c>
      <c r="X4873">
        <v>90.14</v>
      </c>
      <c r="Y4873">
        <v>67</v>
      </c>
      <c r="Z4873">
        <v>83.64</v>
      </c>
      <c r="AA4873">
        <v>203.93</v>
      </c>
      <c r="AB4873">
        <v>6.52</v>
      </c>
      <c r="AC4873">
        <v>2.2799999999999998</v>
      </c>
      <c r="AD4873">
        <v>-3.0658518473307201</v>
      </c>
      <c r="AE4873">
        <v>3.7747621663411599</v>
      </c>
      <c r="AF4873">
        <v>-2.06146240234375E-2</v>
      </c>
      <c r="AG4873">
        <v>6.8199993896484399</v>
      </c>
      <c r="AH4873">
        <v>3.4724699767612099</v>
      </c>
      <c r="AI4873">
        <v>21</v>
      </c>
    </row>
    <row r="4874" spans="1:35" x14ac:dyDescent="0.4">
      <c r="A4874">
        <v>47.144229888916001</v>
      </c>
      <c r="B4874">
        <v>135.83695983886699</v>
      </c>
      <c r="C4874">
        <v>86.821876525878906</v>
      </c>
      <c r="D4874">
        <v>199.18295288085901</v>
      </c>
      <c r="E4874" t="s">
        <v>7729</v>
      </c>
      <c r="F4874">
        <v>2.2850000000000001</v>
      </c>
      <c r="G4874" t="s">
        <v>7690</v>
      </c>
      <c r="H4874">
        <v>25</v>
      </c>
      <c r="I4874">
        <v>193</v>
      </c>
      <c r="J4874">
        <v>43.439868927001903</v>
      </c>
      <c r="K4874">
        <v>132.64360046386699</v>
      </c>
      <c r="L4874">
        <v>197.11000061035099</v>
      </c>
      <c r="M4874">
        <v>200.15523783365799</v>
      </c>
      <c r="N4874">
        <v>34</v>
      </c>
      <c r="O4874" t="s">
        <v>7728</v>
      </c>
      <c r="P4874">
        <v>2.032</v>
      </c>
      <c r="Q4874" t="s">
        <v>7692</v>
      </c>
      <c r="R4874">
        <v>892</v>
      </c>
      <c r="S4874">
        <v>488.20998708754399</v>
      </c>
      <c r="T4874">
        <v>83.5</v>
      </c>
      <c r="U4874">
        <v>85.71</v>
      </c>
      <c r="V4874">
        <v>8.8699999999999992</v>
      </c>
      <c r="W4874">
        <v>81.27</v>
      </c>
      <c r="X4874">
        <v>90.14</v>
      </c>
      <c r="Y4874">
        <v>67</v>
      </c>
      <c r="Z4874">
        <v>83.64</v>
      </c>
      <c r="AA4874">
        <v>203.93</v>
      </c>
      <c r="AB4874">
        <v>6.52</v>
      </c>
      <c r="AC4874">
        <v>2.2799999999999998</v>
      </c>
      <c r="AD4874">
        <v>-0.97228495279946903</v>
      </c>
      <c r="AE4874">
        <v>3.7747621663411599</v>
      </c>
      <c r="AF4874">
        <v>2.0729522705078098</v>
      </c>
      <c r="AG4874">
        <v>6.8199993896484399</v>
      </c>
      <c r="AH4874">
        <v>3.4724699767612099</v>
      </c>
      <c r="AI4874">
        <v>21</v>
      </c>
    </row>
    <row r="4875" spans="1:35" x14ac:dyDescent="0.4">
      <c r="A4875">
        <v>46.032882690429602</v>
      </c>
      <c r="B4875">
        <v>138.573318481445</v>
      </c>
      <c r="C4875">
        <v>87.444473266601506</v>
      </c>
      <c r="D4875">
        <v>196.439361572265</v>
      </c>
      <c r="E4875" t="s">
        <v>7730</v>
      </c>
      <c r="F4875">
        <v>2.4790000000000001</v>
      </c>
      <c r="G4875" t="s">
        <v>7690</v>
      </c>
      <c r="H4875">
        <v>26</v>
      </c>
      <c r="I4875">
        <v>191</v>
      </c>
      <c r="J4875">
        <v>42.300197601318303</v>
      </c>
      <c r="K4875">
        <v>135.24015808105401</v>
      </c>
      <c r="L4875">
        <v>199.16000366210901</v>
      </c>
      <c r="M4875">
        <v>198.522499084472</v>
      </c>
      <c r="N4875">
        <v>42</v>
      </c>
      <c r="O4875" t="s">
        <v>7731</v>
      </c>
      <c r="P4875">
        <v>2.214</v>
      </c>
      <c r="Q4875" t="s">
        <v>7692</v>
      </c>
      <c r="R4875">
        <v>917</v>
      </c>
      <c r="S4875">
        <v>499.52468617337797</v>
      </c>
      <c r="T4875">
        <v>86.34</v>
      </c>
      <c r="U4875">
        <v>86.33</v>
      </c>
      <c r="V4875">
        <v>8.11</v>
      </c>
      <c r="W4875">
        <v>82.28</v>
      </c>
      <c r="X4875">
        <v>90.39</v>
      </c>
      <c r="Y4875">
        <v>68</v>
      </c>
      <c r="Z4875">
        <v>86.36</v>
      </c>
      <c r="AA4875">
        <v>198.17</v>
      </c>
      <c r="AB4875">
        <v>5.72</v>
      </c>
      <c r="AC4875">
        <v>2.46</v>
      </c>
      <c r="AD4875">
        <v>-2.0831375122070299</v>
      </c>
      <c r="AE4875">
        <v>-0.35249908447266798</v>
      </c>
      <c r="AF4875">
        <v>-2.72064208984375</v>
      </c>
      <c r="AG4875">
        <v>-0.99000366210938695</v>
      </c>
      <c r="AH4875">
        <v>0.82490471955088496</v>
      </c>
      <c r="AI4875">
        <v>4</v>
      </c>
    </row>
    <row r="4876" spans="1:35" x14ac:dyDescent="0.4">
      <c r="A4876">
        <v>46.027370452880803</v>
      </c>
      <c r="B4876">
        <v>138.56433105468699</v>
      </c>
      <c r="C4876">
        <v>87.076354980468693</v>
      </c>
      <c r="D4876">
        <v>196.89913940429599</v>
      </c>
      <c r="E4876" t="s">
        <v>7732</v>
      </c>
      <c r="F4876">
        <v>2.4780000000000002</v>
      </c>
      <c r="G4876" t="s">
        <v>7690</v>
      </c>
      <c r="H4876">
        <v>26</v>
      </c>
      <c r="I4876">
        <v>192</v>
      </c>
      <c r="J4876">
        <v>42.300197601318303</v>
      </c>
      <c r="K4876">
        <v>135.24015808105401</v>
      </c>
      <c r="L4876">
        <v>199.16000366210901</v>
      </c>
      <c r="M4876">
        <v>198.54750061035099</v>
      </c>
      <c r="N4876">
        <v>42</v>
      </c>
      <c r="O4876" t="s">
        <v>7731</v>
      </c>
      <c r="P4876">
        <v>2.214</v>
      </c>
      <c r="Q4876" t="s">
        <v>7692</v>
      </c>
      <c r="R4876">
        <v>917</v>
      </c>
      <c r="S4876">
        <v>498.61715363222999</v>
      </c>
      <c r="T4876">
        <v>86.34</v>
      </c>
      <c r="U4876">
        <v>86.33</v>
      </c>
      <c r="V4876">
        <v>8.11</v>
      </c>
      <c r="W4876">
        <v>82.28</v>
      </c>
      <c r="X4876">
        <v>90.39</v>
      </c>
      <c r="Y4876">
        <v>68</v>
      </c>
      <c r="Z4876">
        <v>86.36</v>
      </c>
      <c r="AA4876">
        <v>198.17</v>
      </c>
      <c r="AB4876">
        <v>5.72</v>
      </c>
      <c r="AC4876">
        <v>2.46</v>
      </c>
      <c r="AD4876">
        <v>-1.64836120605468</v>
      </c>
      <c r="AE4876">
        <v>-0.37750061035157501</v>
      </c>
      <c r="AF4876">
        <v>-2.2608642578125</v>
      </c>
      <c r="AG4876">
        <v>-0.99000366210938695</v>
      </c>
      <c r="AH4876">
        <v>0.80434220159904701</v>
      </c>
      <c r="AI4876">
        <v>8</v>
      </c>
    </row>
    <row r="4877" spans="1:35" x14ac:dyDescent="0.4">
      <c r="A4877">
        <v>46.021831512451101</v>
      </c>
      <c r="B4877">
        <v>138.555419921875</v>
      </c>
      <c r="C4877">
        <v>86.708114624023395</v>
      </c>
      <c r="D4877">
        <v>197.91117858886699</v>
      </c>
      <c r="E4877" t="s">
        <v>7733</v>
      </c>
      <c r="F4877">
        <v>2.4769999999999999</v>
      </c>
      <c r="G4877" t="s">
        <v>7690</v>
      </c>
      <c r="H4877">
        <v>26</v>
      </c>
      <c r="I4877">
        <v>193</v>
      </c>
      <c r="J4877">
        <v>42.300197601318303</v>
      </c>
      <c r="K4877">
        <v>135.24015808105401</v>
      </c>
      <c r="L4877">
        <v>199.16000366210901</v>
      </c>
      <c r="M4877">
        <v>198.68000030517501</v>
      </c>
      <c r="N4877">
        <v>42</v>
      </c>
      <c r="O4877" t="s">
        <v>7731</v>
      </c>
      <c r="P4877">
        <v>2.214</v>
      </c>
      <c r="Q4877" t="s">
        <v>7692</v>
      </c>
      <c r="R4877">
        <v>917</v>
      </c>
      <c r="S4877">
        <v>497.71053820182902</v>
      </c>
      <c r="T4877">
        <v>86.34</v>
      </c>
      <c r="U4877">
        <v>86.33</v>
      </c>
      <c r="V4877">
        <v>8.11</v>
      </c>
      <c r="W4877">
        <v>82.28</v>
      </c>
      <c r="X4877">
        <v>90.39</v>
      </c>
      <c r="Y4877">
        <v>68</v>
      </c>
      <c r="Z4877">
        <v>86.36</v>
      </c>
      <c r="AA4877">
        <v>198.17</v>
      </c>
      <c r="AB4877">
        <v>5.72</v>
      </c>
      <c r="AC4877">
        <v>2.46</v>
      </c>
      <c r="AD4877">
        <v>-0.76882171630859297</v>
      </c>
      <c r="AE4877">
        <v>-0.51000030517579298</v>
      </c>
      <c r="AF4877">
        <v>-1.24882507324218</v>
      </c>
      <c r="AG4877">
        <v>-0.99000366210938695</v>
      </c>
      <c r="AH4877">
        <v>0.80936792197645502</v>
      </c>
      <c r="AI4877">
        <v>10</v>
      </c>
    </row>
    <row r="4878" spans="1:35" x14ac:dyDescent="0.4">
      <c r="A4878">
        <v>43.656166076660099</v>
      </c>
      <c r="B4878">
        <v>143.23712158203099</v>
      </c>
      <c r="C4878">
        <v>86.916168212890597</v>
      </c>
      <c r="D4878">
        <v>204.870361328125</v>
      </c>
      <c r="E4878" t="s">
        <v>7734</v>
      </c>
      <c r="F4878">
        <v>2.81</v>
      </c>
      <c r="G4878" t="s">
        <v>7690</v>
      </c>
      <c r="H4878">
        <v>27</v>
      </c>
      <c r="I4878">
        <v>193</v>
      </c>
      <c r="J4878">
        <v>40.055984497070298</v>
      </c>
      <c r="K4878">
        <v>139.77046203613199</v>
      </c>
      <c r="L4878">
        <v>203.99000549316401</v>
      </c>
      <c r="M4878">
        <v>204.47833251953099</v>
      </c>
      <c r="N4878">
        <v>46</v>
      </c>
      <c r="O4878" t="s">
        <v>7735</v>
      </c>
      <c r="P4878">
        <v>2.532</v>
      </c>
      <c r="Q4878" t="s">
        <v>7692</v>
      </c>
      <c r="R4878">
        <v>963</v>
      </c>
      <c r="S4878">
        <v>499.25659877547002</v>
      </c>
      <c r="T4878">
        <v>87.28</v>
      </c>
      <c r="U4878">
        <v>87.65</v>
      </c>
      <c r="V4878">
        <v>6.63</v>
      </c>
      <c r="W4878">
        <v>84.33</v>
      </c>
      <c r="X4878">
        <v>90.96</v>
      </c>
      <c r="Y4878">
        <v>68</v>
      </c>
      <c r="Z4878">
        <v>87.29</v>
      </c>
      <c r="AA4878">
        <v>201.68</v>
      </c>
      <c r="AB4878">
        <v>2.52</v>
      </c>
      <c r="AC4878">
        <v>2.8</v>
      </c>
      <c r="AD4878">
        <v>0.39202880859375</v>
      </c>
      <c r="AE4878">
        <v>-2.7983325195312401</v>
      </c>
      <c r="AF4878">
        <v>0.88035583496093694</v>
      </c>
      <c r="AG4878">
        <v>-2.3100054931640499</v>
      </c>
      <c r="AH4878">
        <v>0.40724505876865102</v>
      </c>
      <c r="AI4878">
        <v>6</v>
      </c>
    </row>
    <row r="4879" spans="1:35" x14ac:dyDescent="0.4">
      <c r="A4879">
        <v>43.648422241210902</v>
      </c>
      <c r="B4879">
        <v>143.232818603515</v>
      </c>
      <c r="C4879">
        <v>86.547317504882798</v>
      </c>
      <c r="D4879">
        <v>203.75021362304599</v>
      </c>
      <c r="E4879" t="s">
        <v>7736</v>
      </c>
      <c r="F4879">
        <v>2.81</v>
      </c>
      <c r="G4879" t="s">
        <v>7690</v>
      </c>
      <c r="H4879">
        <v>27</v>
      </c>
      <c r="I4879">
        <v>194</v>
      </c>
      <c r="J4879">
        <v>40.055984497070298</v>
      </c>
      <c r="K4879">
        <v>139.77046203613199</v>
      </c>
      <c r="L4879">
        <v>203.99000549316401</v>
      </c>
      <c r="M4879">
        <v>204.11249923706001</v>
      </c>
      <c r="N4879">
        <v>46</v>
      </c>
      <c r="O4879" t="s">
        <v>7735</v>
      </c>
      <c r="P4879">
        <v>2.532</v>
      </c>
      <c r="Q4879" t="s">
        <v>7692</v>
      </c>
      <c r="R4879">
        <v>963</v>
      </c>
      <c r="S4879">
        <v>498.34761309438898</v>
      </c>
      <c r="T4879">
        <v>87.28</v>
      </c>
      <c r="U4879">
        <v>87.65</v>
      </c>
      <c r="V4879">
        <v>6.63</v>
      </c>
      <c r="W4879">
        <v>84.33</v>
      </c>
      <c r="X4879">
        <v>90.96</v>
      </c>
      <c r="Y4879">
        <v>68</v>
      </c>
      <c r="Z4879">
        <v>87.29</v>
      </c>
      <c r="AA4879">
        <v>201.68</v>
      </c>
      <c r="AB4879">
        <v>2.52</v>
      </c>
      <c r="AC4879">
        <v>2.8</v>
      </c>
      <c r="AD4879">
        <v>-0.36228561401367099</v>
      </c>
      <c r="AE4879">
        <v>-2.4324992370605401</v>
      </c>
      <c r="AF4879">
        <v>-0.239791870117187</v>
      </c>
      <c r="AG4879">
        <v>-2.3100054931640499</v>
      </c>
      <c r="AH4879">
        <v>0.94281266873105096</v>
      </c>
      <c r="AI4879">
        <v>8</v>
      </c>
    </row>
    <row r="4880" spans="1:35" x14ac:dyDescent="0.4">
      <c r="A4880">
        <v>42.174346923828097</v>
      </c>
      <c r="B4880">
        <v>145.71385192871</v>
      </c>
      <c r="C4880">
        <v>87.183204650878906</v>
      </c>
      <c r="D4880">
        <v>222.26020812988199</v>
      </c>
      <c r="E4880" t="s">
        <v>7737</v>
      </c>
      <c r="F4880">
        <v>2.9870000000000001</v>
      </c>
      <c r="G4880" t="s">
        <v>7690</v>
      </c>
      <c r="H4880">
        <v>28</v>
      </c>
      <c r="I4880">
        <v>191</v>
      </c>
      <c r="J4880">
        <v>38.605869293212798</v>
      </c>
      <c r="K4880">
        <v>142.37840270996</v>
      </c>
      <c r="L4880">
        <v>221.82000732421801</v>
      </c>
      <c r="M4880">
        <v>221.881432669503</v>
      </c>
      <c r="N4880">
        <v>48</v>
      </c>
      <c r="O4880" t="s">
        <v>7738</v>
      </c>
      <c r="P4880">
        <v>2.7160000000000002</v>
      </c>
      <c r="Q4880" t="s">
        <v>7692</v>
      </c>
      <c r="R4880">
        <v>991</v>
      </c>
      <c r="S4880">
        <v>493.63451192095602</v>
      </c>
      <c r="T4880">
        <v>86.45</v>
      </c>
      <c r="U4880">
        <v>87</v>
      </c>
      <c r="V4880">
        <v>5.52</v>
      </c>
      <c r="W4880">
        <v>84.24</v>
      </c>
      <c r="X4880">
        <v>89.75</v>
      </c>
      <c r="Y4880">
        <v>68</v>
      </c>
      <c r="Z4880">
        <v>86.45</v>
      </c>
      <c r="AA4880">
        <v>208.32</v>
      </c>
      <c r="AB4880">
        <v>12.03</v>
      </c>
      <c r="AC4880">
        <v>2.97</v>
      </c>
      <c r="AD4880">
        <v>0.37877546037947202</v>
      </c>
      <c r="AE4880">
        <v>-13.561432669503301</v>
      </c>
      <c r="AF4880">
        <v>0.440200805664062</v>
      </c>
      <c r="AG4880">
        <v>-13.5000073242187</v>
      </c>
      <c r="AH4880">
        <v>0.40635746776757098</v>
      </c>
      <c r="AI4880">
        <v>7</v>
      </c>
    </row>
    <row r="4881" spans="1:35" x14ac:dyDescent="0.4">
      <c r="A4881">
        <v>42.1696968078613</v>
      </c>
      <c r="B4881">
        <v>145.70463562011699</v>
      </c>
      <c r="C4881">
        <v>86.815490722656193</v>
      </c>
      <c r="D4881">
        <v>223.37109375</v>
      </c>
      <c r="E4881" t="s">
        <v>7739</v>
      </c>
      <c r="F4881">
        <v>2.9860000000000002</v>
      </c>
      <c r="G4881" t="s">
        <v>7690</v>
      </c>
      <c r="H4881">
        <v>28</v>
      </c>
      <c r="I4881">
        <v>192</v>
      </c>
      <c r="J4881">
        <v>38.605869293212798</v>
      </c>
      <c r="K4881">
        <v>142.37840270996</v>
      </c>
      <c r="L4881">
        <v>221.82000732421801</v>
      </c>
      <c r="M4881">
        <v>221.881432669503</v>
      </c>
      <c r="N4881">
        <v>48</v>
      </c>
      <c r="O4881" t="s">
        <v>7738</v>
      </c>
      <c r="P4881">
        <v>2.7160000000000002</v>
      </c>
      <c r="Q4881" t="s">
        <v>7692</v>
      </c>
      <c r="R4881">
        <v>991</v>
      </c>
      <c r="S4881">
        <v>492.755131007508</v>
      </c>
      <c r="T4881">
        <v>86.45</v>
      </c>
      <c r="U4881">
        <v>87</v>
      </c>
      <c r="V4881">
        <v>5.52</v>
      </c>
      <c r="W4881">
        <v>84.24</v>
      </c>
      <c r="X4881">
        <v>89.75</v>
      </c>
      <c r="Y4881">
        <v>68</v>
      </c>
      <c r="Z4881">
        <v>86.45</v>
      </c>
      <c r="AA4881">
        <v>208.32</v>
      </c>
      <c r="AB4881">
        <v>12.03</v>
      </c>
      <c r="AC4881">
        <v>2.97</v>
      </c>
      <c r="AD4881">
        <v>1.4896610804966599</v>
      </c>
      <c r="AE4881">
        <v>-13.561432669503301</v>
      </c>
      <c r="AF4881">
        <v>1.55108642578125</v>
      </c>
      <c r="AG4881">
        <v>-13.5000073242187</v>
      </c>
      <c r="AH4881">
        <v>0.40635746776757098</v>
      </c>
      <c r="AI4881">
        <v>7</v>
      </c>
    </row>
    <row r="4882" spans="1:35" x14ac:dyDescent="0.4">
      <c r="A4882">
        <v>39.374626159667898</v>
      </c>
      <c r="B4882">
        <v>149.5986328125</v>
      </c>
      <c r="C4882">
        <v>87.424705505371094</v>
      </c>
      <c r="D4882">
        <v>211.02543640136699</v>
      </c>
      <c r="E4882" t="s">
        <v>7740</v>
      </c>
      <c r="F4882">
        <v>3.266</v>
      </c>
      <c r="G4882" t="s">
        <v>7690</v>
      </c>
      <c r="H4882">
        <v>29</v>
      </c>
      <c r="I4882">
        <v>192</v>
      </c>
      <c r="J4882">
        <v>36.214199066162102</v>
      </c>
      <c r="K4882">
        <v>146.26365661621</v>
      </c>
      <c r="L4882">
        <v>218.55999755859301</v>
      </c>
      <c r="M4882">
        <v>216.02081010148299</v>
      </c>
      <c r="N4882">
        <v>35</v>
      </c>
      <c r="O4882" t="s">
        <v>7741</v>
      </c>
      <c r="P4882">
        <v>2.9910000000000001</v>
      </c>
      <c r="Q4882" t="s">
        <v>7692</v>
      </c>
      <c r="R4882">
        <v>1035</v>
      </c>
      <c r="S4882">
        <v>463.73954221601798</v>
      </c>
      <c r="T4882">
        <v>86.32</v>
      </c>
      <c r="U4882">
        <v>86.87</v>
      </c>
      <c r="V4882">
        <v>6.26</v>
      </c>
      <c r="W4882">
        <v>83.74</v>
      </c>
      <c r="X4882">
        <v>90</v>
      </c>
      <c r="Y4882">
        <v>68</v>
      </c>
      <c r="Z4882">
        <v>86.33</v>
      </c>
      <c r="AA4882">
        <v>205.89</v>
      </c>
      <c r="AB4882">
        <v>5.62</v>
      </c>
      <c r="AC4882">
        <v>3.26</v>
      </c>
      <c r="AD4882">
        <v>-4.9953737001161098</v>
      </c>
      <c r="AE4882">
        <v>-10.1308101014833</v>
      </c>
      <c r="AF4882">
        <v>-7.5345611572265598</v>
      </c>
      <c r="AG4882">
        <v>-12.6699975585937</v>
      </c>
      <c r="AH4882">
        <v>2.7298300088606502</v>
      </c>
      <c r="AI4882">
        <v>37</v>
      </c>
    </row>
    <row r="4883" spans="1:35" x14ac:dyDescent="0.4">
      <c r="A4883">
        <v>39.367168426513601</v>
      </c>
      <c r="B4883">
        <v>149.59355163574199</v>
      </c>
      <c r="C4883">
        <v>87.056587219238196</v>
      </c>
      <c r="D4883">
        <v>210.08261108398401</v>
      </c>
      <c r="E4883" t="s">
        <v>7742</v>
      </c>
      <c r="F4883">
        <v>3.266</v>
      </c>
      <c r="G4883" t="s">
        <v>7690</v>
      </c>
      <c r="H4883">
        <v>29</v>
      </c>
      <c r="I4883">
        <v>193</v>
      </c>
      <c r="J4883">
        <v>36.214199066162102</v>
      </c>
      <c r="K4883">
        <v>146.26365661621</v>
      </c>
      <c r="L4883">
        <v>218.55999755859301</v>
      </c>
      <c r="M4883">
        <v>216.10815710770399</v>
      </c>
      <c r="N4883">
        <v>35</v>
      </c>
      <c r="O4883" t="s">
        <v>7741</v>
      </c>
      <c r="P4883">
        <v>2.9910000000000001</v>
      </c>
      <c r="Q4883" t="s">
        <v>7692</v>
      </c>
      <c r="R4883">
        <v>1035</v>
      </c>
      <c r="S4883">
        <v>462.81418433852599</v>
      </c>
      <c r="T4883">
        <v>86.32</v>
      </c>
      <c r="U4883">
        <v>86.87</v>
      </c>
      <c r="V4883">
        <v>6.26</v>
      </c>
      <c r="W4883">
        <v>83.74</v>
      </c>
      <c r="X4883">
        <v>90</v>
      </c>
      <c r="Y4883">
        <v>68</v>
      </c>
      <c r="Z4883">
        <v>86.33</v>
      </c>
      <c r="AA4883">
        <v>205.89</v>
      </c>
      <c r="AB4883">
        <v>5.62</v>
      </c>
      <c r="AC4883">
        <v>3.26</v>
      </c>
      <c r="AD4883">
        <v>-6.0255460237201799</v>
      </c>
      <c r="AE4883">
        <v>-10.218157107704499</v>
      </c>
      <c r="AF4883">
        <v>-8.4773864746093697</v>
      </c>
      <c r="AG4883">
        <v>-12.6699975585937</v>
      </c>
      <c r="AH4883">
        <v>2.7455707668051601</v>
      </c>
      <c r="AI4883">
        <v>38</v>
      </c>
    </row>
    <row r="4884" spans="1:35" x14ac:dyDescent="0.4">
      <c r="A4884">
        <v>39.359703063964801</v>
      </c>
      <c r="B4884">
        <v>149.58847045898401</v>
      </c>
      <c r="C4884">
        <v>86.688255310058594</v>
      </c>
      <c r="D4884">
        <v>209.02131652832</v>
      </c>
      <c r="E4884" t="s">
        <v>7743</v>
      </c>
      <c r="F4884">
        <v>3.266</v>
      </c>
      <c r="G4884" t="s">
        <v>7690</v>
      </c>
      <c r="H4884">
        <v>29</v>
      </c>
      <c r="I4884">
        <v>194</v>
      </c>
      <c r="J4884">
        <v>36.214199066162102</v>
      </c>
      <c r="K4884">
        <v>146.26365661621</v>
      </c>
      <c r="L4884">
        <v>218.55999755859301</v>
      </c>
      <c r="M4884">
        <v>216.01512732872499</v>
      </c>
      <c r="N4884">
        <v>35</v>
      </c>
      <c r="O4884" t="s">
        <v>7741</v>
      </c>
      <c r="P4884">
        <v>2.9910000000000001</v>
      </c>
      <c r="Q4884" t="s">
        <v>7692</v>
      </c>
      <c r="R4884">
        <v>1035</v>
      </c>
      <c r="S4884">
        <v>461.88823352203201</v>
      </c>
      <c r="T4884">
        <v>86.32</v>
      </c>
      <c r="U4884">
        <v>86.87</v>
      </c>
      <c r="V4884">
        <v>6.26</v>
      </c>
      <c r="W4884">
        <v>83.74</v>
      </c>
      <c r="X4884">
        <v>90</v>
      </c>
      <c r="Y4884">
        <v>68</v>
      </c>
      <c r="Z4884">
        <v>86.33</v>
      </c>
      <c r="AA4884">
        <v>205.89</v>
      </c>
      <c r="AB4884">
        <v>5.62</v>
      </c>
      <c r="AC4884">
        <v>3.26</v>
      </c>
      <c r="AD4884">
        <v>-6.9938108004056403</v>
      </c>
      <c r="AE4884">
        <v>-10.125127328725901</v>
      </c>
      <c r="AF4884">
        <v>-9.5386810302734304</v>
      </c>
      <c r="AG4884">
        <v>-12.6699975585937</v>
      </c>
      <c r="AH4884">
        <v>2.7701525631390198</v>
      </c>
      <c r="AI4884">
        <v>39</v>
      </c>
    </row>
    <row r="4885" spans="1:35" x14ac:dyDescent="0.4">
      <c r="A4885">
        <v>37.746994018554602</v>
      </c>
      <c r="B4885">
        <v>151.53648376464801</v>
      </c>
      <c r="C4885">
        <v>87.289459228515597</v>
      </c>
      <c r="D4885">
        <v>207.62248229980401</v>
      </c>
      <c r="E4885" t="s">
        <v>7744</v>
      </c>
      <c r="F4885">
        <v>3.407</v>
      </c>
      <c r="G4885" t="s">
        <v>7690</v>
      </c>
      <c r="H4885">
        <v>30</v>
      </c>
      <c r="I4885">
        <v>192</v>
      </c>
      <c r="J4885">
        <v>34.8001899719238</v>
      </c>
      <c r="K4885">
        <v>148.36305236816401</v>
      </c>
      <c r="L4885">
        <v>214.919998168945</v>
      </c>
      <c r="M4885">
        <v>213.063821680405</v>
      </c>
      <c r="N4885">
        <v>47</v>
      </c>
      <c r="O4885" t="s">
        <v>7745</v>
      </c>
      <c r="P4885">
        <v>3.14</v>
      </c>
      <c r="Q4885" t="s">
        <v>7692</v>
      </c>
      <c r="R4885">
        <v>1060</v>
      </c>
      <c r="S4885">
        <v>439.79630140088</v>
      </c>
      <c r="T4885">
        <v>86.19</v>
      </c>
      <c r="U4885">
        <v>86.74</v>
      </c>
      <c r="V4885">
        <v>5.51</v>
      </c>
      <c r="W4885">
        <v>83.98</v>
      </c>
      <c r="X4885">
        <v>89.49</v>
      </c>
      <c r="Y4885">
        <v>68</v>
      </c>
      <c r="Z4885">
        <v>86.19</v>
      </c>
      <c r="AA4885">
        <v>206.54</v>
      </c>
      <c r="AB4885">
        <v>6.44</v>
      </c>
      <c r="AC4885">
        <v>3.39</v>
      </c>
      <c r="AD4885">
        <v>-5.4413393806008798</v>
      </c>
      <c r="AE4885">
        <v>-6.52382168040557</v>
      </c>
      <c r="AF4885">
        <v>-7.2975158691406197</v>
      </c>
      <c r="AG4885">
        <v>-8.3799981689453205</v>
      </c>
      <c r="AH4885">
        <v>2.3810297314227702</v>
      </c>
      <c r="AI4885">
        <v>34</v>
      </c>
    </row>
    <row r="4886" spans="1:35" x14ac:dyDescent="0.4">
      <c r="A4886">
        <v>37.743267059326101</v>
      </c>
      <c r="B4886">
        <v>151.52713012695301</v>
      </c>
      <c r="C4886">
        <v>86.922401428222599</v>
      </c>
      <c r="D4886">
        <v>207.68515014648401</v>
      </c>
      <c r="E4886" t="s">
        <v>7746</v>
      </c>
      <c r="F4886">
        <v>3.4060000000000001</v>
      </c>
      <c r="G4886" t="s">
        <v>7690</v>
      </c>
      <c r="H4886">
        <v>30</v>
      </c>
      <c r="I4886">
        <v>193</v>
      </c>
      <c r="J4886">
        <v>34.8001899719238</v>
      </c>
      <c r="K4886">
        <v>148.36305236816401</v>
      </c>
      <c r="L4886">
        <v>214.919998168945</v>
      </c>
      <c r="M4886">
        <v>213.20314113071899</v>
      </c>
      <c r="N4886">
        <v>47</v>
      </c>
      <c r="O4886" t="s">
        <v>7745</v>
      </c>
      <c r="P4886">
        <v>3.14</v>
      </c>
      <c r="Q4886" t="s">
        <v>7692</v>
      </c>
      <c r="R4886">
        <v>1060</v>
      </c>
      <c r="S4886">
        <v>438.92694904476201</v>
      </c>
      <c r="T4886">
        <v>86.19</v>
      </c>
      <c r="U4886">
        <v>86.74</v>
      </c>
      <c r="V4886">
        <v>5.51</v>
      </c>
      <c r="W4886">
        <v>83.98</v>
      </c>
      <c r="X4886">
        <v>89.49</v>
      </c>
      <c r="Y4886">
        <v>68</v>
      </c>
      <c r="Z4886">
        <v>86.19</v>
      </c>
      <c r="AA4886">
        <v>206.54</v>
      </c>
      <c r="AB4886">
        <v>6.44</v>
      </c>
      <c r="AC4886">
        <v>3.39</v>
      </c>
      <c r="AD4886">
        <v>-5.5179909842354897</v>
      </c>
      <c r="AE4886">
        <v>-6.66314113071987</v>
      </c>
      <c r="AF4886">
        <v>-7.2348480224609304</v>
      </c>
      <c r="AG4886">
        <v>-8.3799981689453205</v>
      </c>
      <c r="AH4886">
        <v>2.4833967508575898</v>
      </c>
      <c r="AI4886">
        <v>35</v>
      </c>
    </row>
    <row r="4887" spans="1:35" x14ac:dyDescent="0.4">
      <c r="A4887">
        <v>37.739536285400298</v>
      </c>
      <c r="B4887">
        <v>151.517807006835</v>
      </c>
      <c r="C4887">
        <v>86.555229187011705</v>
      </c>
      <c r="D4887">
        <v>207.87178039550699</v>
      </c>
      <c r="E4887" t="s">
        <v>7747</v>
      </c>
      <c r="F4887">
        <v>3.4049999999999998</v>
      </c>
      <c r="G4887" t="s">
        <v>7690</v>
      </c>
      <c r="H4887">
        <v>30</v>
      </c>
      <c r="I4887">
        <v>194</v>
      </c>
      <c r="J4887">
        <v>34.8001899719238</v>
      </c>
      <c r="K4887">
        <v>148.36305236816401</v>
      </c>
      <c r="L4887">
        <v>214.919998168945</v>
      </c>
      <c r="M4887">
        <v>213.20314113071899</v>
      </c>
      <c r="N4887">
        <v>47</v>
      </c>
      <c r="O4887" t="s">
        <v>7745</v>
      </c>
      <c r="P4887">
        <v>3.14</v>
      </c>
      <c r="Q4887" t="s">
        <v>7692</v>
      </c>
      <c r="R4887">
        <v>1060</v>
      </c>
      <c r="S4887">
        <v>438.05935958513999</v>
      </c>
      <c r="T4887">
        <v>86.19</v>
      </c>
      <c r="U4887">
        <v>86.74</v>
      </c>
      <c r="V4887">
        <v>5.51</v>
      </c>
      <c r="W4887">
        <v>83.98</v>
      </c>
      <c r="X4887">
        <v>89.49</v>
      </c>
      <c r="Y4887">
        <v>68</v>
      </c>
      <c r="Z4887">
        <v>86.19</v>
      </c>
      <c r="AA4887">
        <v>206.54</v>
      </c>
      <c r="AB4887">
        <v>6.44</v>
      </c>
      <c r="AC4887">
        <v>3.39</v>
      </c>
      <c r="AD4887">
        <v>-5.3313607352120496</v>
      </c>
      <c r="AE4887">
        <v>-6.66314113071987</v>
      </c>
      <c r="AF4887">
        <v>-7.0482177734375</v>
      </c>
      <c r="AG4887">
        <v>-8.3799981689453205</v>
      </c>
      <c r="AH4887">
        <v>2.4833967508575898</v>
      </c>
      <c r="AI4887">
        <v>35</v>
      </c>
    </row>
    <row r="4888" spans="1:35" x14ac:dyDescent="0.4">
      <c r="A4888">
        <v>34.619075775146399</v>
      </c>
      <c r="B4888">
        <v>154.745681762695</v>
      </c>
      <c r="C4888">
        <v>87.191886901855398</v>
      </c>
      <c r="D4888">
        <v>212.30366516113199</v>
      </c>
      <c r="E4888" t="s">
        <v>7748</v>
      </c>
      <c r="F4888">
        <v>3.641</v>
      </c>
      <c r="G4888" t="s">
        <v>7690</v>
      </c>
      <c r="H4888">
        <v>31</v>
      </c>
      <c r="I4888">
        <v>192</v>
      </c>
      <c r="J4888">
        <v>32.405067443847599</v>
      </c>
      <c r="K4888">
        <v>151.65074157714801</v>
      </c>
      <c r="L4888">
        <v>204.77999877929599</v>
      </c>
      <c r="M4888">
        <v>209.75041580200099</v>
      </c>
      <c r="N4888">
        <v>36</v>
      </c>
      <c r="O4888" t="s">
        <v>7749</v>
      </c>
      <c r="P4888">
        <v>3.3740000000000001</v>
      </c>
      <c r="Q4888" t="s">
        <v>7692</v>
      </c>
      <c r="R4888">
        <v>1101</v>
      </c>
      <c r="S4888">
        <v>383.19608326727803</v>
      </c>
      <c r="T4888">
        <v>86.82</v>
      </c>
      <c r="U4888">
        <v>86.82</v>
      </c>
      <c r="V4888">
        <v>5.88</v>
      </c>
      <c r="W4888">
        <v>83.88</v>
      </c>
      <c r="X4888">
        <v>89.76</v>
      </c>
      <c r="Y4888">
        <v>68</v>
      </c>
      <c r="Z4888">
        <v>86.83</v>
      </c>
      <c r="AA4888">
        <v>206.87</v>
      </c>
      <c r="AB4888">
        <v>6.68</v>
      </c>
      <c r="AC4888">
        <v>3.63</v>
      </c>
      <c r="AD4888">
        <v>2.5532493591308598</v>
      </c>
      <c r="AE4888">
        <v>-2.8804158020019401</v>
      </c>
      <c r="AF4888">
        <v>7.5236663818359304</v>
      </c>
      <c r="AG4888">
        <v>2.0900012207031202</v>
      </c>
      <c r="AH4888">
        <v>2.0408714881472401</v>
      </c>
      <c r="AI4888">
        <v>24</v>
      </c>
    </row>
    <row r="4889" spans="1:35" x14ac:dyDescent="0.4">
      <c r="A4889">
        <v>34.612022399902301</v>
      </c>
      <c r="B4889">
        <v>154.74000549316401</v>
      </c>
      <c r="C4889">
        <v>86.824348449707003</v>
      </c>
      <c r="D4889">
        <v>212.493728637695</v>
      </c>
      <c r="E4889" t="s">
        <v>7750</v>
      </c>
      <c r="F4889">
        <v>3.641</v>
      </c>
      <c r="G4889" t="s">
        <v>7690</v>
      </c>
      <c r="H4889">
        <v>31</v>
      </c>
      <c r="I4889">
        <v>193</v>
      </c>
      <c r="J4889">
        <v>32.405067443847599</v>
      </c>
      <c r="K4889">
        <v>151.65074157714801</v>
      </c>
      <c r="L4889">
        <v>204.77999877929599</v>
      </c>
      <c r="M4889">
        <v>209.75041580200099</v>
      </c>
      <c r="N4889">
        <v>36</v>
      </c>
      <c r="O4889" t="s">
        <v>7749</v>
      </c>
      <c r="P4889">
        <v>3.3740000000000001</v>
      </c>
      <c r="Q4889" t="s">
        <v>7692</v>
      </c>
      <c r="R4889">
        <v>1101</v>
      </c>
      <c r="S4889">
        <v>382.28291406338599</v>
      </c>
      <c r="T4889">
        <v>86.82</v>
      </c>
      <c r="U4889">
        <v>86.82</v>
      </c>
      <c r="V4889">
        <v>5.88</v>
      </c>
      <c r="W4889">
        <v>83.88</v>
      </c>
      <c r="X4889">
        <v>89.76</v>
      </c>
      <c r="Y4889">
        <v>68</v>
      </c>
      <c r="Z4889">
        <v>86.83</v>
      </c>
      <c r="AA4889">
        <v>206.87</v>
      </c>
      <c r="AB4889">
        <v>6.68</v>
      </c>
      <c r="AC4889">
        <v>3.63</v>
      </c>
      <c r="AD4889">
        <v>2.7433128356933598</v>
      </c>
      <c r="AE4889">
        <v>-2.8804158020019401</v>
      </c>
      <c r="AF4889">
        <v>7.7137298583984304</v>
      </c>
      <c r="AG4889">
        <v>2.0900012207031202</v>
      </c>
      <c r="AH4889">
        <v>2.0408714881472401</v>
      </c>
      <c r="AI4889">
        <v>24</v>
      </c>
    </row>
    <row r="4890" spans="1:35" x14ac:dyDescent="0.4">
      <c r="A4890">
        <v>46.567653656005803</v>
      </c>
      <c r="B4890">
        <v>58.297374725341797</v>
      </c>
      <c r="C4890">
        <v>87.165390014648395</v>
      </c>
      <c r="D4890">
        <v>195.86454772949199</v>
      </c>
      <c r="E4890" t="s">
        <v>7751</v>
      </c>
      <c r="F4890">
        <v>22.542999999999999</v>
      </c>
      <c r="G4890" t="s">
        <v>7752</v>
      </c>
      <c r="H4890">
        <v>16</v>
      </c>
      <c r="I4890">
        <v>192</v>
      </c>
      <c r="J4890">
        <v>50.828834533691399</v>
      </c>
      <c r="K4890">
        <v>57.236038208007798</v>
      </c>
      <c r="L4890">
        <v>203.19000244140599</v>
      </c>
      <c r="M4890">
        <v>201.72130551545499</v>
      </c>
      <c r="N4890">
        <v>36</v>
      </c>
      <c r="O4890" t="s">
        <v>7753</v>
      </c>
      <c r="P4890">
        <v>22.407</v>
      </c>
      <c r="Q4890" t="s">
        <v>7754</v>
      </c>
      <c r="R4890">
        <v>425</v>
      </c>
      <c r="S4890">
        <v>486.72418924322699</v>
      </c>
      <c r="T4890">
        <v>84.59</v>
      </c>
      <c r="U4890">
        <v>85.87</v>
      </c>
      <c r="V4890">
        <v>7.74</v>
      </c>
      <c r="W4890">
        <v>82</v>
      </c>
      <c r="X4890">
        <v>89.74</v>
      </c>
      <c r="Y4890">
        <v>68</v>
      </c>
      <c r="Z4890">
        <v>84.62</v>
      </c>
      <c r="AA4890">
        <v>196.84</v>
      </c>
      <c r="AB4890">
        <v>9.01</v>
      </c>
      <c r="AC4890">
        <v>22.56</v>
      </c>
      <c r="AD4890">
        <v>-5.8567577859629596</v>
      </c>
      <c r="AE4890">
        <v>-4.8813055154551499</v>
      </c>
      <c r="AF4890">
        <v>-7.3254547119140598</v>
      </c>
      <c r="AG4890">
        <v>-6.3500024414062404</v>
      </c>
      <c r="AH4890">
        <v>3.7099593827319701</v>
      </c>
      <c r="AI4890">
        <v>23</v>
      </c>
    </row>
    <row r="4891" spans="1:35" x14ac:dyDescent="0.4">
      <c r="A4891">
        <v>46.561878204345703</v>
      </c>
      <c r="B4891">
        <v>58.305973052978501</v>
      </c>
      <c r="C4891">
        <v>86.797439575195298</v>
      </c>
      <c r="D4891">
        <v>198.83473205566401</v>
      </c>
      <c r="E4891" t="s">
        <v>7755</v>
      </c>
      <c r="F4891">
        <v>22.544</v>
      </c>
      <c r="G4891" t="s">
        <v>7752</v>
      </c>
      <c r="H4891">
        <v>16</v>
      </c>
      <c r="I4891">
        <v>193</v>
      </c>
      <c r="J4891">
        <v>50.828834533691399</v>
      </c>
      <c r="K4891">
        <v>57.236038208007798</v>
      </c>
      <c r="L4891">
        <v>203.19000244140599</v>
      </c>
      <c r="M4891">
        <v>201.74272849343001</v>
      </c>
      <c r="N4891">
        <v>36</v>
      </c>
      <c r="O4891" t="s">
        <v>7753</v>
      </c>
      <c r="P4891">
        <v>22.407</v>
      </c>
      <c r="Q4891" t="s">
        <v>7754</v>
      </c>
      <c r="R4891">
        <v>425</v>
      </c>
      <c r="S4891">
        <v>487.47107524493902</v>
      </c>
      <c r="T4891">
        <v>84.59</v>
      </c>
      <c r="U4891">
        <v>85.87</v>
      </c>
      <c r="V4891">
        <v>7.74</v>
      </c>
      <c r="W4891">
        <v>82</v>
      </c>
      <c r="X4891">
        <v>89.74</v>
      </c>
      <c r="Y4891">
        <v>68</v>
      </c>
      <c r="Z4891">
        <v>84.62</v>
      </c>
      <c r="AA4891">
        <v>196.84</v>
      </c>
      <c r="AB4891">
        <v>9.01</v>
      </c>
      <c r="AC4891">
        <v>22.56</v>
      </c>
      <c r="AD4891">
        <v>-2.9079964377663399</v>
      </c>
      <c r="AE4891">
        <v>-4.9027284934304003</v>
      </c>
      <c r="AF4891">
        <v>-4.3552703857421804</v>
      </c>
      <c r="AG4891">
        <v>-6.3500024414062404</v>
      </c>
      <c r="AH4891">
        <v>3.7919480639807799</v>
      </c>
      <c r="AI4891">
        <v>22</v>
      </c>
    </row>
    <row r="4892" spans="1:35" x14ac:dyDescent="0.4">
      <c r="A4892">
        <v>48.087009429931598</v>
      </c>
      <c r="B4892">
        <v>62.361747741699197</v>
      </c>
      <c r="C4892">
        <v>87.253128051757798</v>
      </c>
      <c r="D4892">
        <v>205.98254394531199</v>
      </c>
      <c r="E4892" t="s">
        <v>7756</v>
      </c>
      <c r="F4892">
        <v>22.83</v>
      </c>
      <c r="G4892" t="s">
        <v>7752</v>
      </c>
      <c r="H4892">
        <v>17</v>
      </c>
      <c r="I4892">
        <v>192</v>
      </c>
      <c r="J4892">
        <v>51.209850311279297</v>
      </c>
      <c r="K4892">
        <v>61.851490020751903</v>
      </c>
      <c r="L4892">
        <v>204.55999755859301</v>
      </c>
      <c r="M4892">
        <v>206.46728602818001</v>
      </c>
      <c r="N4892">
        <v>28</v>
      </c>
      <c r="O4892" t="s">
        <v>7757</v>
      </c>
      <c r="P4892">
        <v>22.727</v>
      </c>
      <c r="Q4892" t="s">
        <v>7754</v>
      </c>
      <c r="R4892">
        <v>458</v>
      </c>
      <c r="S4892">
        <v>353.94770823026403</v>
      </c>
      <c r="T4892">
        <v>85.04</v>
      </c>
      <c r="U4892">
        <v>86.14</v>
      </c>
      <c r="V4892">
        <v>6.65</v>
      </c>
      <c r="W4892">
        <v>82.82</v>
      </c>
      <c r="X4892">
        <v>89.46</v>
      </c>
      <c r="Y4892">
        <v>68</v>
      </c>
      <c r="Z4892">
        <v>85.05</v>
      </c>
      <c r="AA4892">
        <v>202.31</v>
      </c>
      <c r="AB4892">
        <v>8.3800000000000008</v>
      </c>
      <c r="AC4892">
        <v>22.83</v>
      </c>
      <c r="AD4892">
        <v>-0.484742082868308</v>
      </c>
      <c r="AE4892">
        <v>-4.1572860281808</v>
      </c>
      <c r="AF4892">
        <v>1.42254638671875</v>
      </c>
      <c r="AG4892">
        <v>-2.2499975585937402</v>
      </c>
      <c r="AH4892">
        <v>7.0416410229803699</v>
      </c>
      <c r="AI4892">
        <v>70</v>
      </c>
    </row>
    <row r="4893" spans="1:35" x14ac:dyDescent="0.4">
      <c r="A4893">
        <v>48.078701019287102</v>
      </c>
      <c r="B4893">
        <v>62.363693237304602</v>
      </c>
      <c r="C4893">
        <v>86.884193420410099</v>
      </c>
      <c r="D4893">
        <v>206.314529418945</v>
      </c>
      <c r="E4893" t="s">
        <v>7758</v>
      </c>
      <c r="F4893">
        <v>22.83</v>
      </c>
      <c r="G4893" t="s">
        <v>7752</v>
      </c>
      <c r="H4893">
        <v>17</v>
      </c>
      <c r="I4893">
        <v>193</v>
      </c>
      <c r="J4893">
        <v>51.209850311279297</v>
      </c>
      <c r="K4893">
        <v>61.851490020751903</v>
      </c>
      <c r="L4893">
        <v>204.55999755859301</v>
      </c>
      <c r="M4893">
        <v>206.46728602818001</v>
      </c>
      <c r="N4893">
        <v>28</v>
      </c>
      <c r="O4893" t="s">
        <v>7757</v>
      </c>
      <c r="P4893">
        <v>22.727</v>
      </c>
      <c r="Q4893" t="s">
        <v>7754</v>
      </c>
      <c r="R4893">
        <v>458</v>
      </c>
      <c r="S4893">
        <v>354.89423029028899</v>
      </c>
      <c r="T4893">
        <v>85.04</v>
      </c>
      <c r="U4893">
        <v>86.14</v>
      </c>
      <c r="V4893">
        <v>6.65</v>
      </c>
      <c r="W4893">
        <v>82.82</v>
      </c>
      <c r="X4893">
        <v>89.46</v>
      </c>
      <c r="Y4893">
        <v>68</v>
      </c>
      <c r="Z4893">
        <v>85.05</v>
      </c>
      <c r="AA4893">
        <v>202.31</v>
      </c>
      <c r="AB4893">
        <v>8.3800000000000008</v>
      </c>
      <c r="AC4893">
        <v>22.83</v>
      </c>
      <c r="AD4893">
        <v>-0.152756609235495</v>
      </c>
      <c r="AE4893">
        <v>-4.1572860281808</v>
      </c>
      <c r="AF4893">
        <v>1.7545318603515601</v>
      </c>
      <c r="AG4893">
        <v>-2.2499975585937402</v>
      </c>
      <c r="AH4893">
        <v>7.0416410229803699</v>
      </c>
      <c r="AI4893">
        <v>70</v>
      </c>
    </row>
    <row r="4894" spans="1:35" x14ac:dyDescent="0.4">
      <c r="A4894">
        <v>48.070415496826101</v>
      </c>
      <c r="B4894">
        <v>62.365718841552699</v>
      </c>
      <c r="C4894">
        <v>86.515167236328097</v>
      </c>
      <c r="D4894">
        <v>206.52624511718699</v>
      </c>
      <c r="E4894" t="s">
        <v>7759</v>
      </c>
      <c r="F4894">
        <v>22.83</v>
      </c>
      <c r="G4894" t="s">
        <v>7752</v>
      </c>
      <c r="H4894">
        <v>17</v>
      </c>
      <c r="I4894">
        <v>194</v>
      </c>
      <c r="J4894">
        <v>51.209850311279297</v>
      </c>
      <c r="K4894">
        <v>61.851490020751903</v>
      </c>
      <c r="L4894">
        <v>204.55999755859301</v>
      </c>
      <c r="M4894">
        <v>206.46728602818001</v>
      </c>
      <c r="N4894">
        <v>28</v>
      </c>
      <c r="O4894" t="s">
        <v>7757</v>
      </c>
      <c r="P4894">
        <v>22.727</v>
      </c>
      <c r="Q4894" t="s">
        <v>7754</v>
      </c>
      <c r="R4894">
        <v>458</v>
      </c>
      <c r="S4894">
        <v>355.838810204428</v>
      </c>
      <c r="T4894">
        <v>85.04</v>
      </c>
      <c r="U4894">
        <v>86.14</v>
      </c>
      <c r="V4894">
        <v>6.65</v>
      </c>
      <c r="W4894">
        <v>82.82</v>
      </c>
      <c r="X4894">
        <v>89.46</v>
      </c>
      <c r="Y4894">
        <v>68</v>
      </c>
      <c r="Z4894">
        <v>85.05</v>
      </c>
      <c r="AA4894">
        <v>202.31</v>
      </c>
      <c r="AB4894">
        <v>8.3800000000000008</v>
      </c>
      <c r="AC4894">
        <v>22.83</v>
      </c>
      <c r="AD4894">
        <v>5.8959089006691501E-2</v>
      </c>
      <c r="AE4894">
        <v>-4.1572860281808</v>
      </c>
      <c r="AF4894">
        <v>1.96624755859375</v>
      </c>
      <c r="AG4894">
        <v>-2.2499975585937402</v>
      </c>
      <c r="AH4894">
        <v>7.0416410229803699</v>
      </c>
      <c r="AI4894">
        <v>70</v>
      </c>
    </row>
    <row r="4895" spans="1:35" x14ac:dyDescent="0.4">
      <c r="A4895">
        <v>49.693115234375</v>
      </c>
      <c r="B4895">
        <v>68.042182922363196</v>
      </c>
      <c r="C4895">
        <v>87.300262451171804</v>
      </c>
      <c r="D4895">
        <v>217.52360534667901</v>
      </c>
      <c r="E4895" t="s">
        <v>7760</v>
      </c>
      <c r="F4895">
        <v>23.228999999999999</v>
      </c>
      <c r="G4895" t="s">
        <v>7752</v>
      </c>
      <c r="H4895">
        <v>18</v>
      </c>
      <c r="I4895">
        <v>191</v>
      </c>
      <c r="J4895">
        <v>51.427974700927699</v>
      </c>
      <c r="K4895">
        <v>67.947402954101506</v>
      </c>
      <c r="L4895">
        <v>212.21000671386699</v>
      </c>
      <c r="M4895">
        <v>212.74471544538201</v>
      </c>
      <c r="N4895">
        <v>33</v>
      </c>
      <c r="O4895" t="s">
        <v>7761</v>
      </c>
      <c r="P4895">
        <v>23.148</v>
      </c>
      <c r="Q4895" t="s">
        <v>7754</v>
      </c>
      <c r="R4895">
        <v>501</v>
      </c>
      <c r="S4895">
        <v>195.65952684334201</v>
      </c>
      <c r="T4895">
        <v>86.19</v>
      </c>
      <c r="U4895">
        <v>86</v>
      </c>
      <c r="V4895">
        <v>8.48</v>
      </c>
      <c r="W4895">
        <v>81.760000000000005</v>
      </c>
      <c r="X4895">
        <v>90.24</v>
      </c>
      <c r="Y4895">
        <v>68</v>
      </c>
      <c r="Z4895">
        <v>86.22</v>
      </c>
      <c r="AA4895">
        <v>204.16</v>
      </c>
      <c r="AB4895">
        <v>7.72</v>
      </c>
      <c r="AC4895">
        <v>23.25</v>
      </c>
      <c r="AD4895">
        <v>4.7788899012974397</v>
      </c>
      <c r="AE4895">
        <v>-8.5847154453822405</v>
      </c>
      <c r="AF4895">
        <v>5.3135986328125</v>
      </c>
      <c r="AG4895">
        <v>-8.0500067138671891</v>
      </c>
      <c r="AH4895">
        <v>4.7036857612292504</v>
      </c>
      <c r="AI4895">
        <v>70</v>
      </c>
    </row>
    <row r="4896" spans="1:35" x14ac:dyDescent="0.4">
      <c r="A4896">
        <v>49.686393737792898</v>
      </c>
      <c r="B4896">
        <v>68.049819946289006</v>
      </c>
      <c r="C4896">
        <v>86.931808471679602</v>
      </c>
      <c r="D4896">
        <v>217.18798828125</v>
      </c>
      <c r="E4896" t="s">
        <v>7762</v>
      </c>
      <c r="F4896">
        <v>23.23</v>
      </c>
      <c r="G4896" t="s">
        <v>7752</v>
      </c>
      <c r="H4896">
        <v>18</v>
      </c>
      <c r="I4896">
        <v>192</v>
      </c>
      <c r="J4896">
        <v>51.427974700927699</v>
      </c>
      <c r="K4896">
        <v>67.947402954101506</v>
      </c>
      <c r="L4896">
        <v>212.21000671386699</v>
      </c>
      <c r="M4896">
        <v>212.74471544538201</v>
      </c>
      <c r="N4896">
        <v>33</v>
      </c>
      <c r="O4896" t="s">
        <v>7761</v>
      </c>
      <c r="P4896">
        <v>23.148</v>
      </c>
      <c r="Q4896" t="s">
        <v>7754</v>
      </c>
      <c r="R4896">
        <v>501</v>
      </c>
      <c r="S4896">
        <v>196.43634035992201</v>
      </c>
      <c r="T4896">
        <v>86.19</v>
      </c>
      <c r="U4896">
        <v>86</v>
      </c>
      <c r="V4896">
        <v>8.48</v>
      </c>
      <c r="W4896">
        <v>81.760000000000005</v>
      </c>
      <c r="X4896">
        <v>90.24</v>
      </c>
      <c r="Y4896">
        <v>68</v>
      </c>
      <c r="Z4896">
        <v>86.22</v>
      </c>
      <c r="AA4896">
        <v>204.16</v>
      </c>
      <c r="AB4896">
        <v>7.72</v>
      </c>
      <c r="AC4896">
        <v>23.25</v>
      </c>
      <c r="AD4896">
        <v>4.4432728358677496</v>
      </c>
      <c r="AE4896">
        <v>-8.5847154453822405</v>
      </c>
      <c r="AF4896">
        <v>4.9779815673828098</v>
      </c>
      <c r="AG4896">
        <v>-8.0500067138671891</v>
      </c>
      <c r="AH4896">
        <v>4.7036857612292504</v>
      </c>
      <c r="AI4896">
        <v>70</v>
      </c>
    </row>
    <row r="4897" spans="1:35" x14ac:dyDescent="0.4">
      <c r="A4897">
        <v>49.679698944091797</v>
      </c>
      <c r="B4897">
        <v>68.057579040527301</v>
      </c>
      <c r="C4897">
        <v>86.563247680664006</v>
      </c>
      <c r="D4897">
        <v>215.27632141113199</v>
      </c>
      <c r="E4897" t="s">
        <v>7763</v>
      </c>
      <c r="F4897">
        <v>23.23</v>
      </c>
      <c r="G4897" t="s">
        <v>7752</v>
      </c>
      <c r="H4897">
        <v>18</v>
      </c>
      <c r="I4897">
        <v>193</v>
      </c>
      <c r="J4897">
        <v>51.429252624511697</v>
      </c>
      <c r="K4897">
        <v>68.089683532714801</v>
      </c>
      <c r="L4897">
        <v>214.07000732421801</v>
      </c>
      <c r="M4897">
        <v>212.74471544538201</v>
      </c>
      <c r="N4897">
        <v>34</v>
      </c>
      <c r="O4897" t="s">
        <v>7764</v>
      </c>
      <c r="P4897">
        <v>23.158000000000001</v>
      </c>
      <c r="Q4897" t="s">
        <v>7754</v>
      </c>
      <c r="R4897">
        <v>502</v>
      </c>
      <c r="S4897">
        <v>197.21147507155001</v>
      </c>
      <c r="T4897">
        <v>86.19</v>
      </c>
      <c r="U4897">
        <v>86</v>
      </c>
      <c r="V4897">
        <v>8.48</v>
      </c>
      <c r="W4897">
        <v>81.760000000000005</v>
      </c>
      <c r="X4897">
        <v>90.24</v>
      </c>
      <c r="Y4897">
        <v>68</v>
      </c>
      <c r="Z4897">
        <v>86.22</v>
      </c>
      <c r="AA4897">
        <v>204.16</v>
      </c>
      <c r="AB4897">
        <v>7.72</v>
      </c>
      <c r="AC4897">
        <v>23.25</v>
      </c>
      <c r="AD4897">
        <v>2.5316059657505701</v>
      </c>
      <c r="AE4897">
        <v>-8.5847154453822405</v>
      </c>
      <c r="AF4897">
        <v>1.2063140869140601</v>
      </c>
      <c r="AG4897">
        <v>-9.9100073242187499</v>
      </c>
      <c r="AH4897">
        <v>4.7036857612292504</v>
      </c>
      <c r="AI4897">
        <v>70</v>
      </c>
    </row>
    <row r="4898" spans="1:35" x14ac:dyDescent="0.4">
      <c r="A4898">
        <v>50.392871856689403</v>
      </c>
      <c r="B4898">
        <v>71.269264221191406</v>
      </c>
      <c r="C4898">
        <v>87.485435485839801</v>
      </c>
      <c r="D4898">
        <v>203.06430053710901</v>
      </c>
      <c r="E4898" t="s">
        <v>7765</v>
      </c>
      <c r="F4898">
        <v>23.456</v>
      </c>
      <c r="G4898" t="s">
        <v>7752</v>
      </c>
      <c r="H4898">
        <v>19</v>
      </c>
      <c r="I4898">
        <v>189</v>
      </c>
      <c r="J4898">
        <v>51.410781860351499</v>
      </c>
      <c r="K4898">
        <v>71.362037658691406</v>
      </c>
      <c r="L4898">
        <v>216.100006103515</v>
      </c>
      <c r="M4898">
        <v>213.67318170720799</v>
      </c>
      <c r="N4898">
        <v>30</v>
      </c>
      <c r="O4898" t="s">
        <v>7766</v>
      </c>
      <c r="P4898">
        <v>23.385000000000002</v>
      </c>
      <c r="Q4898" t="s">
        <v>7754</v>
      </c>
      <c r="R4898">
        <v>525</v>
      </c>
      <c r="S4898">
        <v>114.92139880844201</v>
      </c>
      <c r="T4898">
        <v>85.64</v>
      </c>
      <c r="U4898">
        <v>84.52</v>
      </c>
      <c r="V4898">
        <v>8.8699999999999992</v>
      </c>
      <c r="W4898">
        <v>80.09</v>
      </c>
      <c r="X4898">
        <v>88.96</v>
      </c>
      <c r="Y4898">
        <v>68</v>
      </c>
      <c r="Z4898">
        <v>85.68</v>
      </c>
      <c r="AA4898">
        <v>205.21</v>
      </c>
      <c r="AB4898">
        <v>4.6500000000000004</v>
      </c>
      <c r="AC4898">
        <v>23.45</v>
      </c>
      <c r="AD4898">
        <v>-10.6088811700994</v>
      </c>
      <c r="AE4898">
        <v>-8.4631817072088005</v>
      </c>
      <c r="AF4898">
        <v>-13.0357055664062</v>
      </c>
      <c r="AG4898">
        <v>-10.890006103515599</v>
      </c>
      <c r="AH4898">
        <v>4.3924584498210804</v>
      </c>
      <c r="AI4898">
        <v>66</v>
      </c>
    </row>
    <row r="4899" spans="1:35" x14ac:dyDescent="0.4">
      <c r="A4899">
        <v>50.384479522705</v>
      </c>
      <c r="B4899">
        <v>71.269058227539006</v>
      </c>
      <c r="C4899">
        <v>87.116737365722599</v>
      </c>
      <c r="D4899">
        <v>204.34895324707</v>
      </c>
      <c r="E4899" t="s">
        <v>7767</v>
      </c>
      <c r="F4899">
        <v>23.456</v>
      </c>
      <c r="G4899" t="s">
        <v>7752</v>
      </c>
      <c r="H4899">
        <v>19</v>
      </c>
      <c r="I4899">
        <v>190</v>
      </c>
      <c r="J4899">
        <v>51.410781860351499</v>
      </c>
      <c r="K4899">
        <v>71.362037658691406</v>
      </c>
      <c r="L4899">
        <v>216.100006103515</v>
      </c>
      <c r="M4899">
        <v>213.67318170720799</v>
      </c>
      <c r="N4899">
        <v>30</v>
      </c>
      <c r="O4899" t="s">
        <v>7766</v>
      </c>
      <c r="P4899">
        <v>23.385000000000002</v>
      </c>
      <c r="Q4899" t="s">
        <v>7754</v>
      </c>
      <c r="R4899">
        <v>525</v>
      </c>
      <c r="S4899">
        <v>115.86664896361199</v>
      </c>
      <c r="T4899">
        <v>85.64</v>
      </c>
      <c r="U4899">
        <v>84.52</v>
      </c>
      <c r="V4899">
        <v>8.8699999999999992</v>
      </c>
      <c r="W4899">
        <v>80.09</v>
      </c>
      <c r="X4899">
        <v>88.96</v>
      </c>
      <c r="Y4899">
        <v>68</v>
      </c>
      <c r="Z4899">
        <v>85.68</v>
      </c>
      <c r="AA4899">
        <v>205.21</v>
      </c>
      <c r="AB4899">
        <v>4.6500000000000004</v>
      </c>
      <c r="AC4899">
        <v>23.45</v>
      </c>
      <c r="AD4899">
        <v>-9.3242284601384995</v>
      </c>
      <c r="AE4899">
        <v>-8.4631817072088005</v>
      </c>
      <c r="AF4899">
        <v>-11.7510528564453</v>
      </c>
      <c r="AG4899">
        <v>-10.890006103515599</v>
      </c>
      <c r="AH4899">
        <v>4.3924584498210804</v>
      </c>
      <c r="AI4899">
        <v>66</v>
      </c>
    </row>
    <row r="4900" spans="1:35" x14ac:dyDescent="0.4">
      <c r="A4900">
        <v>50.376091003417898</v>
      </c>
      <c r="B4900">
        <v>71.268852233886705</v>
      </c>
      <c r="C4900">
        <v>86.747917175292898</v>
      </c>
      <c r="D4900">
        <v>205.21769714355401</v>
      </c>
      <c r="E4900" t="s">
        <v>7768</v>
      </c>
      <c r="F4900">
        <v>23.454999999999998</v>
      </c>
      <c r="G4900" t="s">
        <v>7752</v>
      </c>
      <c r="H4900">
        <v>19</v>
      </c>
      <c r="I4900">
        <v>191</v>
      </c>
      <c r="J4900">
        <v>51.410781860351499</v>
      </c>
      <c r="K4900">
        <v>71.362037658691406</v>
      </c>
      <c r="L4900">
        <v>216.100006103515</v>
      </c>
      <c r="M4900">
        <v>213.67318170720799</v>
      </c>
      <c r="N4900">
        <v>30</v>
      </c>
      <c r="O4900" t="s">
        <v>7766</v>
      </c>
      <c r="P4900">
        <v>23.385000000000002</v>
      </c>
      <c r="Q4900" t="s">
        <v>7754</v>
      </c>
      <c r="R4900">
        <v>525</v>
      </c>
      <c r="S4900">
        <v>116.811482933132</v>
      </c>
      <c r="T4900">
        <v>85.64</v>
      </c>
      <c r="U4900">
        <v>84.52</v>
      </c>
      <c r="V4900">
        <v>8.8699999999999992</v>
      </c>
      <c r="W4900">
        <v>80.09</v>
      </c>
      <c r="X4900">
        <v>88.96</v>
      </c>
      <c r="Y4900">
        <v>68</v>
      </c>
      <c r="Z4900">
        <v>85.68</v>
      </c>
      <c r="AA4900">
        <v>205.21</v>
      </c>
      <c r="AB4900">
        <v>4.6500000000000004</v>
      </c>
      <c r="AC4900">
        <v>23.45</v>
      </c>
      <c r="AD4900">
        <v>-8.4554845636541192</v>
      </c>
      <c r="AE4900">
        <v>-8.4631817072088005</v>
      </c>
      <c r="AF4900">
        <v>-10.8823089599609</v>
      </c>
      <c r="AG4900">
        <v>-10.890006103515599</v>
      </c>
      <c r="AH4900">
        <v>4.3924584498210804</v>
      </c>
      <c r="AI4900">
        <v>66</v>
      </c>
    </row>
    <row r="4901" spans="1:35" x14ac:dyDescent="0.4">
      <c r="A4901">
        <v>51.265037536621001</v>
      </c>
      <c r="B4901">
        <v>77.577033996582003</v>
      </c>
      <c r="C4901">
        <v>87.189605712890597</v>
      </c>
      <c r="D4901">
        <v>198.81613159179599</v>
      </c>
      <c r="E4901" t="s">
        <v>7769</v>
      </c>
      <c r="F4901">
        <v>23.896999999999998</v>
      </c>
      <c r="G4901" t="s">
        <v>7752</v>
      </c>
      <c r="H4901">
        <v>20</v>
      </c>
      <c r="I4901">
        <v>192</v>
      </c>
      <c r="J4901">
        <v>51.121303558349602</v>
      </c>
      <c r="K4901">
        <v>77.585655212402301</v>
      </c>
      <c r="L4901">
        <v>212.92999267578099</v>
      </c>
      <c r="M4901">
        <v>206.96558113985199</v>
      </c>
      <c r="N4901">
        <v>37</v>
      </c>
      <c r="O4901" t="s">
        <v>7770</v>
      </c>
      <c r="P4901">
        <v>23.815000000000001</v>
      </c>
      <c r="Q4901" t="s">
        <v>7754</v>
      </c>
      <c r="R4901">
        <v>569</v>
      </c>
      <c r="S4901">
        <v>16.2121815881248</v>
      </c>
      <c r="T4901">
        <v>84.23</v>
      </c>
      <c r="U4901">
        <v>85.34</v>
      </c>
      <c r="V4901">
        <v>7.39</v>
      </c>
      <c r="W4901">
        <v>81.64</v>
      </c>
      <c r="X4901">
        <v>89.03</v>
      </c>
      <c r="Y4901">
        <v>67</v>
      </c>
      <c r="Z4901">
        <v>84.26</v>
      </c>
      <c r="AA4901">
        <v>207.18</v>
      </c>
      <c r="AB4901">
        <v>6.78</v>
      </c>
      <c r="AC4901">
        <v>23.91</v>
      </c>
      <c r="AD4901">
        <v>-8.1494495480559692</v>
      </c>
      <c r="AE4901">
        <v>0.21441886014716199</v>
      </c>
      <c r="AF4901">
        <v>-14.1138610839843</v>
      </c>
      <c r="AG4901">
        <v>-5.7499926757812396</v>
      </c>
      <c r="AH4901">
        <v>4.3959559912795401</v>
      </c>
      <c r="AI4901">
        <v>43</v>
      </c>
    </row>
    <row r="4902" spans="1:35" x14ac:dyDescent="0.4">
      <c r="A4902">
        <v>51.257511138916001</v>
      </c>
      <c r="B4902">
        <v>77.582862854003906</v>
      </c>
      <c r="C4902">
        <v>86.820632934570298</v>
      </c>
      <c r="D4902">
        <v>199.46807861328099</v>
      </c>
      <c r="E4902" t="s">
        <v>7771</v>
      </c>
      <c r="F4902">
        <v>23.896999999999998</v>
      </c>
      <c r="G4902" t="s">
        <v>7752</v>
      </c>
      <c r="H4902">
        <v>20</v>
      </c>
      <c r="I4902">
        <v>193</v>
      </c>
      <c r="J4902">
        <v>51.121303558349602</v>
      </c>
      <c r="K4902">
        <v>77.585655212402301</v>
      </c>
      <c r="L4902">
        <v>212.92999267578099</v>
      </c>
      <c r="M4902">
        <v>206.96558113985199</v>
      </c>
      <c r="N4902">
        <v>37</v>
      </c>
      <c r="O4902" t="s">
        <v>7770</v>
      </c>
      <c r="P4902">
        <v>23.815000000000001</v>
      </c>
      <c r="Q4902" t="s">
        <v>7754</v>
      </c>
      <c r="R4902">
        <v>569</v>
      </c>
      <c r="S4902">
        <v>15.353681707738801</v>
      </c>
      <c r="T4902">
        <v>84.23</v>
      </c>
      <c r="U4902">
        <v>85.34</v>
      </c>
      <c r="V4902">
        <v>7.39</v>
      </c>
      <c r="W4902">
        <v>81.64</v>
      </c>
      <c r="X4902">
        <v>89.03</v>
      </c>
      <c r="Y4902">
        <v>67</v>
      </c>
      <c r="Z4902">
        <v>84.26</v>
      </c>
      <c r="AA4902">
        <v>207.18</v>
      </c>
      <c r="AB4902">
        <v>6.78</v>
      </c>
      <c r="AC4902">
        <v>23.91</v>
      </c>
      <c r="AD4902">
        <v>-7.4975025265715898</v>
      </c>
      <c r="AE4902">
        <v>0.21441886014716199</v>
      </c>
      <c r="AF4902">
        <v>-13.4619140625</v>
      </c>
      <c r="AG4902">
        <v>-5.7499926757812396</v>
      </c>
      <c r="AH4902">
        <v>4.3959559912795401</v>
      </c>
      <c r="AI4902">
        <v>43</v>
      </c>
    </row>
    <row r="4903" spans="1:35" x14ac:dyDescent="0.4">
      <c r="A4903">
        <v>51.551303863525298</v>
      </c>
      <c r="B4903">
        <v>81.263420104980398</v>
      </c>
      <c r="C4903">
        <v>87.157615661621094</v>
      </c>
      <c r="D4903">
        <v>200.38670349121</v>
      </c>
      <c r="E4903" t="s">
        <v>7772</v>
      </c>
      <c r="F4903">
        <v>0.154</v>
      </c>
      <c r="G4903" t="s">
        <v>7752</v>
      </c>
      <c r="H4903">
        <v>21</v>
      </c>
      <c r="I4903">
        <v>191</v>
      </c>
      <c r="J4903">
        <v>50.751129150390597</v>
      </c>
      <c r="K4903">
        <v>81.626487731933594</v>
      </c>
      <c r="L4903">
        <v>202.47000122070301</v>
      </c>
      <c r="M4903">
        <v>203.36454541755401</v>
      </c>
      <c r="N4903">
        <v>43</v>
      </c>
      <c r="O4903" t="s">
        <v>7773</v>
      </c>
      <c r="P4903">
        <v>9.5000000000000001E-2</v>
      </c>
      <c r="Q4903" t="s">
        <v>7754</v>
      </c>
      <c r="R4903">
        <v>598</v>
      </c>
      <c r="S4903">
        <v>93.771855873522796</v>
      </c>
      <c r="T4903">
        <v>84.94</v>
      </c>
      <c r="U4903">
        <v>85.3</v>
      </c>
      <c r="V4903">
        <v>7.4</v>
      </c>
      <c r="W4903">
        <v>81.61</v>
      </c>
      <c r="X4903">
        <v>89</v>
      </c>
      <c r="Y4903">
        <v>67</v>
      </c>
      <c r="Z4903">
        <v>84.96</v>
      </c>
      <c r="AA4903">
        <v>204.69</v>
      </c>
      <c r="AB4903">
        <v>7.08</v>
      </c>
      <c r="AC4903">
        <v>0.15</v>
      </c>
      <c r="AD4903">
        <v>-2.9778419263434999</v>
      </c>
      <c r="AE4903">
        <v>1.3254545824455499</v>
      </c>
      <c r="AF4903">
        <v>-2.08329772949218</v>
      </c>
      <c r="AG4903">
        <v>2.2199987792968701</v>
      </c>
      <c r="AH4903">
        <v>3.2202225291790798</v>
      </c>
      <c r="AI4903">
        <v>33</v>
      </c>
    </row>
    <row r="4904" spans="1:35" x14ac:dyDescent="0.4">
      <c r="A4904">
        <v>51.543102264404297</v>
      </c>
      <c r="B4904">
        <v>81.260505676269503</v>
      </c>
      <c r="C4904">
        <v>86.788368225097599</v>
      </c>
      <c r="D4904">
        <v>202.28463745117099</v>
      </c>
      <c r="E4904" t="s">
        <v>7774</v>
      </c>
      <c r="F4904">
        <v>0.154</v>
      </c>
      <c r="G4904" t="s">
        <v>7752</v>
      </c>
      <c r="H4904">
        <v>21</v>
      </c>
      <c r="I4904">
        <v>192</v>
      </c>
      <c r="J4904">
        <v>50.751129150390597</v>
      </c>
      <c r="K4904">
        <v>81.626487731933594</v>
      </c>
      <c r="L4904">
        <v>202.47000122070301</v>
      </c>
      <c r="M4904">
        <v>203.36454541755401</v>
      </c>
      <c r="N4904">
        <v>43</v>
      </c>
      <c r="O4904" t="s">
        <v>7773</v>
      </c>
      <c r="P4904">
        <v>9.5000000000000001E-2</v>
      </c>
      <c r="Q4904" t="s">
        <v>7754</v>
      </c>
      <c r="R4904">
        <v>598</v>
      </c>
      <c r="S4904">
        <v>92.940875964221206</v>
      </c>
      <c r="T4904">
        <v>84.94</v>
      </c>
      <c r="U4904">
        <v>85.3</v>
      </c>
      <c r="V4904">
        <v>7.4</v>
      </c>
      <c r="W4904">
        <v>81.61</v>
      </c>
      <c r="X4904">
        <v>89</v>
      </c>
      <c r="Y4904">
        <v>67</v>
      </c>
      <c r="Z4904">
        <v>84.96</v>
      </c>
      <c r="AA4904">
        <v>204.69</v>
      </c>
      <c r="AB4904">
        <v>7.08</v>
      </c>
      <c r="AC4904">
        <v>0.15</v>
      </c>
      <c r="AD4904">
        <v>-1.0799079663825599</v>
      </c>
      <c r="AE4904">
        <v>1.3254545824455499</v>
      </c>
      <c r="AF4904">
        <v>-0.18536376953125</v>
      </c>
      <c r="AG4904">
        <v>2.2199987792968701</v>
      </c>
      <c r="AH4904">
        <v>3.2202225291790798</v>
      </c>
      <c r="AI4904">
        <v>33</v>
      </c>
    </row>
    <row r="4905" spans="1:35" x14ac:dyDescent="0.4">
      <c r="A4905">
        <v>51.650283813476499</v>
      </c>
      <c r="B4905">
        <v>87.815567016601506</v>
      </c>
      <c r="C4905">
        <v>87.153251647949205</v>
      </c>
      <c r="D4905">
        <v>190.78567504882801</v>
      </c>
      <c r="E4905" t="s">
        <v>7775</v>
      </c>
      <c r="F4905">
        <v>0.61099999999999999</v>
      </c>
      <c r="G4905" t="s">
        <v>7752</v>
      </c>
      <c r="H4905">
        <v>22</v>
      </c>
      <c r="I4905">
        <v>190</v>
      </c>
      <c r="J4905">
        <v>49.602157592773402</v>
      </c>
      <c r="K4905">
        <v>89.462928771972599</v>
      </c>
      <c r="L4905">
        <v>199.64999389648401</v>
      </c>
      <c r="M4905">
        <v>199.056207064924</v>
      </c>
      <c r="N4905">
        <v>10</v>
      </c>
      <c r="O4905" t="s">
        <v>7776</v>
      </c>
      <c r="P4905">
        <v>0.63800000000000001</v>
      </c>
      <c r="Q4905" t="s">
        <v>7754</v>
      </c>
      <c r="R4905">
        <v>656</v>
      </c>
      <c r="S4905">
        <v>259.149254612584</v>
      </c>
      <c r="T4905">
        <v>83.09</v>
      </c>
      <c r="U4905">
        <v>84.56</v>
      </c>
      <c r="V4905">
        <v>7.4</v>
      </c>
      <c r="W4905">
        <v>80.86</v>
      </c>
      <c r="X4905">
        <v>88.26</v>
      </c>
      <c r="Y4905">
        <v>68</v>
      </c>
      <c r="Z4905">
        <v>83.15</v>
      </c>
      <c r="AA4905">
        <v>206.47</v>
      </c>
      <c r="AB4905">
        <v>9.7799999999999994</v>
      </c>
      <c r="AC4905">
        <v>0.62</v>
      </c>
      <c r="AD4905">
        <v>-8.2705320160964302</v>
      </c>
      <c r="AE4905">
        <v>7.4137929350754304</v>
      </c>
      <c r="AF4905">
        <v>-8.86431884765625</v>
      </c>
      <c r="AG4905">
        <v>6.8200061035156203</v>
      </c>
      <c r="AH4905">
        <v>4.2219017419437801</v>
      </c>
      <c r="AI4905">
        <v>29</v>
      </c>
    </row>
    <row r="4906" spans="1:35" x14ac:dyDescent="0.4">
      <c r="A4906">
        <v>51.642185211181598</v>
      </c>
      <c r="B4906">
        <v>87.818542480468693</v>
      </c>
      <c r="C4906">
        <v>86.784309387207003</v>
      </c>
      <c r="D4906">
        <v>193.22692871093699</v>
      </c>
      <c r="E4906" t="s">
        <v>7777</v>
      </c>
      <c r="F4906">
        <v>0.61199999999999999</v>
      </c>
      <c r="G4906" t="s">
        <v>7752</v>
      </c>
      <c r="H4906">
        <v>22</v>
      </c>
      <c r="I4906">
        <v>191</v>
      </c>
      <c r="J4906">
        <v>49.602157592773402</v>
      </c>
      <c r="K4906">
        <v>89.462928771972599</v>
      </c>
      <c r="L4906">
        <v>199.64999389648401</v>
      </c>
      <c r="M4906">
        <v>199.056207064924</v>
      </c>
      <c r="N4906">
        <v>10</v>
      </c>
      <c r="O4906" t="s">
        <v>7776</v>
      </c>
      <c r="P4906">
        <v>0.63800000000000001</v>
      </c>
      <c r="Q4906" t="s">
        <v>7754</v>
      </c>
      <c r="R4906">
        <v>656</v>
      </c>
      <c r="S4906">
        <v>258.24430388825402</v>
      </c>
      <c r="T4906">
        <v>83.09</v>
      </c>
      <c r="U4906">
        <v>84.56</v>
      </c>
      <c r="V4906">
        <v>7.4</v>
      </c>
      <c r="W4906">
        <v>80.86</v>
      </c>
      <c r="X4906">
        <v>88.26</v>
      </c>
      <c r="Y4906">
        <v>68</v>
      </c>
      <c r="Z4906">
        <v>83.15</v>
      </c>
      <c r="AA4906">
        <v>206.47</v>
      </c>
      <c r="AB4906">
        <v>9.7799999999999994</v>
      </c>
      <c r="AC4906">
        <v>0.62</v>
      </c>
      <c r="AD4906">
        <v>-5.8292783539870596</v>
      </c>
      <c r="AE4906">
        <v>7.4137929350754304</v>
      </c>
      <c r="AF4906">
        <v>-6.4230651855468697</v>
      </c>
      <c r="AG4906">
        <v>6.8200061035156203</v>
      </c>
      <c r="AH4906">
        <v>4.2219017419437801</v>
      </c>
      <c r="AI4906">
        <v>29</v>
      </c>
    </row>
    <row r="4907" spans="1:35" x14ac:dyDescent="0.4">
      <c r="A4907">
        <v>51.467071533203097</v>
      </c>
      <c r="B4907">
        <v>91.294670104980398</v>
      </c>
      <c r="C4907">
        <v>87.204917907714801</v>
      </c>
      <c r="D4907">
        <v>190.60029602050699</v>
      </c>
      <c r="E4907" t="s">
        <v>7778</v>
      </c>
      <c r="F4907">
        <v>0.85399999999999998</v>
      </c>
      <c r="G4907" t="s">
        <v>7752</v>
      </c>
      <c r="H4907">
        <v>23</v>
      </c>
      <c r="I4907">
        <v>192</v>
      </c>
      <c r="J4907">
        <v>48.777664184570298</v>
      </c>
      <c r="K4907">
        <v>93.478309631347599</v>
      </c>
      <c r="L4907">
        <v>202.850006103515</v>
      </c>
      <c r="M4907">
        <v>208.26449966430599</v>
      </c>
      <c r="N4907">
        <v>20</v>
      </c>
      <c r="O4907" t="s">
        <v>7779</v>
      </c>
      <c r="P4907">
        <v>0.91700000000000004</v>
      </c>
      <c r="Q4907" t="s">
        <v>7754</v>
      </c>
      <c r="R4907">
        <v>687</v>
      </c>
      <c r="S4907">
        <v>341.70890602025003</v>
      </c>
      <c r="T4907">
        <v>84.25</v>
      </c>
      <c r="U4907">
        <v>86.09</v>
      </c>
      <c r="V4907">
        <v>8.1300000000000008</v>
      </c>
      <c r="W4907">
        <v>82.02</v>
      </c>
      <c r="X4907">
        <v>90.15</v>
      </c>
      <c r="Y4907">
        <v>67</v>
      </c>
      <c r="Z4907">
        <v>84.3</v>
      </c>
      <c r="AA4907">
        <v>202.66</v>
      </c>
      <c r="AB4907">
        <v>6.82</v>
      </c>
      <c r="AC4907">
        <v>0.84</v>
      </c>
      <c r="AD4907">
        <v>-17.6642036437988</v>
      </c>
      <c r="AE4907">
        <v>-5.6044996643066396</v>
      </c>
      <c r="AF4907">
        <v>-12.2497100830078</v>
      </c>
      <c r="AG4907">
        <v>-0.19000610351562799</v>
      </c>
      <c r="AH4907">
        <v>4.0819865680400396</v>
      </c>
      <c r="AI4907">
        <v>20</v>
      </c>
    </row>
    <row r="4908" spans="1:35" x14ac:dyDescent="0.4">
      <c r="A4908">
        <v>51.4593696594238</v>
      </c>
      <c r="B4908">
        <v>91.289489746093693</v>
      </c>
      <c r="C4908">
        <v>86.8358154296875</v>
      </c>
      <c r="D4908">
        <v>193.17111206054599</v>
      </c>
      <c r="E4908" t="s">
        <v>7780</v>
      </c>
      <c r="F4908">
        <v>0.85399999999999998</v>
      </c>
      <c r="G4908" t="s">
        <v>7752</v>
      </c>
      <c r="H4908">
        <v>23</v>
      </c>
      <c r="I4908">
        <v>193</v>
      </c>
      <c r="J4908">
        <v>48.806427001953097</v>
      </c>
      <c r="K4908">
        <v>93.350914001464801</v>
      </c>
      <c r="L4908">
        <v>201</v>
      </c>
      <c r="M4908">
        <v>207.91857110886301</v>
      </c>
      <c r="N4908">
        <v>19</v>
      </c>
      <c r="O4908" t="s">
        <v>7781</v>
      </c>
      <c r="P4908">
        <v>0.90800000000000003</v>
      </c>
      <c r="Q4908" t="s">
        <v>7754</v>
      </c>
      <c r="R4908">
        <v>686</v>
      </c>
      <c r="S4908">
        <v>334.02763493524401</v>
      </c>
      <c r="T4908">
        <v>84.25</v>
      </c>
      <c r="U4908">
        <v>86.09</v>
      </c>
      <c r="V4908">
        <v>8.1300000000000008</v>
      </c>
      <c r="W4908">
        <v>82.02</v>
      </c>
      <c r="X4908">
        <v>90.15</v>
      </c>
      <c r="Y4908">
        <v>67</v>
      </c>
      <c r="Z4908">
        <v>84.3</v>
      </c>
      <c r="AA4908">
        <v>202.66</v>
      </c>
      <c r="AB4908">
        <v>6.82</v>
      </c>
      <c r="AC4908">
        <v>0.84</v>
      </c>
      <c r="AD4908">
        <v>-14.7474590483165</v>
      </c>
      <c r="AE4908">
        <v>-5.2585711088634604</v>
      </c>
      <c r="AF4908">
        <v>-7.8288879394531197</v>
      </c>
      <c r="AG4908">
        <v>1.6599999999999899</v>
      </c>
      <c r="AH4908">
        <v>4.2734632121133398</v>
      </c>
      <c r="AI4908">
        <v>21</v>
      </c>
    </row>
    <row r="4909" spans="1:35" x14ac:dyDescent="0.4">
      <c r="A4909">
        <v>50.755184173583899</v>
      </c>
      <c r="B4909">
        <v>97.694015502929602</v>
      </c>
      <c r="C4909">
        <v>87.372169494628906</v>
      </c>
      <c r="D4909">
        <v>208.1796875</v>
      </c>
      <c r="E4909" t="s">
        <v>7782</v>
      </c>
      <c r="F4909">
        <v>1.302</v>
      </c>
      <c r="G4909" t="s">
        <v>7752</v>
      </c>
      <c r="H4909">
        <v>24</v>
      </c>
      <c r="I4909">
        <v>192</v>
      </c>
      <c r="J4909">
        <v>46.91450881958</v>
      </c>
      <c r="K4909">
        <v>100.487335205078</v>
      </c>
      <c r="L4909">
        <v>205.13999938964801</v>
      </c>
      <c r="M4909">
        <v>206.08000183105401</v>
      </c>
      <c r="N4909">
        <v>36</v>
      </c>
      <c r="O4909" t="s">
        <v>7783</v>
      </c>
      <c r="P4909">
        <v>1.405</v>
      </c>
      <c r="Q4909" t="s">
        <v>7754</v>
      </c>
      <c r="R4909">
        <v>744</v>
      </c>
      <c r="S4909">
        <v>479.85737200110299</v>
      </c>
      <c r="T4909">
        <v>84.41</v>
      </c>
      <c r="U4909">
        <v>85.52</v>
      </c>
      <c r="V4909">
        <v>7.4</v>
      </c>
      <c r="W4909">
        <v>81.819999999999993</v>
      </c>
      <c r="X4909">
        <v>89.22</v>
      </c>
      <c r="Y4909">
        <v>68</v>
      </c>
      <c r="Z4909">
        <v>84.44</v>
      </c>
      <c r="AA4909">
        <v>211.46</v>
      </c>
      <c r="AB4909">
        <v>6.34</v>
      </c>
      <c r="AC4909">
        <v>1.3</v>
      </c>
      <c r="AD4909">
        <v>2.0996856689453098</v>
      </c>
      <c r="AE4909">
        <v>5.3799981689453196</v>
      </c>
      <c r="AF4909">
        <v>3.0396881103515598</v>
      </c>
      <c r="AG4909">
        <v>6.3200006103515696</v>
      </c>
      <c r="AH4909">
        <v>0.66648488326167499</v>
      </c>
      <c r="AI4909">
        <v>3</v>
      </c>
    </row>
    <row r="4910" spans="1:35" x14ac:dyDescent="0.4">
      <c r="A4910">
        <v>50.746814727783203</v>
      </c>
      <c r="B4910">
        <v>97.694808959960895</v>
      </c>
      <c r="C4910">
        <v>87.0028076171875</v>
      </c>
      <c r="D4910">
        <v>207.611572265625</v>
      </c>
      <c r="E4910" t="s">
        <v>7784</v>
      </c>
      <c r="F4910">
        <v>1.302</v>
      </c>
      <c r="G4910" t="s">
        <v>7752</v>
      </c>
      <c r="H4910">
        <v>24</v>
      </c>
      <c r="I4910">
        <v>193</v>
      </c>
      <c r="J4910">
        <v>46.91450881958</v>
      </c>
      <c r="K4910">
        <v>100.487335205078</v>
      </c>
      <c r="L4910">
        <v>205.13999938964801</v>
      </c>
      <c r="M4910">
        <v>206.08000183105401</v>
      </c>
      <c r="N4910">
        <v>36</v>
      </c>
      <c r="O4910" t="s">
        <v>7783</v>
      </c>
      <c r="P4910">
        <v>1.405</v>
      </c>
      <c r="Q4910" t="s">
        <v>7754</v>
      </c>
      <c r="R4910">
        <v>744</v>
      </c>
      <c r="S4910">
        <v>478.98895645114101</v>
      </c>
      <c r="T4910">
        <v>84.41</v>
      </c>
      <c r="U4910">
        <v>85.52</v>
      </c>
      <c r="V4910">
        <v>7.4</v>
      </c>
      <c r="W4910">
        <v>81.819999999999993</v>
      </c>
      <c r="X4910">
        <v>89.22</v>
      </c>
      <c r="Y4910">
        <v>68</v>
      </c>
      <c r="Z4910">
        <v>84.44</v>
      </c>
      <c r="AA4910">
        <v>211.46</v>
      </c>
      <c r="AB4910">
        <v>6.34</v>
      </c>
      <c r="AC4910">
        <v>1.3</v>
      </c>
      <c r="AD4910">
        <v>1.5315704345703101</v>
      </c>
      <c r="AE4910">
        <v>5.3799981689453196</v>
      </c>
      <c r="AF4910">
        <v>2.4715728759765598</v>
      </c>
      <c r="AG4910">
        <v>6.3200006103515696</v>
      </c>
      <c r="AH4910">
        <v>0.66648488326167499</v>
      </c>
      <c r="AI4910">
        <v>3</v>
      </c>
    </row>
    <row r="4911" spans="1:35" x14ac:dyDescent="0.4">
      <c r="A4911">
        <v>50.738441467285099</v>
      </c>
      <c r="B4911">
        <v>97.695640563964801</v>
      </c>
      <c r="C4911">
        <v>86.633323669433594</v>
      </c>
      <c r="D4911">
        <v>207.07339477539</v>
      </c>
      <c r="E4911" t="s">
        <v>7785</v>
      </c>
      <c r="F4911">
        <v>1.302</v>
      </c>
      <c r="G4911" t="s">
        <v>7752</v>
      </c>
      <c r="H4911">
        <v>24</v>
      </c>
      <c r="I4911">
        <v>194</v>
      </c>
      <c r="J4911">
        <v>46.91450881958</v>
      </c>
      <c r="K4911">
        <v>100.487335205078</v>
      </c>
      <c r="L4911">
        <v>205.13999938964801</v>
      </c>
      <c r="M4911">
        <v>206.08000183105401</v>
      </c>
      <c r="N4911">
        <v>36</v>
      </c>
      <c r="O4911" t="s">
        <v>7783</v>
      </c>
      <c r="P4911">
        <v>1.405</v>
      </c>
      <c r="Q4911" t="s">
        <v>7754</v>
      </c>
      <c r="R4911">
        <v>744</v>
      </c>
      <c r="S4911">
        <v>478.11921450553302</v>
      </c>
      <c r="T4911">
        <v>84.41</v>
      </c>
      <c r="U4911">
        <v>85.52</v>
      </c>
      <c r="V4911">
        <v>7.4</v>
      </c>
      <c r="W4911">
        <v>81.819999999999993</v>
      </c>
      <c r="X4911">
        <v>89.22</v>
      </c>
      <c r="Y4911">
        <v>68</v>
      </c>
      <c r="Z4911">
        <v>84.44</v>
      </c>
      <c r="AA4911">
        <v>211.46</v>
      </c>
      <c r="AB4911">
        <v>6.34</v>
      </c>
      <c r="AC4911">
        <v>1.3</v>
      </c>
      <c r="AD4911">
        <v>0.99339294433593694</v>
      </c>
      <c r="AE4911">
        <v>5.3799981689453196</v>
      </c>
      <c r="AF4911">
        <v>1.93339538574218</v>
      </c>
      <c r="AG4911">
        <v>6.3200006103515696</v>
      </c>
      <c r="AH4911">
        <v>0.66648488326167499</v>
      </c>
      <c r="AI4911">
        <v>3</v>
      </c>
    </row>
    <row r="4912" spans="1:35" x14ac:dyDescent="0.4">
      <c r="A4912">
        <v>-48.652763366699197</v>
      </c>
      <c r="B4912">
        <v>66.660285949707003</v>
      </c>
      <c r="C4912">
        <v>87.170059204101506</v>
      </c>
      <c r="D4912">
        <v>182.32360839843699</v>
      </c>
      <c r="E4912" t="s">
        <v>7786</v>
      </c>
      <c r="F4912">
        <v>2.3E-2</v>
      </c>
      <c r="G4912" t="s">
        <v>7787</v>
      </c>
      <c r="H4912">
        <v>57</v>
      </c>
      <c r="I4912">
        <v>191</v>
      </c>
      <c r="J4912">
        <v>-52.1269721984863</v>
      </c>
      <c r="K4912">
        <v>65.279167175292898</v>
      </c>
      <c r="L4912">
        <v>145.74000549316401</v>
      </c>
      <c r="M4912">
        <v>156.408149436668</v>
      </c>
      <c r="N4912">
        <v>27</v>
      </c>
      <c r="O4912" t="s">
        <v>7788</v>
      </c>
      <c r="P4912">
        <v>23.991</v>
      </c>
      <c r="Q4912" t="s">
        <v>7789</v>
      </c>
      <c r="R4912">
        <v>904</v>
      </c>
      <c r="S4912">
        <v>403.95104705981203</v>
      </c>
      <c r="T4912">
        <v>86.43</v>
      </c>
      <c r="U4912">
        <v>87.54</v>
      </c>
      <c r="V4912">
        <v>5.93</v>
      </c>
      <c r="W4912">
        <v>84.57</v>
      </c>
      <c r="X4912">
        <v>90.5</v>
      </c>
      <c r="Y4912">
        <v>67</v>
      </c>
      <c r="Z4912">
        <v>86.43</v>
      </c>
      <c r="AA4912">
        <v>176.07</v>
      </c>
      <c r="AB4912">
        <v>7.2</v>
      </c>
      <c r="AC4912">
        <v>9.16</v>
      </c>
      <c r="AD4912">
        <v>25.9154589617693</v>
      </c>
      <c r="AE4912">
        <v>19.6618505633318</v>
      </c>
      <c r="AF4912">
        <v>36.583602905273402</v>
      </c>
      <c r="AG4912">
        <v>30.329994506835899</v>
      </c>
      <c r="AH4912">
        <v>9.9168167657034001</v>
      </c>
      <c r="AI4912">
        <v>27</v>
      </c>
    </row>
    <row r="4913" spans="1:35" x14ac:dyDescent="0.4">
      <c r="A4913">
        <v>-48.650127410888601</v>
      </c>
      <c r="B4913">
        <v>66.648376464843693</v>
      </c>
      <c r="C4913">
        <v>86.799484252929602</v>
      </c>
      <c r="D4913">
        <v>182.63810729980401</v>
      </c>
      <c r="E4913" t="s">
        <v>7790</v>
      </c>
      <c r="F4913">
        <v>2.1999999999999999E-2</v>
      </c>
      <c r="G4913" t="s">
        <v>7787</v>
      </c>
      <c r="H4913">
        <v>57</v>
      </c>
      <c r="I4913">
        <v>192</v>
      </c>
      <c r="J4913">
        <v>-52.1269721984863</v>
      </c>
      <c r="K4913">
        <v>65.279167175292898</v>
      </c>
      <c r="L4913">
        <v>145.74000549316401</v>
      </c>
      <c r="M4913">
        <v>156.408149436668</v>
      </c>
      <c r="N4913">
        <v>27</v>
      </c>
      <c r="O4913" t="s">
        <v>7788</v>
      </c>
      <c r="P4913">
        <v>23.991</v>
      </c>
      <c r="Q4913" t="s">
        <v>7789</v>
      </c>
      <c r="R4913">
        <v>904</v>
      </c>
      <c r="S4913">
        <v>404.03078904150999</v>
      </c>
      <c r="T4913">
        <v>86.43</v>
      </c>
      <c r="U4913">
        <v>87.54</v>
      </c>
      <c r="V4913">
        <v>5.93</v>
      </c>
      <c r="W4913">
        <v>84.57</v>
      </c>
      <c r="X4913">
        <v>90.5</v>
      </c>
      <c r="Y4913">
        <v>67</v>
      </c>
      <c r="Z4913">
        <v>86.43</v>
      </c>
      <c r="AA4913">
        <v>176.07</v>
      </c>
      <c r="AB4913">
        <v>7.2</v>
      </c>
      <c r="AC4913">
        <v>9.26</v>
      </c>
      <c r="AD4913">
        <v>26.229957863136502</v>
      </c>
      <c r="AE4913">
        <v>19.6618505633318</v>
      </c>
      <c r="AF4913">
        <v>36.898101806640597</v>
      </c>
      <c r="AG4913">
        <v>30.329994506835899</v>
      </c>
      <c r="AH4913">
        <v>9.9168167657034001</v>
      </c>
      <c r="AI4913">
        <v>27</v>
      </c>
    </row>
    <row r="4914" spans="1:35" x14ac:dyDescent="0.4">
      <c r="A4914">
        <v>-52.934513092041001</v>
      </c>
      <c r="B4914">
        <v>66.082527160644503</v>
      </c>
      <c r="C4914">
        <v>87.2286376953125</v>
      </c>
      <c r="D4914">
        <v>165.76551818847599</v>
      </c>
      <c r="E4914" t="s">
        <v>7791</v>
      </c>
      <c r="F4914">
        <v>5.0000000000000001E-3</v>
      </c>
      <c r="G4914" t="s">
        <v>7787</v>
      </c>
      <c r="H4914">
        <v>58</v>
      </c>
      <c r="I4914">
        <v>191</v>
      </c>
      <c r="J4914">
        <v>-52.1269721984863</v>
      </c>
      <c r="K4914">
        <v>65.279167175292898</v>
      </c>
      <c r="L4914">
        <v>145.74000549316401</v>
      </c>
      <c r="M4914">
        <v>163.63953488371999</v>
      </c>
      <c r="N4914">
        <v>27</v>
      </c>
      <c r="O4914" t="s">
        <v>7788</v>
      </c>
      <c r="P4914">
        <v>23.991</v>
      </c>
      <c r="Q4914" t="s">
        <v>7789</v>
      </c>
      <c r="R4914">
        <v>904</v>
      </c>
      <c r="S4914">
        <v>106.389451396903</v>
      </c>
      <c r="T4914">
        <v>87.6</v>
      </c>
      <c r="U4914">
        <v>88.15</v>
      </c>
      <c r="V4914">
        <v>6.27</v>
      </c>
      <c r="W4914">
        <v>85.01</v>
      </c>
      <c r="X4914">
        <v>91.28</v>
      </c>
      <c r="Y4914">
        <v>67</v>
      </c>
      <c r="Z4914">
        <v>87.6</v>
      </c>
      <c r="AA4914">
        <v>160.28</v>
      </c>
      <c r="AB4914">
        <v>11.03</v>
      </c>
      <c r="AC4914">
        <v>11.91</v>
      </c>
      <c r="AD4914">
        <v>2.1259833047556298</v>
      </c>
      <c r="AE4914">
        <v>-3.35953488372092</v>
      </c>
      <c r="AF4914">
        <v>20.0255126953125</v>
      </c>
      <c r="AG4914">
        <v>14.5399945068359</v>
      </c>
      <c r="AH4914">
        <v>12.351358601122699</v>
      </c>
      <c r="AI4914">
        <v>43</v>
      </c>
    </row>
    <row r="4915" spans="1:35" x14ac:dyDescent="0.4">
      <c r="A4915">
        <v>-52.936710357666001</v>
      </c>
      <c r="B4915">
        <v>66.068817138671804</v>
      </c>
      <c r="C4915">
        <v>86.859420776367102</v>
      </c>
      <c r="D4915">
        <v>168.92196655273401</v>
      </c>
      <c r="E4915" t="s">
        <v>7792</v>
      </c>
      <c r="F4915">
        <v>4.0000000000000001E-3</v>
      </c>
      <c r="G4915" t="s">
        <v>7787</v>
      </c>
      <c r="H4915">
        <v>58</v>
      </c>
      <c r="I4915">
        <v>192</v>
      </c>
      <c r="J4915">
        <v>-52.1269721984863</v>
      </c>
      <c r="K4915">
        <v>65.279167175292898</v>
      </c>
      <c r="L4915">
        <v>145.74000549316401</v>
      </c>
      <c r="M4915">
        <v>163.63953488371999</v>
      </c>
      <c r="N4915">
        <v>27</v>
      </c>
      <c r="O4915" t="s">
        <v>7788</v>
      </c>
      <c r="P4915">
        <v>23.991</v>
      </c>
      <c r="Q4915" t="s">
        <v>7789</v>
      </c>
      <c r="R4915">
        <v>904</v>
      </c>
      <c r="S4915">
        <v>106.118064018813</v>
      </c>
      <c r="T4915">
        <v>87.6</v>
      </c>
      <c r="U4915">
        <v>88.15</v>
      </c>
      <c r="V4915">
        <v>6.27</v>
      </c>
      <c r="W4915">
        <v>85.01</v>
      </c>
      <c r="X4915">
        <v>91.28</v>
      </c>
      <c r="Y4915">
        <v>67</v>
      </c>
      <c r="Z4915">
        <v>87.6</v>
      </c>
      <c r="AA4915">
        <v>160.28</v>
      </c>
      <c r="AB4915">
        <v>11.03</v>
      </c>
      <c r="AC4915">
        <v>12</v>
      </c>
      <c r="AD4915">
        <v>5.2824316690134401</v>
      </c>
      <c r="AE4915">
        <v>-3.35953488372092</v>
      </c>
      <c r="AF4915">
        <v>23.181961059570298</v>
      </c>
      <c r="AG4915">
        <v>14.5399945068359</v>
      </c>
      <c r="AH4915">
        <v>12.351358601122699</v>
      </c>
      <c r="AI4915">
        <v>43</v>
      </c>
    </row>
    <row r="4916" spans="1:35" x14ac:dyDescent="0.4">
      <c r="A4916">
        <v>-55.138736724853501</v>
      </c>
      <c r="B4916">
        <v>65.659988403320298</v>
      </c>
      <c r="C4916">
        <v>87.434700012207003</v>
      </c>
      <c r="D4916">
        <v>170.624588012695</v>
      </c>
      <c r="E4916" t="s">
        <v>7793</v>
      </c>
      <c r="F4916">
        <v>23.986999999999998</v>
      </c>
      <c r="G4916" t="s">
        <v>7787</v>
      </c>
      <c r="H4916">
        <v>59</v>
      </c>
      <c r="I4916">
        <v>191</v>
      </c>
      <c r="J4916">
        <v>-52.1269721984863</v>
      </c>
      <c r="K4916">
        <v>65.279167175292898</v>
      </c>
      <c r="L4916">
        <v>145.74000549316401</v>
      </c>
      <c r="M4916">
        <v>157.980667622884</v>
      </c>
      <c r="N4916">
        <v>27</v>
      </c>
      <c r="O4916" t="s">
        <v>7788</v>
      </c>
      <c r="P4916">
        <v>23.991</v>
      </c>
      <c r="Q4916" t="s">
        <v>7789</v>
      </c>
      <c r="R4916">
        <v>904</v>
      </c>
      <c r="S4916">
        <v>340.41748071715199</v>
      </c>
      <c r="T4916">
        <v>89.29</v>
      </c>
      <c r="U4916">
        <v>89.47</v>
      </c>
      <c r="V4916">
        <v>6.3</v>
      </c>
      <c r="W4916">
        <v>86.32</v>
      </c>
      <c r="X4916">
        <v>92.62</v>
      </c>
      <c r="Y4916">
        <v>68</v>
      </c>
      <c r="Z4916">
        <v>89.3</v>
      </c>
      <c r="AA4916">
        <v>161.88999999999999</v>
      </c>
      <c r="AB4916">
        <v>14.53</v>
      </c>
      <c r="AC4916">
        <v>15.51</v>
      </c>
      <c r="AD4916">
        <v>12.6439203898112</v>
      </c>
      <c r="AE4916">
        <v>3.9093323771158701</v>
      </c>
      <c r="AF4916">
        <v>24.8845825195312</v>
      </c>
      <c r="AG4916">
        <v>16.149994506835899</v>
      </c>
      <c r="AH4916">
        <v>10.5251431810004</v>
      </c>
      <c r="AI4916">
        <v>30</v>
      </c>
    </row>
    <row r="4917" spans="1:35" x14ac:dyDescent="0.4">
      <c r="A4917">
        <v>-55.135540008544901</v>
      </c>
      <c r="B4917">
        <v>65.646469116210895</v>
      </c>
      <c r="C4917">
        <v>87.063224792480398</v>
      </c>
      <c r="D4917">
        <v>167.17787170410099</v>
      </c>
      <c r="E4917" t="s">
        <v>7794</v>
      </c>
      <c r="F4917">
        <v>23.986999999999998</v>
      </c>
      <c r="G4917" t="s">
        <v>7787</v>
      </c>
      <c r="H4917">
        <v>59</v>
      </c>
      <c r="I4917">
        <v>192</v>
      </c>
      <c r="J4917">
        <v>-52.1269721984863</v>
      </c>
      <c r="K4917">
        <v>65.279167175292898</v>
      </c>
      <c r="L4917">
        <v>145.74000549316401</v>
      </c>
      <c r="M4917">
        <v>157.980667622884</v>
      </c>
      <c r="N4917">
        <v>27</v>
      </c>
      <c r="O4917" t="s">
        <v>7788</v>
      </c>
      <c r="P4917">
        <v>23.991</v>
      </c>
      <c r="Q4917" t="s">
        <v>7789</v>
      </c>
      <c r="R4917">
        <v>904</v>
      </c>
      <c r="S4917">
        <v>339.99191340688799</v>
      </c>
      <c r="T4917">
        <v>89.29</v>
      </c>
      <c r="U4917">
        <v>89.47</v>
      </c>
      <c r="V4917">
        <v>6.3</v>
      </c>
      <c r="W4917">
        <v>86.32</v>
      </c>
      <c r="X4917">
        <v>92.62</v>
      </c>
      <c r="Y4917">
        <v>68</v>
      </c>
      <c r="Z4917">
        <v>89.3</v>
      </c>
      <c r="AA4917">
        <v>161.88999999999999</v>
      </c>
      <c r="AB4917">
        <v>14.53</v>
      </c>
      <c r="AC4917">
        <v>15.57</v>
      </c>
      <c r="AD4917">
        <v>9.1972040812174498</v>
      </c>
      <c r="AE4917">
        <v>3.9093323771158701</v>
      </c>
      <c r="AF4917">
        <v>21.4378662109375</v>
      </c>
      <c r="AG4917">
        <v>16.149994506835899</v>
      </c>
      <c r="AH4917">
        <v>10.5251431810004</v>
      </c>
      <c r="AI4917">
        <v>30</v>
      </c>
    </row>
    <row r="4918" spans="1:35" x14ac:dyDescent="0.4">
      <c r="A4918">
        <v>-55.132423400878899</v>
      </c>
      <c r="B4918">
        <v>65.632942199707003</v>
      </c>
      <c r="C4918">
        <v>86.691658020019503</v>
      </c>
      <c r="D4918">
        <v>165.3447265625</v>
      </c>
      <c r="E4918" t="s">
        <v>7795</v>
      </c>
      <c r="F4918">
        <v>23.986000000000001</v>
      </c>
      <c r="G4918" t="s">
        <v>7787</v>
      </c>
      <c r="H4918">
        <v>59</v>
      </c>
      <c r="I4918">
        <v>193</v>
      </c>
      <c r="J4918">
        <v>-52.1269721984863</v>
      </c>
      <c r="K4918">
        <v>65.279167175292898</v>
      </c>
      <c r="L4918">
        <v>145.74000549316401</v>
      </c>
      <c r="M4918">
        <v>157.980667622884</v>
      </c>
      <c r="N4918">
        <v>27</v>
      </c>
      <c r="O4918" t="s">
        <v>7788</v>
      </c>
      <c r="P4918">
        <v>23.991</v>
      </c>
      <c r="Q4918" t="s">
        <v>7789</v>
      </c>
      <c r="R4918">
        <v>904</v>
      </c>
      <c r="S4918">
        <v>339.57755588277399</v>
      </c>
      <c r="T4918">
        <v>89.29</v>
      </c>
      <c r="U4918">
        <v>89.47</v>
      </c>
      <c r="V4918">
        <v>6.3</v>
      </c>
      <c r="W4918">
        <v>86.32</v>
      </c>
      <c r="X4918">
        <v>92.62</v>
      </c>
      <c r="Y4918">
        <v>68</v>
      </c>
      <c r="Z4918">
        <v>89.3</v>
      </c>
      <c r="AA4918">
        <v>161.88999999999999</v>
      </c>
      <c r="AB4918">
        <v>14.53</v>
      </c>
      <c r="AC4918">
        <v>15.63</v>
      </c>
      <c r="AD4918">
        <v>7.3640589396158802</v>
      </c>
      <c r="AE4918">
        <v>3.9093323771158701</v>
      </c>
      <c r="AF4918">
        <v>19.604721069335898</v>
      </c>
      <c r="AG4918">
        <v>16.149994506835899</v>
      </c>
      <c r="AH4918">
        <v>10.5251431810004</v>
      </c>
      <c r="AI4918">
        <v>30</v>
      </c>
    </row>
    <row r="4919" spans="1:35" x14ac:dyDescent="0.4">
      <c r="A4919">
        <v>-51.837505340576101</v>
      </c>
      <c r="B4919">
        <v>41.915126800537102</v>
      </c>
      <c r="C4919">
        <v>87.369468688964801</v>
      </c>
      <c r="D4919">
        <v>162.949615478515</v>
      </c>
      <c r="E4919" t="s">
        <v>7796</v>
      </c>
      <c r="F4919">
        <v>23.997</v>
      </c>
      <c r="G4919" t="s">
        <v>7797</v>
      </c>
      <c r="H4919">
        <v>59</v>
      </c>
      <c r="I4919">
        <v>192</v>
      </c>
      <c r="J4919">
        <v>-52.169956207275298</v>
      </c>
      <c r="K4919">
        <v>41.881088256835902</v>
      </c>
      <c r="L4919">
        <v>152.47000122070301</v>
      </c>
      <c r="M4919">
        <v>153.59737034847799</v>
      </c>
      <c r="N4919">
        <v>23</v>
      </c>
      <c r="O4919" t="s">
        <v>7798</v>
      </c>
      <c r="P4919">
        <v>23.981000000000002</v>
      </c>
      <c r="Q4919" t="s">
        <v>7799</v>
      </c>
      <c r="R4919">
        <v>895</v>
      </c>
      <c r="S4919">
        <v>37.546014248333002</v>
      </c>
      <c r="T4919">
        <v>88.11</v>
      </c>
      <c r="U4919">
        <v>88.84</v>
      </c>
      <c r="V4919">
        <v>6.63</v>
      </c>
      <c r="W4919">
        <v>85.52</v>
      </c>
      <c r="X4919">
        <v>92.16</v>
      </c>
      <c r="Y4919">
        <v>68</v>
      </c>
      <c r="Z4919">
        <v>88.11</v>
      </c>
      <c r="AA4919">
        <v>164.88</v>
      </c>
      <c r="AB4919">
        <v>5.72</v>
      </c>
      <c r="AC4919">
        <v>13.76</v>
      </c>
      <c r="AD4919">
        <v>9.3522451300369998</v>
      </c>
      <c r="AE4919">
        <v>11.282629651521299</v>
      </c>
      <c r="AF4919">
        <v>10.4796142578125</v>
      </c>
      <c r="AG4919">
        <v>12.409998779296799</v>
      </c>
      <c r="AH4919">
        <v>2.4758860743915401</v>
      </c>
      <c r="AI4919">
        <v>57</v>
      </c>
    </row>
    <row r="4920" spans="1:35" x14ac:dyDescent="0.4">
      <c r="A4920">
        <v>-51.839717864990199</v>
      </c>
      <c r="B4920">
        <v>41.901779174804602</v>
      </c>
      <c r="C4920">
        <v>87.000450134277301</v>
      </c>
      <c r="D4920">
        <v>165.41105651855401</v>
      </c>
      <c r="E4920" t="s">
        <v>7800</v>
      </c>
      <c r="F4920">
        <v>23.995999999999999</v>
      </c>
      <c r="G4920" t="s">
        <v>7797</v>
      </c>
      <c r="H4920">
        <v>59</v>
      </c>
      <c r="I4920">
        <v>193</v>
      </c>
      <c r="J4920">
        <v>-52.169956207275298</v>
      </c>
      <c r="K4920">
        <v>41.881088256835902</v>
      </c>
      <c r="L4920">
        <v>152.47000122070301</v>
      </c>
      <c r="M4920">
        <v>153.59737034847799</v>
      </c>
      <c r="N4920">
        <v>23</v>
      </c>
      <c r="O4920" t="s">
        <v>7798</v>
      </c>
      <c r="P4920">
        <v>23.981000000000002</v>
      </c>
      <c r="Q4920" t="s">
        <v>7799</v>
      </c>
      <c r="R4920">
        <v>895</v>
      </c>
      <c r="S4920">
        <v>37.249949905252699</v>
      </c>
      <c r="T4920">
        <v>88.11</v>
      </c>
      <c r="U4920">
        <v>88.84</v>
      </c>
      <c r="V4920">
        <v>6.63</v>
      </c>
      <c r="W4920">
        <v>85.52</v>
      </c>
      <c r="X4920">
        <v>92.16</v>
      </c>
      <c r="Y4920">
        <v>68</v>
      </c>
      <c r="Z4920">
        <v>88.11</v>
      </c>
      <c r="AA4920">
        <v>164.88</v>
      </c>
      <c r="AB4920">
        <v>5.72</v>
      </c>
      <c r="AC4920">
        <v>13.83</v>
      </c>
      <c r="AD4920">
        <v>11.813686170076</v>
      </c>
      <c r="AE4920">
        <v>11.282629651521299</v>
      </c>
      <c r="AF4920">
        <v>12.9410552978515</v>
      </c>
      <c r="AG4920">
        <v>12.409998779296799</v>
      </c>
      <c r="AH4920">
        <v>2.4758860743915401</v>
      </c>
      <c r="AI4920">
        <v>57</v>
      </c>
    </row>
    <row r="4921" spans="1:35" x14ac:dyDescent="0.4">
      <c r="A4921">
        <v>-51.841850280761697</v>
      </c>
      <c r="B4921">
        <v>41.888442993163999</v>
      </c>
      <c r="C4921">
        <v>86.631263732910099</v>
      </c>
      <c r="D4921">
        <v>167.968658447265</v>
      </c>
      <c r="E4921" t="s">
        <v>7801</v>
      </c>
      <c r="F4921">
        <v>23.995000000000001</v>
      </c>
      <c r="G4921" t="s">
        <v>7797</v>
      </c>
      <c r="H4921">
        <v>59</v>
      </c>
      <c r="I4921">
        <v>194</v>
      </c>
      <c r="J4921">
        <v>-52.154762268066399</v>
      </c>
      <c r="K4921">
        <v>41.738594055175703</v>
      </c>
      <c r="L4921">
        <v>153.58000183105401</v>
      </c>
      <c r="M4921">
        <v>153.59737034847799</v>
      </c>
      <c r="N4921">
        <v>22</v>
      </c>
      <c r="O4921" t="s">
        <v>7802</v>
      </c>
      <c r="P4921">
        <v>23.971</v>
      </c>
      <c r="Q4921" t="s">
        <v>7799</v>
      </c>
      <c r="R4921">
        <v>894</v>
      </c>
      <c r="S4921">
        <v>36.770415598130199</v>
      </c>
      <c r="T4921">
        <v>88.11</v>
      </c>
      <c r="U4921">
        <v>88.84</v>
      </c>
      <c r="V4921">
        <v>6.63</v>
      </c>
      <c r="W4921">
        <v>85.52</v>
      </c>
      <c r="X4921">
        <v>92.16</v>
      </c>
      <c r="Y4921">
        <v>68</v>
      </c>
      <c r="Z4921">
        <v>88.11</v>
      </c>
      <c r="AA4921">
        <v>164.88</v>
      </c>
      <c r="AB4921">
        <v>5.72</v>
      </c>
      <c r="AC4921">
        <v>13.9</v>
      </c>
      <c r="AD4921">
        <v>14.371288098787</v>
      </c>
      <c r="AE4921">
        <v>11.282629651521299</v>
      </c>
      <c r="AF4921">
        <v>14.3886566162109</v>
      </c>
      <c r="AG4921">
        <v>11.299998168945301</v>
      </c>
      <c r="AH4921">
        <v>2.4758860743915401</v>
      </c>
      <c r="AI4921">
        <v>57</v>
      </c>
    </row>
    <row r="4922" spans="1:35" x14ac:dyDescent="0.4">
      <c r="A4922">
        <v>-54.060661315917898</v>
      </c>
      <c r="B4922">
        <v>41.543586730957003</v>
      </c>
      <c r="C4922">
        <v>87.157005310058594</v>
      </c>
      <c r="D4922">
        <v>170.97509765625</v>
      </c>
      <c r="E4922" t="s">
        <v>7803</v>
      </c>
      <c r="F4922">
        <v>23.983000000000001</v>
      </c>
      <c r="G4922" t="s">
        <v>7797</v>
      </c>
      <c r="H4922">
        <v>60</v>
      </c>
      <c r="I4922">
        <v>191</v>
      </c>
      <c r="J4922">
        <v>-52.184978485107401</v>
      </c>
      <c r="K4922">
        <v>42.023681640625</v>
      </c>
      <c r="L4922">
        <v>152.36000061035099</v>
      </c>
      <c r="M4922">
        <v>153.04000183105401</v>
      </c>
      <c r="N4922">
        <v>24</v>
      </c>
      <c r="O4922" t="s">
        <v>7804</v>
      </c>
      <c r="P4922">
        <v>23.991</v>
      </c>
      <c r="Q4922" t="s">
        <v>7799</v>
      </c>
      <c r="R4922">
        <v>896</v>
      </c>
      <c r="S4922">
        <v>213.89254024326601</v>
      </c>
      <c r="T4922">
        <v>88.27</v>
      </c>
      <c r="U4922">
        <v>88.45</v>
      </c>
      <c r="V4922">
        <v>6.31</v>
      </c>
      <c r="W4922">
        <v>85.3</v>
      </c>
      <c r="X4922">
        <v>91.6</v>
      </c>
      <c r="Y4922">
        <v>67</v>
      </c>
      <c r="Z4922">
        <v>88.28</v>
      </c>
      <c r="AA4922">
        <v>168.27</v>
      </c>
      <c r="AB4922">
        <v>9.51</v>
      </c>
      <c r="AC4922">
        <v>16.55</v>
      </c>
      <c r="AD4922">
        <v>17.935095825195301</v>
      </c>
      <c r="AE4922">
        <v>15.229998168945301</v>
      </c>
      <c r="AF4922">
        <v>18.615097045898398</v>
      </c>
      <c r="AG4922">
        <v>15.9099993896484</v>
      </c>
      <c r="AH4922">
        <v>2.1031059590664598</v>
      </c>
      <c r="AI4922">
        <v>50</v>
      </c>
    </row>
    <row r="4923" spans="1:35" x14ac:dyDescent="0.4">
      <c r="A4923">
        <v>-54.057712554931598</v>
      </c>
      <c r="B4923">
        <v>41.530372619628899</v>
      </c>
      <c r="C4923">
        <v>86.7862548828125</v>
      </c>
      <c r="D4923">
        <v>167.705795288085</v>
      </c>
      <c r="E4923" t="s">
        <v>7805</v>
      </c>
      <c r="F4923">
        <v>23.981999999999999</v>
      </c>
      <c r="G4923" t="s">
        <v>7797</v>
      </c>
      <c r="H4923">
        <v>60</v>
      </c>
      <c r="I4923">
        <v>192</v>
      </c>
      <c r="J4923">
        <v>-52.184978485107401</v>
      </c>
      <c r="K4923">
        <v>42.023681640625</v>
      </c>
      <c r="L4923">
        <v>152.36000061035099</v>
      </c>
      <c r="M4923">
        <v>153.04000183105401</v>
      </c>
      <c r="N4923">
        <v>24</v>
      </c>
      <c r="O4923" t="s">
        <v>7804</v>
      </c>
      <c r="P4923">
        <v>23.991</v>
      </c>
      <c r="Q4923" t="s">
        <v>7799</v>
      </c>
      <c r="R4923">
        <v>896</v>
      </c>
      <c r="S4923">
        <v>213.70186800182299</v>
      </c>
      <c r="T4923">
        <v>88.27</v>
      </c>
      <c r="U4923">
        <v>88.45</v>
      </c>
      <c r="V4923">
        <v>6.31</v>
      </c>
      <c r="W4923">
        <v>85.3</v>
      </c>
      <c r="X4923">
        <v>91.6</v>
      </c>
      <c r="Y4923">
        <v>67</v>
      </c>
      <c r="Z4923">
        <v>88.28</v>
      </c>
      <c r="AA4923">
        <v>168.27</v>
      </c>
      <c r="AB4923">
        <v>9.51</v>
      </c>
      <c r="AC4923">
        <v>16.600000000000001</v>
      </c>
      <c r="AD4923">
        <v>14.665793457031199</v>
      </c>
      <c r="AE4923">
        <v>15.229998168945301</v>
      </c>
      <c r="AF4923">
        <v>15.3457946777343</v>
      </c>
      <c r="AG4923">
        <v>15.9099993896484</v>
      </c>
      <c r="AH4923">
        <v>2.1031059590664598</v>
      </c>
      <c r="AI4923">
        <v>50</v>
      </c>
    </row>
    <row r="4924" spans="1:35" x14ac:dyDescent="0.4">
      <c r="A4924">
        <v>-48.864128112792898</v>
      </c>
      <c r="B4924">
        <v>17.972637176513601</v>
      </c>
      <c r="C4924">
        <v>87.166748046875</v>
      </c>
      <c r="D4924">
        <v>192.66792297363199</v>
      </c>
      <c r="E4924" t="s">
        <v>7806</v>
      </c>
      <c r="F4924">
        <v>23.995000000000001</v>
      </c>
      <c r="G4924" t="s">
        <v>7807</v>
      </c>
      <c r="H4924">
        <v>59</v>
      </c>
      <c r="I4924">
        <v>192</v>
      </c>
      <c r="J4924">
        <v>-51.987777709960902</v>
      </c>
      <c r="K4924">
        <v>17.1258640289306</v>
      </c>
      <c r="L4924">
        <v>166.83999633789</v>
      </c>
      <c r="M4924">
        <v>170.42338949947001</v>
      </c>
      <c r="N4924">
        <v>45</v>
      </c>
      <c r="O4924" t="s">
        <v>7808</v>
      </c>
      <c r="P4924">
        <v>23.873999999999999</v>
      </c>
      <c r="Q4924" t="s">
        <v>7809</v>
      </c>
      <c r="R4924">
        <v>878</v>
      </c>
      <c r="S4924">
        <v>357.28197886349699</v>
      </c>
      <c r="T4924">
        <v>86.43</v>
      </c>
      <c r="U4924">
        <v>87.53</v>
      </c>
      <c r="V4924">
        <v>6.67</v>
      </c>
      <c r="W4924">
        <v>84.2</v>
      </c>
      <c r="X4924">
        <v>90.87</v>
      </c>
      <c r="Y4924">
        <v>67</v>
      </c>
      <c r="Z4924">
        <v>86.43</v>
      </c>
      <c r="AA4924">
        <v>184.46</v>
      </c>
      <c r="AB4924">
        <v>11</v>
      </c>
      <c r="AC4924">
        <v>14.84</v>
      </c>
      <c r="AD4924">
        <v>22.244533474162399</v>
      </c>
      <c r="AE4924">
        <v>14.0366105005296</v>
      </c>
      <c r="AF4924">
        <v>25.827926635742099</v>
      </c>
      <c r="AG4924">
        <v>17.620003662109301</v>
      </c>
      <c r="AH4924">
        <v>3.8154833175468301</v>
      </c>
      <c r="AI4924">
        <v>59</v>
      </c>
    </row>
    <row r="4925" spans="1:35" x14ac:dyDescent="0.4">
      <c r="A4925">
        <v>-48.861251831054602</v>
      </c>
      <c r="B4925">
        <v>17.960697174072202</v>
      </c>
      <c r="C4925">
        <v>86.796096801757798</v>
      </c>
      <c r="D4925">
        <v>193.85404968261699</v>
      </c>
      <c r="E4925" t="s">
        <v>7810</v>
      </c>
      <c r="F4925">
        <v>23.994</v>
      </c>
      <c r="G4925" t="s">
        <v>7807</v>
      </c>
      <c r="H4925">
        <v>59</v>
      </c>
      <c r="I4925">
        <v>193</v>
      </c>
      <c r="J4925">
        <v>-51.987777709960902</v>
      </c>
      <c r="K4925">
        <v>17.1258640289306</v>
      </c>
      <c r="L4925">
        <v>166.83999633789</v>
      </c>
      <c r="M4925">
        <v>170.42338949947001</v>
      </c>
      <c r="N4925">
        <v>45</v>
      </c>
      <c r="O4925" t="s">
        <v>7808</v>
      </c>
      <c r="P4925">
        <v>23.873999999999999</v>
      </c>
      <c r="Q4925" t="s">
        <v>7809</v>
      </c>
      <c r="R4925">
        <v>878</v>
      </c>
      <c r="S4925">
        <v>357.45716163759403</v>
      </c>
      <c r="T4925">
        <v>86.43</v>
      </c>
      <c r="U4925">
        <v>87.53</v>
      </c>
      <c r="V4925">
        <v>6.67</v>
      </c>
      <c r="W4925">
        <v>84.2</v>
      </c>
      <c r="X4925">
        <v>90.87</v>
      </c>
      <c r="Y4925">
        <v>67</v>
      </c>
      <c r="Z4925">
        <v>86.43</v>
      </c>
      <c r="AA4925">
        <v>184.46</v>
      </c>
      <c r="AB4925">
        <v>11</v>
      </c>
      <c r="AC4925">
        <v>14.9</v>
      </c>
      <c r="AD4925">
        <v>23.430660183146799</v>
      </c>
      <c r="AE4925">
        <v>14.0366105005296</v>
      </c>
      <c r="AF4925">
        <v>27.014053344726499</v>
      </c>
      <c r="AG4925">
        <v>17.620003662109301</v>
      </c>
      <c r="AH4925">
        <v>3.8154833175468301</v>
      </c>
      <c r="AI4925">
        <v>59</v>
      </c>
    </row>
    <row r="4926" spans="1:35" x14ac:dyDescent="0.4">
      <c r="A4926">
        <v>-53.160228729247997</v>
      </c>
      <c r="B4926">
        <v>17.3781623840332</v>
      </c>
      <c r="C4926">
        <v>87.171699523925696</v>
      </c>
      <c r="D4926">
        <v>185.83851623535099</v>
      </c>
      <c r="E4926" t="s">
        <v>7811</v>
      </c>
      <c r="F4926">
        <v>23.975999999999999</v>
      </c>
      <c r="G4926" t="s">
        <v>7807</v>
      </c>
      <c r="H4926">
        <v>60</v>
      </c>
      <c r="I4926">
        <v>192</v>
      </c>
      <c r="J4926">
        <v>-52.083377838134702</v>
      </c>
      <c r="K4926">
        <v>17.977127075195298</v>
      </c>
      <c r="L4926">
        <v>175.77000427246</v>
      </c>
      <c r="M4926">
        <v>172.198887295193</v>
      </c>
      <c r="N4926">
        <v>44</v>
      </c>
      <c r="O4926" t="s">
        <v>7812</v>
      </c>
      <c r="P4926">
        <v>23.933</v>
      </c>
      <c r="Q4926" t="s">
        <v>7809</v>
      </c>
      <c r="R4926">
        <v>884</v>
      </c>
      <c r="S4926">
        <v>128.10702932906099</v>
      </c>
      <c r="T4926">
        <v>86.06</v>
      </c>
      <c r="U4926">
        <v>87.17</v>
      </c>
      <c r="V4926">
        <v>5.91</v>
      </c>
      <c r="W4926">
        <v>84.21</v>
      </c>
      <c r="X4926">
        <v>90.12</v>
      </c>
      <c r="Y4926">
        <v>67</v>
      </c>
      <c r="Z4926">
        <v>86.07</v>
      </c>
      <c r="AA4926">
        <v>184.23</v>
      </c>
      <c r="AB4926">
        <v>9.42</v>
      </c>
      <c r="AC4926">
        <v>17.57</v>
      </c>
      <c r="AD4926">
        <v>13.639628940158399</v>
      </c>
      <c r="AE4926">
        <v>12.0311127048068</v>
      </c>
      <c r="AF4926">
        <v>10.0685119628906</v>
      </c>
      <c r="AG4926">
        <v>8.4599957275390505</v>
      </c>
      <c r="AH4926">
        <v>2.0756249646087701</v>
      </c>
      <c r="AI4926">
        <v>18</v>
      </c>
    </row>
    <row r="4927" spans="1:35" x14ac:dyDescent="0.4">
      <c r="A4927">
        <v>-53.1624145507812</v>
      </c>
      <c r="B4927">
        <v>17.3643703460693</v>
      </c>
      <c r="C4927">
        <v>86.802238464355398</v>
      </c>
      <c r="D4927">
        <v>189.07962036132801</v>
      </c>
      <c r="E4927" t="s">
        <v>7813</v>
      </c>
      <c r="F4927">
        <v>23.975000000000001</v>
      </c>
      <c r="G4927" t="s">
        <v>7807</v>
      </c>
      <c r="H4927">
        <v>60</v>
      </c>
      <c r="I4927">
        <v>193</v>
      </c>
      <c r="J4927">
        <v>-52.083377838134702</v>
      </c>
      <c r="K4927">
        <v>17.977127075195298</v>
      </c>
      <c r="L4927">
        <v>175.77000427246</v>
      </c>
      <c r="M4927">
        <v>172.198887295193</v>
      </c>
      <c r="N4927">
        <v>44</v>
      </c>
      <c r="O4927" t="s">
        <v>7812</v>
      </c>
      <c r="P4927">
        <v>23.933</v>
      </c>
      <c r="Q4927" t="s">
        <v>7809</v>
      </c>
      <c r="R4927">
        <v>884</v>
      </c>
      <c r="S4927">
        <v>128.64455225598201</v>
      </c>
      <c r="T4927">
        <v>86.06</v>
      </c>
      <c r="U4927">
        <v>87.17</v>
      </c>
      <c r="V4927">
        <v>5.91</v>
      </c>
      <c r="W4927">
        <v>84.21</v>
      </c>
      <c r="X4927">
        <v>90.12</v>
      </c>
      <c r="Y4927">
        <v>67</v>
      </c>
      <c r="Z4927">
        <v>86.07</v>
      </c>
      <c r="AA4927">
        <v>184.23</v>
      </c>
      <c r="AB4927">
        <v>9.42</v>
      </c>
      <c r="AC4927">
        <v>17.62</v>
      </c>
      <c r="AD4927">
        <v>16.880733066134901</v>
      </c>
      <c r="AE4927">
        <v>12.0311127048068</v>
      </c>
      <c r="AF4927">
        <v>13.3096160888671</v>
      </c>
      <c r="AG4927">
        <v>8.4599957275390505</v>
      </c>
      <c r="AH4927">
        <v>2.0756249646087701</v>
      </c>
      <c r="AI4927">
        <v>18</v>
      </c>
    </row>
    <row r="4928" spans="1:35" x14ac:dyDescent="0.4">
      <c r="A4928">
        <v>-49.002788543701101</v>
      </c>
      <c r="B4928">
        <v>154.14353942871</v>
      </c>
      <c r="C4928">
        <v>87.295158386230398</v>
      </c>
      <c r="D4928">
        <v>157.38600158691401</v>
      </c>
      <c r="E4928" t="s">
        <v>7814</v>
      </c>
      <c r="F4928">
        <v>23.673999999999999</v>
      </c>
      <c r="G4928" t="s">
        <v>7815</v>
      </c>
      <c r="H4928">
        <v>56</v>
      </c>
      <c r="I4928">
        <v>192</v>
      </c>
      <c r="J4928">
        <v>-51.3206176757812</v>
      </c>
      <c r="K4928">
        <v>153.90992736816401</v>
      </c>
      <c r="L4928">
        <v>150.24000549316401</v>
      </c>
      <c r="M4928">
        <v>153.84728457603899</v>
      </c>
      <c r="N4928">
        <v>45</v>
      </c>
      <c r="O4928" t="s">
        <v>7816</v>
      </c>
      <c r="P4928">
        <v>23.698</v>
      </c>
      <c r="Q4928" t="s">
        <v>7817</v>
      </c>
      <c r="R4928">
        <v>581</v>
      </c>
      <c r="S4928">
        <v>261.793933604095</v>
      </c>
      <c r="T4928">
        <v>86.93</v>
      </c>
      <c r="U4928">
        <v>87.84</v>
      </c>
      <c r="V4928">
        <v>8.4700000000000006</v>
      </c>
      <c r="W4928">
        <v>83.6</v>
      </c>
      <c r="X4928">
        <v>92.08</v>
      </c>
      <c r="Y4928">
        <v>68</v>
      </c>
      <c r="Z4928">
        <v>86.94</v>
      </c>
      <c r="AA4928">
        <v>166.91</v>
      </c>
      <c r="AB4928">
        <v>14</v>
      </c>
      <c r="AC4928">
        <v>23.67</v>
      </c>
      <c r="AD4928">
        <v>3.5387170108748101</v>
      </c>
      <c r="AE4928">
        <v>13.0627154239607</v>
      </c>
      <c r="AF4928">
        <v>7.14599609375</v>
      </c>
      <c r="AG4928">
        <v>16.669994506835899</v>
      </c>
      <c r="AH4928">
        <v>2.4471410104438398</v>
      </c>
      <c r="AI4928">
        <v>81</v>
      </c>
    </row>
    <row r="4929" spans="1:35" x14ac:dyDescent="0.4">
      <c r="A4929">
        <v>-49.005222320556598</v>
      </c>
      <c r="B4929">
        <v>154.13104248046801</v>
      </c>
      <c r="C4929">
        <v>86.926345825195298</v>
      </c>
      <c r="D4929">
        <v>160.74153137207</v>
      </c>
      <c r="E4929" t="s">
        <v>7818</v>
      </c>
      <c r="F4929">
        <v>23.672999999999998</v>
      </c>
      <c r="G4929" t="s">
        <v>7815</v>
      </c>
      <c r="H4929">
        <v>56</v>
      </c>
      <c r="I4929">
        <v>193</v>
      </c>
      <c r="J4929">
        <v>-51.3206176757812</v>
      </c>
      <c r="K4929">
        <v>153.90992736816401</v>
      </c>
      <c r="L4929">
        <v>150.24000549316401</v>
      </c>
      <c r="M4929">
        <v>153.84728457603899</v>
      </c>
      <c r="N4929">
        <v>45</v>
      </c>
      <c r="O4929" t="s">
        <v>7816</v>
      </c>
      <c r="P4929">
        <v>23.698</v>
      </c>
      <c r="Q4929" t="s">
        <v>7817</v>
      </c>
      <c r="R4929">
        <v>581</v>
      </c>
      <c r="S4929">
        <v>261.46354871850701</v>
      </c>
      <c r="T4929">
        <v>86.93</v>
      </c>
      <c r="U4929">
        <v>87.84</v>
      </c>
      <c r="V4929">
        <v>8.4700000000000006</v>
      </c>
      <c r="W4929">
        <v>83.6</v>
      </c>
      <c r="X4929">
        <v>92.08</v>
      </c>
      <c r="Y4929">
        <v>68</v>
      </c>
      <c r="Z4929">
        <v>86.94</v>
      </c>
      <c r="AA4929">
        <v>166.91</v>
      </c>
      <c r="AB4929">
        <v>14</v>
      </c>
      <c r="AC4929">
        <v>23.67</v>
      </c>
      <c r="AD4929">
        <v>6.8942467960310596</v>
      </c>
      <c r="AE4929">
        <v>13.0627154239607</v>
      </c>
      <c r="AF4929">
        <v>10.5015258789062</v>
      </c>
      <c r="AG4929">
        <v>16.669994506835899</v>
      </c>
      <c r="AH4929">
        <v>2.4471410104438398</v>
      </c>
      <c r="AI4929">
        <v>81</v>
      </c>
    </row>
    <row r="4930" spans="1:35" x14ac:dyDescent="0.4">
      <c r="A4930">
        <v>-49.007724761962798</v>
      </c>
      <c r="B4930">
        <v>154.11853027343699</v>
      </c>
      <c r="C4930">
        <v>86.557441711425696</v>
      </c>
      <c r="D4930">
        <v>164.45491027832</v>
      </c>
      <c r="E4930" t="s">
        <v>7819</v>
      </c>
      <c r="F4930">
        <v>23.672000000000001</v>
      </c>
      <c r="G4930" t="s">
        <v>7815</v>
      </c>
      <c r="H4930">
        <v>56</v>
      </c>
      <c r="I4930">
        <v>194</v>
      </c>
      <c r="J4930">
        <v>-51.3206176757812</v>
      </c>
      <c r="K4930">
        <v>153.90992736816401</v>
      </c>
      <c r="L4930">
        <v>150.24000549316401</v>
      </c>
      <c r="M4930">
        <v>153.84728457603899</v>
      </c>
      <c r="N4930">
        <v>45</v>
      </c>
      <c r="O4930" t="s">
        <v>7816</v>
      </c>
      <c r="P4930">
        <v>23.698</v>
      </c>
      <c r="Q4930" t="s">
        <v>7817</v>
      </c>
      <c r="R4930">
        <v>581</v>
      </c>
      <c r="S4930">
        <v>261.12836455046698</v>
      </c>
      <c r="T4930">
        <v>86.93</v>
      </c>
      <c r="U4930">
        <v>87.84</v>
      </c>
      <c r="V4930">
        <v>8.4700000000000006</v>
      </c>
      <c r="W4930">
        <v>83.6</v>
      </c>
      <c r="X4930">
        <v>92.08</v>
      </c>
      <c r="Y4930">
        <v>68</v>
      </c>
      <c r="Z4930">
        <v>86.94</v>
      </c>
      <c r="AA4930">
        <v>166.91</v>
      </c>
      <c r="AB4930">
        <v>14</v>
      </c>
      <c r="AC4930">
        <v>23.67</v>
      </c>
      <c r="AD4930">
        <v>10.607625702281</v>
      </c>
      <c r="AE4930">
        <v>13.0627154239607</v>
      </c>
      <c r="AF4930">
        <v>14.2149047851562</v>
      </c>
      <c r="AG4930">
        <v>16.669994506835899</v>
      </c>
      <c r="AH4930">
        <v>2.4471410104438398</v>
      </c>
      <c r="AI4930">
        <v>81</v>
      </c>
    </row>
    <row r="4931" spans="1:35" x14ac:dyDescent="0.4">
      <c r="A4931">
        <v>-52.205493927001903</v>
      </c>
      <c r="B4931">
        <v>153.73271179199199</v>
      </c>
      <c r="C4931">
        <v>87.348381042480398</v>
      </c>
      <c r="D4931">
        <v>160.57583618164</v>
      </c>
      <c r="E4931" t="s">
        <v>7820</v>
      </c>
      <c r="F4931">
        <v>23.661999999999999</v>
      </c>
      <c r="G4931" t="s">
        <v>7815</v>
      </c>
      <c r="H4931">
        <v>57</v>
      </c>
      <c r="I4931">
        <v>190</v>
      </c>
      <c r="J4931">
        <v>-51.315940856933601</v>
      </c>
      <c r="K4931">
        <v>153.76817321777301</v>
      </c>
      <c r="L4931">
        <v>149.86000061035099</v>
      </c>
      <c r="M4931">
        <v>153.802021919412</v>
      </c>
      <c r="N4931">
        <v>45</v>
      </c>
      <c r="O4931" t="s">
        <v>7821</v>
      </c>
      <c r="P4931">
        <v>23.689</v>
      </c>
      <c r="Q4931" t="s">
        <v>7817</v>
      </c>
      <c r="R4931">
        <v>580</v>
      </c>
      <c r="S4931">
        <v>100.295030549248</v>
      </c>
      <c r="T4931">
        <v>89.94</v>
      </c>
      <c r="U4931">
        <v>89.38</v>
      </c>
      <c r="V4931">
        <v>6.29</v>
      </c>
      <c r="W4931">
        <v>86.23</v>
      </c>
      <c r="X4931">
        <v>92.53</v>
      </c>
      <c r="Y4931">
        <v>68</v>
      </c>
      <c r="Z4931">
        <v>89.95</v>
      </c>
      <c r="AA4931">
        <v>162.33000000000001</v>
      </c>
      <c r="AB4931">
        <v>6.23</v>
      </c>
      <c r="AC4931">
        <v>23.65</v>
      </c>
      <c r="AD4931">
        <v>6.7738142622278001</v>
      </c>
      <c r="AE4931">
        <v>8.5279780805871894</v>
      </c>
      <c r="AF4931">
        <v>10.715835571289</v>
      </c>
      <c r="AG4931">
        <v>12.4699993896484</v>
      </c>
      <c r="AH4931">
        <v>2.55960103345932</v>
      </c>
      <c r="AI4931">
        <v>94</v>
      </c>
    </row>
    <row r="4932" spans="1:35" x14ac:dyDescent="0.4">
      <c r="A4932">
        <v>-52.202590942382798</v>
      </c>
      <c r="B4932">
        <v>153.71998596191401</v>
      </c>
      <c r="C4932">
        <v>86.977287292480398</v>
      </c>
      <c r="D4932">
        <v>155.71076965332</v>
      </c>
      <c r="E4932" t="s">
        <v>7822</v>
      </c>
      <c r="F4932">
        <v>23.661000000000001</v>
      </c>
      <c r="G4932" t="s">
        <v>7815</v>
      </c>
      <c r="H4932">
        <v>57</v>
      </c>
      <c r="I4932">
        <v>191</v>
      </c>
      <c r="J4932">
        <v>-51.315940856933601</v>
      </c>
      <c r="K4932">
        <v>153.76817321777301</v>
      </c>
      <c r="L4932">
        <v>149.86000061035099</v>
      </c>
      <c r="M4932">
        <v>153.802021919412</v>
      </c>
      <c r="N4932">
        <v>45</v>
      </c>
      <c r="O4932" t="s">
        <v>7821</v>
      </c>
      <c r="P4932">
        <v>23.689</v>
      </c>
      <c r="Q4932" t="s">
        <v>7817</v>
      </c>
      <c r="R4932">
        <v>580</v>
      </c>
      <c r="S4932">
        <v>99.993835224029098</v>
      </c>
      <c r="T4932">
        <v>89.94</v>
      </c>
      <c r="U4932">
        <v>89.38</v>
      </c>
      <c r="V4932">
        <v>6.29</v>
      </c>
      <c r="W4932">
        <v>86.23</v>
      </c>
      <c r="X4932">
        <v>92.53</v>
      </c>
      <c r="Y4932">
        <v>68</v>
      </c>
      <c r="Z4932">
        <v>89.95</v>
      </c>
      <c r="AA4932">
        <v>162.33000000000001</v>
      </c>
      <c r="AB4932">
        <v>6.23</v>
      </c>
      <c r="AC4932">
        <v>23.65</v>
      </c>
      <c r="AD4932">
        <v>1.9087477339074801</v>
      </c>
      <c r="AE4932">
        <v>8.5279780805871894</v>
      </c>
      <c r="AF4932">
        <v>5.85076904296875</v>
      </c>
      <c r="AG4932">
        <v>12.4699993896484</v>
      </c>
      <c r="AH4932">
        <v>2.55960103345932</v>
      </c>
      <c r="AI4932">
        <v>94</v>
      </c>
    </row>
    <row r="4933" spans="1:35" x14ac:dyDescent="0.4">
      <c r="A4933">
        <v>-52.199623107910099</v>
      </c>
      <c r="B4933">
        <v>153.707260131835</v>
      </c>
      <c r="C4933">
        <v>86.606048583984304</v>
      </c>
      <c r="D4933">
        <v>151.10575866699199</v>
      </c>
      <c r="E4933" t="s">
        <v>7823</v>
      </c>
      <c r="F4933">
        <v>23.66</v>
      </c>
      <c r="G4933" t="s">
        <v>7815</v>
      </c>
      <c r="H4933">
        <v>57</v>
      </c>
      <c r="I4933">
        <v>192</v>
      </c>
      <c r="J4933">
        <v>-51.315940856933601</v>
      </c>
      <c r="K4933">
        <v>153.76817321777301</v>
      </c>
      <c r="L4933">
        <v>149.86000061035099</v>
      </c>
      <c r="M4933">
        <v>153.802021919412</v>
      </c>
      <c r="N4933">
        <v>45</v>
      </c>
      <c r="O4933" t="s">
        <v>7821</v>
      </c>
      <c r="P4933">
        <v>23.689</v>
      </c>
      <c r="Q4933" t="s">
        <v>7817</v>
      </c>
      <c r="R4933">
        <v>580</v>
      </c>
      <c r="S4933">
        <v>99.693410517851106</v>
      </c>
      <c r="T4933">
        <v>89.94</v>
      </c>
      <c r="U4933">
        <v>89.38</v>
      </c>
      <c r="V4933">
        <v>6.29</v>
      </c>
      <c r="W4933">
        <v>86.23</v>
      </c>
      <c r="X4933">
        <v>92.53</v>
      </c>
      <c r="Y4933">
        <v>68</v>
      </c>
      <c r="Z4933">
        <v>89.95</v>
      </c>
      <c r="AA4933">
        <v>162.33000000000001</v>
      </c>
      <c r="AB4933">
        <v>6.23</v>
      </c>
      <c r="AC4933">
        <v>23.65</v>
      </c>
      <c r="AD4933">
        <v>-2.6962632524206298</v>
      </c>
      <c r="AE4933">
        <v>8.5279780805871894</v>
      </c>
      <c r="AF4933">
        <v>1.2457580566406199</v>
      </c>
      <c r="AG4933">
        <v>12.4699993896484</v>
      </c>
      <c r="AH4933">
        <v>2.55960103345932</v>
      </c>
      <c r="AI4933">
        <v>94</v>
      </c>
    </row>
    <row r="4934" spans="1:35" x14ac:dyDescent="0.4">
      <c r="A4934">
        <v>-50.335731506347599</v>
      </c>
      <c r="B4934">
        <v>129.64846801757801</v>
      </c>
      <c r="C4934">
        <v>87.153762817382798</v>
      </c>
      <c r="D4934">
        <v>157.17558288574199</v>
      </c>
      <c r="E4934" t="s">
        <v>7824</v>
      </c>
      <c r="F4934">
        <v>23.655000000000001</v>
      </c>
      <c r="G4934" t="s">
        <v>7825</v>
      </c>
      <c r="H4934">
        <v>59</v>
      </c>
      <c r="I4934">
        <v>193</v>
      </c>
      <c r="J4934">
        <v>-51.359268188476499</v>
      </c>
      <c r="K4934">
        <v>129.56072998046801</v>
      </c>
      <c r="L4934">
        <v>148.07000732421801</v>
      </c>
      <c r="M4934">
        <v>144.72163359972799</v>
      </c>
      <c r="N4934">
        <v>40</v>
      </c>
      <c r="O4934" t="s">
        <v>7826</v>
      </c>
      <c r="P4934">
        <v>23.620999999999999</v>
      </c>
      <c r="Q4934" t="s">
        <v>7827</v>
      </c>
      <c r="R4934">
        <v>563</v>
      </c>
      <c r="S4934">
        <v>115.535082929493</v>
      </c>
      <c r="T4934">
        <v>86.78</v>
      </c>
      <c r="U4934">
        <v>87.89</v>
      </c>
      <c r="V4934">
        <v>6.64</v>
      </c>
      <c r="W4934">
        <v>84.57</v>
      </c>
      <c r="X4934">
        <v>91.2</v>
      </c>
      <c r="Y4934">
        <v>68</v>
      </c>
      <c r="Z4934">
        <v>86.79</v>
      </c>
      <c r="AA4934">
        <v>158.15</v>
      </c>
      <c r="AB4934">
        <v>18.63</v>
      </c>
      <c r="AC4934">
        <v>23.65</v>
      </c>
      <c r="AD4934">
        <v>12.4539492860132</v>
      </c>
      <c r="AE4934">
        <v>13.428366400271001</v>
      </c>
      <c r="AF4934">
        <v>9.1055755615234304</v>
      </c>
      <c r="AG4934">
        <v>10.079992675781201</v>
      </c>
      <c r="AH4934">
        <v>2.0878257916465301</v>
      </c>
      <c r="AI4934">
        <v>49</v>
      </c>
    </row>
    <row r="4935" spans="1:35" x14ac:dyDescent="0.4">
      <c r="A4935">
        <v>-50.338165283203097</v>
      </c>
      <c r="B4935">
        <v>129.63558959960901</v>
      </c>
      <c r="C4935">
        <v>86.784873962402301</v>
      </c>
      <c r="D4935">
        <v>157.97586059570301</v>
      </c>
      <c r="E4935" t="s">
        <v>7828</v>
      </c>
      <c r="F4935">
        <v>23.655000000000001</v>
      </c>
      <c r="G4935" t="s">
        <v>7825</v>
      </c>
      <c r="H4935">
        <v>59</v>
      </c>
      <c r="I4935">
        <v>194</v>
      </c>
      <c r="J4935">
        <v>-51.359268188476499</v>
      </c>
      <c r="K4935">
        <v>129.56072998046801</v>
      </c>
      <c r="L4935">
        <v>148.07000732421801</v>
      </c>
      <c r="M4935">
        <v>144.72163359972799</v>
      </c>
      <c r="N4935">
        <v>40</v>
      </c>
      <c r="O4935" t="s">
        <v>7826</v>
      </c>
      <c r="P4935">
        <v>23.620999999999999</v>
      </c>
      <c r="Q4935" t="s">
        <v>7827</v>
      </c>
      <c r="R4935">
        <v>563</v>
      </c>
      <c r="S4935">
        <v>115.215151757676</v>
      </c>
      <c r="T4935">
        <v>86.78</v>
      </c>
      <c r="U4935">
        <v>87.89</v>
      </c>
      <c r="V4935">
        <v>6.64</v>
      </c>
      <c r="W4935">
        <v>84.57</v>
      </c>
      <c r="X4935">
        <v>91.2</v>
      </c>
      <c r="Y4935">
        <v>68</v>
      </c>
      <c r="Z4935">
        <v>86.79</v>
      </c>
      <c r="AA4935">
        <v>158.15</v>
      </c>
      <c r="AB4935">
        <v>18.63</v>
      </c>
      <c r="AC4935">
        <v>23.65</v>
      </c>
      <c r="AD4935">
        <v>13.254226995974101</v>
      </c>
      <c r="AE4935">
        <v>13.428366400271001</v>
      </c>
      <c r="AF4935">
        <v>9.9058532714843697</v>
      </c>
      <c r="AG4935">
        <v>10.079992675781201</v>
      </c>
      <c r="AH4935">
        <v>2.0878257916465301</v>
      </c>
      <c r="AI4935">
        <v>49</v>
      </c>
    </row>
    <row r="4936" spans="1:35" x14ac:dyDescent="0.4">
      <c r="A4936">
        <v>-53.574287414550703</v>
      </c>
      <c r="B4936">
        <v>129.15576171875</v>
      </c>
      <c r="C4936">
        <v>87.130081176757798</v>
      </c>
      <c r="D4936">
        <v>143.56491088867099</v>
      </c>
      <c r="E4936" t="s">
        <v>7829</v>
      </c>
      <c r="F4936">
        <v>23.638000000000002</v>
      </c>
      <c r="G4936" t="s">
        <v>7825</v>
      </c>
      <c r="H4936">
        <v>60</v>
      </c>
      <c r="I4936">
        <v>192</v>
      </c>
      <c r="J4936">
        <v>-51.353710174560497</v>
      </c>
      <c r="K4936">
        <v>129.41893005371</v>
      </c>
      <c r="L4936">
        <v>143.57000732421801</v>
      </c>
      <c r="M4936">
        <v>144.72163359972799</v>
      </c>
      <c r="N4936">
        <v>41</v>
      </c>
      <c r="O4936" t="s">
        <v>7830</v>
      </c>
      <c r="P4936">
        <v>23.611999999999998</v>
      </c>
      <c r="Q4936" t="s">
        <v>7827</v>
      </c>
      <c r="R4936">
        <v>562</v>
      </c>
      <c r="S4936">
        <v>250.939841258141</v>
      </c>
      <c r="T4936">
        <v>89.73</v>
      </c>
      <c r="U4936">
        <v>90.28</v>
      </c>
      <c r="V4936">
        <v>5.55</v>
      </c>
      <c r="W4936">
        <v>87.5</v>
      </c>
      <c r="X4936">
        <v>93.05</v>
      </c>
      <c r="Y4936">
        <v>67</v>
      </c>
      <c r="Z4936">
        <v>89.73</v>
      </c>
      <c r="AA4936">
        <v>153.26</v>
      </c>
      <c r="AB4936">
        <v>19.62</v>
      </c>
      <c r="AC4936">
        <v>23.63</v>
      </c>
      <c r="AD4936">
        <v>-1.1567227110570799</v>
      </c>
      <c r="AE4936">
        <v>8.5383664002710304</v>
      </c>
      <c r="AF4936">
        <v>-5.096435546875E-3</v>
      </c>
      <c r="AG4936">
        <v>9.6899926757812391</v>
      </c>
      <c r="AH4936">
        <v>2.0878257916465301</v>
      </c>
      <c r="AI4936">
        <v>49</v>
      </c>
    </row>
    <row r="4937" spans="1:35" x14ac:dyDescent="0.4">
      <c r="A4937">
        <v>-53.571208953857401</v>
      </c>
      <c r="B4937">
        <v>129.14268493652301</v>
      </c>
      <c r="C4937">
        <v>86.758850097656193</v>
      </c>
      <c r="D4937">
        <v>139.61421203613199</v>
      </c>
      <c r="E4937" t="s">
        <v>7831</v>
      </c>
      <c r="F4937">
        <v>23.637</v>
      </c>
      <c r="G4937" t="s">
        <v>7825</v>
      </c>
      <c r="H4937">
        <v>60</v>
      </c>
      <c r="I4937">
        <v>193</v>
      </c>
      <c r="J4937">
        <v>-51.353710174560497</v>
      </c>
      <c r="K4937">
        <v>129.41893005371</v>
      </c>
      <c r="L4937">
        <v>143.57000732421801</v>
      </c>
      <c r="M4937">
        <v>144.72163359972799</v>
      </c>
      <c r="N4937">
        <v>41</v>
      </c>
      <c r="O4937" t="s">
        <v>7830</v>
      </c>
      <c r="P4937">
        <v>23.611999999999998</v>
      </c>
      <c r="Q4937" t="s">
        <v>7827</v>
      </c>
      <c r="R4937">
        <v>562</v>
      </c>
      <c r="S4937">
        <v>250.66012241674801</v>
      </c>
      <c r="T4937">
        <v>89.73</v>
      </c>
      <c r="U4937">
        <v>90.28</v>
      </c>
      <c r="V4937">
        <v>5.55</v>
      </c>
      <c r="W4937">
        <v>87.5</v>
      </c>
      <c r="X4937">
        <v>93.05</v>
      </c>
      <c r="Y4937">
        <v>67</v>
      </c>
      <c r="Z4937">
        <v>89.73</v>
      </c>
      <c r="AA4937">
        <v>153.26</v>
      </c>
      <c r="AB4937">
        <v>19.62</v>
      </c>
      <c r="AC4937">
        <v>23.63</v>
      </c>
      <c r="AD4937">
        <v>-5.10742156359614</v>
      </c>
      <c r="AE4937">
        <v>8.5383664002710304</v>
      </c>
      <c r="AF4937">
        <v>-3.95579528808593</v>
      </c>
      <c r="AG4937">
        <v>9.6899926757812391</v>
      </c>
      <c r="AH4937">
        <v>2.0878257916465301</v>
      </c>
      <c r="AI4937">
        <v>49</v>
      </c>
    </row>
    <row r="4938" spans="1:35" x14ac:dyDescent="0.4">
      <c r="A4938">
        <v>50.522445678710902</v>
      </c>
      <c r="B4938">
        <v>-51.286865234375</v>
      </c>
      <c r="C4938">
        <v>87.337135314941406</v>
      </c>
      <c r="D4938">
        <v>193.124420166015</v>
      </c>
      <c r="E4938" t="s">
        <v>7832</v>
      </c>
      <c r="F4938">
        <v>2.1190000000000002</v>
      </c>
      <c r="G4938" t="s">
        <v>7833</v>
      </c>
      <c r="H4938">
        <v>25</v>
      </c>
      <c r="I4938">
        <v>191</v>
      </c>
      <c r="J4938">
        <v>50.866413116455</v>
      </c>
      <c r="K4938">
        <v>-56.658950805663999</v>
      </c>
      <c r="L4938">
        <v>197.80000305175699</v>
      </c>
      <c r="M4938">
        <v>197.77666727701799</v>
      </c>
      <c r="N4938">
        <v>44</v>
      </c>
      <c r="O4938" t="s">
        <v>7834</v>
      </c>
      <c r="P4938">
        <v>1.8440000000000001</v>
      </c>
      <c r="Q4938" t="s">
        <v>7835</v>
      </c>
      <c r="R4938">
        <v>882</v>
      </c>
      <c r="S4938">
        <v>385.42892051049398</v>
      </c>
      <c r="T4938">
        <v>84.01</v>
      </c>
      <c r="U4938">
        <v>85.48</v>
      </c>
      <c r="V4938">
        <v>8.1300000000000008</v>
      </c>
      <c r="W4938">
        <v>81.41</v>
      </c>
      <c r="X4938">
        <v>89.55</v>
      </c>
      <c r="Y4938">
        <v>68</v>
      </c>
      <c r="Z4938">
        <v>84.06</v>
      </c>
      <c r="AA4938">
        <v>204.23</v>
      </c>
      <c r="AB4938">
        <v>6.26</v>
      </c>
      <c r="AC4938">
        <v>2.12</v>
      </c>
      <c r="AD4938">
        <v>-4.6522471110025903</v>
      </c>
      <c r="AE4938">
        <v>6.4533327229817701</v>
      </c>
      <c r="AF4938">
        <v>-4.6755828857421804</v>
      </c>
      <c r="AG4938">
        <v>6.4299969482421702</v>
      </c>
      <c r="AH4938">
        <v>0.90051313414937895</v>
      </c>
      <c r="AI4938">
        <v>12</v>
      </c>
    </row>
    <row r="4939" spans="1:35" x14ac:dyDescent="0.4">
      <c r="A4939">
        <v>50.514076232910099</v>
      </c>
      <c r="B4939">
        <v>-51.2865600585937</v>
      </c>
      <c r="C4939">
        <v>86.968070983886705</v>
      </c>
      <c r="D4939">
        <v>195.792556762695</v>
      </c>
      <c r="E4939" t="s">
        <v>7836</v>
      </c>
      <c r="F4939">
        <v>2.1190000000000002</v>
      </c>
      <c r="G4939" t="s">
        <v>7833</v>
      </c>
      <c r="H4939">
        <v>25</v>
      </c>
      <c r="I4939">
        <v>192</v>
      </c>
      <c r="J4939">
        <v>50.866413116455</v>
      </c>
      <c r="K4939">
        <v>-56.658950805663999</v>
      </c>
      <c r="L4939">
        <v>197.80000305175699</v>
      </c>
      <c r="M4939">
        <v>197.77666727701799</v>
      </c>
      <c r="N4939">
        <v>44</v>
      </c>
      <c r="O4939" t="s">
        <v>7834</v>
      </c>
      <c r="P4939">
        <v>1.8440000000000001</v>
      </c>
      <c r="Q4939" t="s">
        <v>7835</v>
      </c>
      <c r="R4939">
        <v>882</v>
      </c>
      <c r="S4939">
        <v>385.58049922061201</v>
      </c>
      <c r="T4939">
        <v>84.01</v>
      </c>
      <c r="U4939">
        <v>85.48</v>
      </c>
      <c r="V4939">
        <v>8.1300000000000008</v>
      </c>
      <c r="W4939">
        <v>81.41</v>
      </c>
      <c r="X4939">
        <v>89.55</v>
      </c>
      <c r="Y4939">
        <v>68</v>
      </c>
      <c r="Z4939">
        <v>84.06</v>
      </c>
      <c r="AA4939">
        <v>204.23</v>
      </c>
      <c r="AB4939">
        <v>6.26</v>
      </c>
      <c r="AC4939">
        <v>2.12</v>
      </c>
      <c r="AD4939">
        <v>-1.9841105143229001</v>
      </c>
      <c r="AE4939">
        <v>6.4533327229817701</v>
      </c>
      <c r="AF4939">
        <v>-2.0074462890625</v>
      </c>
      <c r="AG4939">
        <v>6.4299969482421702</v>
      </c>
      <c r="AH4939">
        <v>0.90051313414937895</v>
      </c>
      <c r="AI4939">
        <v>12</v>
      </c>
    </row>
    <row r="4940" spans="1:35" x14ac:dyDescent="0.4">
      <c r="A4940">
        <v>50.505748748779297</v>
      </c>
      <c r="B4940">
        <v>-51.286468505859297</v>
      </c>
      <c r="C4940">
        <v>86.598892211914006</v>
      </c>
      <c r="D4940">
        <v>199.49781799316401</v>
      </c>
      <c r="E4940" t="s">
        <v>7837</v>
      </c>
      <c r="F4940">
        <v>2.1190000000000002</v>
      </c>
      <c r="G4940" t="s">
        <v>7833</v>
      </c>
      <c r="H4940">
        <v>25</v>
      </c>
      <c r="I4940">
        <v>193</v>
      </c>
      <c r="J4940">
        <v>50.866413116455</v>
      </c>
      <c r="K4940">
        <v>-56.658950805663999</v>
      </c>
      <c r="L4940">
        <v>197.80000305175699</v>
      </c>
      <c r="M4940">
        <v>197.77666727701799</v>
      </c>
      <c r="N4940">
        <v>44</v>
      </c>
      <c r="O4940" t="s">
        <v>7834</v>
      </c>
      <c r="P4940">
        <v>1.8440000000000001</v>
      </c>
      <c r="Q4940" t="s">
        <v>7835</v>
      </c>
      <c r="R4940">
        <v>882</v>
      </c>
      <c r="S4940">
        <v>385.71850325012599</v>
      </c>
      <c r="T4940">
        <v>84.01</v>
      </c>
      <c r="U4940">
        <v>85.48</v>
      </c>
      <c r="V4940">
        <v>8.1300000000000008</v>
      </c>
      <c r="W4940">
        <v>81.41</v>
      </c>
      <c r="X4940">
        <v>89.55</v>
      </c>
      <c r="Y4940">
        <v>68</v>
      </c>
      <c r="Z4940">
        <v>84.06</v>
      </c>
      <c r="AA4940">
        <v>204.23</v>
      </c>
      <c r="AB4940">
        <v>6.26</v>
      </c>
      <c r="AC4940">
        <v>2.12</v>
      </c>
      <c r="AD4940">
        <v>1.7211507161458399</v>
      </c>
      <c r="AE4940">
        <v>6.4533327229817701</v>
      </c>
      <c r="AF4940">
        <v>1.69781494140625</v>
      </c>
      <c r="AG4940">
        <v>6.4299969482421702</v>
      </c>
      <c r="AH4940">
        <v>0.90051313414937895</v>
      </c>
      <c r="AI4940">
        <v>12</v>
      </c>
    </row>
    <row r="4941" spans="1:35" x14ac:dyDescent="0.4">
      <c r="A4941">
        <v>49.564403533935497</v>
      </c>
      <c r="B4941">
        <v>-46.6484375</v>
      </c>
      <c r="C4941">
        <v>87.463340759277301</v>
      </c>
      <c r="D4941">
        <v>215.90197753906199</v>
      </c>
      <c r="E4941" t="s">
        <v>7838</v>
      </c>
      <c r="F4941">
        <v>2.444</v>
      </c>
      <c r="G4941" t="s">
        <v>7833</v>
      </c>
      <c r="H4941">
        <v>26</v>
      </c>
      <c r="I4941">
        <v>190</v>
      </c>
      <c r="J4941">
        <v>49.932220458984297</v>
      </c>
      <c r="K4941">
        <v>-50.710849761962798</v>
      </c>
      <c r="L4941">
        <v>198.61000061035099</v>
      </c>
      <c r="M4941">
        <v>199.944285801478</v>
      </c>
      <c r="N4941">
        <v>41</v>
      </c>
      <c r="O4941" t="s">
        <v>7839</v>
      </c>
      <c r="P4941">
        <v>2.2559999999999998</v>
      </c>
      <c r="Q4941" t="s">
        <v>7835</v>
      </c>
      <c r="R4941">
        <v>926</v>
      </c>
      <c r="S4941">
        <v>298.714974001803</v>
      </c>
      <c r="T4941">
        <v>84.88</v>
      </c>
      <c r="U4941">
        <v>85.43</v>
      </c>
      <c r="V4941">
        <v>6.28</v>
      </c>
      <c r="W4941">
        <v>82.29</v>
      </c>
      <c r="X4941">
        <v>88.57</v>
      </c>
      <c r="Y4941">
        <v>68</v>
      </c>
      <c r="Z4941">
        <v>84.89</v>
      </c>
      <c r="AA4941">
        <v>206.43</v>
      </c>
      <c r="AB4941">
        <v>12.02</v>
      </c>
      <c r="AC4941">
        <v>2.4300000000000002</v>
      </c>
      <c r="AD4941">
        <v>15.9576917375837</v>
      </c>
      <c r="AE4941">
        <v>6.4857141985212001</v>
      </c>
      <c r="AF4941">
        <v>17.291976928710898</v>
      </c>
      <c r="AG4941">
        <v>7.8199993896484399</v>
      </c>
      <c r="AH4941">
        <v>1.4475310510523201</v>
      </c>
      <c r="AI4941">
        <v>21</v>
      </c>
    </row>
    <row r="4942" spans="1:35" x14ac:dyDescent="0.4">
      <c r="A4942">
        <v>49.557792663574197</v>
      </c>
      <c r="B4942">
        <v>-46.656402587890597</v>
      </c>
      <c r="C4942">
        <v>87.094673156738196</v>
      </c>
      <c r="D4942">
        <v>221.13879394531199</v>
      </c>
      <c r="E4942" t="s">
        <v>7840</v>
      </c>
      <c r="F4942">
        <v>2.4430000000000001</v>
      </c>
      <c r="G4942" t="s">
        <v>7833</v>
      </c>
      <c r="H4942">
        <v>26</v>
      </c>
      <c r="I4942">
        <v>191</v>
      </c>
      <c r="J4942">
        <v>49.932220458984297</v>
      </c>
      <c r="K4942">
        <v>-50.710849761962798</v>
      </c>
      <c r="L4942">
        <v>198.61000061035099</v>
      </c>
      <c r="M4942">
        <v>199.944285801478</v>
      </c>
      <c r="N4942">
        <v>41</v>
      </c>
      <c r="O4942" t="s">
        <v>7839</v>
      </c>
      <c r="P4942">
        <v>2.2559999999999998</v>
      </c>
      <c r="Q4942" t="s">
        <v>7835</v>
      </c>
      <c r="R4942">
        <v>926</v>
      </c>
      <c r="S4942">
        <v>298.26507444964602</v>
      </c>
      <c r="T4942">
        <v>84.88</v>
      </c>
      <c r="U4942">
        <v>85.43</v>
      </c>
      <c r="V4942">
        <v>6.28</v>
      </c>
      <c r="W4942">
        <v>82.29</v>
      </c>
      <c r="X4942">
        <v>88.57</v>
      </c>
      <c r="Y4942">
        <v>68</v>
      </c>
      <c r="Z4942">
        <v>84.89</v>
      </c>
      <c r="AA4942">
        <v>206.43</v>
      </c>
      <c r="AB4942">
        <v>12.02</v>
      </c>
      <c r="AC4942">
        <v>2.4300000000000002</v>
      </c>
      <c r="AD4942">
        <v>21.194508143833701</v>
      </c>
      <c r="AE4942">
        <v>6.4857141985212001</v>
      </c>
      <c r="AF4942">
        <v>22.528793334960898</v>
      </c>
      <c r="AG4942">
        <v>7.8199993896484399</v>
      </c>
      <c r="AH4942">
        <v>1.4475310510523201</v>
      </c>
      <c r="AI4942">
        <v>21</v>
      </c>
    </row>
    <row r="4943" spans="1:35" x14ac:dyDescent="0.4">
      <c r="A4943">
        <v>49.551151275634702</v>
      </c>
      <c r="B4943">
        <v>-46.6642456054687</v>
      </c>
      <c r="C4943">
        <v>86.725883483886705</v>
      </c>
      <c r="D4943">
        <v>225.07388305664</v>
      </c>
      <c r="E4943" t="s">
        <v>7841</v>
      </c>
      <c r="F4943">
        <v>2.4430000000000001</v>
      </c>
      <c r="G4943" t="s">
        <v>7833</v>
      </c>
      <c r="H4943">
        <v>26</v>
      </c>
      <c r="I4943">
        <v>192</v>
      </c>
      <c r="J4943">
        <v>49.932220458984297</v>
      </c>
      <c r="K4943">
        <v>-50.710849761962798</v>
      </c>
      <c r="L4943">
        <v>198.61000061035099</v>
      </c>
      <c r="M4943">
        <v>199.944285801478</v>
      </c>
      <c r="N4943">
        <v>41</v>
      </c>
      <c r="O4943" t="s">
        <v>7839</v>
      </c>
      <c r="P4943">
        <v>2.2559999999999998</v>
      </c>
      <c r="Q4943" t="s">
        <v>7835</v>
      </c>
      <c r="R4943">
        <v>926</v>
      </c>
      <c r="S4943">
        <v>297.82671330438802</v>
      </c>
      <c r="T4943">
        <v>84.88</v>
      </c>
      <c r="U4943">
        <v>85.43</v>
      </c>
      <c r="V4943">
        <v>6.28</v>
      </c>
      <c r="W4943">
        <v>82.29</v>
      </c>
      <c r="X4943">
        <v>88.57</v>
      </c>
      <c r="Y4943">
        <v>68</v>
      </c>
      <c r="Z4943">
        <v>84.89</v>
      </c>
      <c r="AA4943">
        <v>206.43</v>
      </c>
      <c r="AB4943">
        <v>12.02</v>
      </c>
      <c r="AC4943">
        <v>2.4300000000000002</v>
      </c>
      <c r="AD4943">
        <v>25.129597255161801</v>
      </c>
      <c r="AE4943">
        <v>6.4857141985212001</v>
      </c>
      <c r="AF4943">
        <v>26.463882446288999</v>
      </c>
      <c r="AG4943">
        <v>7.8199993896484399</v>
      </c>
      <c r="AH4943">
        <v>1.4475310510523201</v>
      </c>
      <c r="AI4943">
        <v>21</v>
      </c>
    </row>
    <row r="4944" spans="1:35" x14ac:dyDescent="0.4">
      <c r="A4944">
        <v>47.896823883056598</v>
      </c>
      <c r="B4944">
        <v>-41.012969970703097</v>
      </c>
      <c r="C4944">
        <v>87.133232116699205</v>
      </c>
      <c r="D4944">
        <v>224.95527648925699</v>
      </c>
      <c r="E4944" t="s">
        <v>7842</v>
      </c>
      <c r="F4944">
        <v>2.84</v>
      </c>
      <c r="G4944" t="s">
        <v>7833</v>
      </c>
      <c r="H4944">
        <v>27</v>
      </c>
      <c r="I4944">
        <v>192</v>
      </c>
      <c r="J4944">
        <v>48.256706237792898</v>
      </c>
      <c r="K4944">
        <v>-43.276378631591797</v>
      </c>
      <c r="L4944">
        <v>213.600006103515</v>
      </c>
      <c r="M4944">
        <v>211.58928625924199</v>
      </c>
      <c r="N4944">
        <v>35</v>
      </c>
      <c r="O4944" t="s">
        <v>7843</v>
      </c>
      <c r="P4944">
        <v>2.7719999999999998</v>
      </c>
      <c r="Q4944" t="s">
        <v>7835</v>
      </c>
      <c r="R4944">
        <v>984</v>
      </c>
      <c r="S4944">
        <v>175.20488870990499</v>
      </c>
      <c r="T4944">
        <v>84.92</v>
      </c>
      <c r="U4944">
        <v>85.1</v>
      </c>
      <c r="V4944">
        <v>4.8099999999999996</v>
      </c>
      <c r="W4944">
        <v>82.7</v>
      </c>
      <c r="X4944">
        <v>87.5</v>
      </c>
      <c r="Y4944">
        <v>68</v>
      </c>
      <c r="Z4944">
        <v>84.92</v>
      </c>
      <c r="AA4944">
        <v>213.56</v>
      </c>
      <c r="AB4944">
        <v>13.94</v>
      </c>
      <c r="AC4944">
        <v>2.84</v>
      </c>
      <c r="AD4944">
        <v>13.365990230015299</v>
      </c>
      <c r="AE4944">
        <v>1.9707137407575299</v>
      </c>
      <c r="AF4944">
        <v>11.3552703857421</v>
      </c>
      <c r="AG4944">
        <v>-4.0006103515622699E-2</v>
      </c>
      <c r="AH4944">
        <v>3.2897748715266699</v>
      </c>
      <c r="AI4944">
        <v>28</v>
      </c>
    </row>
    <row r="4945" spans="1:35" x14ac:dyDescent="0.4">
      <c r="A4945">
        <v>47.888538360595703</v>
      </c>
      <c r="B4945">
        <v>-41.0150756835937</v>
      </c>
      <c r="C4945">
        <v>86.764274597167898</v>
      </c>
      <c r="D4945">
        <v>226.44548034667901</v>
      </c>
      <c r="E4945" t="s">
        <v>7844</v>
      </c>
      <c r="F4945">
        <v>2.84</v>
      </c>
      <c r="G4945" t="s">
        <v>7833</v>
      </c>
      <c r="H4945">
        <v>27</v>
      </c>
      <c r="I4945">
        <v>193</v>
      </c>
      <c r="J4945">
        <v>48.256706237792898</v>
      </c>
      <c r="K4945">
        <v>-43.276378631591797</v>
      </c>
      <c r="L4945">
        <v>213.600006103515</v>
      </c>
      <c r="M4945">
        <v>211.58928625924199</v>
      </c>
      <c r="N4945">
        <v>35</v>
      </c>
      <c r="O4945" t="s">
        <v>7843</v>
      </c>
      <c r="P4945">
        <v>2.7719999999999998</v>
      </c>
      <c r="Q4945" t="s">
        <v>7835</v>
      </c>
      <c r="R4945">
        <v>984</v>
      </c>
      <c r="S4945">
        <v>175.28266451026701</v>
      </c>
      <c r="T4945">
        <v>84.92</v>
      </c>
      <c r="U4945">
        <v>85.1</v>
      </c>
      <c r="V4945">
        <v>4.8099999999999996</v>
      </c>
      <c r="W4945">
        <v>82.7</v>
      </c>
      <c r="X4945">
        <v>87.5</v>
      </c>
      <c r="Y4945">
        <v>68</v>
      </c>
      <c r="Z4945">
        <v>84.92</v>
      </c>
      <c r="AA4945">
        <v>213.56</v>
      </c>
      <c r="AB4945">
        <v>13.94</v>
      </c>
      <c r="AC4945">
        <v>2.84</v>
      </c>
      <c r="AD4945">
        <v>14.856194087437199</v>
      </c>
      <c r="AE4945">
        <v>1.9707137407575299</v>
      </c>
      <c r="AF4945">
        <v>12.845474243164</v>
      </c>
      <c r="AG4945">
        <v>-4.0006103515622699E-2</v>
      </c>
      <c r="AH4945">
        <v>3.2897748715266699</v>
      </c>
      <c r="AI4945">
        <v>28</v>
      </c>
    </row>
    <row r="4946" spans="1:35" x14ac:dyDescent="0.4">
      <c r="A4946">
        <v>46.852817535400298</v>
      </c>
      <c r="B4946">
        <v>-38.1766967773437</v>
      </c>
      <c r="C4946">
        <v>87.312286376953097</v>
      </c>
      <c r="D4946">
        <v>223.76750183105401</v>
      </c>
      <c r="E4946" t="s">
        <v>7845</v>
      </c>
      <c r="F4946">
        <v>3.04</v>
      </c>
      <c r="G4946" t="s">
        <v>7833</v>
      </c>
      <c r="H4946">
        <v>28</v>
      </c>
      <c r="I4946">
        <v>190</v>
      </c>
      <c r="J4946">
        <v>47.172832489013601</v>
      </c>
      <c r="K4946">
        <v>-39.518795013427699</v>
      </c>
      <c r="L4946">
        <v>210.57000732421801</v>
      </c>
      <c r="M4946">
        <v>213.18025054931601</v>
      </c>
      <c r="N4946">
        <v>36</v>
      </c>
      <c r="O4946" t="s">
        <v>7846</v>
      </c>
      <c r="P4946">
        <v>3.0339999999999998</v>
      </c>
      <c r="Q4946" t="s">
        <v>7835</v>
      </c>
      <c r="R4946">
        <v>1015</v>
      </c>
      <c r="S4946">
        <v>109.26613778572001</v>
      </c>
      <c r="T4946">
        <v>84.36</v>
      </c>
      <c r="U4946">
        <v>84.17</v>
      </c>
      <c r="V4946">
        <v>6.28</v>
      </c>
      <c r="W4946">
        <v>81.03</v>
      </c>
      <c r="X4946">
        <v>87.31</v>
      </c>
      <c r="Y4946">
        <v>68</v>
      </c>
      <c r="Z4946">
        <v>84.37</v>
      </c>
      <c r="AA4946">
        <v>201.49</v>
      </c>
      <c r="AB4946">
        <v>25.5</v>
      </c>
      <c r="AC4946">
        <v>3.02</v>
      </c>
      <c r="AD4946">
        <v>10.587251281738199</v>
      </c>
      <c r="AE4946">
        <v>-11.690250549316399</v>
      </c>
      <c r="AF4946">
        <v>13.1974945068359</v>
      </c>
      <c r="AG4946">
        <v>-9.0800073242187391</v>
      </c>
      <c r="AH4946">
        <v>1.7267121273152899</v>
      </c>
      <c r="AI4946">
        <v>40</v>
      </c>
    </row>
    <row r="4947" spans="1:35" x14ac:dyDescent="0.4">
      <c r="A4947">
        <v>46.847122192382798</v>
      </c>
      <c r="B4947">
        <v>-38.185638427734297</v>
      </c>
      <c r="C4947">
        <v>86.944061279296804</v>
      </c>
      <c r="D4947">
        <v>224.3291015625</v>
      </c>
      <c r="E4947" t="s">
        <v>7847</v>
      </c>
      <c r="F4947">
        <v>3.0390000000000001</v>
      </c>
      <c r="G4947" t="s">
        <v>7833</v>
      </c>
      <c r="H4947">
        <v>28</v>
      </c>
      <c r="I4947">
        <v>191</v>
      </c>
      <c r="J4947">
        <v>47.172832489013601</v>
      </c>
      <c r="K4947">
        <v>-39.518795013427699</v>
      </c>
      <c r="L4947">
        <v>210.57000732421801</v>
      </c>
      <c r="M4947">
        <v>213.18025054931601</v>
      </c>
      <c r="N4947">
        <v>36</v>
      </c>
      <c r="O4947" t="s">
        <v>7846</v>
      </c>
      <c r="P4947">
        <v>3.0339999999999998</v>
      </c>
      <c r="Q4947" t="s">
        <v>7835</v>
      </c>
      <c r="R4947">
        <v>1015</v>
      </c>
      <c r="S4947">
        <v>108.837725738933</v>
      </c>
      <c r="T4947">
        <v>84.36</v>
      </c>
      <c r="U4947">
        <v>84.17</v>
      </c>
      <c r="V4947">
        <v>6.28</v>
      </c>
      <c r="W4947">
        <v>81.03</v>
      </c>
      <c r="X4947">
        <v>87.31</v>
      </c>
      <c r="Y4947">
        <v>68</v>
      </c>
      <c r="Z4947">
        <v>84.37</v>
      </c>
      <c r="AA4947">
        <v>201.49</v>
      </c>
      <c r="AB4947">
        <v>25.5</v>
      </c>
      <c r="AC4947">
        <v>3.02</v>
      </c>
      <c r="AD4947">
        <v>11.148851013183499</v>
      </c>
      <c r="AE4947">
        <v>-11.690250549316399</v>
      </c>
      <c r="AF4947">
        <v>13.7590942382812</v>
      </c>
      <c r="AG4947">
        <v>-9.0800073242187391</v>
      </c>
      <c r="AH4947">
        <v>1.7267121273152899</v>
      </c>
      <c r="AI4947">
        <v>40</v>
      </c>
    </row>
    <row r="4948" spans="1:35" x14ac:dyDescent="0.4">
      <c r="A4948">
        <v>46.841407775878899</v>
      </c>
      <c r="B4948">
        <v>-38.1945190429687</v>
      </c>
      <c r="C4948">
        <v>86.575744628906193</v>
      </c>
      <c r="D4948">
        <v>224.428466796875</v>
      </c>
      <c r="E4948" t="s">
        <v>7848</v>
      </c>
      <c r="F4948">
        <v>3.0390000000000001</v>
      </c>
      <c r="G4948" t="s">
        <v>7833</v>
      </c>
      <c r="H4948">
        <v>28</v>
      </c>
      <c r="I4948">
        <v>192</v>
      </c>
      <c r="J4948">
        <v>47.172832489013601</v>
      </c>
      <c r="K4948">
        <v>-39.518795013427699</v>
      </c>
      <c r="L4948">
        <v>210.57000732421801</v>
      </c>
      <c r="M4948">
        <v>213.18025054931601</v>
      </c>
      <c r="N4948">
        <v>36</v>
      </c>
      <c r="O4948" t="s">
        <v>7846</v>
      </c>
      <c r="P4948">
        <v>3.0339999999999998</v>
      </c>
      <c r="Q4948" t="s">
        <v>7835</v>
      </c>
      <c r="R4948">
        <v>1015</v>
      </c>
      <c r="S4948">
        <v>108.420800572674</v>
      </c>
      <c r="T4948">
        <v>84.36</v>
      </c>
      <c r="U4948">
        <v>84.17</v>
      </c>
      <c r="V4948">
        <v>6.28</v>
      </c>
      <c r="W4948">
        <v>81.03</v>
      </c>
      <c r="X4948">
        <v>87.31</v>
      </c>
      <c r="Y4948">
        <v>68</v>
      </c>
      <c r="Z4948">
        <v>84.37</v>
      </c>
      <c r="AA4948">
        <v>201.49</v>
      </c>
      <c r="AB4948">
        <v>25.5</v>
      </c>
      <c r="AC4948">
        <v>3.02</v>
      </c>
      <c r="AD4948">
        <v>11.248216247558499</v>
      </c>
      <c r="AE4948">
        <v>-11.690250549316399</v>
      </c>
      <c r="AF4948">
        <v>13.8584594726562</v>
      </c>
      <c r="AG4948">
        <v>-9.0800073242187391</v>
      </c>
      <c r="AH4948">
        <v>1.7267121273152899</v>
      </c>
      <c r="AI4948">
        <v>40</v>
      </c>
    </row>
    <row r="4949" spans="1:35" x14ac:dyDescent="0.4">
      <c r="A4949">
        <v>44.605941772460902</v>
      </c>
      <c r="B4949">
        <v>-33.310272216796797</v>
      </c>
      <c r="C4949">
        <v>87.312202453613196</v>
      </c>
      <c r="D4949">
        <v>218.995513916015</v>
      </c>
      <c r="E4949" t="s">
        <v>7849</v>
      </c>
      <c r="F4949">
        <v>3.3849999999999998</v>
      </c>
      <c r="G4949" t="s">
        <v>7833</v>
      </c>
      <c r="H4949">
        <v>29</v>
      </c>
      <c r="I4949">
        <v>192</v>
      </c>
      <c r="J4949">
        <v>46.682426452636697</v>
      </c>
      <c r="K4949">
        <v>-37.990146636962798</v>
      </c>
      <c r="L4949">
        <v>212.75</v>
      </c>
      <c r="M4949">
        <v>213.02857099260601</v>
      </c>
      <c r="N4949">
        <v>28</v>
      </c>
      <c r="O4949" t="s">
        <v>7850</v>
      </c>
      <c r="P4949">
        <v>3.14</v>
      </c>
      <c r="Q4949" t="s">
        <v>7835</v>
      </c>
      <c r="R4949">
        <v>1028</v>
      </c>
      <c r="S4949">
        <v>436.65761697674901</v>
      </c>
      <c r="T4949">
        <v>84.36</v>
      </c>
      <c r="U4949">
        <v>84.91</v>
      </c>
      <c r="V4949">
        <v>6.28</v>
      </c>
      <c r="W4949">
        <v>81.77</v>
      </c>
      <c r="X4949">
        <v>88.05</v>
      </c>
      <c r="Y4949">
        <v>68</v>
      </c>
      <c r="Z4949">
        <v>84.37</v>
      </c>
      <c r="AA4949">
        <v>208.97</v>
      </c>
      <c r="AB4949">
        <v>6.87</v>
      </c>
      <c r="AC4949">
        <v>3.38</v>
      </c>
      <c r="AD4949">
        <v>5.9669429234095901</v>
      </c>
      <c r="AE4949">
        <v>-4.0585709926060298</v>
      </c>
      <c r="AF4949">
        <v>6.2455139160156197</v>
      </c>
      <c r="AG4949">
        <v>-3.78</v>
      </c>
      <c r="AH4949">
        <v>0.95423191451775802</v>
      </c>
      <c r="AI4949">
        <v>7</v>
      </c>
    </row>
    <row r="4950" spans="1:35" x14ac:dyDescent="0.4">
      <c r="A4950">
        <v>44.597953796386697</v>
      </c>
      <c r="B4950">
        <v>-33.313995361328097</v>
      </c>
      <c r="C4950">
        <v>86.943450927734304</v>
      </c>
      <c r="D4950">
        <v>219.04257202148401</v>
      </c>
      <c r="E4950" t="s">
        <v>7851</v>
      </c>
      <c r="F4950">
        <v>3.3849999999999998</v>
      </c>
      <c r="G4950" t="s">
        <v>7833</v>
      </c>
      <c r="H4950">
        <v>29</v>
      </c>
      <c r="I4950">
        <v>193</v>
      </c>
      <c r="J4950">
        <v>46.682426452636697</v>
      </c>
      <c r="K4950">
        <v>-37.990146636962798</v>
      </c>
      <c r="L4950">
        <v>212.75</v>
      </c>
      <c r="M4950">
        <v>213.02857099260601</v>
      </c>
      <c r="N4950">
        <v>28</v>
      </c>
      <c r="O4950" t="s">
        <v>7850</v>
      </c>
      <c r="P4950">
        <v>3.14</v>
      </c>
      <c r="Q4950" t="s">
        <v>7835</v>
      </c>
      <c r="R4950">
        <v>1028</v>
      </c>
      <c r="S4950">
        <v>436.91526790726402</v>
      </c>
      <c r="T4950">
        <v>84.36</v>
      </c>
      <c r="U4950">
        <v>84.91</v>
      </c>
      <c r="V4950">
        <v>6.28</v>
      </c>
      <c r="W4950">
        <v>81.77</v>
      </c>
      <c r="X4950">
        <v>88.05</v>
      </c>
      <c r="Y4950">
        <v>68</v>
      </c>
      <c r="Z4950">
        <v>84.37</v>
      </c>
      <c r="AA4950">
        <v>208.97</v>
      </c>
      <c r="AB4950">
        <v>6.87</v>
      </c>
      <c r="AC4950">
        <v>3.38</v>
      </c>
      <c r="AD4950">
        <v>6.0140010288783401</v>
      </c>
      <c r="AE4950">
        <v>-4.0585709926060298</v>
      </c>
      <c r="AF4950">
        <v>6.2925720214843697</v>
      </c>
      <c r="AG4950">
        <v>-3.78</v>
      </c>
      <c r="AH4950">
        <v>0.95423191451775802</v>
      </c>
      <c r="AI4950">
        <v>7</v>
      </c>
    </row>
    <row r="4951" spans="1:35" x14ac:dyDescent="0.4">
      <c r="A4951">
        <v>44.5899047851562</v>
      </c>
      <c r="B4951">
        <v>-33.317596435546797</v>
      </c>
      <c r="C4951">
        <v>86.5745849609375</v>
      </c>
      <c r="D4951">
        <v>217.762771606445</v>
      </c>
      <c r="E4951" t="s">
        <v>7852</v>
      </c>
      <c r="F4951">
        <v>3.3839999999999999</v>
      </c>
      <c r="G4951" t="s">
        <v>7833</v>
      </c>
      <c r="H4951">
        <v>29</v>
      </c>
      <c r="I4951">
        <v>194</v>
      </c>
      <c r="J4951">
        <v>46.682426452636697</v>
      </c>
      <c r="K4951">
        <v>-37.990146636962798</v>
      </c>
      <c r="L4951">
        <v>212.75</v>
      </c>
      <c r="M4951">
        <v>213.02857099260601</v>
      </c>
      <c r="N4951">
        <v>28</v>
      </c>
      <c r="O4951" t="s">
        <v>7850</v>
      </c>
      <c r="P4951">
        <v>3.14</v>
      </c>
      <c r="Q4951" t="s">
        <v>7835</v>
      </c>
      <c r="R4951">
        <v>1028</v>
      </c>
      <c r="S4951">
        <v>437.186718210788</v>
      </c>
      <c r="T4951">
        <v>84.36</v>
      </c>
      <c r="U4951">
        <v>84.91</v>
      </c>
      <c r="V4951">
        <v>6.28</v>
      </c>
      <c r="W4951">
        <v>81.77</v>
      </c>
      <c r="X4951">
        <v>88.05</v>
      </c>
      <c r="Y4951">
        <v>68</v>
      </c>
      <c r="Z4951">
        <v>84.37</v>
      </c>
      <c r="AA4951">
        <v>208.97</v>
      </c>
      <c r="AB4951">
        <v>6.87</v>
      </c>
      <c r="AC4951">
        <v>3.38</v>
      </c>
      <c r="AD4951">
        <v>4.7342006138392696</v>
      </c>
      <c r="AE4951">
        <v>-4.0585709926060298</v>
      </c>
      <c r="AF4951">
        <v>5.0127716064453098</v>
      </c>
      <c r="AG4951">
        <v>-3.78</v>
      </c>
      <c r="AH4951">
        <v>0.95423191451775802</v>
      </c>
      <c r="AI4951">
        <v>7</v>
      </c>
    </row>
    <row r="4952" spans="1:35" x14ac:dyDescent="0.4">
      <c r="A4952">
        <v>45.694847106933601</v>
      </c>
      <c r="B4952">
        <v>-118.596481323242</v>
      </c>
      <c r="C4952">
        <v>87.284461975097599</v>
      </c>
      <c r="D4952">
        <v>212.65319824218699</v>
      </c>
      <c r="E4952" t="s">
        <v>7853</v>
      </c>
      <c r="F4952">
        <v>23.094999999999999</v>
      </c>
      <c r="G4952" t="s">
        <v>7854</v>
      </c>
      <c r="H4952">
        <v>17</v>
      </c>
      <c r="I4952">
        <v>191</v>
      </c>
      <c r="J4952">
        <v>49.420085906982401</v>
      </c>
      <c r="K4952">
        <v>-118.116500854492</v>
      </c>
      <c r="L4952">
        <v>212.80000305175699</v>
      </c>
      <c r="M4952">
        <v>211.884666951497</v>
      </c>
      <c r="N4952">
        <v>49</v>
      </c>
      <c r="O4952" t="s">
        <v>7855</v>
      </c>
      <c r="P4952">
        <v>23.198</v>
      </c>
      <c r="Q4952" t="s">
        <v>7856</v>
      </c>
      <c r="R4952">
        <v>610</v>
      </c>
      <c r="S4952">
        <v>421.46592303592502</v>
      </c>
      <c r="T4952">
        <v>83.23</v>
      </c>
      <c r="U4952">
        <v>84.15</v>
      </c>
      <c r="V4952">
        <v>7.74</v>
      </c>
      <c r="W4952">
        <v>80.27</v>
      </c>
      <c r="X4952">
        <v>88.02</v>
      </c>
      <c r="Y4952">
        <v>68</v>
      </c>
      <c r="Z4952">
        <v>83.29</v>
      </c>
      <c r="AA4952">
        <v>218.63</v>
      </c>
      <c r="AB4952">
        <v>8.16</v>
      </c>
      <c r="AC4952">
        <v>23.11</v>
      </c>
      <c r="AD4952">
        <v>0.76853129069010595</v>
      </c>
      <c r="AE4952">
        <v>6.7453330485025997</v>
      </c>
      <c r="AF4952">
        <v>-0.146804809570312</v>
      </c>
      <c r="AG4952">
        <v>5.8299969482421803</v>
      </c>
      <c r="AH4952">
        <v>3.91015056674506</v>
      </c>
      <c r="AI4952">
        <v>15</v>
      </c>
    </row>
    <row r="4953" spans="1:35" x14ac:dyDescent="0.4">
      <c r="A4953">
        <v>45.689422607421797</v>
      </c>
      <c r="B4953">
        <v>-118.58746337890599</v>
      </c>
      <c r="C4953">
        <v>86.916732788085895</v>
      </c>
      <c r="D4953">
        <v>215.49472045898401</v>
      </c>
      <c r="E4953" t="s">
        <v>7857</v>
      </c>
      <c r="F4953">
        <v>23.094999999999999</v>
      </c>
      <c r="G4953" t="s">
        <v>7854</v>
      </c>
      <c r="H4953">
        <v>17</v>
      </c>
      <c r="I4953">
        <v>192</v>
      </c>
      <c r="J4953">
        <v>49.420085906982401</v>
      </c>
      <c r="K4953">
        <v>-118.116500854492</v>
      </c>
      <c r="L4953">
        <v>212.80000305175699</v>
      </c>
      <c r="M4953">
        <v>211.884666951497</v>
      </c>
      <c r="N4953">
        <v>49</v>
      </c>
      <c r="O4953" t="s">
        <v>7855</v>
      </c>
      <c r="P4953">
        <v>23.198</v>
      </c>
      <c r="Q4953" t="s">
        <v>7856</v>
      </c>
      <c r="R4953">
        <v>610</v>
      </c>
      <c r="S4953">
        <v>422.01650990016498</v>
      </c>
      <c r="T4953">
        <v>83.23</v>
      </c>
      <c r="U4953">
        <v>84.15</v>
      </c>
      <c r="V4953">
        <v>7.74</v>
      </c>
      <c r="W4953">
        <v>80.27</v>
      </c>
      <c r="X4953">
        <v>88.02</v>
      </c>
      <c r="Y4953">
        <v>68</v>
      </c>
      <c r="Z4953">
        <v>83.29</v>
      </c>
      <c r="AA4953">
        <v>218.63</v>
      </c>
      <c r="AB4953">
        <v>8.16</v>
      </c>
      <c r="AC4953">
        <v>23.11</v>
      </c>
      <c r="AD4953">
        <v>3.6100535074869802</v>
      </c>
      <c r="AE4953">
        <v>6.7453330485025997</v>
      </c>
      <c r="AF4953">
        <v>2.6947174072265598</v>
      </c>
      <c r="AG4953">
        <v>5.8299969482421803</v>
      </c>
      <c r="AH4953">
        <v>3.91015056674506</v>
      </c>
      <c r="AI4953">
        <v>15</v>
      </c>
    </row>
    <row r="4954" spans="1:35" x14ac:dyDescent="0.4">
      <c r="A4954">
        <v>45.684001922607401</v>
      </c>
      <c r="B4954">
        <v>-118.57844543457</v>
      </c>
      <c r="C4954">
        <v>86.548889160156193</v>
      </c>
      <c r="D4954">
        <v>217.80136108398401</v>
      </c>
      <c r="E4954" t="s">
        <v>7858</v>
      </c>
      <c r="F4954">
        <v>23.096</v>
      </c>
      <c r="G4954" t="s">
        <v>7854</v>
      </c>
      <c r="H4954">
        <v>17</v>
      </c>
      <c r="I4954">
        <v>193</v>
      </c>
      <c r="J4954">
        <v>49.420085906982401</v>
      </c>
      <c r="K4954">
        <v>-118.116500854492</v>
      </c>
      <c r="L4954">
        <v>212.80000305175699</v>
      </c>
      <c r="M4954">
        <v>211.884666951497</v>
      </c>
      <c r="N4954">
        <v>49</v>
      </c>
      <c r="O4954" t="s">
        <v>7855</v>
      </c>
      <c r="P4954">
        <v>23.198</v>
      </c>
      <c r="Q4954" t="s">
        <v>7856</v>
      </c>
      <c r="R4954">
        <v>610</v>
      </c>
      <c r="S4954">
        <v>422.567935713108</v>
      </c>
      <c r="T4954">
        <v>83.23</v>
      </c>
      <c r="U4954">
        <v>84.15</v>
      </c>
      <c r="V4954">
        <v>7.74</v>
      </c>
      <c r="W4954">
        <v>80.27</v>
      </c>
      <c r="X4954">
        <v>88.02</v>
      </c>
      <c r="Y4954">
        <v>68</v>
      </c>
      <c r="Z4954">
        <v>83.29</v>
      </c>
      <c r="AA4954">
        <v>218.63</v>
      </c>
      <c r="AB4954">
        <v>8.16</v>
      </c>
      <c r="AC4954">
        <v>23.11</v>
      </c>
      <c r="AD4954">
        <v>5.9166941324869802</v>
      </c>
      <c r="AE4954">
        <v>6.7453330485025997</v>
      </c>
      <c r="AF4954">
        <v>5.0013580322265598</v>
      </c>
      <c r="AG4954">
        <v>5.8299969482421803</v>
      </c>
      <c r="AH4954">
        <v>3.91015056674506</v>
      </c>
      <c r="AI4954">
        <v>15</v>
      </c>
    </row>
    <row r="4955" spans="1:35" x14ac:dyDescent="0.4">
      <c r="A4955">
        <v>48.010456085205</v>
      </c>
      <c r="B4955">
        <v>-112.776901245117</v>
      </c>
      <c r="C4955">
        <v>87.149963378906193</v>
      </c>
      <c r="D4955">
        <v>207.49545288085901</v>
      </c>
      <c r="E4955" t="s">
        <v>7859</v>
      </c>
      <c r="F4955">
        <v>23.506</v>
      </c>
      <c r="G4955" t="s">
        <v>7854</v>
      </c>
      <c r="H4955">
        <v>18</v>
      </c>
      <c r="I4955">
        <v>191</v>
      </c>
      <c r="J4955">
        <v>50.274509429931598</v>
      </c>
      <c r="K4955">
        <v>-113.629196166992</v>
      </c>
      <c r="L4955">
        <v>205.07000732421801</v>
      </c>
      <c r="M4955">
        <v>206.91844216879301</v>
      </c>
      <c r="N4955">
        <v>27</v>
      </c>
      <c r="O4955" t="s">
        <v>7860</v>
      </c>
      <c r="P4955">
        <v>23.509</v>
      </c>
      <c r="Q4955" t="s">
        <v>7856</v>
      </c>
      <c r="R4955">
        <v>644</v>
      </c>
      <c r="S4955">
        <v>262.80827833064399</v>
      </c>
      <c r="T4955">
        <v>83.09</v>
      </c>
      <c r="U4955">
        <v>85.11</v>
      </c>
      <c r="V4955">
        <v>7.02</v>
      </c>
      <c r="W4955">
        <v>81.599999999999994</v>
      </c>
      <c r="X4955">
        <v>88.62</v>
      </c>
      <c r="Y4955">
        <v>68</v>
      </c>
      <c r="Z4955">
        <v>83.13</v>
      </c>
      <c r="AA4955">
        <v>215.34</v>
      </c>
      <c r="AB4955">
        <v>7.78</v>
      </c>
      <c r="AC4955">
        <v>23.51</v>
      </c>
      <c r="AD4955">
        <v>0.57701071206625398</v>
      </c>
      <c r="AE4955">
        <v>8.4215578312068793</v>
      </c>
      <c r="AF4955">
        <v>2.4254455566406201</v>
      </c>
      <c r="AG4955">
        <v>10.2699926757812</v>
      </c>
      <c r="AH4955">
        <v>3.3733126408113798</v>
      </c>
      <c r="AI4955">
        <v>77</v>
      </c>
    </row>
    <row r="4956" spans="1:35" x14ac:dyDescent="0.4">
      <c r="A4956">
        <v>48.002166748046797</v>
      </c>
      <c r="B4956">
        <v>-112.774841308593</v>
      </c>
      <c r="C4956">
        <v>86.781219482421804</v>
      </c>
      <c r="D4956">
        <v>208.73408508300699</v>
      </c>
      <c r="E4956" t="s">
        <v>7861</v>
      </c>
      <c r="F4956">
        <v>23.506</v>
      </c>
      <c r="G4956" t="s">
        <v>7854</v>
      </c>
      <c r="H4956">
        <v>18</v>
      </c>
      <c r="I4956">
        <v>192</v>
      </c>
      <c r="J4956">
        <v>50.274509429931598</v>
      </c>
      <c r="K4956">
        <v>-113.629196166992</v>
      </c>
      <c r="L4956">
        <v>205.07000732421801</v>
      </c>
      <c r="M4956">
        <v>206.91844216879301</v>
      </c>
      <c r="N4956">
        <v>27</v>
      </c>
      <c r="O4956" t="s">
        <v>7860</v>
      </c>
      <c r="P4956">
        <v>23.509</v>
      </c>
      <c r="Q4956" t="s">
        <v>7856</v>
      </c>
      <c r="R4956">
        <v>644</v>
      </c>
      <c r="S4956">
        <v>263.75303965044702</v>
      </c>
      <c r="T4956">
        <v>83.09</v>
      </c>
      <c r="U4956">
        <v>85.11</v>
      </c>
      <c r="V4956">
        <v>7.02</v>
      </c>
      <c r="W4956">
        <v>81.599999999999994</v>
      </c>
      <c r="X4956">
        <v>88.62</v>
      </c>
      <c r="Y4956">
        <v>68</v>
      </c>
      <c r="Z4956">
        <v>83.13</v>
      </c>
      <c r="AA4956">
        <v>215.34</v>
      </c>
      <c r="AB4956">
        <v>7.78</v>
      </c>
      <c r="AC4956">
        <v>23.51</v>
      </c>
      <c r="AD4956">
        <v>1.8156429142146899</v>
      </c>
      <c r="AE4956">
        <v>8.4215578312068793</v>
      </c>
      <c r="AF4956">
        <v>3.6640777587890598</v>
      </c>
      <c r="AG4956">
        <v>10.2699926757812</v>
      </c>
      <c r="AH4956">
        <v>3.3733126408113798</v>
      </c>
      <c r="AI4956">
        <v>77</v>
      </c>
    </row>
    <row r="4957" spans="1:35" x14ac:dyDescent="0.4">
      <c r="A4957">
        <v>49.646163940429602</v>
      </c>
      <c r="B4957">
        <v>-107.085006713867</v>
      </c>
      <c r="C4957">
        <v>87.227302551269503</v>
      </c>
      <c r="D4957">
        <v>208.39640808105401</v>
      </c>
      <c r="E4957" t="s">
        <v>7862</v>
      </c>
      <c r="F4957">
        <v>23.905999999999999</v>
      </c>
      <c r="G4957" t="s">
        <v>7854</v>
      </c>
      <c r="H4957">
        <v>19</v>
      </c>
      <c r="I4957">
        <v>191</v>
      </c>
      <c r="J4957">
        <v>51.1273384094238</v>
      </c>
      <c r="K4957">
        <v>-107.469116210937</v>
      </c>
      <c r="L4957">
        <v>207.83999633789</v>
      </c>
      <c r="M4957">
        <v>211.04627649834799</v>
      </c>
      <c r="N4957">
        <v>41</v>
      </c>
      <c r="O4957" t="s">
        <v>7863</v>
      </c>
      <c r="P4957">
        <v>23.936</v>
      </c>
      <c r="Q4957" t="s">
        <v>7856</v>
      </c>
      <c r="R4957">
        <v>689</v>
      </c>
      <c r="S4957">
        <v>169.21426154476501</v>
      </c>
      <c r="T4957">
        <v>83.54</v>
      </c>
      <c r="U4957">
        <v>85.01</v>
      </c>
      <c r="V4957">
        <v>7.38</v>
      </c>
      <c r="W4957">
        <v>81.319999999999993</v>
      </c>
      <c r="X4957">
        <v>88.7</v>
      </c>
      <c r="Y4957">
        <v>68</v>
      </c>
      <c r="Z4957">
        <v>83.57</v>
      </c>
      <c r="AA4957">
        <v>211.64</v>
      </c>
      <c r="AB4957">
        <v>3.21</v>
      </c>
      <c r="AC4957">
        <v>23.92</v>
      </c>
      <c r="AD4957">
        <v>-2.6498684172934701</v>
      </c>
      <c r="AE4957">
        <v>0.59372350165182297</v>
      </c>
      <c r="AF4957">
        <v>0.55641174316406194</v>
      </c>
      <c r="AG4957">
        <v>3.80000366210936</v>
      </c>
      <c r="AH4957">
        <v>6.45353162804604</v>
      </c>
      <c r="AI4957">
        <v>94</v>
      </c>
    </row>
    <row r="4958" spans="1:35" x14ac:dyDescent="0.4">
      <c r="A4958">
        <v>49.639503479003899</v>
      </c>
      <c r="B4958">
        <v>-107.07716369628901</v>
      </c>
      <c r="C4958">
        <v>86.858757019042898</v>
      </c>
      <c r="D4958">
        <v>207.71691894531199</v>
      </c>
      <c r="E4958" t="s">
        <v>7864</v>
      </c>
      <c r="F4958">
        <v>23.905999999999999</v>
      </c>
      <c r="G4958" t="s">
        <v>7854</v>
      </c>
      <c r="H4958">
        <v>19</v>
      </c>
      <c r="I4958">
        <v>192</v>
      </c>
      <c r="J4958">
        <v>51.1273384094238</v>
      </c>
      <c r="K4958">
        <v>-107.469116210937</v>
      </c>
      <c r="L4958">
        <v>207.83999633789</v>
      </c>
      <c r="M4958">
        <v>211.04627649834799</v>
      </c>
      <c r="N4958">
        <v>41</v>
      </c>
      <c r="O4958" t="s">
        <v>7863</v>
      </c>
      <c r="P4958">
        <v>23.936</v>
      </c>
      <c r="Q4958" t="s">
        <v>7856</v>
      </c>
      <c r="R4958">
        <v>689</v>
      </c>
      <c r="S4958">
        <v>170.04772707645799</v>
      </c>
      <c r="T4958">
        <v>83.54</v>
      </c>
      <c r="U4958">
        <v>85.01</v>
      </c>
      <c r="V4958">
        <v>7.38</v>
      </c>
      <c r="W4958">
        <v>81.319999999999993</v>
      </c>
      <c r="X4958">
        <v>88.7</v>
      </c>
      <c r="Y4958">
        <v>68</v>
      </c>
      <c r="Z4958">
        <v>83.57</v>
      </c>
      <c r="AA4958">
        <v>211.64</v>
      </c>
      <c r="AB4958">
        <v>3.21</v>
      </c>
      <c r="AC4958">
        <v>23.92</v>
      </c>
      <c r="AD4958">
        <v>-3.3293575530356598</v>
      </c>
      <c r="AE4958">
        <v>0.59372350165182297</v>
      </c>
      <c r="AF4958">
        <v>-0.123077392578125</v>
      </c>
      <c r="AG4958">
        <v>3.80000366210936</v>
      </c>
      <c r="AH4958">
        <v>6.45353162804604</v>
      </c>
      <c r="AI4958">
        <v>94</v>
      </c>
    </row>
    <row r="4959" spans="1:35" x14ac:dyDescent="0.4">
      <c r="A4959">
        <v>50.334213256835902</v>
      </c>
      <c r="B4959">
        <v>-103.898712158203</v>
      </c>
      <c r="C4959">
        <v>87.368553161621094</v>
      </c>
      <c r="D4959">
        <v>224.24702453613199</v>
      </c>
      <c r="E4959" t="s">
        <v>7865</v>
      </c>
      <c r="F4959">
        <v>0.129</v>
      </c>
      <c r="G4959" t="s">
        <v>7854</v>
      </c>
      <c r="H4959">
        <v>20</v>
      </c>
      <c r="I4959">
        <v>190</v>
      </c>
      <c r="J4959">
        <v>51.445808410644503</v>
      </c>
      <c r="K4959">
        <v>-104.1025390625</v>
      </c>
      <c r="L4959">
        <v>218.58000183105401</v>
      </c>
      <c r="M4959">
        <v>213.63639155122399</v>
      </c>
      <c r="N4959">
        <v>25</v>
      </c>
      <c r="O4959" t="s">
        <v>7866</v>
      </c>
      <c r="P4959">
        <v>0.16900000000000001</v>
      </c>
      <c r="Q4959" t="s">
        <v>7856</v>
      </c>
      <c r="R4959">
        <v>713</v>
      </c>
      <c r="S4959">
        <v>126.126845628654</v>
      </c>
      <c r="T4959">
        <v>84.04</v>
      </c>
      <c r="U4959">
        <v>84.78</v>
      </c>
      <c r="V4959">
        <v>6.66</v>
      </c>
      <c r="W4959">
        <v>81.45</v>
      </c>
      <c r="X4959">
        <v>88.11</v>
      </c>
      <c r="Y4959">
        <v>68</v>
      </c>
      <c r="Z4959">
        <v>84.06</v>
      </c>
      <c r="AA4959">
        <v>210.16</v>
      </c>
      <c r="AB4959">
        <v>10.35</v>
      </c>
      <c r="AC4959">
        <v>0.13</v>
      </c>
      <c r="AD4959">
        <v>10.6106329849085</v>
      </c>
      <c r="AE4959">
        <v>-3.4763915512242201</v>
      </c>
      <c r="AF4959">
        <v>5.6670227050781197</v>
      </c>
      <c r="AG4959">
        <v>-8.4200018310546891</v>
      </c>
      <c r="AH4959">
        <v>5.5692178433650703</v>
      </c>
      <c r="AI4959">
        <v>97</v>
      </c>
    </row>
    <row r="4960" spans="1:35" x14ac:dyDescent="0.4">
      <c r="A4960">
        <v>50.325832366943303</v>
      </c>
      <c r="B4960">
        <v>-103.898803710937</v>
      </c>
      <c r="C4960">
        <v>86.999504089355398</v>
      </c>
      <c r="D4960">
        <v>224.76982116699199</v>
      </c>
      <c r="E4960" t="s">
        <v>7867</v>
      </c>
      <c r="F4960">
        <v>0.129</v>
      </c>
      <c r="G4960" t="s">
        <v>7854</v>
      </c>
      <c r="H4960">
        <v>20</v>
      </c>
      <c r="I4960">
        <v>191</v>
      </c>
      <c r="J4960">
        <v>51.445808410644503</v>
      </c>
      <c r="K4960">
        <v>-104.1025390625</v>
      </c>
      <c r="L4960">
        <v>218.58000183105401</v>
      </c>
      <c r="M4960">
        <v>213.63639155122399</v>
      </c>
      <c r="N4960">
        <v>25</v>
      </c>
      <c r="O4960" t="s">
        <v>7866</v>
      </c>
      <c r="P4960">
        <v>0.16900000000000001</v>
      </c>
      <c r="Q4960" t="s">
        <v>7856</v>
      </c>
      <c r="R4960">
        <v>713</v>
      </c>
      <c r="S4960">
        <v>127.06467910079201</v>
      </c>
      <c r="T4960">
        <v>84.04</v>
      </c>
      <c r="U4960">
        <v>84.78</v>
      </c>
      <c r="V4960">
        <v>6.66</v>
      </c>
      <c r="W4960">
        <v>81.45</v>
      </c>
      <c r="X4960">
        <v>88.11</v>
      </c>
      <c r="Y4960">
        <v>68</v>
      </c>
      <c r="Z4960">
        <v>84.06</v>
      </c>
      <c r="AA4960">
        <v>210.16</v>
      </c>
      <c r="AB4960">
        <v>10.35</v>
      </c>
      <c r="AC4960">
        <v>0.13</v>
      </c>
      <c r="AD4960">
        <v>11.1334296157679</v>
      </c>
      <c r="AE4960">
        <v>-3.4763915512242201</v>
      </c>
      <c r="AF4960">
        <v>6.1898193359375</v>
      </c>
      <c r="AG4960">
        <v>-8.4200018310546891</v>
      </c>
      <c r="AH4960">
        <v>5.5692178433650703</v>
      </c>
      <c r="AI4960">
        <v>97</v>
      </c>
    </row>
    <row r="4961" spans="1:35" x14ac:dyDescent="0.4">
      <c r="A4961">
        <v>50.317440032958899</v>
      </c>
      <c r="B4961">
        <v>-103.89892578125</v>
      </c>
      <c r="C4961">
        <v>86.630332946777301</v>
      </c>
      <c r="D4961">
        <v>225.07540893554599</v>
      </c>
      <c r="E4961" t="s">
        <v>7868</v>
      </c>
      <c r="F4961">
        <v>0.129</v>
      </c>
      <c r="G4961" t="s">
        <v>7854</v>
      </c>
      <c r="H4961">
        <v>20</v>
      </c>
      <c r="I4961">
        <v>192</v>
      </c>
      <c r="J4961">
        <v>51.445808410644503</v>
      </c>
      <c r="K4961">
        <v>-104.1025390625</v>
      </c>
      <c r="L4961">
        <v>218.58000183105401</v>
      </c>
      <c r="M4961">
        <v>213.63639155122399</v>
      </c>
      <c r="N4961">
        <v>25</v>
      </c>
      <c r="O4961" t="s">
        <v>7866</v>
      </c>
      <c r="P4961">
        <v>0.16900000000000001</v>
      </c>
      <c r="Q4961" t="s">
        <v>7856</v>
      </c>
      <c r="R4961">
        <v>713</v>
      </c>
      <c r="S4961">
        <v>128.00364905913</v>
      </c>
      <c r="T4961">
        <v>84.04</v>
      </c>
      <c r="U4961">
        <v>84.78</v>
      </c>
      <c r="V4961">
        <v>6.66</v>
      </c>
      <c r="W4961">
        <v>81.45</v>
      </c>
      <c r="X4961">
        <v>88.11</v>
      </c>
      <c r="Y4961">
        <v>68</v>
      </c>
      <c r="Z4961">
        <v>84.06</v>
      </c>
      <c r="AA4961">
        <v>210.16</v>
      </c>
      <c r="AB4961">
        <v>10.35</v>
      </c>
      <c r="AC4961">
        <v>0.13</v>
      </c>
      <c r="AD4961">
        <v>11.4390173843226</v>
      </c>
      <c r="AE4961">
        <v>-3.4763915512242201</v>
      </c>
      <c r="AF4961">
        <v>6.4954071044921804</v>
      </c>
      <c r="AG4961">
        <v>-8.4200018310546891</v>
      </c>
      <c r="AH4961">
        <v>5.5692178433650703</v>
      </c>
      <c r="AI4961">
        <v>97</v>
      </c>
    </row>
    <row r="4962" spans="1:35" x14ac:dyDescent="0.4">
      <c r="A4962">
        <v>51.256740570068303</v>
      </c>
      <c r="B4962">
        <v>-97.597106933593693</v>
      </c>
      <c r="C4962">
        <v>87.289886474609304</v>
      </c>
      <c r="D4962">
        <v>212.31462097167901</v>
      </c>
      <c r="E4962" t="s">
        <v>7869</v>
      </c>
      <c r="F4962">
        <v>0.56999999999999995</v>
      </c>
      <c r="G4962" t="s">
        <v>7854</v>
      </c>
      <c r="H4962">
        <v>21</v>
      </c>
      <c r="I4962">
        <v>190</v>
      </c>
      <c r="J4962">
        <v>51.776882171630803</v>
      </c>
      <c r="K4962">
        <v>-97.693466186523395</v>
      </c>
      <c r="L4962">
        <v>214.41000366210901</v>
      </c>
      <c r="M4962">
        <v>216.59309906005799</v>
      </c>
      <c r="N4962">
        <v>19</v>
      </c>
      <c r="O4962" t="s">
        <v>7870</v>
      </c>
      <c r="P4962">
        <v>0.61199999999999999</v>
      </c>
      <c r="Q4962" t="s">
        <v>7856</v>
      </c>
      <c r="R4962">
        <v>758</v>
      </c>
      <c r="S4962">
        <v>59.015181459306703</v>
      </c>
      <c r="T4962">
        <v>84.7</v>
      </c>
      <c r="U4962">
        <v>84.7</v>
      </c>
      <c r="V4962">
        <v>8.8699999999999992</v>
      </c>
      <c r="W4962">
        <v>80.260000000000005</v>
      </c>
      <c r="X4962">
        <v>89.13</v>
      </c>
      <c r="Y4962">
        <v>68</v>
      </c>
      <c r="Z4962">
        <v>84.77</v>
      </c>
      <c r="AA4962">
        <v>212.46</v>
      </c>
      <c r="AB4962">
        <v>6.7</v>
      </c>
      <c r="AC4962">
        <v>0.57999999999999996</v>
      </c>
      <c r="AD4962">
        <v>-4.2784780883789004</v>
      </c>
      <c r="AE4962">
        <v>-4.13309906005858</v>
      </c>
      <c r="AF4962">
        <v>-2.09538269042968</v>
      </c>
      <c r="AG4962">
        <v>-1.9500036621093599</v>
      </c>
      <c r="AH4962">
        <v>2.58023367712758</v>
      </c>
      <c r="AI4962">
        <v>100</v>
      </c>
    </row>
    <row r="4963" spans="1:35" x14ac:dyDescent="0.4">
      <c r="A4963">
        <v>51.249240875244098</v>
      </c>
      <c r="B4963">
        <v>-97.5911865234375</v>
      </c>
      <c r="C4963">
        <v>86.920959472656193</v>
      </c>
      <c r="D4963">
        <v>214.5126953125</v>
      </c>
      <c r="E4963" t="s">
        <v>7871</v>
      </c>
      <c r="F4963">
        <v>0.56999999999999995</v>
      </c>
      <c r="G4963" t="s">
        <v>7854</v>
      </c>
      <c r="H4963">
        <v>21</v>
      </c>
      <c r="I4963">
        <v>191</v>
      </c>
      <c r="J4963">
        <v>51.776882171630803</v>
      </c>
      <c r="K4963">
        <v>-97.693466186523395</v>
      </c>
      <c r="L4963">
        <v>214.41000366210901</v>
      </c>
      <c r="M4963">
        <v>216.59309906005799</v>
      </c>
      <c r="N4963">
        <v>19</v>
      </c>
      <c r="O4963" t="s">
        <v>7870</v>
      </c>
      <c r="P4963">
        <v>0.61199999999999999</v>
      </c>
      <c r="Q4963" t="s">
        <v>7856</v>
      </c>
      <c r="R4963">
        <v>758</v>
      </c>
      <c r="S4963">
        <v>59.903392703377698</v>
      </c>
      <c r="T4963">
        <v>84.7</v>
      </c>
      <c r="U4963">
        <v>84.7</v>
      </c>
      <c r="V4963">
        <v>8.8699999999999992</v>
      </c>
      <c r="W4963">
        <v>80.260000000000005</v>
      </c>
      <c r="X4963">
        <v>89.13</v>
      </c>
      <c r="Y4963">
        <v>68</v>
      </c>
      <c r="Z4963">
        <v>84.77</v>
      </c>
      <c r="AA4963">
        <v>212.46</v>
      </c>
      <c r="AB4963">
        <v>6.7</v>
      </c>
      <c r="AC4963">
        <v>0.57999999999999996</v>
      </c>
      <c r="AD4963">
        <v>-2.0804037475585901</v>
      </c>
      <c r="AE4963">
        <v>-4.13309906005858</v>
      </c>
      <c r="AF4963">
        <v>0.102691650390625</v>
      </c>
      <c r="AG4963">
        <v>-1.9500036621093599</v>
      </c>
      <c r="AH4963">
        <v>2.58023367712758</v>
      </c>
      <c r="AI4963">
        <v>100</v>
      </c>
    </row>
    <row r="4964" spans="1:35" x14ac:dyDescent="0.4">
      <c r="A4964">
        <v>51.241729736328097</v>
      </c>
      <c r="B4964">
        <v>-97.585296630859304</v>
      </c>
      <c r="C4964">
        <v>86.551834106445298</v>
      </c>
      <c r="D4964">
        <v>217.44430541992099</v>
      </c>
      <c r="E4964" t="s">
        <v>7872</v>
      </c>
      <c r="F4964">
        <v>0.57099999999999995</v>
      </c>
      <c r="G4964" t="s">
        <v>7854</v>
      </c>
      <c r="H4964">
        <v>21</v>
      </c>
      <c r="I4964">
        <v>192</v>
      </c>
      <c r="J4964">
        <v>51.780239105224602</v>
      </c>
      <c r="K4964">
        <v>-97.5501708984375</v>
      </c>
      <c r="L4964">
        <v>213.89999389648401</v>
      </c>
      <c r="M4964">
        <v>216.59309906005799</v>
      </c>
      <c r="N4964">
        <v>20</v>
      </c>
      <c r="O4964" t="s">
        <v>7873</v>
      </c>
      <c r="P4964">
        <v>0.622</v>
      </c>
      <c r="Q4964" t="s">
        <v>7856</v>
      </c>
      <c r="R4964">
        <v>759</v>
      </c>
      <c r="S4964">
        <v>60.747193447529099</v>
      </c>
      <c r="T4964">
        <v>84.7</v>
      </c>
      <c r="U4964">
        <v>84.7</v>
      </c>
      <c r="V4964">
        <v>8.8699999999999992</v>
      </c>
      <c r="W4964">
        <v>80.260000000000005</v>
      </c>
      <c r="X4964">
        <v>89.13</v>
      </c>
      <c r="Y4964">
        <v>68</v>
      </c>
      <c r="Z4964">
        <v>84.77</v>
      </c>
      <c r="AA4964">
        <v>212.46</v>
      </c>
      <c r="AB4964">
        <v>6.7</v>
      </c>
      <c r="AC4964">
        <v>0.57999999999999996</v>
      </c>
      <c r="AD4964">
        <v>0.85120635986328297</v>
      </c>
      <c r="AE4964">
        <v>-4.13309906005858</v>
      </c>
      <c r="AF4964">
        <v>3.5443115234375</v>
      </c>
      <c r="AG4964">
        <v>-1.4399938964843599</v>
      </c>
      <c r="AH4964">
        <v>2.58023367712758</v>
      </c>
      <c r="AI4964">
        <v>100</v>
      </c>
    </row>
    <row r="4965" spans="1:35" x14ac:dyDescent="0.4">
      <c r="A4965">
        <v>51.5565376281738</v>
      </c>
      <c r="B4965">
        <v>-93.926422119140597</v>
      </c>
      <c r="C4965">
        <v>87.424911499023395</v>
      </c>
      <c r="D4965">
        <v>207.95112609863199</v>
      </c>
      <c r="E4965" t="s">
        <v>7874</v>
      </c>
      <c r="F4965">
        <v>0.82599999999999996</v>
      </c>
      <c r="G4965" t="s">
        <v>7854</v>
      </c>
      <c r="H4965">
        <v>22</v>
      </c>
      <c r="I4965">
        <v>190</v>
      </c>
      <c r="J4965">
        <v>51.807075500488203</v>
      </c>
      <c r="K4965">
        <v>-93.963928222656193</v>
      </c>
      <c r="L4965">
        <v>219.30999755859301</v>
      </c>
      <c r="M4965">
        <v>216.25909927368099</v>
      </c>
      <c r="N4965">
        <v>19</v>
      </c>
      <c r="O4965" t="s">
        <v>7875</v>
      </c>
      <c r="P4965">
        <v>0.87</v>
      </c>
      <c r="Q4965" t="s">
        <v>7856</v>
      </c>
      <c r="R4965">
        <v>784</v>
      </c>
      <c r="S4965">
        <v>28.360350431434998</v>
      </c>
      <c r="T4965">
        <v>85.58</v>
      </c>
      <c r="U4965">
        <v>85.76</v>
      </c>
      <c r="V4965">
        <v>6.28</v>
      </c>
      <c r="W4965">
        <v>82.62</v>
      </c>
      <c r="X4965">
        <v>88.9</v>
      </c>
      <c r="Y4965">
        <v>68</v>
      </c>
      <c r="Z4965">
        <v>85.58</v>
      </c>
      <c r="AA4965">
        <v>208.95</v>
      </c>
      <c r="AB4965">
        <v>5.21</v>
      </c>
      <c r="AC4965">
        <v>0.82</v>
      </c>
      <c r="AD4965">
        <v>-8.3079731750488293</v>
      </c>
      <c r="AE4965">
        <v>-7.3090992736816496</v>
      </c>
      <c r="AF4965">
        <v>-11.3588714599609</v>
      </c>
      <c r="AG4965">
        <v>-10.359997558593699</v>
      </c>
      <c r="AH4965">
        <v>2.1133066759942598</v>
      </c>
      <c r="AI4965">
        <v>100</v>
      </c>
    </row>
    <row r="4966" spans="1:35" x14ac:dyDescent="0.4">
      <c r="A4966">
        <v>51.548328399658203</v>
      </c>
      <c r="B4966">
        <v>-93.929168701171804</v>
      </c>
      <c r="C4966">
        <v>87.0556640625</v>
      </c>
      <c r="D4966">
        <v>210.01420593261699</v>
      </c>
      <c r="E4966" t="s">
        <v>7876</v>
      </c>
      <c r="F4966">
        <v>0.82599999999999996</v>
      </c>
      <c r="G4966" t="s">
        <v>7854</v>
      </c>
      <c r="H4966">
        <v>22</v>
      </c>
      <c r="I4966">
        <v>191</v>
      </c>
      <c r="J4966">
        <v>51.807075500488203</v>
      </c>
      <c r="K4966">
        <v>-93.963928222656193</v>
      </c>
      <c r="L4966">
        <v>219.30999755859301</v>
      </c>
      <c r="M4966">
        <v>216.25909927368099</v>
      </c>
      <c r="N4966">
        <v>19</v>
      </c>
      <c r="O4966" t="s">
        <v>7875</v>
      </c>
      <c r="P4966">
        <v>0.87</v>
      </c>
      <c r="Q4966" t="s">
        <v>7856</v>
      </c>
      <c r="R4966">
        <v>784</v>
      </c>
      <c r="S4966">
        <v>29.265265695759201</v>
      </c>
      <c r="T4966">
        <v>85.58</v>
      </c>
      <c r="U4966">
        <v>85.76</v>
      </c>
      <c r="V4966">
        <v>6.28</v>
      </c>
      <c r="W4966">
        <v>82.62</v>
      </c>
      <c r="X4966">
        <v>88.9</v>
      </c>
      <c r="Y4966">
        <v>68</v>
      </c>
      <c r="Z4966">
        <v>85.58</v>
      </c>
      <c r="AA4966">
        <v>208.95</v>
      </c>
      <c r="AB4966">
        <v>5.21</v>
      </c>
      <c r="AC4966">
        <v>0.82</v>
      </c>
      <c r="AD4966">
        <v>-6.2448933410644498</v>
      </c>
      <c r="AE4966">
        <v>-7.3090992736816496</v>
      </c>
      <c r="AF4966">
        <v>-9.2957916259765607</v>
      </c>
      <c r="AG4966">
        <v>-10.359997558593699</v>
      </c>
      <c r="AH4966">
        <v>2.1133066759942598</v>
      </c>
      <c r="AI4966">
        <v>100</v>
      </c>
    </row>
    <row r="4967" spans="1:35" x14ac:dyDescent="0.4">
      <c r="A4967">
        <v>51.540115356445298</v>
      </c>
      <c r="B4967">
        <v>-93.9320068359375</v>
      </c>
      <c r="C4967">
        <v>86.686279296875</v>
      </c>
      <c r="D4967">
        <v>212.874099731445</v>
      </c>
      <c r="E4967" t="s">
        <v>7877</v>
      </c>
      <c r="F4967">
        <v>0.82599999999999996</v>
      </c>
      <c r="G4967" t="s">
        <v>7854</v>
      </c>
      <c r="H4967">
        <v>22</v>
      </c>
      <c r="I4967">
        <v>192</v>
      </c>
      <c r="J4967">
        <v>51.807075500488203</v>
      </c>
      <c r="K4967">
        <v>-93.963928222656193</v>
      </c>
      <c r="L4967">
        <v>219.30999755859301</v>
      </c>
      <c r="M4967">
        <v>216.25909927368099</v>
      </c>
      <c r="N4967">
        <v>19</v>
      </c>
      <c r="O4967" t="s">
        <v>7875</v>
      </c>
      <c r="P4967">
        <v>0.87</v>
      </c>
      <c r="Q4967" t="s">
        <v>7856</v>
      </c>
      <c r="R4967">
        <v>784</v>
      </c>
      <c r="S4967">
        <v>30.172587529870501</v>
      </c>
      <c r="T4967">
        <v>85.58</v>
      </c>
      <c r="U4967">
        <v>85.76</v>
      </c>
      <c r="V4967">
        <v>6.28</v>
      </c>
      <c r="W4967">
        <v>82.62</v>
      </c>
      <c r="X4967">
        <v>88.9</v>
      </c>
      <c r="Y4967">
        <v>68</v>
      </c>
      <c r="Z4967">
        <v>85.58</v>
      </c>
      <c r="AA4967">
        <v>208.95</v>
      </c>
      <c r="AB4967">
        <v>5.21</v>
      </c>
      <c r="AC4967">
        <v>0.82</v>
      </c>
      <c r="AD4967">
        <v>-3.3849995422363199</v>
      </c>
      <c r="AE4967">
        <v>-7.3090992736816496</v>
      </c>
      <c r="AF4967">
        <v>-6.4358978271484304</v>
      </c>
      <c r="AG4967">
        <v>-10.359997558593699</v>
      </c>
      <c r="AH4967">
        <v>2.1133066759942598</v>
      </c>
      <c r="AI4967">
        <v>100</v>
      </c>
    </row>
    <row r="4968" spans="1:35" x14ac:dyDescent="0.4">
      <c r="A4968">
        <v>51.665393829345703</v>
      </c>
      <c r="B4968">
        <v>-87.353454589843693</v>
      </c>
      <c r="C4968">
        <v>87.372634887695298</v>
      </c>
      <c r="D4968">
        <v>216.51547241210901</v>
      </c>
      <c r="E4968" t="s">
        <v>7878</v>
      </c>
      <c r="F4968">
        <v>1.2849999999999999</v>
      </c>
      <c r="G4968" t="s">
        <v>7854</v>
      </c>
      <c r="H4968">
        <v>23</v>
      </c>
      <c r="I4968">
        <v>191</v>
      </c>
      <c r="J4968">
        <v>51.5704536437988</v>
      </c>
      <c r="K4968">
        <v>-87.389541625976506</v>
      </c>
      <c r="L4968">
        <v>219.259994506835</v>
      </c>
      <c r="M4968">
        <v>217.379099884033</v>
      </c>
      <c r="N4968">
        <v>22</v>
      </c>
      <c r="O4968" t="s">
        <v>7879</v>
      </c>
      <c r="P4968">
        <v>1.325</v>
      </c>
      <c r="Q4968" t="s">
        <v>7856</v>
      </c>
      <c r="R4968">
        <v>830</v>
      </c>
      <c r="S4968">
        <v>10.9950085676209</v>
      </c>
      <c r="T4968">
        <v>84.79</v>
      </c>
      <c r="U4968">
        <v>85.71</v>
      </c>
      <c r="V4968">
        <v>5.54</v>
      </c>
      <c r="W4968">
        <v>82.93</v>
      </c>
      <c r="X4968">
        <v>88.48</v>
      </c>
      <c r="Y4968">
        <v>68</v>
      </c>
      <c r="Z4968">
        <v>84.79</v>
      </c>
      <c r="AA4968">
        <v>209.4</v>
      </c>
      <c r="AB4968">
        <v>15.5</v>
      </c>
      <c r="AC4968">
        <v>1.29</v>
      </c>
      <c r="AD4968">
        <v>-0.86362747192381994</v>
      </c>
      <c r="AE4968">
        <v>-7.9790998840331797</v>
      </c>
      <c r="AF4968">
        <v>-2.7445220947265598</v>
      </c>
      <c r="AG4968">
        <v>-9.85999450683593</v>
      </c>
      <c r="AH4968">
        <v>1.81252470436876</v>
      </c>
      <c r="AI4968">
        <v>100</v>
      </c>
    </row>
    <row r="4969" spans="1:35" x14ac:dyDescent="0.4">
      <c r="A4969">
        <v>51.657299041747997</v>
      </c>
      <c r="B4969">
        <v>-87.350067138671804</v>
      </c>
      <c r="C4969">
        <v>87.003433227539006</v>
      </c>
      <c r="D4969">
        <v>218.06411743164</v>
      </c>
      <c r="E4969" t="s">
        <v>7880</v>
      </c>
      <c r="F4969">
        <v>1.2849999999999999</v>
      </c>
      <c r="G4969" t="s">
        <v>7854</v>
      </c>
      <c r="H4969">
        <v>23</v>
      </c>
      <c r="I4969">
        <v>192</v>
      </c>
      <c r="J4969">
        <v>51.5704536437988</v>
      </c>
      <c r="K4969">
        <v>-87.389541625976506</v>
      </c>
      <c r="L4969">
        <v>219.259994506835</v>
      </c>
      <c r="M4969">
        <v>217.379099884033</v>
      </c>
      <c r="N4969">
        <v>22</v>
      </c>
      <c r="O4969" t="s">
        <v>7879</v>
      </c>
      <c r="P4969">
        <v>1.325</v>
      </c>
      <c r="Q4969" t="s">
        <v>7856</v>
      </c>
      <c r="R4969">
        <v>830</v>
      </c>
      <c r="S4969">
        <v>10.1710683200556</v>
      </c>
      <c r="T4969">
        <v>84.79</v>
      </c>
      <c r="U4969">
        <v>85.71</v>
      </c>
      <c r="V4969">
        <v>5.54</v>
      </c>
      <c r="W4969">
        <v>82.93</v>
      </c>
      <c r="X4969">
        <v>88.48</v>
      </c>
      <c r="Y4969">
        <v>68</v>
      </c>
      <c r="Z4969">
        <v>84.79</v>
      </c>
      <c r="AA4969">
        <v>209.4</v>
      </c>
      <c r="AB4969">
        <v>15.5</v>
      </c>
      <c r="AC4969">
        <v>1.29</v>
      </c>
      <c r="AD4969">
        <v>0.68501754760742894</v>
      </c>
      <c r="AE4969">
        <v>-7.9790998840331797</v>
      </c>
      <c r="AF4969">
        <v>-1.1958770751953101</v>
      </c>
      <c r="AG4969">
        <v>-9.85999450683593</v>
      </c>
      <c r="AH4969">
        <v>1.81252470436876</v>
      </c>
      <c r="AI4969">
        <v>100</v>
      </c>
    </row>
    <row r="4970" spans="1:35" x14ac:dyDescent="0.4">
      <c r="A4970">
        <v>51.649204254150298</v>
      </c>
      <c r="B4970">
        <v>-87.346740722656193</v>
      </c>
      <c r="C4970">
        <v>86.634124755859304</v>
      </c>
      <c r="D4970">
        <v>219.65512084960901</v>
      </c>
      <c r="E4970" t="s">
        <v>7881</v>
      </c>
      <c r="F4970">
        <v>1.286</v>
      </c>
      <c r="G4970" t="s">
        <v>7854</v>
      </c>
      <c r="H4970">
        <v>23</v>
      </c>
      <c r="I4970">
        <v>193</v>
      </c>
      <c r="J4970">
        <v>51.5704536437988</v>
      </c>
      <c r="K4970">
        <v>-87.389541625976506</v>
      </c>
      <c r="L4970">
        <v>219.259994506835</v>
      </c>
      <c r="M4970">
        <v>217.379099884033</v>
      </c>
      <c r="N4970">
        <v>22</v>
      </c>
      <c r="O4970" t="s">
        <v>7879</v>
      </c>
      <c r="P4970">
        <v>1.325</v>
      </c>
      <c r="Q4970" t="s">
        <v>7856</v>
      </c>
      <c r="R4970">
        <v>830</v>
      </c>
      <c r="S4970">
        <v>9.3682033827524407</v>
      </c>
      <c r="T4970">
        <v>84.79</v>
      </c>
      <c r="U4970">
        <v>85.71</v>
      </c>
      <c r="V4970">
        <v>5.54</v>
      </c>
      <c r="W4970">
        <v>82.93</v>
      </c>
      <c r="X4970">
        <v>88.48</v>
      </c>
      <c r="Y4970">
        <v>68</v>
      </c>
      <c r="Z4970">
        <v>84.79</v>
      </c>
      <c r="AA4970">
        <v>209.4</v>
      </c>
      <c r="AB4970">
        <v>15.5</v>
      </c>
      <c r="AC4970">
        <v>1.29</v>
      </c>
      <c r="AD4970">
        <v>2.2760209655761798</v>
      </c>
      <c r="AE4970">
        <v>-7.9790998840331797</v>
      </c>
      <c r="AF4970">
        <v>0.395126342773437</v>
      </c>
      <c r="AG4970">
        <v>-9.85999450683593</v>
      </c>
      <c r="AH4970">
        <v>1.81252470436876</v>
      </c>
      <c r="AI4970">
        <v>100</v>
      </c>
    </row>
    <row r="4971" spans="1:35" x14ac:dyDescent="0.4">
      <c r="A4971">
        <v>51.520145416259702</v>
      </c>
      <c r="B4971">
        <v>-83.8822021484375</v>
      </c>
      <c r="C4971">
        <v>87.465682983398395</v>
      </c>
      <c r="D4971">
        <v>210.75199890136699</v>
      </c>
      <c r="E4971" t="s">
        <v>7882</v>
      </c>
      <c r="F4971">
        <v>1.5269999999999999</v>
      </c>
      <c r="G4971" t="s">
        <v>7854</v>
      </c>
      <c r="H4971">
        <v>24</v>
      </c>
      <c r="I4971">
        <v>190</v>
      </c>
      <c r="J4971">
        <v>51.301761627197202</v>
      </c>
      <c r="K4971">
        <v>-84.000839233398395</v>
      </c>
      <c r="L4971">
        <v>217.02000427246</v>
      </c>
      <c r="M4971">
        <v>216.77990020751901</v>
      </c>
      <c r="N4971">
        <v>10</v>
      </c>
      <c r="O4971" t="s">
        <v>7883</v>
      </c>
      <c r="P4971">
        <v>1.5589999999999999</v>
      </c>
      <c r="Q4971" t="s">
        <v>7856</v>
      </c>
      <c r="R4971">
        <v>854</v>
      </c>
      <c r="S4971">
        <v>25.9894321906161</v>
      </c>
      <c r="T4971">
        <v>84.14</v>
      </c>
      <c r="U4971">
        <v>84.88</v>
      </c>
      <c r="V4971">
        <v>5.18</v>
      </c>
      <c r="W4971">
        <v>82.29</v>
      </c>
      <c r="X4971">
        <v>87.47</v>
      </c>
      <c r="Y4971">
        <v>68</v>
      </c>
      <c r="Z4971">
        <v>84.15</v>
      </c>
      <c r="AA4971">
        <v>213.11</v>
      </c>
      <c r="AB4971">
        <v>5.77</v>
      </c>
      <c r="AC4971">
        <v>1.52</v>
      </c>
      <c r="AD4971">
        <v>-6.0279013061523301</v>
      </c>
      <c r="AE4971">
        <v>-3.6699002075195</v>
      </c>
      <c r="AF4971">
        <v>-6.26800537109375</v>
      </c>
      <c r="AG4971">
        <v>-3.9100042724609199</v>
      </c>
      <c r="AH4971">
        <v>2.2351660044240602</v>
      </c>
      <c r="AI4971">
        <v>100</v>
      </c>
    </row>
    <row r="4972" spans="1:35" x14ac:dyDescent="0.4">
      <c r="A4972">
        <v>51.512435913085902</v>
      </c>
      <c r="B4972">
        <v>-83.887542724609304</v>
      </c>
      <c r="C4972">
        <v>87.0966796875</v>
      </c>
      <c r="D4972">
        <v>210.85334777832</v>
      </c>
      <c r="E4972" t="s">
        <v>7884</v>
      </c>
      <c r="F4972">
        <v>1.5269999999999999</v>
      </c>
      <c r="G4972" t="s">
        <v>7854</v>
      </c>
      <c r="H4972">
        <v>24</v>
      </c>
      <c r="I4972">
        <v>191</v>
      </c>
      <c r="J4972">
        <v>51.301761627197202</v>
      </c>
      <c r="K4972">
        <v>-84.000839233398395</v>
      </c>
      <c r="L4972">
        <v>217.02000427246</v>
      </c>
      <c r="M4972">
        <v>216.77990020751901</v>
      </c>
      <c r="N4972">
        <v>10</v>
      </c>
      <c r="O4972" t="s">
        <v>7883</v>
      </c>
      <c r="P4972">
        <v>1.5589999999999999</v>
      </c>
      <c r="Q4972" t="s">
        <v>7856</v>
      </c>
      <c r="R4972">
        <v>854</v>
      </c>
      <c r="S4972">
        <v>25.046271506395399</v>
      </c>
      <c r="T4972">
        <v>84.14</v>
      </c>
      <c r="U4972">
        <v>84.88</v>
      </c>
      <c r="V4972">
        <v>5.18</v>
      </c>
      <c r="W4972">
        <v>82.29</v>
      </c>
      <c r="X4972">
        <v>87.47</v>
      </c>
      <c r="Y4972">
        <v>68</v>
      </c>
      <c r="Z4972">
        <v>84.15</v>
      </c>
      <c r="AA4972">
        <v>213.11</v>
      </c>
      <c r="AB4972">
        <v>5.77</v>
      </c>
      <c r="AC4972">
        <v>1.52</v>
      </c>
      <c r="AD4972">
        <v>-5.9265524291991998</v>
      </c>
      <c r="AE4972">
        <v>-3.6699002075195</v>
      </c>
      <c r="AF4972">
        <v>-6.1666564941406197</v>
      </c>
      <c r="AG4972">
        <v>-3.9100042724609199</v>
      </c>
      <c r="AH4972">
        <v>2.2351660044240602</v>
      </c>
      <c r="AI4972">
        <v>100</v>
      </c>
    </row>
    <row r="4973" spans="1:35" x14ac:dyDescent="0.4">
      <c r="A4973">
        <v>51.504726409912102</v>
      </c>
      <c r="B4973">
        <v>-83.892822265625</v>
      </c>
      <c r="C4973">
        <v>86.727584838867102</v>
      </c>
      <c r="D4973">
        <v>211.5048828125</v>
      </c>
      <c r="E4973" t="s">
        <v>7885</v>
      </c>
      <c r="F4973">
        <v>1.5269999999999999</v>
      </c>
      <c r="G4973" t="s">
        <v>7854</v>
      </c>
      <c r="H4973">
        <v>24</v>
      </c>
      <c r="I4973">
        <v>192</v>
      </c>
      <c r="J4973">
        <v>51.301761627197202</v>
      </c>
      <c r="K4973">
        <v>-84.000839233398395</v>
      </c>
      <c r="L4973">
        <v>217.02000427246</v>
      </c>
      <c r="M4973">
        <v>216.77990020751901</v>
      </c>
      <c r="N4973">
        <v>10</v>
      </c>
      <c r="O4973" t="s">
        <v>7883</v>
      </c>
      <c r="P4973">
        <v>1.5589999999999999</v>
      </c>
      <c r="Q4973" t="s">
        <v>7856</v>
      </c>
      <c r="R4973">
        <v>854</v>
      </c>
      <c r="S4973">
        <v>24.1046919691257</v>
      </c>
      <c r="T4973">
        <v>84.14</v>
      </c>
      <c r="U4973">
        <v>84.88</v>
      </c>
      <c r="V4973">
        <v>5.18</v>
      </c>
      <c r="W4973">
        <v>82.29</v>
      </c>
      <c r="X4973">
        <v>87.47</v>
      </c>
      <c r="Y4973">
        <v>68</v>
      </c>
      <c r="Z4973">
        <v>84.15</v>
      </c>
      <c r="AA4973">
        <v>213.11</v>
      </c>
      <c r="AB4973">
        <v>5.77</v>
      </c>
      <c r="AC4973">
        <v>1.52</v>
      </c>
      <c r="AD4973">
        <v>-5.2750173950195096</v>
      </c>
      <c r="AE4973">
        <v>-3.6699002075195</v>
      </c>
      <c r="AF4973">
        <v>-5.5151214599609304</v>
      </c>
      <c r="AG4973">
        <v>-3.9100042724609199</v>
      </c>
      <c r="AH4973">
        <v>2.2351660044240602</v>
      </c>
      <c r="AI4973">
        <v>100</v>
      </c>
    </row>
    <row r="4974" spans="1:35" x14ac:dyDescent="0.4">
      <c r="A4974">
        <v>50.831375122070298</v>
      </c>
      <c r="B4974">
        <v>-77.457275390625</v>
      </c>
      <c r="C4974">
        <v>87.378913879394503</v>
      </c>
      <c r="D4974">
        <v>208.52182006835901</v>
      </c>
      <c r="E4974" t="s">
        <v>7886</v>
      </c>
      <c r="F4974">
        <v>1.976</v>
      </c>
      <c r="G4974" t="s">
        <v>7854</v>
      </c>
      <c r="H4974">
        <v>25</v>
      </c>
      <c r="I4974">
        <v>190</v>
      </c>
      <c r="J4974">
        <v>50.517757415771399</v>
      </c>
      <c r="K4974">
        <v>-77.646720886230398</v>
      </c>
      <c r="L4974">
        <v>214.33000183105401</v>
      </c>
      <c r="M4974">
        <v>213.29780029296799</v>
      </c>
      <c r="N4974">
        <v>21</v>
      </c>
      <c r="O4974" t="s">
        <v>7887</v>
      </c>
      <c r="P4974">
        <v>1.9990000000000001</v>
      </c>
      <c r="Q4974" t="s">
        <v>7856</v>
      </c>
      <c r="R4974">
        <v>900</v>
      </c>
      <c r="S4974">
        <v>37.850442339631797</v>
      </c>
      <c r="T4974">
        <v>84.05</v>
      </c>
      <c r="U4974">
        <v>84.97</v>
      </c>
      <c r="V4974">
        <v>6.29</v>
      </c>
      <c r="W4974">
        <v>81.83</v>
      </c>
      <c r="X4974">
        <v>88.12</v>
      </c>
      <c r="Y4974">
        <v>68</v>
      </c>
      <c r="Z4974">
        <v>84.06</v>
      </c>
      <c r="AA4974">
        <v>205.62</v>
      </c>
      <c r="AB4974">
        <v>7.02</v>
      </c>
      <c r="AC4974">
        <v>1.98</v>
      </c>
      <c r="AD4974">
        <v>-4.7759802246093797</v>
      </c>
      <c r="AE4974">
        <v>-7.6778002929687501</v>
      </c>
      <c r="AF4974">
        <v>-5.8081817626953098</v>
      </c>
      <c r="AG4974">
        <v>-8.7100018310546794</v>
      </c>
      <c r="AH4974">
        <v>4.8133413827887503</v>
      </c>
      <c r="AI4974">
        <v>100</v>
      </c>
    </row>
    <row r="4975" spans="1:35" x14ac:dyDescent="0.4">
      <c r="A4975">
        <v>50.822971343994098</v>
      </c>
      <c r="B4975">
        <v>-77.4561767578125</v>
      </c>
      <c r="C4975">
        <v>87.009979248046804</v>
      </c>
      <c r="D4975">
        <v>210.10453796386699</v>
      </c>
      <c r="E4975" t="s">
        <v>7888</v>
      </c>
      <c r="F4975">
        <v>1.9770000000000001</v>
      </c>
      <c r="G4975" t="s">
        <v>7854</v>
      </c>
      <c r="H4975">
        <v>25</v>
      </c>
      <c r="I4975">
        <v>191</v>
      </c>
      <c r="J4975">
        <v>50.496902465820298</v>
      </c>
      <c r="K4975">
        <v>-77.511131286621094</v>
      </c>
      <c r="L4975">
        <v>215.36000061035099</v>
      </c>
      <c r="M4975">
        <v>213.29780029296799</v>
      </c>
      <c r="N4975">
        <v>20</v>
      </c>
      <c r="O4975" t="s">
        <v>7889</v>
      </c>
      <c r="P4975">
        <v>2.0089999999999999</v>
      </c>
      <c r="Q4975" t="s">
        <v>7856</v>
      </c>
      <c r="R4975">
        <v>901</v>
      </c>
      <c r="S4975">
        <v>36.961477614948798</v>
      </c>
      <c r="T4975">
        <v>84.05</v>
      </c>
      <c r="U4975">
        <v>84.97</v>
      </c>
      <c r="V4975">
        <v>6.29</v>
      </c>
      <c r="W4975">
        <v>81.83</v>
      </c>
      <c r="X4975">
        <v>88.12</v>
      </c>
      <c r="Y4975">
        <v>68</v>
      </c>
      <c r="Z4975">
        <v>84.06</v>
      </c>
      <c r="AA4975">
        <v>205.62</v>
      </c>
      <c r="AB4975">
        <v>7.02</v>
      </c>
      <c r="AC4975">
        <v>1.98</v>
      </c>
      <c r="AD4975">
        <v>-3.1932623291015698</v>
      </c>
      <c r="AE4975">
        <v>-7.6778002929687501</v>
      </c>
      <c r="AF4975">
        <v>-5.2554626464843697</v>
      </c>
      <c r="AG4975">
        <v>-9.7400006103515508</v>
      </c>
      <c r="AH4975">
        <v>4.8133413827887503</v>
      </c>
      <c r="AI4975">
        <v>100</v>
      </c>
    </row>
    <row r="4976" spans="1:35" x14ac:dyDescent="0.4">
      <c r="A4976">
        <v>50.814605712890597</v>
      </c>
      <c r="B4976">
        <v>-77.455017089843693</v>
      </c>
      <c r="C4976">
        <v>86.642723083496094</v>
      </c>
      <c r="D4976">
        <v>210.859939575195</v>
      </c>
      <c r="E4976" t="s">
        <v>7890</v>
      </c>
      <c r="F4976">
        <v>1.9770000000000001</v>
      </c>
      <c r="G4976" t="s">
        <v>7854</v>
      </c>
      <c r="H4976">
        <v>25</v>
      </c>
      <c r="I4976">
        <v>192</v>
      </c>
      <c r="J4976">
        <v>50.496902465820298</v>
      </c>
      <c r="K4976">
        <v>-77.511131286621094</v>
      </c>
      <c r="L4976">
        <v>215.36000061035099</v>
      </c>
      <c r="M4976">
        <v>213.29780029296799</v>
      </c>
      <c r="N4976">
        <v>20</v>
      </c>
      <c r="O4976" t="s">
        <v>7889</v>
      </c>
      <c r="P4976">
        <v>2.0089999999999999</v>
      </c>
      <c r="Q4976" t="s">
        <v>7856</v>
      </c>
      <c r="R4976">
        <v>901</v>
      </c>
      <c r="S4976">
        <v>36.033199811244003</v>
      </c>
      <c r="T4976">
        <v>84.05</v>
      </c>
      <c r="U4976">
        <v>84.97</v>
      </c>
      <c r="V4976">
        <v>6.29</v>
      </c>
      <c r="W4976">
        <v>81.83</v>
      </c>
      <c r="X4976">
        <v>88.12</v>
      </c>
      <c r="Y4976">
        <v>68</v>
      </c>
      <c r="Z4976">
        <v>84.06</v>
      </c>
      <c r="AA4976">
        <v>205.62</v>
      </c>
      <c r="AB4976">
        <v>7.02</v>
      </c>
      <c r="AC4976">
        <v>1.98</v>
      </c>
      <c r="AD4976">
        <v>-2.4378607177734399</v>
      </c>
      <c r="AE4976">
        <v>-7.6778002929687501</v>
      </c>
      <c r="AF4976">
        <v>-4.50006103515625</v>
      </c>
      <c r="AG4976">
        <v>-9.7400006103515508</v>
      </c>
      <c r="AH4976">
        <v>4.8133413827887503</v>
      </c>
      <c r="AI4976">
        <v>100</v>
      </c>
    </row>
    <row r="4977" spans="1:35" x14ac:dyDescent="0.4">
      <c r="A4977">
        <v>49.975532531738203</v>
      </c>
      <c r="B4977">
        <v>-72.745788574218693</v>
      </c>
      <c r="C4977">
        <v>87.448524475097599</v>
      </c>
      <c r="D4977">
        <v>200.86320495605401</v>
      </c>
      <c r="E4977" t="s">
        <v>7891</v>
      </c>
      <c r="F4977">
        <v>2.306</v>
      </c>
      <c r="G4977" t="s">
        <v>7854</v>
      </c>
      <c r="H4977">
        <v>26</v>
      </c>
      <c r="I4977">
        <v>190</v>
      </c>
      <c r="J4977">
        <v>49.669197082519503</v>
      </c>
      <c r="K4977">
        <v>-72.846008300781193</v>
      </c>
      <c r="L4977">
        <v>207.100006103515</v>
      </c>
      <c r="M4977">
        <v>208.55499984741201</v>
      </c>
      <c r="N4977">
        <v>14</v>
      </c>
      <c r="O4977" t="s">
        <v>7892</v>
      </c>
      <c r="P4977">
        <v>2.3319999999999999</v>
      </c>
      <c r="Q4977" t="s">
        <v>7856</v>
      </c>
      <c r="R4977">
        <v>936</v>
      </c>
      <c r="S4977">
        <v>35.288819545917697</v>
      </c>
      <c r="T4977">
        <v>83.02</v>
      </c>
      <c r="U4977">
        <v>84.49</v>
      </c>
      <c r="V4977">
        <v>7.39</v>
      </c>
      <c r="W4977">
        <v>80.790000000000006</v>
      </c>
      <c r="X4977">
        <v>88.19</v>
      </c>
      <c r="Y4977">
        <v>68</v>
      </c>
      <c r="Z4977">
        <v>83.08</v>
      </c>
      <c r="AA4977">
        <v>198.39</v>
      </c>
      <c r="AB4977">
        <v>6.5</v>
      </c>
      <c r="AC4977">
        <v>2.29</v>
      </c>
      <c r="AD4977">
        <v>-7.6917948913574303</v>
      </c>
      <c r="AE4977">
        <v>-10.164999847412099</v>
      </c>
      <c r="AF4977">
        <v>-6.2368011474609304</v>
      </c>
      <c r="AG4977">
        <v>-8.7100061035156298</v>
      </c>
      <c r="AH4977">
        <v>5.6673312086594203</v>
      </c>
      <c r="AI4977">
        <v>100</v>
      </c>
    </row>
    <row r="4978" spans="1:35" x14ac:dyDescent="0.4">
      <c r="A4978">
        <v>49.968616485595703</v>
      </c>
      <c r="B4978">
        <v>-72.752868652343693</v>
      </c>
      <c r="C4978">
        <v>87.079818725585895</v>
      </c>
      <c r="D4978">
        <v>195.57879638671801</v>
      </c>
      <c r="E4978" t="s">
        <v>7893</v>
      </c>
      <c r="F4978">
        <v>2.306</v>
      </c>
      <c r="G4978" t="s">
        <v>7854</v>
      </c>
      <c r="H4978">
        <v>26</v>
      </c>
      <c r="I4978">
        <v>191</v>
      </c>
      <c r="J4978">
        <v>49.669197082519503</v>
      </c>
      <c r="K4978">
        <v>-72.846008300781193</v>
      </c>
      <c r="L4978">
        <v>207.100006103515</v>
      </c>
      <c r="M4978">
        <v>208.55499984741201</v>
      </c>
      <c r="N4978">
        <v>14</v>
      </c>
      <c r="O4978" t="s">
        <v>7892</v>
      </c>
      <c r="P4978">
        <v>2.3319999999999999</v>
      </c>
      <c r="Q4978" t="s">
        <v>7856</v>
      </c>
      <c r="R4978">
        <v>936</v>
      </c>
      <c r="S4978">
        <v>34.421570736602497</v>
      </c>
      <c r="T4978">
        <v>83.02</v>
      </c>
      <c r="U4978">
        <v>84.49</v>
      </c>
      <c r="V4978">
        <v>7.39</v>
      </c>
      <c r="W4978">
        <v>80.790000000000006</v>
      </c>
      <c r="X4978">
        <v>88.19</v>
      </c>
      <c r="Y4978">
        <v>68</v>
      </c>
      <c r="Z4978">
        <v>83.08</v>
      </c>
      <c r="AA4978">
        <v>198.39</v>
      </c>
      <c r="AB4978">
        <v>6.5</v>
      </c>
      <c r="AC4978">
        <v>2.29</v>
      </c>
      <c r="AD4978">
        <v>-12.9762034606933</v>
      </c>
      <c r="AE4978">
        <v>-10.164999847412099</v>
      </c>
      <c r="AF4978">
        <v>-11.5212097167968</v>
      </c>
      <c r="AG4978">
        <v>-8.7100061035156298</v>
      </c>
      <c r="AH4978">
        <v>5.6673312086594203</v>
      </c>
      <c r="AI4978">
        <v>100</v>
      </c>
    </row>
    <row r="4979" spans="1:35" x14ac:dyDescent="0.4">
      <c r="A4979">
        <v>49.961837768554602</v>
      </c>
      <c r="B4979">
        <v>-72.760589599609304</v>
      </c>
      <c r="C4979">
        <v>86.711021423339801</v>
      </c>
      <c r="D4979">
        <v>192.15301513671801</v>
      </c>
      <c r="E4979" t="s">
        <v>7894</v>
      </c>
      <c r="F4979">
        <v>2.3050000000000002</v>
      </c>
      <c r="G4979" t="s">
        <v>7854</v>
      </c>
      <c r="H4979">
        <v>26</v>
      </c>
      <c r="I4979">
        <v>192</v>
      </c>
      <c r="J4979">
        <v>49.669197082519503</v>
      </c>
      <c r="K4979">
        <v>-72.846008300781193</v>
      </c>
      <c r="L4979">
        <v>207.100006103515</v>
      </c>
      <c r="M4979">
        <v>208.55499984741201</v>
      </c>
      <c r="N4979">
        <v>14</v>
      </c>
      <c r="O4979" t="s">
        <v>7892</v>
      </c>
      <c r="P4979">
        <v>2.3319999999999999</v>
      </c>
      <c r="Q4979" t="s">
        <v>7856</v>
      </c>
      <c r="R4979">
        <v>936</v>
      </c>
      <c r="S4979">
        <v>33.564435352988603</v>
      </c>
      <c r="T4979">
        <v>83.02</v>
      </c>
      <c r="U4979">
        <v>84.49</v>
      </c>
      <c r="V4979">
        <v>7.39</v>
      </c>
      <c r="W4979">
        <v>80.790000000000006</v>
      </c>
      <c r="X4979">
        <v>88.19</v>
      </c>
      <c r="Y4979">
        <v>68</v>
      </c>
      <c r="Z4979">
        <v>83.08</v>
      </c>
      <c r="AA4979">
        <v>198.39</v>
      </c>
      <c r="AB4979">
        <v>6.5</v>
      </c>
      <c r="AC4979">
        <v>2.29</v>
      </c>
      <c r="AD4979">
        <v>-16.401984710693299</v>
      </c>
      <c r="AE4979">
        <v>-10.164999847412099</v>
      </c>
      <c r="AF4979">
        <v>-14.9469909667968</v>
      </c>
      <c r="AG4979">
        <v>-8.7100061035156298</v>
      </c>
      <c r="AH4979">
        <v>5.6673312086594203</v>
      </c>
      <c r="AI4979">
        <v>100</v>
      </c>
    </row>
    <row r="4980" spans="1:35" x14ac:dyDescent="0.4">
      <c r="A4980">
        <v>48.444255828857401</v>
      </c>
      <c r="B4980">
        <v>-66.9696044921875</v>
      </c>
      <c r="C4980">
        <v>87.146011352539006</v>
      </c>
      <c r="D4980">
        <v>207.69226074218699</v>
      </c>
      <c r="E4980" t="s">
        <v>7895</v>
      </c>
      <c r="F4980">
        <v>2.7120000000000002</v>
      </c>
      <c r="G4980" t="s">
        <v>7854</v>
      </c>
      <c r="H4980">
        <v>27</v>
      </c>
      <c r="I4980">
        <v>190</v>
      </c>
      <c r="J4980">
        <v>48.306919097900298</v>
      </c>
      <c r="K4980">
        <v>-66.981353759765597</v>
      </c>
      <c r="L4980">
        <v>199.78999328613199</v>
      </c>
      <c r="M4980">
        <v>201.52244195272701</v>
      </c>
      <c r="N4980">
        <v>27</v>
      </c>
      <c r="O4980" t="s">
        <v>7896</v>
      </c>
      <c r="P4980">
        <v>2.74</v>
      </c>
      <c r="Q4980" t="s">
        <v>7856</v>
      </c>
      <c r="R4980">
        <v>982</v>
      </c>
      <c r="S4980">
        <v>15.504658666798599</v>
      </c>
      <c r="T4980">
        <v>86.04</v>
      </c>
      <c r="U4980">
        <v>84.55</v>
      </c>
      <c r="V4980">
        <v>8.8699999999999992</v>
      </c>
      <c r="W4980">
        <v>80.11</v>
      </c>
      <c r="X4980">
        <v>88.99</v>
      </c>
      <c r="Y4980">
        <v>68</v>
      </c>
      <c r="Z4980">
        <v>86.07</v>
      </c>
      <c r="AA4980">
        <v>202.4</v>
      </c>
      <c r="AB4980">
        <v>6.71</v>
      </c>
      <c r="AC4980">
        <v>2.71</v>
      </c>
      <c r="AD4980">
        <v>6.1698187894599199</v>
      </c>
      <c r="AE4980">
        <v>0.87755804727243003</v>
      </c>
      <c r="AF4980">
        <v>7.9022674560546804</v>
      </c>
      <c r="AG4980">
        <v>2.6100067138671901</v>
      </c>
      <c r="AH4980">
        <v>3.93701273245015</v>
      </c>
      <c r="AI4980">
        <v>86</v>
      </c>
    </row>
    <row r="4981" spans="1:35" x14ac:dyDescent="0.4">
      <c r="A4981">
        <v>48.435924530029297</v>
      </c>
      <c r="B4981">
        <v>-66.9713134765625</v>
      </c>
      <c r="C4981">
        <v>86.777130126953097</v>
      </c>
      <c r="D4981">
        <v>205.67414855957</v>
      </c>
      <c r="E4981" t="s">
        <v>7897</v>
      </c>
      <c r="F4981">
        <v>2.7120000000000002</v>
      </c>
      <c r="G4981" t="s">
        <v>7854</v>
      </c>
      <c r="H4981">
        <v>27</v>
      </c>
      <c r="I4981">
        <v>191</v>
      </c>
      <c r="J4981">
        <v>48.306919097900298</v>
      </c>
      <c r="K4981">
        <v>-66.981353759765597</v>
      </c>
      <c r="L4981">
        <v>199.78999328613199</v>
      </c>
      <c r="M4981">
        <v>201.52244195272701</v>
      </c>
      <c r="N4981">
        <v>27</v>
      </c>
      <c r="O4981" t="s">
        <v>7896</v>
      </c>
      <c r="P4981">
        <v>2.74</v>
      </c>
      <c r="Q4981" t="s">
        <v>7856</v>
      </c>
      <c r="R4981">
        <v>982</v>
      </c>
      <c r="S4981">
        <v>14.560056857536599</v>
      </c>
      <c r="T4981">
        <v>86.04</v>
      </c>
      <c r="U4981">
        <v>84.55</v>
      </c>
      <c r="V4981">
        <v>8.8699999999999992</v>
      </c>
      <c r="W4981">
        <v>80.11</v>
      </c>
      <c r="X4981">
        <v>88.99</v>
      </c>
      <c r="Y4981">
        <v>68</v>
      </c>
      <c r="Z4981">
        <v>86.07</v>
      </c>
      <c r="AA4981">
        <v>202.4</v>
      </c>
      <c r="AB4981">
        <v>6.71</v>
      </c>
      <c r="AC4981">
        <v>2.71</v>
      </c>
      <c r="AD4981">
        <v>4.1517066068427297</v>
      </c>
      <c r="AE4981">
        <v>0.87755804727243003</v>
      </c>
      <c r="AF4981">
        <v>5.8841552734375</v>
      </c>
      <c r="AG4981">
        <v>2.6100067138671901</v>
      </c>
      <c r="AH4981">
        <v>3.93701273245015</v>
      </c>
      <c r="AI4981">
        <v>86</v>
      </c>
    </row>
    <row r="4982" spans="1:35" x14ac:dyDescent="0.4">
      <c r="A4982">
        <v>47.460136413574197</v>
      </c>
      <c r="B4982">
        <v>-64.0704345703125</v>
      </c>
      <c r="C4982">
        <v>87.437240600585895</v>
      </c>
      <c r="D4982">
        <v>191.33001708984301</v>
      </c>
      <c r="E4982" t="s">
        <v>7898</v>
      </c>
      <c r="F4982">
        <v>2.9159999999999999</v>
      </c>
      <c r="G4982" t="s">
        <v>7854</v>
      </c>
      <c r="H4982">
        <v>28</v>
      </c>
      <c r="I4982">
        <v>190</v>
      </c>
      <c r="J4982">
        <v>47.481605529785099</v>
      </c>
      <c r="K4982">
        <v>-64.053634643554602</v>
      </c>
      <c r="L4982">
        <v>194.08000183105401</v>
      </c>
      <c r="M4982">
        <v>200.14419358776399</v>
      </c>
      <c r="N4982">
        <v>45</v>
      </c>
      <c r="O4982" t="s">
        <v>7899</v>
      </c>
      <c r="P4982">
        <v>2.9430000000000001</v>
      </c>
      <c r="Q4982" t="s">
        <v>7856</v>
      </c>
      <c r="R4982">
        <v>1006</v>
      </c>
      <c r="S4982">
        <v>2.73753205904648</v>
      </c>
      <c r="T4982">
        <v>85.96</v>
      </c>
      <c r="U4982">
        <v>86.14</v>
      </c>
      <c r="V4982">
        <v>6.27</v>
      </c>
      <c r="W4982">
        <v>83.01</v>
      </c>
      <c r="X4982">
        <v>89.28</v>
      </c>
      <c r="Y4982">
        <v>68</v>
      </c>
      <c r="Z4982">
        <v>85.97</v>
      </c>
      <c r="AA4982">
        <v>195.24</v>
      </c>
      <c r="AB4982">
        <v>4.66</v>
      </c>
      <c r="AC4982">
        <v>2.9</v>
      </c>
      <c r="AD4982">
        <v>-8.8141764979208599</v>
      </c>
      <c r="AE4982">
        <v>-4.9041935877646097</v>
      </c>
      <c r="AF4982">
        <v>-2.74998474121093</v>
      </c>
      <c r="AG4982">
        <v>1.15999816894532</v>
      </c>
      <c r="AH4982">
        <v>3.7877064055970999</v>
      </c>
      <c r="AI4982">
        <v>62</v>
      </c>
    </row>
    <row r="4983" spans="1:35" x14ac:dyDescent="0.4">
      <c r="A4983">
        <v>47.454208374023402</v>
      </c>
      <c r="B4983">
        <v>-64.079071044921804</v>
      </c>
      <c r="C4983">
        <v>87.069053649902301</v>
      </c>
      <c r="D4983">
        <v>192.15928649902301</v>
      </c>
      <c r="E4983" t="s">
        <v>7900</v>
      </c>
      <c r="F4983">
        <v>2.9159999999999999</v>
      </c>
      <c r="G4983" t="s">
        <v>7854</v>
      </c>
      <c r="H4983">
        <v>28</v>
      </c>
      <c r="I4983">
        <v>191</v>
      </c>
      <c r="J4983">
        <v>47.481605529785099</v>
      </c>
      <c r="K4983">
        <v>-64.053634643554602</v>
      </c>
      <c r="L4983">
        <v>194.08000183105401</v>
      </c>
      <c r="M4983">
        <v>200.14419358776399</v>
      </c>
      <c r="N4983">
        <v>45</v>
      </c>
      <c r="O4983" t="s">
        <v>7899</v>
      </c>
      <c r="P4983">
        <v>2.9430000000000001</v>
      </c>
      <c r="Q4983" t="s">
        <v>7856</v>
      </c>
      <c r="R4983">
        <v>1006</v>
      </c>
      <c r="S4983">
        <v>3.6458462419477899</v>
      </c>
      <c r="T4983">
        <v>85.96</v>
      </c>
      <c r="U4983">
        <v>86.14</v>
      </c>
      <c r="V4983">
        <v>6.27</v>
      </c>
      <c r="W4983">
        <v>83.01</v>
      </c>
      <c r="X4983">
        <v>89.28</v>
      </c>
      <c r="Y4983">
        <v>68</v>
      </c>
      <c r="Z4983">
        <v>85.97</v>
      </c>
      <c r="AA4983">
        <v>195.24</v>
      </c>
      <c r="AB4983">
        <v>4.66</v>
      </c>
      <c r="AC4983">
        <v>2.9</v>
      </c>
      <c r="AD4983">
        <v>-7.9849070887411804</v>
      </c>
      <c r="AE4983">
        <v>-4.9041935877646097</v>
      </c>
      <c r="AF4983">
        <v>-1.92071533203125</v>
      </c>
      <c r="AG4983">
        <v>1.15999816894532</v>
      </c>
      <c r="AH4983">
        <v>3.7877064055970999</v>
      </c>
      <c r="AI4983">
        <v>62</v>
      </c>
    </row>
    <row r="4984" spans="1:35" x14ac:dyDescent="0.4">
      <c r="A4984">
        <v>47.448249816894503</v>
      </c>
      <c r="B4984">
        <v>-64.087646484375</v>
      </c>
      <c r="C4984">
        <v>86.700752258300696</v>
      </c>
      <c r="D4984">
        <v>192.66879272460901</v>
      </c>
      <c r="E4984" t="s">
        <v>7901</v>
      </c>
      <c r="F4984">
        <v>2.915</v>
      </c>
      <c r="G4984" t="s">
        <v>7854</v>
      </c>
      <c r="H4984">
        <v>28</v>
      </c>
      <c r="I4984">
        <v>192</v>
      </c>
      <c r="J4984">
        <v>47.481605529785099</v>
      </c>
      <c r="K4984">
        <v>-64.053634643554602</v>
      </c>
      <c r="L4984">
        <v>194.08000183105401</v>
      </c>
      <c r="M4984">
        <v>200.14419358776399</v>
      </c>
      <c r="N4984">
        <v>45</v>
      </c>
      <c r="O4984" t="s">
        <v>7899</v>
      </c>
      <c r="P4984">
        <v>2.9430000000000001</v>
      </c>
      <c r="Q4984" t="s">
        <v>7856</v>
      </c>
      <c r="R4984">
        <v>1006</v>
      </c>
      <c r="S4984">
        <v>4.5663527746419197</v>
      </c>
      <c r="T4984">
        <v>85.96</v>
      </c>
      <c r="U4984">
        <v>86.14</v>
      </c>
      <c r="V4984">
        <v>6.27</v>
      </c>
      <c r="W4984">
        <v>83.01</v>
      </c>
      <c r="X4984">
        <v>89.28</v>
      </c>
      <c r="Y4984">
        <v>68</v>
      </c>
      <c r="Z4984">
        <v>85.97</v>
      </c>
      <c r="AA4984">
        <v>195.24</v>
      </c>
      <c r="AB4984">
        <v>4.66</v>
      </c>
      <c r="AC4984">
        <v>2.9</v>
      </c>
      <c r="AD4984">
        <v>-7.4754008631552402</v>
      </c>
      <c r="AE4984">
        <v>-4.9041935877646097</v>
      </c>
      <c r="AF4984">
        <v>-1.4112091064453101</v>
      </c>
      <c r="AG4984">
        <v>1.15999816894532</v>
      </c>
      <c r="AH4984">
        <v>3.7877064055970999</v>
      </c>
      <c r="AI4984">
        <v>62</v>
      </c>
    </row>
    <row r="4985" spans="1:35" x14ac:dyDescent="0.4">
      <c r="A4985">
        <v>45.313503265380803</v>
      </c>
      <c r="B4985">
        <v>-59.0391235351562</v>
      </c>
      <c r="C4985">
        <v>87.465614318847599</v>
      </c>
      <c r="D4985">
        <v>201.36193847656199</v>
      </c>
      <c r="E4985" t="s">
        <v>7902</v>
      </c>
      <c r="F4985">
        <v>3.2719999999999998</v>
      </c>
      <c r="G4985" t="s">
        <v>7854</v>
      </c>
      <c r="H4985">
        <v>29</v>
      </c>
      <c r="I4985">
        <v>191</v>
      </c>
      <c r="J4985">
        <v>47.078777313232401</v>
      </c>
      <c r="K4985">
        <v>-62.743328094482401</v>
      </c>
      <c r="L4985">
        <v>198.86000061035099</v>
      </c>
      <c r="M4985">
        <v>194.828751564025</v>
      </c>
      <c r="N4985">
        <v>49</v>
      </c>
      <c r="O4985" t="s">
        <v>7903</v>
      </c>
      <c r="P4985">
        <v>3.0350000000000001</v>
      </c>
      <c r="Q4985" t="s">
        <v>7856</v>
      </c>
      <c r="R4985">
        <v>1017</v>
      </c>
      <c r="S4985">
        <v>350.80813422868499</v>
      </c>
      <c r="T4985">
        <v>81.92</v>
      </c>
      <c r="U4985">
        <v>84.87</v>
      </c>
      <c r="V4985">
        <v>9.61</v>
      </c>
      <c r="W4985">
        <v>80.069999999999993</v>
      </c>
      <c r="X4985">
        <v>89.67</v>
      </c>
      <c r="Y4985">
        <v>68</v>
      </c>
      <c r="Z4985">
        <v>82.35</v>
      </c>
      <c r="AA4985">
        <v>198.78</v>
      </c>
      <c r="AB4985">
        <v>8.98</v>
      </c>
      <c r="AC4985">
        <v>3.27</v>
      </c>
      <c r="AD4985">
        <v>6.5331869125366202</v>
      </c>
      <c r="AE4985">
        <v>3.95124843597412</v>
      </c>
      <c r="AF4985">
        <v>2.50193786621093</v>
      </c>
      <c r="AG4985">
        <v>-8.0000610351561294E-2</v>
      </c>
      <c r="AH4985">
        <v>2.0391068831855801</v>
      </c>
      <c r="AI4985">
        <v>16</v>
      </c>
    </row>
    <row r="4986" spans="1:35" x14ac:dyDescent="0.4">
      <c r="A4986">
        <v>45.305370330810497</v>
      </c>
      <c r="B4986">
        <v>-59.0424194335937</v>
      </c>
      <c r="C4986">
        <v>87.096786499023395</v>
      </c>
      <c r="D4986">
        <v>201.365631103515</v>
      </c>
      <c r="E4986" t="s">
        <v>7904</v>
      </c>
      <c r="F4986">
        <v>3.2719999999999998</v>
      </c>
      <c r="G4986" t="s">
        <v>7854</v>
      </c>
      <c r="H4986">
        <v>29</v>
      </c>
      <c r="I4986">
        <v>192</v>
      </c>
      <c r="J4986">
        <v>47.078777313232401</v>
      </c>
      <c r="K4986">
        <v>-62.743328094482401</v>
      </c>
      <c r="L4986">
        <v>198.86000061035099</v>
      </c>
      <c r="M4986">
        <v>194.828751564025</v>
      </c>
      <c r="N4986">
        <v>49</v>
      </c>
      <c r="O4986" t="s">
        <v>7903</v>
      </c>
      <c r="P4986">
        <v>3.0350000000000001</v>
      </c>
      <c r="Q4986" t="s">
        <v>7856</v>
      </c>
      <c r="R4986">
        <v>1017</v>
      </c>
      <c r="S4986">
        <v>351.13472895904403</v>
      </c>
      <c r="T4986">
        <v>81.92</v>
      </c>
      <c r="U4986">
        <v>84.87</v>
      </c>
      <c r="V4986">
        <v>9.61</v>
      </c>
      <c r="W4986">
        <v>80.069999999999993</v>
      </c>
      <c r="X4986">
        <v>89.67</v>
      </c>
      <c r="Y4986">
        <v>68</v>
      </c>
      <c r="Z4986">
        <v>82.35</v>
      </c>
      <c r="AA4986">
        <v>198.78</v>
      </c>
      <c r="AB4986">
        <v>8.98</v>
      </c>
      <c r="AC4986">
        <v>3.27</v>
      </c>
      <c r="AD4986">
        <v>6.5368795394897399</v>
      </c>
      <c r="AE4986">
        <v>3.95124843597412</v>
      </c>
      <c r="AF4986">
        <v>2.5056304931640598</v>
      </c>
      <c r="AG4986">
        <v>-8.0000610351561294E-2</v>
      </c>
      <c r="AH4986">
        <v>2.0391068831855801</v>
      </c>
      <c r="AI4986">
        <v>16</v>
      </c>
    </row>
    <row r="4987" spans="1:35" x14ac:dyDescent="0.4">
      <c r="A4987">
        <v>45.297218322753899</v>
      </c>
      <c r="B4987">
        <v>-59.045684814453097</v>
      </c>
      <c r="C4987">
        <v>86.727836608886705</v>
      </c>
      <c r="D4987">
        <v>202.02461242675699</v>
      </c>
      <c r="E4987" t="s">
        <v>7905</v>
      </c>
      <c r="F4987">
        <v>3.2719999999999998</v>
      </c>
      <c r="G4987" t="s">
        <v>7854</v>
      </c>
      <c r="H4987">
        <v>29</v>
      </c>
      <c r="I4987">
        <v>193</v>
      </c>
      <c r="J4987">
        <v>47.078777313232401</v>
      </c>
      <c r="K4987">
        <v>-62.743328094482401</v>
      </c>
      <c r="L4987">
        <v>198.86000061035099</v>
      </c>
      <c r="M4987">
        <v>194.63400166829399</v>
      </c>
      <c r="N4987">
        <v>49</v>
      </c>
      <c r="O4987" t="s">
        <v>7903</v>
      </c>
      <c r="P4987">
        <v>3.0350000000000001</v>
      </c>
      <c r="Q4987" t="s">
        <v>7856</v>
      </c>
      <c r="R4987">
        <v>1017</v>
      </c>
      <c r="S4987">
        <v>351.466758287836</v>
      </c>
      <c r="T4987">
        <v>81.92</v>
      </c>
      <c r="U4987">
        <v>84.87</v>
      </c>
      <c r="V4987">
        <v>9.61</v>
      </c>
      <c r="W4987">
        <v>80.069999999999993</v>
      </c>
      <c r="X4987">
        <v>89.67</v>
      </c>
      <c r="Y4987">
        <v>68</v>
      </c>
      <c r="Z4987">
        <v>82.35</v>
      </c>
      <c r="AA4987">
        <v>198.78</v>
      </c>
      <c r="AB4987">
        <v>8.98</v>
      </c>
      <c r="AC4987">
        <v>3.27</v>
      </c>
      <c r="AD4987">
        <v>7.3906107584635299</v>
      </c>
      <c r="AE4987">
        <v>4.1459983317057203</v>
      </c>
      <c r="AF4987">
        <v>3.16461181640625</v>
      </c>
      <c r="AG4987">
        <v>-8.0000610351561294E-2</v>
      </c>
      <c r="AH4987">
        <v>1.95660769094341</v>
      </c>
      <c r="AI4987">
        <v>15</v>
      </c>
    </row>
    <row r="4988" spans="1:35" x14ac:dyDescent="0.4">
      <c r="A4988">
        <v>42.560588836669901</v>
      </c>
      <c r="B4988">
        <v>-148.72317504882801</v>
      </c>
      <c r="C4988">
        <v>87.437339782714801</v>
      </c>
      <c r="D4988">
        <v>219.54740905761699</v>
      </c>
      <c r="E4988" t="s">
        <v>7906</v>
      </c>
      <c r="F4988">
        <v>22.669</v>
      </c>
      <c r="G4988" t="s">
        <v>7907</v>
      </c>
      <c r="H4988">
        <v>15</v>
      </c>
      <c r="I4988">
        <v>191</v>
      </c>
      <c r="J4988">
        <v>46.335361480712798</v>
      </c>
      <c r="K4988">
        <v>-151.198638916015</v>
      </c>
      <c r="L4988">
        <v>226.42999267578099</v>
      </c>
      <c r="M4988">
        <v>222.265881706686</v>
      </c>
      <c r="N4988">
        <v>48</v>
      </c>
      <c r="O4988" t="s">
        <v>7908</v>
      </c>
      <c r="P4988">
        <v>22.510999999999999</v>
      </c>
      <c r="Q4988" t="s">
        <v>7909</v>
      </c>
      <c r="R4988">
        <v>550</v>
      </c>
      <c r="S4988">
        <v>469.722391865465</v>
      </c>
      <c r="T4988">
        <v>84.5</v>
      </c>
      <c r="U4988">
        <v>83.75</v>
      </c>
      <c r="V4988">
        <v>8.84</v>
      </c>
      <c r="W4988">
        <v>79.33</v>
      </c>
      <c r="X4988">
        <v>88.17</v>
      </c>
      <c r="Y4988">
        <v>68</v>
      </c>
      <c r="Z4988">
        <v>84.57</v>
      </c>
      <c r="AA4988">
        <v>212.55</v>
      </c>
      <c r="AB4988">
        <v>10.06</v>
      </c>
      <c r="AC4988">
        <v>22.68</v>
      </c>
      <c r="AD4988">
        <v>-2.7184726490693798</v>
      </c>
      <c r="AE4988">
        <v>-9.7158817066865595</v>
      </c>
      <c r="AF4988">
        <v>-6.8825836181640598</v>
      </c>
      <c r="AG4988">
        <v>-13.8799926757812</v>
      </c>
      <c r="AH4988">
        <v>4.1485894266190702</v>
      </c>
      <c r="AI4988">
        <v>17</v>
      </c>
    </row>
    <row r="4989" spans="1:35" x14ac:dyDescent="0.4">
      <c r="A4989">
        <v>42.555923461913999</v>
      </c>
      <c r="B4989">
        <v>-148.71388244628901</v>
      </c>
      <c r="C4989">
        <v>87.070083618164006</v>
      </c>
      <c r="D4989">
        <v>221.21908569335901</v>
      </c>
      <c r="E4989" t="s">
        <v>7910</v>
      </c>
      <c r="F4989">
        <v>22.669</v>
      </c>
      <c r="G4989" t="s">
        <v>7907</v>
      </c>
      <c r="H4989">
        <v>15</v>
      </c>
      <c r="I4989">
        <v>192</v>
      </c>
      <c r="J4989">
        <v>46.335361480712798</v>
      </c>
      <c r="K4989">
        <v>-151.198638916015</v>
      </c>
      <c r="L4989">
        <v>226.42999267578099</v>
      </c>
      <c r="M4989">
        <v>222.265881706686</v>
      </c>
      <c r="N4989">
        <v>48</v>
      </c>
      <c r="O4989" t="s">
        <v>7908</v>
      </c>
      <c r="P4989">
        <v>22.510999999999999</v>
      </c>
      <c r="Q4989" t="s">
        <v>7909</v>
      </c>
      <c r="R4989">
        <v>550</v>
      </c>
      <c r="S4989">
        <v>470.51874585176603</v>
      </c>
      <c r="T4989">
        <v>84.5</v>
      </c>
      <c r="U4989">
        <v>83.75</v>
      </c>
      <c r="V4989">
        <v>8.84</v>
      </c>
      <c r="W4989">
        <v>79.33</v>
      </c>
      <c r="X4989">
        <v>88.17</v>
      </c>
      <c r="Y4989">
        <v>68</v>
      </c>
      <c r="Z4989">
        <v>84.57</v>
      </c>
      <c r="AA4989">
        <v>212.55</v>
      </c>
      <c r="AB4989">
        <v>10.06</v>
      </c>
      <c r="AC4989">
        <v>22.68</v>
      </c>
      <c r="AD4989">
        <v>-1.0467960133271901</v>
      </c>
      <c r="AE4989">
        <v>-9.7158817066865595</v>
      </c>
      <c r="AF4989">
        <v>-5.2109069824218697</v>
      </c>
      <c r="AG4989">
        <v>-13.8799926757812</v>
      </c>
      <c r="AH4989">
        <v>4.1485894266190702</v>
      </c>
      <c r="AI4989">
        <v>17</v>
      </c>
    </row>
    <row r="4990" spans="1:35" x14ac:dyDescent="0.4">
      <c r="A4990">
        <v>42.551254272460902</v>
      </c>
      <c r="B4990">
        <v>-148.70457458496</v>
      </c>
      <c r="C4990">
        <v>86.702713012695298</v>
      </c>
      <c r="D4990">
        <v>221.71591186523401</v>
      </c>
      <c r="E4990" t="s">
        <v>7911</v>
      </c>
      <c r="F4990">
        <v>22.67</v>
      </c>
      <c r="G4990" t="s">
        <v>7907</v>
      </c>
      <c r="H4990">
        <v>15</v>
      </c>
      <c r="I4990">
        <v>193</v>
      </c>
      <c r="J4990">
        <v>46.335361480712798</v>
      </c>
      <c r="K4990">
        <v>-151.198638916015</v>
      </c>
      <c r="L4990">
        <v>226.42999267578099</v>
      </c>
      <c r="M4990">
        <v>222.265881706686</v>
      </c>
      <c r="N4990">
        <v>48</v>
      </c>
      <c r="O4990" t="s">
        <v>7908</v>
      </c>
      <c r="P4990">
        <v>22.510999999999999</v>
      </c>
      <c r="Q4990" t="s">
        <v>7909</v>
      </c>
      <c r="R4990">
        <v>550</v>
      </c>
      <c r="S4990">
        <v>471.31648723805</v>
      </c>
      <c r="T4990">
        <v>84.5</v>
      </c>
      <c r="U4990">
        <v>83.75</v>
      </c>
      <c r="V4990">
        <v>8.84</v>
      </c>
      <c r="W4990">
        <v>79.33</v>
      </c>
      <c r="X4990">
        <v>88.17</v>
      </c>
      <c r="Y4990">
        <v>68</v>
      </c>
      <c r="Z4990">
        <v>84.57</v>
      </c>
      <c r="AA4990">
        <v>212.55</v>
      </c>
      <c r="AB4990">
        <v>10.06</v>
      </c>
      <c r="AC4990">
        <v>22.68</v>
      </c>
      <c r="AD4990">
        <v>-0.54996984145219496</v>
      </c>
      <c r="AE4990">
        <v>-9.7158817066865595</v>
      </c>
      <c r="AF4990">
        <v>-4.7140808105468697</v>
      </c>
      <c r="AG4990">
        <v>-13.8799926757812</v>
      </c>
      <c r="AH4990">
        <v>4.1485894266190702</v>
      </c>
      <c r="AI4990">
        <v>17</v>
      </c>
    </row>
    <row r="4991" spans="1:35" x14ac:dyDescent="0.4">
      <c r="A4991">
        <v>43.917739868163999</v>
      </c>
      <c r="B4991">
        <v>-146.42977905273401</v>
      </c>
      <c r="C4991">
        <v>87.362319946289006</v>
      </c>
      <c r="D4991">
        <v>206.65580749511699</v>
      </c>
      <c r="E4991" t="s">
        <v>7912</v>
      </c>
      <c r="F4991">
        <v>22.832000000000001</v>
      </c>
      <c r="G4991" t="s">
        <v>7907</v>
      </c>
      <c r="H4991">
        <v>16</v>
      </c>
      <c r="I4991">
        <v>190</v>
      </c>
      <c r="J4991">
        <v>46.335361480712798</v>
      </c>
      <c r="K4991">
        <v>-151.198638916015</v>
      </c>
      <c r="L4991">
        <v>226.42999267578099</v>
      </c>
      <c r="M4991">
        <v>224.78285653250501</v>
      </c>
      <c r="N4991">
        <v>48</v>
      </c>
      <c r="O4991" t="s">
        <v>7908</v>
      </c>
      <c r="P4991">
        <v>22.510999999999999</v>
      </c>
      <c r="Q4991" t="s">
        <v>7909</v>
      </c>
      <c r="R4991">
        <v>550</v>
      </c>
      <c r="S4991">
        <v>466.85146989938198</v>
      </c>
      <c r="T4991">
        <v>83.31</v>
      </c>
      <c r="U4991">
        <v>83.11</v>
      </c>
      <c r="V4991">
        <v>9.98</v>
      </c>
      <c r="W4991">
        <v>78.12</v>
      </c>
      <c r="X4991">
        <v>88.1</v>
      </c>
      <c r="Y4991">
        <v>68</v>
      </c>
      <c r="Z4991">
        <v>83.57</v>
      </c>
      <c r="AA4991">
        <v>215.13</v>
      </c>
      <c r="AB4991">
        <v>7.78</v>
      </c>
      <c r="AC4991">
        <v>22.84</v>
      </c>
      <c r="AD4991">
        <v>-18.1270490373883</v>
      </c>
      <c r="AE4991">
        <v>-9.6528565325055808</v>
      </c>
      <c r="AF4991">
        <v>-19.774185180663999</v>
      </c>
      <c r="AG4991">
        <v>-11.299992675781199</v>
      </c>
      <c r="AH4991">
        <v>5.9079602620343596</v>
      </c>
      <c r="AI4991">
        <v>7</v>
      </c>
    </row>
    <row r="4992" spans="1:35" x14ac:dyDescent="0.4">
      <c r="A4992">
        <v>43.909927368163999</v>
      </c>
      <c r="B4992">
        <v>-146.42561340332</v>
      </c>
      <c r="C4992">
        <v>86.994232177734304</v>
      </c>
      <c r="D4992">
        <v>203.72714233398401</v>
      </c>
      <c r="E4992" t="s">
        <v>7913</v>
      </c>
      <c r="F4992">
        <v>22.832999999999998</v>
      </c>
      <c r="G4992" t="s">
        <v>7907</v>
      </c>
      <c r="H4992">
        <v>16</v>
      </c>
      <c r="I4992">
        <v>191</v>
      </c>
      <c r="J4992">
        <v>46.335361480712798</v>
      </c>
      <c r="K4992">
        <v>-151.198638916015</v>
      </c>
      <c r="L4992">
        <v>226.42999267578099</v>
      </c>
      <c r="M4992">
        <v>224.78285653250501</v>
      </c>
      <c r="N4992">
        <v>48</v>
      </c>
      <c r="O4992" t="s">
        <v>7908</v>
      </c>
      <c r="P4992">
        <v>22.510999999999999</v>
      </c>
      <c r="Q4992" t="s">
        <v>7909</v>
      </c>
      <c r="R4992">
        <v>550</v>
      </c>
      <c r="S4992">
        <v>467.65503848508399</v>
      </c>
      <c r="T4992">
        <v>83.31</v>
      </c>
      <c r="U4992">
        <v>83.11</v>
      </c>
      <c r="V4992">
        <v>9.98</v>
      </c>
      <c r="W4992">
        <v>78.12</v>
      </c>
      <c r="X4992">
        <v>88.1</v>
      </c>
      <c r="Y4992">
        <v>68</v>
      </c>
      <c r="Z4992">
        <v>83.57</v>
      </c>
      <c r="AA4992">
        <v>215.13</v>
      </c>
      <c r="AB4992">
        <v>7.78</v>
      </c>
      <c r="AC4992">
        <v>22.84</v>
      </c>
      <c r="AD4992">
        <v>-21.055714198521201</v>
      </c>
      <c r="AE4992">
        <v>-9.6528565325055808</v>
      </c>
      <c r="AF4992">
        <v>-22.7028503417968</v>
      </c>
      <c r="AG4992">
        <v>-11.299992675781199</v>
      </c>
      <c r="AH4992">
        <v>5.9079602620343596</v>
      </c>
      <c r="AI4992">
        <v>7</v>
      </c>
    </row>
    <row r="4993" spans="1:35" x14ac:dyDescent="0.4">
      <c r="A4993">
        <v>43.902023315429602</v>
      </c>
      <c r="B4993">
        <v>-146.42160034179599</v>
      </c>
      <c r="C4993">
        <v>86.626014709472599</v>
      </c>
      <c r="D4993">
        <v>203.736404418945</v>
      </c>
      <c r="E4993" t="s">
        <v>7914</v>
      </c>
      <c r="F4993">
        <v>22.832999999999998</v>
      </c>
      <c r="G4993" t="s">
        <v>7907</v>
      </c>
      <c r="H4993">
        <v>16</v>
      </c>
      <c r="I4993">
        <v>192</v>
      </c>
      <c r="J4993">
        <v>46.335361480712798</v>
      </c>
      <c r="K4993">
        <v>-151.198638916015</v>
      </c>
      <c r="L4993">
        <v>226.42999267578099</v>
      </c>
      <c r="M4993">
        <v>224.78285653250501</v>
      </c>
      <c r="N4993">
        <v>48</v>
      </c>
      <c r="O4993" t="s">
        <v>7908</v>
      </c>
      <c r="P4993">
        <v>22.510999999999999</v>
      </c>
      <c r="Q4993" t="s">
        <v>7909</v>
      </c>
      <c r="R4993">
        <v>550</v>
      </c>
      <c r="S4993">
        <v>468.45563765023098</v>
      </c>
      <c r="T4993">
        <v>83.31</v>
      </c>
      <c r="U4993">
        <v>83.11</v>
      </c>
      <c r="V4993">
        <v>9.98</v>
      </c>
      <c r="W4993">
        <v>78.12</v>
      </c>
      <c r="X4993">
        <v>88.1</v>
      </c>
      <c r="Y4993">
        <v>68</v>
      </c>
      <c r="Z4993">
        <v>83.57</v>
      </c>
      <c r="AA4993">
        <v>215.13</v>
      </c>
      <c r="AB4993">
        <v>7.78</v>
      </c>
      <c r="AC4993">
        <v>22.84</v>
      </c>
      <c r="AD4993">
        <v>-21.0464521135602</v>
      </c>
      <c r="AE4993">
        <v>-9.6528565325055808</v>
      </c>
      <c r="AF4993">
        <v>-22.693588256835898</v>
      </c>
      <c r="AG4993">
        <v>-11.299992675781199</v>
      </c>
      <c r="AH4993">
        <v>5.9079602620343596</v>
      </c>
      <c r="AI4993">
        <v>7</v>
      </c>
    </row>
    <row r="4994" spans="1:35" x14ac:dyDescent="0.4">
      <c r="A4994">
        <v>46.233406066894503</v>
      </c>
      <c r="B4994">
        <v>-141.71385192871</v>
      </c>
      <c r="C4994">
        <v>87.313446044921804</v>
      </c>
      <c r="D4994">
        <v>205.81069946289</v>
      </c>
      <c r="E4994" t="s">
        <v>7915</v>
      </c>
      <c r="F4994">
        <v>23.167000000000002</v>
      </c>
      <c r="G4994" t="s">
        <v>7907</v>
      </c>
      <c r="H4994">
        <v>17</v>
      </c>
      <c r="I4994">
        <v>192</v>
      </c>
      <c r="J4994">
        <v>48.612560272216797</v>
      </c>
      <c r="K4994">
        <v>-142.92694091796801</v>
      </c>
      <c r="L4994">
        <v>210.21000671386699</v>
      </c>
      <c r="M4994">
        <v>212.941000061035</v>
      </c>
      <c r="N4994">
        <v>42</v>
      </c>
      <c r="O4994" t="s">
        <v>7916</v>
      </c>
      <c r="P4994">
        <v>23.087</v>
      </c>
      <c r="Q4994" t="s">
        <v>7909</v>
      </c>
      <c r="R4994">
        <v>618</v>
      </c>
      <c r="S4994">
        <v>283.66070709068498</v>
      </c>
      <c r="T4994">
        <v>84.37</v>
      </c>
      <c r="U4994">
        <v>84.73</v>
      </c>
      <c r="V4994">
        <v>8.11</v>
      </c>
      <c r="W4994">
        <v>80.67</v>
      </c>
      <c r="X4994">
        <v>88.78</v>
      </c>
      <c r="Y4994">
        <v>68</v>
      </c>
      <c r="Z4994">
        <v>84.41</v>
      </c>
      <c r="AA4994">
        <v>211.57</v>
      </c>
      <c r="AB4994">
        <v>5.29</v>
      </c>
      <c r="AC4994">
        <v>23.18</v>
      </c>
      <c r="AD4994">
        <v>-7.1303005981445402</v>
      </c>
      <c r="AE4994">
        <v>-1.37100006103517</v>
      </c>
      <c r="AF4994">
        <v>-4.3993072509765598</v>
      </c>
      <c r="AG4994">
        <v>1.3599932861327999</v>
      </c>
      <c r="AH4994">
        <v>2.6167534745325698</v>
      </c>
      <c r="AI4994">
        <v>50</v>
      </c>
    </row>
    <row r="4995" spans="1:35" x14ac:dyDescent="0.4">
      <c r="A4995">
        <v>46.227840423583899</v>
      </c>
      <c r="B4995">
        <v>-141.70495605468699</v>
      </c>
      <c r="C4995">
        <v>86.946426391601506</v>
      </c>
      <c r="D4995">
        <v>205.13720703125</v>
      </c>
      <c r="E4995" t="s">
        <v>7917</v>
      </c>
      <c r="F4995">
        <v>23.167999999999999</v>
      </c>
      <c r="G4995" t="s">
        <v>7907</v>
      </c>
      <c r="H4995">
        <v>17</v>
      </c>
      <c r="I4995">
        <v>193</v>
      </c>
      <c r="J4995">
        <v>48.612560272216797</v>
      </c>
      <c r="K4995">
        <v>-142.92694091796801</v>
      </c>
      <c r="L4995">
        <v>210.21000671386699</v>
      </c>
      <c r="M4995">
        <v>212.941000061035</v>
      </c>
      <c r="N4995">
        <v>42</v>
      </c>
      <c r="O4995" t="s">
        <v>7916</v>
      </c>
      <c r="P4995">
        <v>23.087</v>
      </c>
      <c r="Q4995" t="s">
        <v>7909</v>
      </c>
      <c r="R4995">
        <v>618</v>
      </c>
      <c r="S4995">
        <v>284.476747604541</v>
      </c>
      <c r="T4995">
        <v>84.37</v>
      </c>
      <c r="U4995">
        <v>84.73</v>
      </c>
      <c r="V4995">
        <v>8.11</v>
      </c>
      <c r="W4995">
        <v>80.67</v>
      </c>
      <c r="X4995">
        <v>88.78</v>
      </c>
      <c r="Y4995">
        <v>68</v>
      </c>
      <c r="Z4995">
        <v>84.41</v>
      </c>
      <c r="AA4995">
        <v>211.57</v>
      </c>
      <c r="AB4995">
        <v>5.29</v>
      </c>
      <c r="AC4995">
        <v>23.18</v>
      </c>
      <c r="AD4995">
        <v>-7.8037930297851599</v>
      </c>
      <c r="AE4995">
        <v>-1.37100006103517</v>
      </c>
      <c r="AF4995">
        <v>-5.0727996826171804</v>
      </c>
      <c r="AG4995">
        <v>1.3599932861327999</v>
      </c>
      <c r="AH4995">
        <v>2.6167534745325698</v>
      </c>
      <c r="AI4995">
        <v>50</v>
      </c>
    </row>
    <row r="4996" spans="1:35" x14ac:dyDescent="0.4">
      <c r="A4996">
        <v>46.222282409667898</v>
      </c>
      <c r="B4996">
        <v>-141.69595336914</v>
      </c>
      <c r="C4996">
        <v>86.57763671875</v>
      </c>
      <c r="D4996">
        <v>204.90414428710901</v>
      </c>
      <c r="E4996" t="s">
        <v>7918</v>
      </c>
      <c r="F4996">
        <v>23.167999999999999</v>
      </c>
      <c r="G4996" t="s">
        <v>7907</v>
      </c>
      <c r="H4996">
        <v>17</v>
      </c>
      <c r="I4996">
        <v>194</v>
      </c>
      <c r="J4996">
        <v>48.612560272216797</v>
      </c>
      <c r="K4996">
        <v>-142.92694091796801</v>
      </c>
      <c r="L4996">
        <v>210.21000671386699</v>
      </c>
      <c r="M4996">
        <v>212.941000061035</v>
      </c>
      <c r="N4996">
        <v>42</v>
      </c>
      <c r="O4996" t="s">
        <v>7916</v>
      </c>
      <c r="P4996">
        <v>23.087</v>
      </c>
      <c r="Q4996" t="s">
        <v>7909</v>
      </c>
      <c r="R4996">
        <v>618</v>
      </c>
      <c r="S4996">
        <v>285.29535535856201</v>
      </c>
      <c r="T4996">
        <v>84.37</v>
      </c>
      <c r="U4996">
        <v>84.73</v>
      </c>
      <c r="V4996">
        <v>8.11</v>
      </c>
      <c r="W4996">
        <v>80.67</v>
      </c>
      <c r="X4996">
        <v>88.78</v>
      </c>
      <c r="Y4996">
        <v>68</v>
      </c>
      <c r="Z4996">
        <v>84.41</v>
      </c>
      <c r="AA4996">
        <v>211.57</v>
      </c>
      <c r="AB4996">
        <v>5.29</v>
      </c>
      <c r="AC4996">
        <v>23.18</v>
      </c>
      <c r="AD4996">
        <v>-8.0368557739257902</v>
      </c>
      <c r="AE4996">
        <v>-1.37100006103517</v>
      </c>
      <c r="AF4996">
        <v>-5.3058624267578098</v>
      </c>
      <c r="AG4996">
        <v>1.3599932861327999</v>
      </c>
      <c r="AH4996">
        <v>2.6167534745325698</v>
      </c>
      <c r="AI4996">
        <v>50</v>
      </c>
    </row>
    <row r="4997" spans="1:35" x14ac:dyDescent="0.4">
      <c r="A4997">
        <v>48.451297760009702</v>
      </c>
      <c r="B4997">
        <v>-135.75979614257801</v>
      </c>
      <c r="C4997">
        <v>87.151603698730398</v>
      </c>
      <c r="D4997">
        <v>208.43899536132801</v>
      </c>
      <c r="E4997" t="s">
        <v>7919</v>
      </c>
      <c r="F4997">
        <v>23.587</v>
      </c>
      <c r="G4997" t="s">
        <v>7907</v>
      </c>
      <c r="H4997">
        <v>18</v>
      </c>
      <c r="I4997">
        <v>191</v>
      </c>
      <c r="J4997">
        <v>49.897228240966797</v>
      </c>
      <c r="K4997">
        <v>-136.27696228027301</v>
      </c>
      <c r="L4997">
        <v>208.66000366210901</v>
      </c>
      <c r="M4997">
        <v>213.44404309861201</v>
      </c>
      <c r="N4997">
        <v>21</v>
      </c>
      <c r="O4997" t="s">
        <v>7920</v>
      </c>
      <c r="P4997">
        <v>23.548999999999999</v>
      </c>
      <c r="Q4997" t="s">
        <v>7909</v>
      </c>
      <c r="R4997">
        <v>669</v>
      </c>
      <c r="S4997">
        <v>167.370713422357</v>
      </c>
      <c r="T4997">
        <v>84.57</v>
      </c>
      <c r="U4997">
        <v>84.74</v>
      </c>
      <c r="V4997">
        <v>7.76</v>
      </c>
      <c r="W4997">
        <v>80.86</v>
      </c>
      <c r="X4997">
        <v>88.63</v>
      </c>
      <c r="Y4997">
        <v>68</v>
      </c>
      <c r="Z4997">
        <v>84.6</v>
      </c>
      <c r="AA4997">
        <v>209.22</v>
      </c>
      <c r="AB4997">
        <v>3.61</v>
      </c>
      <c r="AC4997">
        <v>23.59</v>
      </c>
      <c r="AD4997">
        <v>-5.0050477372839097</v>
      </c>
      <c r="AE4997">
        <v>-4.2240430986120403</v>
      </c>
      <c r="AF4997">
        <v>-0.22100830078125</v>
      </c>
      <c r="AG4997">
        <v>0.55999633789062297</v>
      </c>
      <c r="AH4997">
        <v>2.6351186181699</v>
      </c>
      <c r="AI4997">
        <v>94</v>
      </c>
    </row>
    <row r="4998" spans="1:35" x14ac:dyDescent="0.4">
      <c r="A4998">
        <v>48.442916870117102</v>
      </c>
      <c r="B4998">
        <v>-135.75825500488199</v>
      </c>
      <c r="C4998">
        <v>86.782783508300696</v>
      </c>
      <c r="D4998">
        <v>207.79458618164</v>
      </c>
      <c r="E4998" t="s">
        <v>7921</v>
      </c>
      <c r="F4998">
        <v>23.587</v>
      </c>
      <c r="G4998" t="s">
        <v>7907</v>
      </c>
      <c r="H4998">
        <v>18</v>
      </c>
      <c r="I4998">
        <v>192</v>
      </c>
      <c r="J4998">
        <v>49.897228240966797</v>
      </c>
      <c r="K4998">
        <v>-136.27696228027301</v>
      </c>
      <c r="L4998">
        <v>208.66000366210901</v>
      </c>
      <c r="M4998">
        <v>213.44404309861201</v>
      </c>
      <c r="N4998">
        <v>21</v>
      </c>
      <c r="O4998" t="s">
        <v>7920</v>
      </c>
      <c r="P4998">
        <v>23.548999999999999</v>
      </c>
      <c r="Q4998" t="s">
        <v>7909</v>
      </c>
      <c r="R4998">
        <v>669</v>
      </c>
      <c r="S4998">
        <v>168.317150119037</v>
      </c>
      <c r="T4998">
        <v>84.57</v>
      </c>
      <c r="U4998">
        <v>84.74</v>
      </c>
      <c r="V4998">
        <v>7.76</v>
      </c>
      <c r="W4998">
        <v>80.86</v>
      </c>
      <c r="X4998">
        <v>88.63</v>
      </c>
      <c r="Y4998">
        <v>68</v>
      </c>
      <c r="Z4998">
        <v>84.6</v>
      </c>
      <c r="AA4998">
        <v>209.22</v>
      </c>
      <c r="AB4998">
        <v>3.61</v>
      </c>
      <c r="AC4998">
        <v>23.59</v>
      </c>
      <c r="AD4998">
        <v>-5.6494569169714097</v>
      </c>
      <c r="AE4998">
        <v>-4.2240430986120403</v>
      </c>
      <c r="AF4998">
        <v>-0.86541748046875</v>
      </c>
      <c r="AG4998">
        <v>0.55999633789062297</v>
      </c>
      <c r="AH4998">
        <v>2.6351186181699</v>
      </c>
      <c r="AI4998">
        <v>94</v>
      </c>
    </row>
    <row r="4999" spans="1:35" x14ac:dyDescent="0.4">
      <c r="A4999">
        <v>49.975822448730398</v>
      </c>
      <c r="B4999">
        <v>-129.97608947753901</v>
      </c>
      <c r="C4999">
        <v>87.213638305664006</v>
      </c>
      <c r="D4999">
        <v>204.26535034179599</v>
      </c>
      <c r="E4999" t="s">
        <v>7922</v>
      </c>
      <c r="F4999">
        <v>23.992999999999999</v>
      </c>
      <c r="G4999" t="s">
        <v>7907</v>
      </c>
      <c r="H4999">
        <v>19</v>
      </c>
      <c r="I4999">
        <v>191</v>
      </c>
      <c r="J4999">
        <v>50.6958618164062</v>
      </c>
      <c r="K4999">
        <v>-130.15155029296801</v>
      </c>
      <c r="L4999">
        <v>214.919998168945</v>
      </c>
      <c r="M4999">
        <v>213.48414195667601</v>
      </c>
      <c r="N4999">
        <v>36</v>
      </c>
      <c r="O4999" t="s">
        <v>7923</v>
      </c>
      <c r="P4999">
        <v>23.972999999999999</v>
      </c>
      <c r="Q4999" t="s">
        <v>7909</v>
      </c>
      <c r="R4999">
        <v>714</v>
      </c>
      <c r="S4999">
        <v>82.133827204062896</v>
      </c>
      <c r="T4999">
        <v>85.37</v>
      </c>
      <c r="U4999">
        <v>85.18</v>
      </c>
      <c r="V4999">
        <v>7.01</v>
      </c>
      <c r="W4999">
        <v>81.67</v>
      </c>
      <c r="X4999">
        <v>88.69</v>
      </c>
      <c r="Y4999">
        <v>67</v>
      </c>
      <c r="Z4999">
        <v>85.38</v>
      </c>
      <c r="AA4999">
        <v>210.72</v>
      </c>
      <c r="AB4999">
        <v>5.26</v>
      </c>
      <c r="AC4999">
        <v>9.7100000000000009</v>
      </c>
      <c r="AD4999">
        <v>-9.2187916148792493</v>
      </c>
      <c r="AE4999">
        <v>-2.7641419566761201</v>
      </c>
      <c r="AF4999">
        <v>-10.6546478271484</v>
      </c>
      <c r="AG4999">
        <v>-4.1999981689453101</v>
      </c>
      <c r="AH4999">
        <v>2.9632804314855101</v>
      </c>
      <c r="AI4999">
        <v>99</v>
      </c>
    </row>
    <row r="5000" spans="1:35" x14ac:dyDescent="0.4">
      <c r="A5000">
        <v>49.968994140625</v>
      </c>
      <c r="B5000">
        <v>-129.96861267089801</v>
      </c>
      <c r="C5000">
        <v>86.845046997070298</v>
      </c>
      <c r="D5000">
        <v>203.68176269531199</v>
      </c>
      <c r="E5000" t="s">
        <v>7924</v>
      </c>
      <c r="F5000">
        <v>23.994</v>
      </c>
      <c r="G5000" t="s">
        <v>7907</v>
      </c>
      <c r="H5000">
        <v>19</v>
      </c>
      <c r="I5000">
        <v>192</v>
      </c>
      <c r="J5000">
        <v>50.6958618164062</v>
      </c>
      <c r="K5000">
        <v>-130.15155029296801</v>
      </c>
      <c r="L5000">
        <v>214.919998168945</v>
      </c>
      <c r="M5000">
        <v>213.48414195667601</v>
      </c>
      <c r="N5000">
        <v>36</v>
      </c>
      <c r="O5000" t="s">
        <v>7923</v>
      </c>
      <c r="P5000">
        <v>23.972999999999999</v>
      </c>
      <c r="Q5000" t="s">
        <v>7909</v>
      </c>
      <c r="R5000">
        <v>714</v>
      </c>
      <c r="S5000">
        <v>82.978168408818405</v>
      </c>
      <c r="T5000">
        <v>85.37</v>
      </c>
      <c r="U5000">
        <v>85.18</v>
      </c>
      <c r="V5000">
        <v>7.01</v>
      </c>
      <c r="W5000">
        <v>81.67</v>
      </c>
      <c r="X5000">
        <v>88.69</v>
      </c>
      <c r="Y5000">
        <v>67</v>
      </c>
      <c r="Z5000">
        <v>85.38</v>
      </c>
      <c r="AA5000">
        <v>210.72</v>
      </c>
      <c r="AB5000">
        <v>5.26</v>
      </c>
      <c r="AC5000">
        <v>9.7100000000000009</v>
      </c>
      <c r="AD5000">
        <v>-9.8023792613636207</v>
      </c>
      <c r="AE5000">
        <v>-2.7641419566761201</v>
      </c>
      <c r="AF5000">
        <v>-11.2382354736328</v>
      </c>
      <c r="AG5000">
        <v>-4.1999981689453101</v>
      </c>
      <c r="AH5000">
        <v>2.9632804314855101</v>
      </c>
      <c r="AI5000">
        <v>99</v>
      </c>
    </row>
    <row r="5001" spans="1:35" x14ac:dyDescent="0.4">
      <c r="A5001">
        <v>50.596385955810497</v>
      </c>
      <c r="B5001">
        <v>-126.7333984375</v>
      </c>
      <c r="C5001">
        <v>87.166267395019503</v>
      </c>
      <c r="D5001">
        <v>221.19580078125</v>
      </c>
      <c r="E5001" t="s">
        <v>7925</v>
      </c>
      <c r="F5001">
        <v>0.22</v>
      </c>
      <c r="G5001" t="s">
        <v>7907</v>
      </c>
      <c r="H5001">
        <v>20</v>
      </c>
      <c r="I5001">
        <v>191</v>
      </c>
      <c r="J5001">
        <v>50.985820770263601</v>
      </c>
      <c r="K5001">
        <v>-126.81072235107401</v>
      </c>
      <c r="L5001">
        <v>213.41000366210901</v>
      </c>
      <c r="M5001">
        <v>211.165555857648</v>
      </c>
      <c r="N5001">
        <v>35</v>
      </c>
      <c r="O5001" t="s">
        <v>7926</v>
      </c>
      <c r="P5001">
        <v>0.20399999999999999</v>
      </c>
      <c r="Q5001" t="s">
        <v>7909</v>
      </c>
      <c r="R5001">
        <v>738</v>
      </c>
      <c r="S5001">
        <v>44.238911789136999</v>
      </c>
      <c r="T5001">
        <v>84.21</v>
      </c>
      <c r="U5001">
        <v>84.95</v>
      </c>
      <c r="V5001">
        <v>5.92</v>
      </c>
      <c r="W5001">
        <v>81.99</v>
      </c>
      <c r="X5001">
        <v>87.9</v>
      </c>
      <c r="Y5001">
        <v>67</v>
      </c>
      <c r="Z5001">
        <v>84.22</v>
      </c>
      <c r="AA5001">
        <v>211.69</v>
      </c>
      <c r="AB5001">
        <v>6.91</v>
      </c>
      <c r="AC5001">
        <v>0.22</v>
      </c>
      <c r="AD5001">
        <v>10.030244923601201</v>
      </c>
      <c r="AE5001">
        <v>0.52444414235125603</v>
      </c>
      <c r="AF5001">
        <v>7.7857971191406197</v>
      </c>
      <c r="AG5001">
        <v>-1.7200036621093699</v>
      </c>
      <c r="AH5001">
        <v>6.1826856191855804</v>
      </c>
      <c r="AI5001">
        <v>99</v>
      </c>
    </row>
    <row r="5002" spans="1:35" x14ac:dyDescent="0.4">
      <c r="A5002">
        <v>50.588222503662102</v>
      </c>
      <c r="B5002">
        <v>-126.73263549804599</v>
      </c>
      <c r="C5002">
        <v>86.797157287597599</v>
      </c>
      <c r="D5002">
        <v>217.17550659179599</v>
      </c>
      <c r="E5002" t="s">
        <v>7927</v>
      </c>
      <c r="F5002">
        <v>0.221</v>
      </c>
      <c r="G5002" t="s">
        <v>7907</v>
      </c>
      <c r="H5002">
        <v>20</v>
      </c>
      <c r="I5002">
        <v>192</v>
      </c>
      <c r="J5002">
        <v>50.985820770263601</v>
      </c>
      <c r="K5002">
        <v>-126.81072235107401</v>
      </c>
      <c r="L5002">
        <v>213.41000366210901</v>
      </c>
      <c r="M5002">
        <v>211.165555857648</v>
      </c>
      <c r="N5002">
        <v>35</v>
      </c>
      <c r="O5002" t="s">
        <v>7926</v>
      </c>
      <c r="P5002">
        <v>0.20399999999999999</v>
      </c>
      <c r="Q5002" t="s">
        <v>7909</v>
      </c>
      <c r="R5002">
        <v>738</v>
      </c>
      <c r="S5002">
        <v>45.1587487952795</v>
      </c>
      <c r="T5002">
        <v>84.21</v>
      </c>
      <c r="U5002">
        <v>84.95</v>
      </c>
      <c r="V5002">
        <v>5.92</v>
      </c>
      <c r="W5002">
        <v>81.99</v>
      </c>
      <c r="X5002">
        <v>87.9</v>
      </c>
      <c r="Y5002">
        <v>67</v>
      </c>
      <c r="Z5002">
        <v>84.22</v>
      </c>
      <c r="AA5002">
        <v>211.69</v>
      </c>
      <c r="AB5002">
        <v>6.91</v>
      </c>
      <c r="AC5002">
        <v>0.22</v>
      </c>
      <c r="AD5002">
        <v>6.0099507341481297</v>
      </c>
      <c r="AE5002">
        <v>0.52444414235125603</v>
      </c>
      <c r="AF5002">
        <v>3.7655029296875</v>
      </c>
      <c r="AG5002">
        <v>-1.7200036621093699</v>
      </c>
      <c r="AH5002">
        <v>6.1826856191855804</v>
      </c>
      <c r="AI5002">
        <v>99</v>
      </c>
    </row>
    <row r="5003" spans="1:35" x14ac:dyDescent="0.4">
      <c r="A5003">
        <v>51.4035034179687</v>
      </c>
      <c r="B5003">
        <v>-120.38330078125</v>
      </c>
      <c r="C5003">
        <v>87.467254638671804</v>
      </c>
      <c r="D5003">
        <v>192.62727355957</v>
      </c>
      <c r="E5003" t="s">
        <v>7928</v>
      </c>
      <c r="F5003">
        <v>0.66400000000000003</v>
      </c>
      <c r="G5003" t="s">
        <v>7907</v>
      </c>
      <c r="H5003">
        <v>21</v>
      </c>
      <c r="I5003">
        <v>190</v>
      </c>
      <c r="J5003">
        <v>51.267494201660099</v>
      </c>
      <c r="K5003">
        <v>-120.321311950683</v>
      </c>
      <c r="L5003">
        <v>198.82000732421801</v>
      </c>
      <c r="M5003">
        <v>207.79168646019599</v>
      </c>
      <c r="N5003">
        <v>29</v>
      </c>
      <c r="O5003" t="s">
        <v>7929</v>
      </c>
      <c r="P5003">
        <v>0.65400000000000003</v>
      </c>
      <c r="Q5003" t="s">
        <v>7909</v>
      </c>
      <c r="R5003">
        <v>784</v>
      </c>
      <c r="S5003">
        <v>15.9394259126622</v>
      </c>
      <c r="T5003">
        <v>85.25</v>
      </c>
      <c r="U5003">
        <v>85.99</v>
      </c>
      <c r="V5003">
        <v>6.65</v>
      </c>
      <c r="W5003">
        <v>82.66</v>
      </c>
      <c r="X5003">
        <v>89.31</v>
      </c>
      <c r="Y5003">
        <v>68</v>
      </c>
      <c r="Z5003">
        <v>85.26</v>
      </c>
      <c r="AA5003">
        <v>203.3</v>
      </c>
      <c r="AB5003">
        <v>6.84</v>
      </c>
      <c r="AC5003">
        <v>0.68</v>
      </c>
      <c r="AD5003">
        <v>-15.1644129006259</v>
      </c>
      <c r="AE5003">
        <v>-4.4916864601962301</v>
      </c>
      <c r="AF5003">
        <v>-6.1927337646484304</v>
      </c>
      <c r="AG5003">
        <v>4.4799926757812596</v>
      </c>
      <c r="AH5003">
        <v>5.23645781610045</v>
      </c>
      <c r="AI5003">
        <v>83</v>
      </c>
    </row>
    <row r="5004" spans="1:35" x14ac:dyDescent="0.4">
      <c r="A5004">
        <v>51.3960151672363</v>
      </c>
      <c r="B5004">
        <v>-120.377624511718</v>
      </c>
      <c r="C5004">
        <v>87.103645324707003</v>
      </c>
      <c r="D5004">
        <v>193.29843139648401</v>
      </c>
      <c r="E5004" t="s">
        <v>7930</v>
      </c>
      <c r="F5004">
        <v>0.66500000000000004</v>
      </c>
      <c r="G5004" t="s">
        <v>7907</v>
      </c>
      <c r="H5004">
        <v>21</v>
      </c>
      <c r="I5004">
        <v>191</v>
      </c>
      <c r="J5004">
        <v>51.267494201660099</v>
      </c>
      <c r="K5004">
        <v>-120.321311950683</v>
      </c>
      <c r="L5004">
        <v>198.82000732421801</v>
      </c>
      <c r="M5004">
        <v>207.79168646019599</v>
      </c>
      <c r="N5004">
        <v>29</v>
      </c>
      <c r="O5004" t="s">
        <v>7929</v>
      </c>
      <c r="P5004">
        <v>0.65400000000000003</v>
      </c>
      <c r="Q5004" t="s">
        <v>7909</v>
      </c>
      <c r="R5004">
        <v>784</v>
      </c>
      <c r="S5004">
        <v>15.0190695356725</v>
      </c>
      <c r="T5004">
        <v>85.25</v>
      </c>
      <c r="U5004">
        <v>85.99</v>
      </c>
      <c r="V5004">
        <v>6.65</v>
      </c>
      <c r="W5004">
        <v>82.66</v>
      </c>
      <c r="X5004">
        <v>89.31</v>
      </c>
      <c r="Y5004">
        <v>68</v>
      </c>
      <c r="Z5004">
        <v>85.26</v>
      </c>
      <c r="AA5004">
        <v>203.3</v>
      </c>
      <c r="AB5004">
        <v>6.84</v>
      </c>
      <c r="AC5004">
        <v>0.68</v>
      </c>
      <c r="AD5004">
        <v>-14.4932550637118</v>
      </c>
      <c r="AE5004">
        <v>-4.4916864601962301</v>
      </c>
      <c r="AF5004">
        <v>-5.5215759277343697</v>
      </c>
      <c r="AG5004">
        <v>4.4799926757812596</v>
      </c>
      <c r="AH5004">
        <v>5.23645781610045</v>
      </c>
      <c r="AI5004">
        <v>83</v>
      </c>
    </row>
    <row r="5005" spans="1:35" x14ac:dyDescent="0.4">
      <c r="A5005">
        <v>51.388286590576101</v>
      </c>
      <c r="B5005">
        <v>-120.3720703125</v>
      </c>
      <c r="C5005">
        <v>86.729629516601506</v>
      </c>
      <c r="D5005">
        <v>194.45272827148401</v>
      </c>
      <c r="E5005" t="s">
        <v>7931</v>
      </c>
      <c r="F5005">
        <v>0.66500000000000004</v>
      </c>
      <c r="G5005" t="s">
        <v>7907</v>
      </c>
      <c r="H5005">
        <v>21</v>
      </c>
      <c r="I5005">
        <v>192</v>
      </c>
      <c r="J5005">
        <v>51.267494201660099</v>
      </c>
      <c r="K5005">
        <v>-120.321311950683</v>
      </c>
      <c r="L5005">
        <v>198.82000732421801</v>
      </c>
      <c r="M5005">
        <v>207.79168646019599</v>
      </c>
      <c r="N5005">
        <v>29</v>
      </c>
      <c r="O5005" t="s">
        <v>7929</v>
      </c>
      <c r="P5005">
        <v>0.65400000000000003</v>
      </c>
      <c r="Q5005" t="s">
        <v>7909</v>
      </c>
      <c r="R5005">
        <v>784</v>
      </c>
      <c r="S5005">
        <v>14.076435933134899</v>
      </c>
      <c r="T5005">
        <v>85.25</v>
      </c>
      <c r="U5005">
        <v>85.99</v>
      </c>
      <c r="V5005">
        <v>6.65</v>
      </c>
      <c r="W5005">
        <v>82.66</v>
      </c>
      <c r="X5005">
        <v>89.31</v>
      </c>
      <c r="Y5005">
        <v>68</v>
      </c>
      <c r="Z5005">
        <v>85.26</v>
      </c>
      <c r="AA5005">
        <v>203.3</v>
      </c>
      <c r="AB5005">
        <v>6.84</v>
      </c>
      <c r="AC5005">
        <v>0.68</v>
      </c>
      <c r="AD5005">
        <v>-13.3389581887118</v>
      </c>
      <c r="AE5005">
        <v>-4.4916864601962301</v>
      </c>
      <c r="AF5005">
        <v>-4.3672790527343697</v>
      </c>
      <c r="AG5005">
        <v>4.4799926757812596</v>
      </c>
      <c r="AH5005">
        <v>5.23645781610045</v>
      </c>
      <c r="AI5005">
        <v>83</v>
      </c>
    </row>
    <row r="5006" spans="1:35" x14ac:dyDescent="0.4">
      <c r="A5006">
        <v>51.632637023925703</v>
      </c>
      <c r="B5006">
        <v>-116.68751525878901</v>
      </c>
      <c r="C5006">
        <v>87.384147644042898</v>
      </c>
      <c r="D5006">
        <v>201.51322937011699</v>
      </c>
      <c r="E5006" t="s">
        <v>7932</v>
      </c>
      <c r="F5006">
        <v>0.92200000000000004</v>
      </c>
      <c r="G5006" t="s">
        <v>7907</v>
      </c>
      <c r="H5006">
        <v>22</v>
      </c>
      <c r="I5006">
        <v>190</v>
      </c>
      <c r="J5006">
        <v>51.264919281005803</v>
      </c>
      <c r="K5006">
        <v>-116.634300231933</v>
      </c>
      <c r="L5006">
        <v>208.53999328613199</v>
      </c>
      <c r="M5006">
        <v>206.27308635947099</v>
      </c>
      <c r="N5006">
        <v>39</v>
      </c>
      <c r="O5006" t="s">
        <v>7933</v>
      </c>
      <c r="P5006">
        <v>0.90900000000000003</v>
      </c>
      <c r="Q5006" t="s">
        <v>7909</v>
      </c>
      <c r="R5006">
        <v>810</v>
      </c>
      <c r="S5006">
        <v>41.614926264501499</v>
      </c>
      <c r="T5006">
        <v>85.54</v>
      </c>
      <c r="U5006">
        <v>85.71</v>
      </c>
      <c r="V5006">
        <v>8.5</v>
      </c>
      <c r="W5006">
        <v>81.459999999999994</v>
      </c>
      <c r="X5006">
        <v>89.96</v>
      </c>
      <c r="Y5006">
        <v>68</v>
      </c>
      <c r="Z5006">
        <v>85.57</v>
      </c>
      <c r="AA5006">
        <v>206.35</v>
      </c>
      <c r="AB5006">
        <v>7.47</v>
      </c>
      <c r="AC5006">
        <v>0.92</v>
      </c>
      <c r="AD5006">
        <v>-4.7598569893542599</v>
      </c>
      <c r="AE5006">
        <v>7.6913640528545102E-2</v>
      </c>
      <c r="AF5006">
        <v>-7.0267639160156197</v>
      </c>
      <c r="AG5006">
        <v>-2.1899932861328102</v>
      </c>
      <c r="AH5006">
        <v>4.0788244576841501</v>
      </c>
      <c r="AI5006">
        <v>81</v>
      </c>
    </row>
    <row r="5007" spans="1:35" x14ac:dyDescent="0.4">
      <c r="A5007">
        <v>51.624492645263601</v>
      </c>
      <c r="B5007">
        <v>-116.690505981445</v>
      </c>
      <c r="C5007">
        <v>87.014961242675696</v>
      </c>
      <c r="D5007">
        <v>203.71635437011699</v>
      </c>
      <c r="E5007" t="s">
        <v>7934</v>
      </c>
      <c r="F5007">
        <v>0.92200000000000004</v>
      </c>
      <c r="G5007" t="s">
        <v>7907</v>
      </c>
      <c r="H5007">
        <v>22</v>
      </c>
      <c r="I5007">
        <v>191</v>
      </c>
      <c r="J5007">
        <v>51.267189025878899</v>
      </c>
      <c r="K5007">
        <v>-116.77604675292901</v>
      </c>
      <c r="L5007">
        <v>207.169998168945</v>
      </c>
      <c r="M5007">
        <v>206.27308635947099</v>
      </c>
      <c r="N5007">
        <v>38</v>
      </c>
      <c r="O5007" t="s">
        <v>7935</v>
      </c>
      <c r="P5007">
        <v>0.89900000000000002</v>
      </c>
      <c r="Q5007" t="s">
        <v>7909</v>
      </c>
      <c r="R5007">
        <v>809</v>
      </c>
      <c r="S5007">
        <v>40.718732805782999</v>
      </c>
      <c r="T5007">
        <v>85.54</v>
      </c>
      <c r="U5007">
        <v>85.71</v>
      </c>
      <c r="V5007">
        <v>8.5</v>
      </c>
      <c r="W5007">
        <v>81.459999999999994</v>
      </c>
      <c r="X5007">
        <v>89.96</v>
      </c>
      <c r="Y5007">
        <v>68</v>
      </c>
      <c r="Z5007">
        <v>85.57</v>
      </c>
      <c r="AA5007">
        <v>206.35</v>
      </c>
      <c r="AB5007">
        <v>7.47</v>
      </c>
      <c r="AC5007">
        <v>0.92</v>
      </c>
      <c r="AD5007">
        <v>-2.5567319893542599</v>
      </c>
      <c r="AE5007">
        <v>7.6913640528545102E-2</v>
      </c>
      <c r="AF5007">
        <v>-3.4536437988281201</v>
      </c>
      <c r="AG5007">
        <v>-0.81999816894531796</v>
      </c>
      <c r="AH5007">
        <v>4.0788244576841501</v>
      </c>
      <c r="AI5007">
        <v>81</v>
      </c>
    </row>
    <row r="5008" spans="1:35" x14ac:dyDescent="0.4">
      <c r="A5008">
        <v>51.616348266601499</v>
      </c>
      <c r="B5008">
        <v>-116.693481445312</v>
      </c>
      <c r="C5008">
        <v>86.645660400390597</v>
      </c>
      <c r="D5008">
        <v>205.63899230957</v>
      </c>
      <c r="E5008" t="s">
        <v>7936</v>
      </c>
      <c r="F5008">
        <v>0.92200000000000004</v>
      </c>
      <c r="G5008" t="s">
        <v>7907</v>
      </c>
      <c r="H5008">
        <v>22</v>
      </c>
      <c r="I5008">
        <v>192</v>
      </c>
      <c r="J5008">
        <v>51.267189025878899</v>
      </c>
      <c r="K5008">
        <v>-116.77604675292901</v>
      </c>
      <c r="L5008">
        <v>207.169998168945</v>
      </c>
      <c r="M5008">
        <v>206.27308635947099</v>
      </c>
      <c r="N5008">
        <v>38</v>
      </c>
      <c r="O5008" t="s">
        <v>7935</v>
      </c>
      <c r="P5008">
        <v>0.89900000000000002</v>
      </c>
      <c r="Q5008" t="s">
        <v>7909</v>
      </c>
      <c r="R5008">
        <v>809</v>
      </c>
      <c r="S5008">
        <v>39.7800967583225</v>
      </c>
      <c r="T5008">
        <v>85.54</v>
      </c>
      <c r="U5008">
        <v>85.71</v>
      </c>
      <c r="V5008">
        <v>8.5</v>
      </c>
      <c r="W5008">
        <v>81.459999999999994</v>
      </c>
      <c r="X5008">
        <v>89.96</v>
      </c>
      <c r="Y5008">
        <v>68</v>
      </c>
      <c r="Z5008">
        <v>85.57</v>
      </c>
      <c r="AA5008">
        <v>206.35</v>
      </c>
      <c r="AB5008">
        <v>7.47</v>
      </c>
      <c r="AC5008">
        <v>0.92</v>
      </c>
      <c r="AD5008">
        <v>-0.63409404990113605</v>
      </c>
      <c r="AE5008">
        <v>7.6913640528545102E-2</v>
      </c>
      <c r="AF5008">
        <v>-1.531005859375</v>
      </c>
      <c r="AG5008">
        <v>-0.81999816894531796</v>
      </c>
      <c r="AH5008">
        <v>4.0788244576841501</v>
      </c>
      <c r="AI5008">
        <v>81</v>
      </c>
    </row>
    <row r="5009" spans="1:35" x14ac:dyDescent="0.4">
      <c r="A5009">
        <v>51.614936828613203</v>
      </c>
      <c r="B5009">
        <v>-110.127349853515</v>
      </c>
      <c r="C5009">
        <v>87.137069702148395</v>
      </c>
      <c r="D5009">
        <v>208.27761840820301</v>
      </c>
      <c r="E5009" t="s">
        <v>7937</v>
      </c>
      <c r="F5009">
        <v>1.38</v>
      </c>
      <c r="G5009" t="s">
        <v>7907</v>
      </c>
      <c r="H5009">
        <v>23</v>
      </c>
      <c r="I5009">
        <v>191</v>
      </c>
      <c r="J5009">
        <v>50.984405517578097</v>
      </c>
      <c r="K5009">
        <v>-110.28687286376901</v>
      </c>
      <c r="L5009">
        <v>209.07000732421801</v>
      </c>
      <c r="M5009">
        <v>210.23312492370599</v>
      </c>
      <c r="N5009">
        <v>28</v>
      </c>
      <c r="O5009" t="s">
        <v>7938</v>
      </c>
      <c r="P5009">
        <v>1.3480000000000001</v>
      </c>
      <c r="Q5009" t="s">
        <v>7909</v>
      </c>
      <c r="R5009">
        <v>855</v>
      </c>
      <c r="S5009">
        <v>71.9529383324343</v>
      </c>
      <c r="T5009">
        <v>84.92</v>
      </c>
      <c r="U5009">
        <v>85.84</v>
      </c>
      <c r="V5009">
        <v>7.02</v>
      </c>
      <c r="W5009">
        <v>82.33</v>
      </c>
      <c r="X5009">
        <v>89.35</v>
      </c>
      <c r="Y5009">
        <v>68</v>
      </c>
      <c r="Z5009">
        <v>84.93</v>
      </c>
      <c r="AA5009">
        <v>210.78</v>
      </c>
      <c r="AB5009">
        <v>4.2699999999999996</v>
      </c>
      <c r="AC5009">
        <v>1.39</v>
      </c>
      <c r="AD5009">
        <v>-1.9555065155029101</v>
      </c>
      <c r="AE5009">
        <v>0.54687507629395704</v>
      </c>
      <c r="AF5009">
        <v>-0.792388916015625</v>
      </c>
      <c r="AG5009">
        <v>1.70999267578125</v>
      </c>
      <c r="AH5009">
        <v>2.63240402716972</v>
      </c>
      <c r="AI5009">
        <v>80</v>
      </c>
    </row>
    <row r="5010" spans="1:35" x14ac:dyDescent="0.4">
      <c r="A5010">
        <v>51.606777191162102</v>
      </c>
      <c r="B5010">
        <v>-110.12423706054599</v>
      </c>
      <c r="C5010">
        <v>86.768058776855398</v>
      </c>
      <c r="D5010">
        <v>207.06259155273401</v>
      </c>
      <c r="E5010" t="s">
        <v>7939</v>
      </c>
      <c r="F5010">
        <v>1.381</v>
      </c>
      <c r="G5010" t="s">
        <v>7907</v>
      </c>
      <c r="H5010">
        <v>23</v>
      </c>
      <c r="I5010">
        <v>192</v>
      </c>
      <c r="J5010">
        <v>50.984405517578097</v>
      </c>
      <c r="K5010">
        <v>-110.28687286376901</v>
      </c>
      <c r="L5010">
        <v>209.07000732421801</v>
      </c>
      <c r="M5010">
        <v>210.23312492370599</v>
      </c>
      <c r="N5010">
        <v>28</v>
      </c>
      <c r="O5010" t="s">
        <v>7938</v>
      </c>
      <c r="P5010">
        <v>1.3480000000000001</v>
      </c>
      <c r="Q5010" t="s">
        <v>7909</v>
      </c>
      <c r="R5010">
        <v>855</v>
      </c>
      <c r="S5010">
        <v>71.079885010698504</v>
      </c>
      <c r="T5010">
        <v>84.92</v>
      </c>
      <c r="U5010">
        <v>85.84</v>
      </c>
      <c r="V5010">
        <v>7.02</v>
      </c>
      <c r="W5010">
        <v>82.33</v>
      </c>
      <c r="X5010">
        <v>89.35</v>
      </c>
      <c r="Y5010">
        <v>68</v>
      </c>
      <c r="Z5010">
        <v>84.93</v>
      </c>
      <c r="AA5010">
        <v>210.78</v>
      </c>
      <c r="AB5010">
        <v>4.2699999999999996</v>
      </c>
      <c r="AC5010">
        <v>1.39</v>
      </c>
      <c r="AD5010">
        <v>-3.1705333709716599</v>
      </c>
      <c r="AE5010">
        <v>0.54687507629395704</v>
      </c>
      <c r="AF5010">
        <v>-2.0074157714843701</v>
      </c>
      <c r="AG5010">
        <v>1.70999267578125</v>
      </c>
      <c r="AH5010">
        <v>2.63240402716972</v>
      </c>
      <c r="AI5010">
        <v>80</v>
      </c>
    </row>
    <row r="5011" spans="1:35" x14ac:dyDescent="0.4">
      <c r="A5011">
        <v>51.395702362060497</v>
      </c>
      <c r="B5011">
        <v>-106.674224853515</v>
      </c>
      <c r="C5011">
        <v>87.175430297851506</v>
      </c>
      <c r="D5011">
        <v>222.93087768554599</v>
      </c>
      <c r="E5011" t="s">
        <v>7940</v>
      </c>
      <c r="F5011">
        <v>1.621</v>
      </c>
      <c r="G5011" t="s">
        <v>7907</v>
      </c>
      <c r="H5011">
        <v>24</v>
      </c>
      <c r="I5011">
        <v>191</v>
      </c>
      <c r="J5011">
        <v>50.679691314697202</v>
      </c>
      <c r="K5011">
        <v>-106.808067321777</v>
      </c>
      <c r="L5011">
        <v>211.58999633789</v>
      </c>
      <c r="M5011">
        <v>211.70440919937599</v>
      </c>
      <c r="N5011">
        <v>33</v>
      </c>
      <c r="O5011" t="s">
        <v>7941</v>
      </c>
      <c r="P5011">
        <v>1.589</v>
      </c>
      <c r="Q5011" t="s">
        <v>7909</v>
      </c>
      <c r="R5011">
        <v>880</v>
      </c>
      <c r="S5011">
        <v>81.259568135327996</v>
      </c>
      <c r="T5011">
        <v>85.33</v>
      </c>
      <c r="U5011">
        <v>86.06</v>
      </c>
      <c r="V5011">
        <v>5.91</v>
      </c>
      <c r="W5011">
        <v>83.11</v>
      </c>
      <c r="X5011">
        <v>89.02</v>
      </c>
      <c r="Y5011">
        <v>67</v>
      </c>
      <c r="Z5011">
        <v>85.34</v>
      </c>
      <c r="AA5011">
        <v>212.99</v>
      </c>
      <c r="AB5011">
        <v>10.050000000000001</v>
      </c>
      <c r="AC5011">
        <v>1.61</v>
      </c>
      <c r="AD5011">
        <v>11.226468486170599</v>
      </c>
      <c r="AE5011">
        <v>1.28559080062373</v>
      </c>
      <c r="AF5011">
        <v>11.3408813476562</v>
      </c>
      <c r="AG5011">
        <v>1.4000036621093801</v>
      </c>
      <c r="AH5011">
        <v>3.4562291971455998</v>
      </c>
      <c r="AI5011">
        <v>93</v>
      </c>
    </row>
    <row r="5012" spans="1:35" x14ac:dyDescent="0.4">
      <c r="A5012">
        <v>51.388027191162102</v>
      </c>
      <c r="B5012">
        <v>-106.679061889648</v>
      </c>
      <c r="C5012">
        <v>86.806419372558594</v>
      </c>
      <c r="D5012">
        <v>223.13789367675699</v>
      </c>
      <c r="E5012" t="s">
        <v>7942</v>
      </c>
      <c r="F5012">
        <v>1.621</v>
      </c>
      <c r="G5012" t="s">
        <v>7907</v>
      </c>
      <c r="H5012">
        <v>24</v>
      </c>
      <c r="I5012">
        <v>192</v>
      </c>
      <c r="J5012">
        <v>50.679691314697202</v>
      </c>
      <c r="K5012">
        <v>-106.808067321777</v>
      </c>
      <c r="L5012">
        <v>211.58999633789</v>
      </c>
      <c r="M5012">
        <v>211.70440919937599</v>
      </c>
      <c r="N5012">
        <v>33</v>
      </c>
      <c r="O5012" t="s">
        <v>7941</v>
      </c>
      <c r="P5012">
        <v>1.589</v>
      </c>
      <c r="Q5012" t="s">
        <v>7909</v>
      </c>
      <c r="R5012">
        <v>880</v>
      </c>
      <c r="S5012">
        <v>80.3608141159296</v>
      </c>
      <c r="T5012">
        <v>85.33</v>
      </c>
      <c r="U5012">
        <v>86.06</v>
      </c>
      <c r="V5012">
        <v>5.91</v>
      </c>
      <c r="W5012">
        <v>83.11</v>
      </c>
      <c r="X5012">
        <v>89.02</v>
      </c>
      <c r="Y5012">
        <v>67</v>
      </c>
      <c r="Z5012">
        <v>85.34</v>
      </c>
      <c r="AA5012">
        <v>212.99</v>
      </c>
      <c r="AB5012">
        <v>10.050000000000001</v>
      </c>
      <c r="AC5012">
        <v>1.61</v>
      </c>
      <c r="AD5012">
        <v>11.4334844773815</v>
      </c>
      <c r="AE5012">
        <v>1.28559080062373</v>
      </c>
      <c r="AF5012">
        <v>11.5478973388671</v>
      </c>
      <c r="AG5012">
        <v>1.4000036621093801</v>
      </c>
      <c r="AH5012">
        <v>3.4562291971455998</v>
      </c>
      <c r="AI5012">
        <v>93</v>
      </c>
    </row>
    <row r="5013" spans="1:35" x14ac:dyDescent="0.4">
      <c r="A5013">
        <v>50.588481903076101</v>
      </c>
      <c r="B5013">
        <v>-100.322998046875</v>
      </c>
      <c r="C5013">
        <v>87.305099487304602</v>
      </c>
      <c r="D5013">
        <v>201.54716491699199</v>
      </c>
      <c r="E5013" t="s">
        <v>7943</v>
      </c>
      <c r="F5013">
        <v>2.0649999999999999</v>
      </c>
      <c r="G5013" t="s">
        <v>7907</v>
      </c>
      <c r="H5013">
        <v>25</v>
      </c>
      <c r="I5013">
        <v>191</v>
      </c>
      <c r="J5013">
        <v>49.851207733154297</v>
      </c>
      <c r="K5013">
        <v>-100.55441284179599</v>
      </c>
      <c r="L5013">
        <v>216.89999389648401</v>
      </c>
      <c r="M5013">
        <v>215.27091870989099</v>
      </c>
      <c r="N5013">
        <v>27</v>
      </c>
      <c r="O5013" t="s">
        <v>7944</v>
      </c>
      <c r="P5013">
        <v>2.0230000000000001</v>
      </c>
      <c r="Q5013" t="s">
        <v>7909</v>
      </c>
      <c r="R5013">
        <v>926</v>
      </c>
      <c r="S5013">
        <v>84.759855489124305</v>
      </c>
      <c r="T5013">
        <v>86.2</v>
      </c>
      <c r="U5013">
        <v>86.01</v>
      </c>
      <c r="V5013">
        <v>7.02</v>
      </c>
      <c r="W5013">
        <v>82.5</v>
      </c>
      <c r="X5013">
        <v>89.52</v>
      </c>
      <c r="Y5013">
        <v>68</v>
      </c>
      <c r="Z5013">
        <v>86.21</v>
      </c>
      <c r="AA5013">
        <v>207.22</v>
      </c>
      <c r="AB5013">
        <v>4.84</v>
      </c>
      <c r="AC5013">
        <v>2.0699999999999998</v>
      </c>
      <c r="AD5013">
        <v>-13.723753792899</v>
      </c>
      <c r="AE5013">
        <v>-8.0509187098911905</v>
      </c>
      <c r="AF5013">
        <v>-15.3528289794921</v>
      </c>
      <c r="AG5013">
        <v>-9.6799938964843708</v>
      </c>
      <c r="AH5013">
        <v>2.34496749458126</v>
      </c>
      <c r="AI5013">
        <v>98</v>
      </c>
    </row>
    <row r="5014" spans="1:35" x14ac:dyDescent="0.4">
      <c r="A5014">
        <v>50.580081939697202</v>
      </c>
      <c r="B5014">
        <v>-100.322387695312</v>
      </c>
      <c r="C5014">
        <v>86.935836791992102</v>
      </c>
      <c r="D5014">
        <v>205.30725097656199</v>
      </c>
      <c r="E5014" t="s">
        <v>7945</v>
      </c>
      <c r="F5014">
        <v>2.0659999999999998</v>
      </c>
      <c r="G5014" t="s">
        <v>7907</v>
      </c>
      <c r="H5014">
        <v>25</v>
      </c>
      <c r="I5014">
        <v>192</v>
      </c>
      <c r="J5014">
        <v>49.851207733154297</v>
      </c>
      <c r="K5014">
        <v>-100.55441284179599</v>
      </c>
      <c r="L5014">
        <v>216.89999389648401</v>
      </c>
      <c r="M5014">
        <v>215.27091870989099</v>
      </c>
      <c r="N5014">
        <v>27</v>
      </c>
      <c r="O5014" t="s">
        <v>7944</v>
      </c>
      <c r="P5014">
        <v>2.0230000000000001</v>
      </c>
      <c r="Q5014" t="s">
        <v>7909</v>
      </c>
      <c r="R5014">
        <v>926</v>
      </c>
      <c r="S5014">
        <v>83.840878785164193</v>
      </c>
      <c r="T5014">
        <v>86.2</v>
      </c>
      <c r="U5014">
        <v>86.01</v>
      </c>
      <c r="V5014">
        <v>7.02</v>
      </c>
      <c r="W5014">
        <v>82.5</v>
      </c>
      <c r="X5014">
        <v>89.52</v>
      </c>
      <c r="Y5014">
        <v>68</v>
      </c>
      <c r="Z5014">
        <v>86.21</v>
      </c>
      <c r="AA5014">
        <v>207.22</v>
      </c>
      <c r="AB5014">
        <v>4.84</v>
      </c>
      <c r="AC5014">
        <v>2.0699999999999998</v>
      </c>
      <c r="AD5014">
        <v>-9.9636677333286894</v>
      </c>
      <c r="AE5014">
        <v>-8.0509187098911905</v>
      </c>
      <c r="AF5014">
        <v>-11.5927429199218</v>
      </c>
      <c r="AG5014">
        <v>-9.6799938964843708</v>
      </c>
      <c r="AH5014">
        <v>2.34496749458126</v>
      </c>
      <c r="AI5014">
        <v>98</v>
      </c>
    </row>
    <row r="5015" spans="1:35" x14ac:dyDescent="0.4">
      <c r="A5015">
        <v>50.571693420410099</v>
      </c>
      <c r="B5015">
        <v>-100.32183837890599</v>
      </c>
      <c r="C5015">
        <v>86.566482543945298</v>
      </c>
      <c r="D5015">
        <v>209.21025085449199</v>
      </c>
      <c r="E5015" t="s">
        <v>7946</v>
      </c>
      <c r="F5015">
        <v>2.0659999999999998</v>
      </c>
      <c r="G5015" t="s">
        <v>7907</v>
      </c>
      <c r="H5015">
        <v>25</v>
      </c>
      <c r="I5015">
        <v>193</v>
      </c>
      <c r="J5015">
        <v>49.851207733154297</v>
      </c>
      <c r="K5015">
        <v>-100.55441284179599</v>
      </c>
      <c r="L5015">
        <v>216.89999389648401</v>
      </c>
      <c r="M5015">
        <v>215.27091870989099</v>
      </c>
      <c r="N5015">
        <v>27</v>
      </c>
      <c r="O5015" t="s">
        <v>7944</v>
      </c>
      <c r="P5015">
        <v>2.0230000000000001</v>
      </c>
      <c r="Q5015" t="s">
        <v>7909</v>
      </c>
      <c r="R5015">
        <v>926</v>
      </c>
      <c r="S5015">
        <v>82.922926429152099</v>
      </c>
      <c r="T5015">
        <v>86.2</v>
      </c>
      <c r="U5015">
        <v>86.01</v>
      </c>
      <c r="V5015">
        <v>7.02</v>
      </c>
      <c r="W5015">
        <v>82.5</v>
      </c>
      <c r="X5015">
        <v>89.52</v>
      </c>
      <c r="Y5015">
        <v>68</v>
      </c>
      <c r="Z5015">
        <v>86.21</v>
      </c>
      <c r="AA5015">
        <v>207.22</v>
      </c>
      <c r="AB5015">
        <v>4.84</v>
      </c>
      <c r="AC5015">
        <v>2.0699999999999998</v>
      </c>
      <c r="AD5015">
        <v>-6.0606678553990001</v>
      </c>
      <c r="AE5015">
        <v>-8.0509187098911905</v>
      </c>
      <c r="AF5015">
        <v>-7.6897430419921804</v>
      </c>
      <c r="AG5015">
        <v>-9.6799938964843708</v>
      </c>
      <c r="AH5015">
        <v>2.34496749458126</v>
      </c>
      <c r="AI5015">
        <v>98</v>
      </c>
    </row>
    <row r="5016" spans="1:35" x14ac:dyDescent="0.4">
      <c r="A5016">
        <v>49.649196624755803</v>
      </c>
      <c r="B5016">
        <v>-95.6884765625</v>
      </c>
      <c r="C5016">
        <v>87.228500366210895</v>
      </c>
      <c r="D5016">
        <v>213.70913696289</v>
      </c>
      <c r="E5016" t="s">
        <v>7947</v>
      </c>
      <c r="F5016">
        <v>2.39</v>
      </c>
      <c r="G5016" t="s">
        <v>7907</v>
      </c>
      <c r="H5016">
        <v>26</v>
      </c>
      <c r="I5016">
        <v>191</v>
      </c>
      <c r="J5016">
        <v>48.999702453613203</v>
      </c>
      <c r="K5016">
        <v>-95.962432861328097</v>
      </c>
      <c r="L5016">
        <v>217.21000671386699</v>
      </c>
      <c r="M5016">
        <v>216.25060680659101</v>
      </c>
      <c r="N5016">
        <v>18</v>
      </c>
      <c r="O5016" t="s">
        <v>7948</v>
      </c>
      <c r="P5016">
        <v>2.3410000000000002</v>
      </c>
      <c r="Q5016" t="s">
        <v>7909</v>
      </c>
      <c r="R5016">
        <v>961</v>
      </c>
      <c r="S5016">
        <v>75.922621198990996</v>
      </c>
      <c r="T5016">
        <v>84.27</v>
      </c>
      <c r="U5016">
        <v>85.38</v>
      </c>
      <c r="V5016">
        <v>5.91</v>
      </c>
      <c r="W5016">
        <v>82.42</v>
      </c>
      <c r="X5016">
        <v>88.33</v>
      </c>
      <c r="Y5016">
        <v>67</v>
      </c>
      <c r="Z5016">
        <v>84.28</v>
      </c>
      <c r="AA5016">
        <v>213.95</v>
      </c>
      <c r="AB5016">
        <v>3.08</v>
      </c>
      <c r="AC5016">
        <v>2.37</v>
      </c>
      <c r="AD5016">
        <v>-2.5414698437006602</v>
      </c>
      <c r="AE5016">
        <v>-2.3006068065913001</v>
      </c>
      <c r="AF5016">
        <v>-3.5008697509765598</v>
      </c>
      <c r="AG5016">
        <v>-3.26000671386719</v>
      </c>
      <c r="AH5016">
        <v>1.8965160671550101</v>
      </c>
      <c r="AI5016">
        <v>99</v>
      </c>
    </row>
    <row r="5017" spans="1:35" x14ac:dyDescent="0.4">
      <c r="A5017">
        <v>49.642494201660099</v>
      </c>
      <c r="B5017">
        <v>-95.696136474609304</v>
      </c>
      <c r="C5017">
        <v>86.859596252441406</v>
      </c>
      <c r="D5017">
        <v>212.33413696289</v>
      </c>
      <c r="E5017" t="s">
        <v>7949</v>
      </c>
      <c r="F5017">
        <v>2.39</v>
      </c>
      <c r="G5017" t="s">
        <v>7907</v>
      </c>
      <c r="H5017">
        <v>26</v>
      </c>
      <c r="I5017">
        <v>192</v>
      </c>
      <c r="J5017">
        <v>48.999702453613203</v>
      </c>
      <c r="K5017">
        <v>-95.962432861328097</v>
      </c>
      <c r="L5017">
        <v>217.21000671386699</v>
      </c>
      <c r="M5017">
        <v>216.25060680659101</v>
      </c>
      <c r="N5017">
        <v>18</v>
      </c>
      <c r="O5017" t="s">
        <v>7948</v>
      </c>
      <c r="P5017">
        <v>2.3410000000000002</v>
      </c>
      <c r="Q5017" t="s">
        <v>7909</v>
      </c>
      <c r="R5017">
        <v>961</v>
      </c>
      <c r="S5017">
        <v>75.046162726035405</v>
      </c>
      <c r="T5017">
        <v>84.27</v>
      </c>
      <c r="U5017">
        <v>85.38</v>
      </c>
      <c r="V5017">
        <v>5.91</v>
      </c>
      <c r="W5017">
        <v>82.42</v>
      </c>
      <c r="X5017">
        <v>88.33</v>
      </c>
      <c r="Y5017">
        <v>67</v>
      </c>
      <c r="Z5017">
        <v>84.28</v>
      </c>
      <c r="AA5017">
        <v>213.95</v>
      </c>
      <c r="AB5017">
        <v>3.08</v>
      </c>
      <c r="AC5017">
        <v>2.37</v>
      </c>
      <c r="AD5017">
        <v>-3.9164698437006602</v>
      </c>
      <c r="AE5017">
        <v>-2.3006068065913001</v>
      </c>
      <c r="AF5017">
        <v>-4.8758697509765598</v>
      </c>
      <c r="AG5017">
        <v>-3.26000671386719</v>
      </c>
      <c r="AH5017">
        <v>1.8965160671550101</v>
      </c>
      <c r="AI5017">
        <v>99</v>
      </c>
    </row>
    <row r="5018" spans="1:35" x14ac:dyDescent="0.4">
      <c r="A5018">
        <v>48.024627685546797</v>
      </c>
      <c r="B5018">
        <v>-90.0164794921875</v>
      </c>
      <c r="C5018">
        <v>87.439216613769503</v>
      </c>
      <c r="D5018">
        <v>210.25109863281199</v>
      </c>
      <c r="E5018" t="s">
        <v>7950</v>
      </c>
      <c r="F5018">
        <v>2.7890000000000001</v>
      </c>
      <c r="G5018" t="s">
        <v>7907</v>
      </c>
      <c r="H5018">
        <v>27</v>
      </c>
      <c r="I5018">
        <v>190</v>
      </c>
      <c r="J5018">
        <v>47.644905090332003</v>
      </c>
      <c r="K5018">
        <v>-90.312599182128906</v>
      </c>
      <c r="L5018">
        <v>217.72000122070301</v>
      </c>
      <c r="M5018">
        <v>217.101200103759</v>
      </c>
      <c r="N5018">
        <v>15</v>
      </c>
      <c r="O5018" t="s">
        <v>7951</v>
      </c>
      <c r="P5018">
        <v>2.734</v>
      </c>
      <c r="Q5018" t="s">
        <v>7909</v>
      </c>
      <c r="R5018">
        <v>1006</v>
      </c>
      <c r="S5018">
        <v>48.309300205305398</v>
      </c>
      <c r="T5018">
        <v>84.48</v>
      </c>
      <c r="U5018">
        <v>85.22</v>
      </c>
      <c r="V5018">
        <v>5.91</v>
      </c>
      <c r="W5018">
        <v>82.26</v>
      </c>
      <c r="X5018">
        <v>88.18</v>
      </c>
      <c r="Y5018">
        <v>68</v>
      </c>
      <c r="Z5018">
        <v>84.49</v>
      </c>
      <c r="AA5018">
        <v>213.18</v>
      </c>
      <c r="AB5018">
        <v>7.34</v>
      </c>
      <c r="AC5018">
        <v>2.79</v>
      </c>
      <c r="AD5018">
        <v>-6.8501014709472603</v>
      </c>
      <c r="AE5018">
        <v>-3.9212001037597499</v>
      </c>
      <c r="AF5018">
        <v>-7.4689025878906197</v>
      </c>
      <c r="AG5018">
        <v>-4.5400012207031102</v>
      </c>
      <c r="AH5018">
        <v>2.8335073251059302</v>
      </c>
      <c r="AI5018">
        <v>100</v>
      </c>
    </row>
    <row r="5019" spans="1:35" x14ac:dyDescent="0.4">
      <c r="A5019">
        <v>48.016323089599602</v>
      </c>
      <c r="B5019">
        <v>-90.018493652343693</v>
      </c>
      <c r="C5019">
        <v>87.070449829101506</v>
      </c>
      <c r="D5019">
        <v>214.29479980468699</v>
      </c>
      <c r="E5019" t="s">
        <v>7952</v>
      </c>
      <c r="F5019">
        <v>2.7890000000000001</v>
      </c>
      <c r="G5019" t="s">
        <v>7907</v>
      </c>
      <c r="H5019">
        <v>27</v>
      </c>
      <c r="I5019">
        <v>191</v>
      </c>
      <c r="J5019">
        <v>47.644905090332003</v>
      </c>
      <c r="K5019">
        <v>-90.312599182128906</v>
      </c>
      <c r="L5019">
        <v>217.72000122070301</v>
      </c>
      <c r="M5019">
        <v>217.101200103759</v>
      </c>
      <c r="N5019">
        <v>15</v>
      </c>
      <c r="O5019" t="s">
        <v>7951</v>
      </c>
      <c r="P5019">
        <v>2.734</v>
      </c>
      <c r="Q5019" t="s">
        <v>7909</v>
      </c>
      <c r="R5019">
        <v>1006</v>
      </c>
      <c r="S5019">
        <v>47.411120547443197</v>
      </c>
      <c r="T5019">
        <v>84.48</v>
      </c>
      <c r="U5019">
        <v>85.22</v>
      </c>
      <c r="V5019">
        <v>5.91</v>
      </c>
      <c r="W5019">
        <v>82.26</v>
      </c>
      <c r="X5019">
        <v>88.18</v>
      </c>
      <c r="Y5019">
        <v>68</v>
      </c>
      <c r="Z5019">
        <v>84.49</v>
      </c>
      <c r="AA5019">
        <v>213.18</v>
      </c>
      <c r="AB5019">
        <v>7.34</v>
      </c>
      <c r="AC5019">
        <v>2.79</v>
      </c>
      <c r="AD5019">
        <v>-2.8064002990722599</v>
      </c>
      <c r="AE5019">
        <v>-3.9212001037597499</v>
      </c>
      <c r="AF5019">
        <v>-3.4252014160156201</v>
      </c>
      <c r="AG5019">
        <v>-4.5400012207031102</v>
      </c>
      <c r="AH5019">
        <v>2.8335073251059302</v>
      </c>
      <c r="AI5019">
        <v>100</v>
      </c>
    </row>
    <row r="5020" spans="1:35" x14ac:dyDescent="0.4">
      <c r="A5020">
        <v>48.008045196533203</v>
      </c>
      <c r="B5020">
        <v>-90.020568847656193</v>
      </c>
      <c r="C5020">
        <v>86.701568603515597</v>
      </c>
      <c r="D5020">
        <v>218.422607421875</v>
      </c>
      <c r="E5020" t="s">
        <v>7953</v>
      </c>
      <c r="F5020">
        <v>2.7890000000000001</v>
      </c>
      <c r="G5020" t="s">
        <v>7907</v>
      </c>
      <c r="H5020">
        <v>27</v>
      </c>
      <c r="I5020">
        <v>192</v>
      </c>
      <c r="J5020">
        <v>47.611663818359297</v>
      </c>
      <c r="K5020">
        <v>-90.190544128417898</v>
      </c>
      <c r="L5020">
        <v>219.350006103515</v>
      </c>
      <c r="M5020">
        <v>217.101200103759</v>
      </c>
      <c r="N5020">
        <v>15</v>
      </c>
      <c r="O5020" t="s">
        <v>7954</v>
      </c>
      <c r="P5020">
        <v>2.7429999999999999</v>
      </c>
      <c r="Q5020" t="s">
        <v>7909</v>
      </c>
      <c r="R5020">
        <v>1007</v>
      </c>
      <c r="S5020">
        <v>46.493290850578099</v>
      </c>
      <c r="T5020">
        <v>84.48</v>
      </c>
      <c r="U5020">
        <v>85.22</v>
      </c>
      <c r="V5020">
        <v>5.91</v>
      </c>
      <c r="W5020">
        <v>82.26</v>
      </c>
      <c r="X5020">
        <v>88.18</v>
      </c>
      <c r="Y5020">
        <v>68</v>
      </c>
      <c r="Z5020">
        <v>84.49</v>
      </c>
      <c r="AA5020">
        <v>213.18</v>
      </c>
      <c r="AB5020">
        <v>7.34</v>
      </c>
      <c r="AC5020">
        <v>2.79</v>
      </c>
      <c r="AD5020">
        <v>1.3214073181152299</v>
      </c>
      <c r="AE5020">
        <v>-3.9212001037597499</v>
      </c>
      <c r="AF5020">
        <v>-0.927398681640625</v>
      </c>
      <c r="AG5020">
        <v>-6.1700061035156102</v>
      </c>
      <c r="AH5020">
        <v>2.8335073251059302</v>
      </c>
      <c r="AI5020">
        <v>100</v>
      </c>
    </row>
    <row r="5021" spans="1:35" x14ac:dyDescent="0.4">
      <c r="A5021">
        <v>46.997119903564403</v>
      </c>
      <c r="B5021">
        <v>-87.194091796875</v>
      </c>
      <c r="C5021">
        <v>87.479400634765597</v>
      </c>
      <c r="D5021">
        <v>212.22604370117099</v>
      </c>
      <c r="E5021" t="s">
        <v>7955</v>
      </c>
      <c r="F5021">
        <v>2.988</v>
      </c>
      <c r="G5021" t="s">
        <v>7907</v>
      </c>
      <c r="H5021">
        <v>28</v>
      </c>
      <c r="I5021">
        <v>190</v>
      </c>
      <c r="J5021">
        <v>46.775238037109297</v>
      </c>
      <c r="K5021">
        <v>-87.308647155761705</v>
      </c>
      <c r="L5021">
        <v>216.600006103515</v>
      </c>
      <c r="M5021">
        <v>215.49279998779201</v>
      </c>
      <c r="N5021">
        <v>35</v>
      </c>
      <c r="O5021" t="s">
        <v>7956</v>
      </c>
      <c r="P5021">
        <v>2.9430000000000001</v>
      </c>
      <c r="Q5021" t="s">
        <v>7909</v>
      </c>
      <c r="R5021">
        <v>1031</v>
      </c>
      <c r="S5021">
        <v>26.520306476509699</v>
      </c>
      <c r="T5021">
        <v>83.79</v>
      </c>
      <c r="U5021">
        <v>84.52</v>
      </c>
      <c r="V5021">
        <v>6.65</v>
      </c>
      <c r="W5021">
        <v>81.2</v>
      </c>
      <c r="X5021">
        <v>87.85</v>
      </c>
      <c r="Y5021">
        <v>68</v>
      </c>
      <c r="Z5021">
        <v>83.81</v>
      </c>
      <c r="AA5021">
        <v>214.73</v>
      </c>
      <c r="AB5021">
        <v>3.28</v>
      </c>
      <c r="AC5021">
        <v>2.97</v>
      </c>
      <c r="AD5021">
        <v>-3.2667562866211002</v>
      </c>
      <c r="AE5021">
        <v>-0.76279998779298797</v>
      </c>
      <c r="AF5021">
        <v>-4.37396240234375</v>
      </c>
      <c r="AG5021">
        <v>-1.8700061035156299</v>
      </c>
      <c r="AH5021">
        <v>3.8659893459154002</v>
      </c>
      <c r="AI5021">
        <v>100</v>
      </c>
    </row>
    <row r="5022" spans="1:35" x14ac:dyDescent="0.4">
      <c r="A5022">
        <v>46.991321563720703</v>
      </c>
      <c r="B5022">
        <v>-87.202850341796804</v>
      </c>
      <c r="C5022">
        <v>87.111221313476506</v>
      </c>
      <c r="D5022">
        <v>212.438232421875</v>
      </c>
      <c r="E5022" t="s">
        <v>7957</v>
      </c>
      <c r="F5022">
        <v>2.9870000000000001</v>
      </c>
      <c r="G5022" t="s">
        <v>7907</v>
      </c>
      <c r="H5022">
        <v>28</v>
      </c>
      <c r="I5022">
        <v>191</v>
      </c>
      <c r="J5022">
        <v>46.775238037109297</v>
      </c>
      <c r="K5022">
        <v>-87.308647155761705</v>
      </c>
      <c r="L5022">
        <v>216.600006103515</v>
      </c>
      <c r="M5022">
        <v>215.49279998779201</v>
      </c>
      <c r="N5022">
        <v>35</v>
      </c>
      <c r="O5022" t="s">
        <v>7956</v>
      </c>
      <c r="P5022">
        <v>2.9430000000000001</v>
      </c>
      <c r="Q5022" t="s">
        <v>7909</v>
      </c>
      <c r="R5022">
        <v>1031</v>
      </c>
      <c r="S5022">
        <v>25.683046002947201</v>
      </c>
      <c r="T5022">
        <v>83.79</v>
      </c>
      <c r="U5022">
        <v>84.52</v>
      </c>
      <c r="V5022">
        <v>6.65</v>
      </c>
      <c r="W5022">
        <v>81.2</v>
      </c>
      <c r="X5022">
        <v>87.85</v>
      </c>
      <c r="Y5022">
        <v>68</v>
      </c>
      <c r="Z5022">
        <v>83.81</v>
      </c>
      <c r="AA5022">
        <v>214.73</v>
      </c>
      <c r="AB5022">
        <v>3.28</v>
      </c>
      <c r="AC5022">
        <v>2.97</v>
      </c>
      <c r="AD5022">
        <v>-3.0545675659179699</v>
      </c>
      <c r="AE5022">
        <v>-0.76279998779298797</v>
      </c>
      <c r="AF5022">
        <v>-4.1617736816406197</v>
      </c>
      <c r="AG5022">
        <v>-1.8700061035156299</v>
      </c>
      <c r="AH5022">
        <v>3.8659893459154002</v>
      </c>
      <c r="AI5022">
        <v>100</v>
      </c>
    </row>
    <row r="5023" spans="1:35" x14ac:dyDescent="0.4">
      <c r="A5023">
        <v>46.985549926757798</v>
      </c>
      <c r="B5023">
        <v>-87.211669921875</v>
      </c>
      <c r="C5023">
        <v>86.742927551269503</v>
      </c>
      <c r="D5023">
        <v>212.97628784179599</v>
      </c>
      <c r="E5023" t="s">
        <v>7958</v>
      </c>
      <c r="F5023">
        <v>2.9870000000000001</v>
      </c>
      <c r="G5023" t="s">
        <v>7907</v>
      </c>
      <c r="H5023">
        <v>28</v>
      </c>
      <c r="I5023">
        <v>192</v>
      </c>
      <c r="J5023">
        <v>46.775238037109297</v>
      </c>
      <c r="K5023">
        <v>-87.308647155761705</v>
      </c>
      <c r="L5023">
        <v>216.600006103515</v>
      </c>
      <c r="M5023">
        <v>215.49279998779201</v>
      </c>
      <c r="N5023">
        <v>35</v>
      </c>
      <c r="O5023" t="s">
        <v>7956</v>
      </c>
      <c r="P5023">
        <v>2.9430000000000001</v>
      </c>
      <c r="Q5023" t="s">
        <v>7909</v>
      </c>
      <c r="R5023">
        <v>1031</v>
      </c>
      <c r="S5023">
        <v>24.854493294521198</v>
      </c>
      <c r="T5023">
        <v>83.79</v>
      </c>
      <c r="U5023">
        <v>84.52</v>
      </c>
      <c r="V5023">
        <v>6.65</v>
      </c>
      <c r="W5023">
        <v>81.2</v>
      </c>
      <c r="X5023">
        <v>87.85</v>
      </c>
      <c r="Y5023">
        <v>68</v>
      </c>
      <c r="Z5023">
        <v>83.81</v>
      </c>
      <c r="AA5023">
        <v>214.73</v>
      </c>
      <c r="AB5023">
        <v>3.28</v>
      </c>
      <c r="AC5023">
        <v>2.97</v>
      </c>
      <c r="AD5023">
        <v>-2.5165121459961002</v>
      </c>
      <c r="AE5023">
        <v>-0.76279998779298797</v>
      </c>
      <c r="AF5023">
        <v>-3.62371826171875</v>
      </c>
      <c r="AG5023">
        <v>-1.8700061035156299</v>
      </c>
      <c r="AH5023">
        <v>3.8659893459154002</v>
      </c>
      <c r="AI5023">
        <v>100</v>
      </c>
    </row>
    <row r="5024" spans="1:35" x14ac:dyDescent="0.4">
      <c r="A5024">
        <v>44.773448944091797</v>
      </c>
      <c r="B5024">
        <v>-82.290313720703097</v>
      </c>
      <c r="C5024">
        <v>87.252113342285099</v>
      </c>
      <c r="D5024">
        <v>213.73100280761699</v>
      </c>
      <c r="E5024" t="s">
        <v>7959</v>
      </c>
      <c r="F5024">
        <v>3.335</v>
      </c>
      <c r="G5024" t="s">
        <v>7907</v>
      </c>
      <c r="H5024">
        <v>29</v>
      </c>
      <c r="I5024">
        <v>191</v>
      </c>
      <c r="J5024">
        <v>45.018566131591797</v>
      </c>
      <c r="K5024">
        <v>-82.155410766601506</v>
      </c>
      <c r="L5024">
        <v>210.759994506835</v>
      </c>
      <c r="M5024">
        <v>213.186963762555</v>
      </c>
      <c r="N5024">
        <v>17</v>
      </c>
      <c r="O5024" t="s">
        <v>7960</v>
      </c>
      <c r="P5024">
        <v>3.3029999999999999</v>
      </c>
      <c r="Q5024" t="s">
        <v>7909</v>
      </c>
      <c r="R5024">
        <v>1076</v>
      </c>
      <c r="S5024">
        <v>29.653429766869198</v>
      </c>
      <c r="T5024">
        <v>84.3</v>
      </c>
      <c r="U5024">
        <v>85.03</v>
      </c>
      <c r="V5024">
        <v>5.91</v>
      </c>
      <c r="W5024">
        <v>82.08</v>
      </c>
      <c r="X5024">
        <v>87.99</v>
      </c>
      <c r="Y5024">
        <v>68</v>
      </c>
      <c r="Z5024">
        <v>84.3</v>
      </c>
      <c r="AA5024">
        <v>213.47</v>
      </c>
      <c r="AB5024">
        <v>5.51</v>
      </c>
      <c r="AC5024">
        <v>3.33</v>
      </c>
      <c r="AD5024">
        <v>0.544039045061396</v>
      </c>
      <c r="AE5024">
        <v>0.28303623744420697</v>
      </c>
      <c r="AF5024">
        <v>2.97100830078125</v>
      </c>
      <c r="AG5024">
        <v>2.71000549316406</v>
      </c>
      <c r="AH5024">
        <v>2.4945562500206502</v>
      </c>
      <c r="AI5024">
        <v>56</v>
      </c>
    </row>
    <row r="5025" spans="1:35" x14ac:dyDescent="0.4">
      <c r="A5025">
        <v>44.765392303466797</v>
      </c>
      <c r="B5025">
        <v>-82.293884277343693</v>
      </c>
      <c r="C5025">
        <v>86.88330078125</v>
      </c>
      <c r="D5025">
        <v>215.36584472656199</v>
      </c>
      <c r="E5025" t="s">
        <v>7961</v>
      </c>
      <c r="F5025">
        <v>3.335</v>
      </c>
      <c r="G5025" t="s">
        <v>7907</v>
      </c>
      <c r="H5025">
        <v>29</v>
      </c>
      <c r="I5025">
        <v>192</v>
      </c>
      <c r="J5025">
        <v>45.018566131591797</v>
      </c>
      <c r="K5025">
        <v>-82.155410766601506</v>
      </c>
      <c r="L5025">
        <v>210.759994506835</v>
      </c>
      <c r="M5025">
        <v>213.186963762555</v>
      </c>
      <c r="N5025">
        <v>17</v>
      </c>
      <c r="O5025" t="s">
        <v>7960</v>
      </c>
      <c r="P5025">
        <v>3.3029999999999999</v>
      </c>
      <c r="Q5025" t="s">
        <v>7909</v>
      </c>
      <c r="R5025">
        <v>1076</v>
      </c>
      <c r="S5025">
        <v>30.6033967446632</v>
      </c>
      <c r="T5025">
        <v>84.3</v>
      </c>
      <c r="U5025">
        <v>85.03</v>
      </c>
      <c r="V5025">
        <v>5.91</v>
      </c>
      <c r="W5025">
        <v>82.08</v>
      </c>
      <c r="X5025">
        <v>87.99</v>
      </c>
      <c r="Y5025">
        <v>68</v>
      </c>
      <c r="Z5025">
        <v>84.3</v>
      </c>
      <c r="AA5025">
        <v>213.47</v>
      </c>
      <c r="AB5025">
        <v>5.51</v>
      </c>
      <c r="AC5025">
        <v>3.33</v>
      </c>
      <c r="AD5025">
        <v>2.1788809640067002</v>
      </c>
      <c r="AE5025">
        <v>0.28303623744420697</v>
      </c>
      <c r="AF5025">
        <v>4.6058502197265598</v>
      </c>
      <c r="AG5025">
        <v>2.71000549316406</v>
      </c>
      <c r="AH5025">
        <v>2.4945562500206502</v>
      </c>
      <c r="AI5025">
        <v>56</v>
      </c>
    </row>
    <row r="5026" spans="1:35" x14ac:dyDescent="0.4">
      <c r="A5026">
        <v>44.757331848144503</v>
      </c>
      <c r="B5026">
        <v>-82.297424316406193</v>
      </c>
      <c r="C5026">
        <v>86.514381408691406</v>
      </c>
      <c r="D5026">
        <v>217.17318725585901</v>
      </c>
      <c r="E5026" t="s">
        <v>7962</v>
      </c>
      <c r="F5026">
        <v>3.335</v>
      </c>
      <c r="G5026" t="s">
        <v>7907</v>
      </c>
      <c r="H5026">
        <v>29</v>
      </c>
      <c r="I5026">
        <v>193</v>
      </c>
      <c r="J5026">
        <v>45.018566131591797</v>
      </c>
      <c r="K5026">
        <v>-82.155410766601506</v>
      </c>
      <c r="L5026">
        <v>210.759994506835</v>
      </c>
      <c r="M5026">
        <v>213.186963762555</v>
      </c>
      <c r="N5026">
        <v>17</v>
      </c>
      <c r="O5026" t="s">
        <v>7960</v>
      </c>
      <c r="P5026">
        <v>3.3029999999999999</v>
      </c>
      <c r="Q5026" t="s">
        <v>7909</v>
      </c>
      <c r="R5026">
        <v>1076</v>
      </c>
      <c r="S5026">
        <v>31.553027266487899</v>
      </c>
      <c r="T5026">
        <v>84.3</v>
      </c>
      <c r="U5026">
        <v>85.03</v>
      </c>
      <c r="V5026">
        <v>5.91</v>
      </c>
      <c r="W5026">
        <v>82.08</v>
      </c>
      <c r="X5026">
        <v>87.99</v>
      </c>
      <c r="Y5026">
        <v>68</v>
      </c>
      <c r="Z5026">
        <v>84.3</v>
      </c>
      <c r="AA5026">
        <v>213.47</v>
      </c>
      <c r="AB5026">
        <v>5.51</v>
      </c>
      <c r="AC5026">
        <v>3.33</v>
      </c>
      <c r="AD5026">
        <v>3.9862234933035801</v>
      </c>
      <c r="AE5026">
        <v>0.28303623744420697</v>
      </c>
      <c r="AF5026">
        <v>6.4131927490234304</v>
      </c>
      <c r="AG5026">
        <v>2.71000549316406</v>
      </c>
      <c r="AH5026">
        <v>2.4945562500206502</v>
      </c>
      <c r="AI5026">
        <v>56</v>
      </c>
    </row>
    <row r="5027" spans="1:35" x14ac:dyDescent="0.4">
      <c r="A5027">
        <v>43.365444183349602</v>
      </c>
      <c r="B5027">
        <v>-79.699615478515597</v>
      </c>
      <c r="C5027">
        <v>87.273857116699205</v>
      </c>
      <c r="D5027">
        <v>207.36706542968699</v>
      </c>
      <c r="E5027" t="s">
        <v>7963</v>
      </c>
      <c r="F5027">
        <v>3.52</v>
      </c>
      <c r="G5027" t="s">
        <v>7907</v>
      </c>
      <c r="H5027">
        <v>30</v>
      </c>
      <c r="I5027">
        <v>191</v>
      </c>
      <c r="J5027">
        <v>44.767005920410099</v>
      </c>
      <c r="K5027">
        <v>-81.493186950683594</v>
      </c>
      <c r="L5027">
        <v>211.850006103515</v>
      </c>
      <c r="M5027">
        <v>211.39800008137999</v>
      </c>
      <c r="N5027">
        <v>16</v>
      </c>
      <c r="O5027" t="s">
        <v>7964</v>
      </c>
      <c r="P5027">
        <v>3.35</v>
      </c>
      <c r="Q5027" t="s">
        <v>7909</v>
      </c>
      <c r="R5027">
        <v>1082</v>
      </c>
      <c r="S5027">
        <v>214.59574596909499</v>
      </c>
      <c r="T5027">
        <v>83.96</v>
      </c>
      <c r="U5027">
        <v>84.88</v>
      </c>
      <c r="V5027">
        <v>6.26</v>
      </c>
      <c r="W5027">
        <v>81.739999999999995</v>
      </c>
      <c r="X5027">
        <v>88.01</v>
      </c>
      <c r="Y5027">
        <v>68</v>
      </c>
      <c r="Z5027">
        <v>83.97</v>
      </c>
      <c r="AA5027">
        <v>200.54</v>
      </c>
      <c r="AB5027">
        <v>6.81</v>
      </c>
      <c r="AC5027">
        <v>3.51</v>
      </c>
      <c r="AD5027">
        <v>-4.0309346516927098</v>
      </c>
      <c r="AE5027">
        <v>-10.858000081380199</v>
      </c>
      <c r="AF5027">
        <v>-4.4829406738281197</v>
      </c>
      <c r="AG5027">
        <v>-11.310006103515599</v>
      </c>
      <c r="AH5027">
        <v>1.8868450239663801</v>
      </c>
      <c r="AI5027">
        <v>30</v>
      </c>
    </row>
    <row r="5028" spans="1:35" x14ac:dyDescent="0.4">
      <c r="A5028">
        <v>43.360626220703097</v>
      </c>
      <c r="B5028">
        <v>-79.708953857421804</v>
      </c>
      <c r="C5028">
        <v>86.9061279296875</v>
      </c>
      <c r="D5028">
        <v>208.72058105468699</v>
      </c>
      <c r="E5028" t="s">
        <v>7965</v>
      </c>
      <c r="F5028">
        <v>3.5190000000000001</v>
      </c>
      <c r="G5028" t="s">
        <v>7907</v>
      </c>
      <c r="H5028">
        <v>30</v>
      </c>
      <c r="I5028">
        <v>192</v>
      </c>
      <c r="J5028">
        <v>44.767005920410099</v>
      </c>
      <c r="K5028">
        <v>-81.493186950683594</v>
      </c>
      <c r="L5028">
        <v>211.850006103515</v>
      </c>
      <c r="M5028">
        <v>211.39800008137999</v>
      </c>
      <c r="N5028">
        <v>16</v>
      </c>
      <c r="O5028" t="s">
        <v>7964</v>
      </c>
      <c r="P5028">
        <v>3.35</v>
      </c>
      <c r="Q5028" t="s">
        <v>7909</v>
      </c>
      <c r="R5028">
        <v>1082</v>
      </c>
      <c r="S5028">
        <v>214.489600797977</v>
      </c>
      <c r="T5028">
        <v>83.96</v>
      </c>
      <c r="U5028">
        <v>84.88</v>
      </c>
      <c r="V5028">
        <v>6.26</v>
      </c>
      <c r="W5028">
        <v>81.739999999999995</v>
      </c>
      <c r="X5028">
        <v>88.01</v>
      </c>
      <c r="Y5028">
        <v>68</v>
      </c>
      <c r="Z5028">
        <v>83.97</v>
      </c>
      <c r="AA5028">
        <v>200.54</v>
      </c>
      <c r="AB5028">
        <v>6.81</v>
      </c>
      <c r="AC5028">
        <v>3.51</v>
      </c>
      <c r="AD5028">
        <v>-2.6774190266927098</v>
      </c>
      <c r="AE5028">
        <v>-10.858000081380199</v>
      </c>
      <c r="AF5028">
        <v>-3.1294250488281201</v>
      </c>
      <c r="AG5028">
        <v>-11.310006103515599</v>
      </c>
      <c r="AH5028">
        <v>1.8868450239663801</v>
      </c>
      <c r="AI5028">
        <v>30</v>
      </c>
    </row>
    <row r="5029" spans="1:35" x14ac:dyDescent="0.4">
      <c r="A5029">
        <v>43.355880737304602</v>
      </c>
      <c r="B5029">
        <v>-79.7183837890625</v>
      </c>
      <c r="C5029">
        <v>86.538314819335895</v>
      </c>
      <c r="D5029">
        <v>209.62243652343699</v>
      </c>
      <c r="E5029" t="s">
        <v>7966</v>
      </c>
      <c r="F5029">
        <v>3.5190000000000001</v>
      </c>
      <c r="G5029" t="s">
        <v>7907</v>
      </c>
      <c r="H5029">
        <v>30</v>
      </c>
      <c r="I5029">
        <v>193</v>
      </c>
      <c r="J5029">
        <v>44.767005920410099</v>
      </c>
      <c r="K5029">
        <v>-81.493186950683594</v>
      </c>
      <c r="L5029">
        <v>211.850006103515</v>
      </c>
      <c r="M5029">
        <v>211.39800008137999</v>
      </c>
      <c r="N5029">
        <v>16</v>
      </c>
      <c r="O5029" t="s">
        <v>7964</v>
      </c>
      <c r="P5029">
        <v>3.35</v>
      </c>
      <c r="Q5029" t="s">
        <v>7909</v>
      </c>
      <c r="R5029">
        <v>1082</v>
      </c>
      <c r="S5029">
        <v>214.376273696244</v>
      </c>
      <c r="T5029">
        <v>83.96</v>
      </c>
      <c r="U5029">
        <v>84.88</v>
      </c>
      <c r="V5029">
        <v>6.26</v>
      </c>
      <c r="W5029">
        <v>81.739999999999995</v>
      </c>
      <c r="X5029">
        <v>88.01</v>
      </c>
      <c r="Y5029">
        <v>68</v>
      </c>
      <c r="Z5029">
        <v>83.97</v>
      </c>
      <c r="AA5029">
        <v>200.54</v>
      </c>
      <c r="AB5029">
        <v>6.81</v>
      </c>
      <c r="AC5029">
        <v>3.5</v>
      </c>
      <c r="AD5029">
        <v>-1.77556355794271</v>
      </c>
      <c r="AE5029">
        <v>-10.858000081380199</v>
      </c>
      <c r="AF5029">
        <v>-2.2275695800781201</v>
      </c>
      <c r="AG5029">
        <v>-11.310006103515599</v>
      </c>
      <c r="AH5029">
        <v>1.8868450239663801</v>
      </c>
      <c r="AI5029">
        <v>30</v>
      </c>
    </row>
    <row r="5030" spans="1:35" x14ac:dyDescent="0.4">
      <c r="A5030">
        <v>42.777397155761697</v>
      </c>
      <c r="B5030">
        <v>-172.70272827148401</v>
      </c>
      <c r="C5030">
        <v>87.344863891601506</v>
      </c>
      <c r="D5030">
        <v>214.71450805664</v>
      </c>
      <c r="E5030" t="s">
        <v>7967</v>
      </c>
      <c r="F5030">
        <v>22.68</v>
      </c>
      <c r="G5030" t="s">
        <v>7968</v>
      </c>
      <c r="H5030">
        <v>16</v>
      </c>
      <c r="I5030">
        <v>190</v>
      </c>
      <c r="J5030">
        <v>46.300182342529297</v>
      </c>
      <c r="K5030">
        <v>-175.00038146972599</v>
      </c>
      <c r="L5030">
        <v>207.28999328613199</v>
      </c>
      <c r="M5030">
        <v>210.508958180745</v>
      </c>
      <c r="N5030">
        <v>7</v>
      </c>
      <c r="O5030" t="s">
        <v>7969</v>
      </c>
      <c r="P5030">
        <v>22.47</v>
      </c>
      <c r="Q5030" t="s">
        <v>7970</v>
      </c>
      <c r="R5030">
        <v>535</v>
      </c>
      <c r="S5030">
        <v>437.82486259968999</v>
      </c>
      <c r="T5030">
        <v>82.18</v>
      </c>
      <c r="U5030">
        <v>83.65</v>
      </c>
      <c r="V5030">
        <v>8.1199999999999992</v>
      </c>
      <c r="W5030">
        <v>79.59</v>
      </c>
      <c r="X5030">
        <v>87.71</v>
      </c>
      <c r="Y5030">
        <v>68</v>
      </c>
      <c r="Z5030">
        <v>82.35</v>
      </c>
      <c r="AA5030">
        <v>214.36</v>
      </c>
      <c r="AB5030">
        <v>11.49</v>
      </c>
      <c r="AC5030">
        <v>22.69</v>
      </c>
      <c r="AD5030">
        <v>4.2055498758951702</v>
      </c>
      <c r="AE5030">
        <v>3.8510418192545601</v>
      </c>
      <c r="AF5030">
        <v>7.4245147705078098</v>
      </c>
      <c r="AG5030">
        <v>7.0700067138672003</v>
      </c>
      <c r="AH5030">
        <v>1.9310962492950501</v>
      </c>
      <c r="AI5030">
        <v>48</v>
      </c>
    </row>
    <row r="5031" spans="1:35" x14ac:dyDescent="0.4">
      <c r="A5031">
        <v>42.769645690917898</v>
      </c>
      <c r="B5031">
        <v>-172.698318481445</v>
      </c>
      <c r="C5031">
        <v>86.9769287109375</v>
      </c>
      <c r="D5031">
        <v>212.96725463867099</v>
      </c>
      <c r="E5031" t="s">
        <v>7971</v>
      </c>
      <c r="F5031">
        <v>22.68</v>
      </c>
      <c r="G5031" t="s">
        <v>7968</v>
      </c>
      <c r="H5031">
        <v>16</v>
      </c>
      <c r="I5031">
        <v>191</v>
      </c>
      <c r="J5031">
        <v>46.300182342529297</v>
      </c>
      <c r="K5031">
        <v>-175.00038146972599</v>
      </c>
      <c r="L5031">
        <v>207.28999328613199</v>
      </c>
      <c r="M5031">
        <v>210.508958180745</v>
      </c>
      <c r="N5031">
        <v>7</v>
      </c>
      <c r="O5031" t="s">
        <v>7969</v>
      </c>
      <c r="P5031">
        <v>22.47</v>
      </c>
      <c r="Q5031" t="s">
        <v>7970</v>
      </c>
      <c r="R5031">
        <v>535</v>
      </c>
      <c r="S5031">
        <v>438.77136702327402</v>
      </c>
      <c r="T5031">
        <v>82.18</v>
      </c>
      <c r="U5031">
        <v>83.65</v>
      </c>
      <c r="V5031">
        <v>8.1199999999999992</v>
      </c>
      <c r="W5031">
        <v>79.59</v>
      </c>
      <c r="X5031">
        <v>87.71</v>
      </c>
      <c r="Y5031">
        <v>68</v>
      </c>
      <c r="Z5031">
        <v>82.35</v>
      </c>
      <c r="AA5031">
        <v>214.36</v>
      </c>
      <c r="AB5031">
        <v>11.49</v>
      </c>
      <c r="AC5031">
        <v>22.69</v>
      </c>
      <c r="AD5031">
        <v>2.4582964579264202</v>
      </c>
      <c r="AE5031">
        <v>3.8510418192545601</v>
      </c>
      <c r="AF5031">
        <v>5.6772613525390598</v>
      </c>
      <c r="AG5031">
        <v>7.0700067138672003</v>
      </c>
      <c r="AH5031">
        <v>1.9310962492950501</v>
      </c>
      <c r="AI5031">
        <v>48</v>
      </c>
    </row>
    <row r="5032" spans="1:35" x14ac:dyDescent="0.4">
      <c r="A5032">
        <v>42.761882781982401</v>
      </c>
      <c r="B5032">
        <v>-172.693923950195</v>
      </c>
      <c r="C5032">
        <v>86.608879089355398</v>
      </c>
      <c r="D5032">
        <v>210.52609252929599</v>
      </c>
      <c r="E5032" t="s">
        <v>7972</v>
      </c>
      <c r="F5032">
        <v>22.681000000000001</v>
      </c>
      <c r="G5032" t="s">
        <v>7968</v>
      </c>
      <c r="H5032">
        <v>16</v>
      </c>
      <c r="I5032">
        <v>192</v>
      </c>
      <c r="J5032">
        <v>46.300182342529297</v>
      </c>
      <c r="K5032">
        <v>-175.00038146972599</v>
      </c>
      <c r="L5032">
        <v>207.28999328613199</v>
      </c>
      <c r="M5032">
        <v>210.508958180745</v>
      </c>
      <c r="N5032">
        <v>7</v>
      </c>
      <c r="O5032" t="s">
        <v>7969</v>
      </c>
      <c r="P5032">
        <v>22.47</v>
      </c>
      <c r="Q5032" t="s">
        <v>7970</v>
      </c>
      <c r="R5032">
        <v>535</v>
      </c>
      <c r="S5032">
        <v>439.71855395067001</v>
      </c>
      <c r="T5032">
        <v>82.18</v>
      </c>
      <c r="U5032">
        <v>83.65</v>
      </c>
      <c r="V5032">
        <v>8.1199999999999992</v>
      </c>
      <c r="W5032">
        <v>79.59</v>
      </c>
      <c r="X5032">
        <v>87.71</v>
      </c>
      <c r="Y5032">
        <v>68</v>
      </c>
      <c r="Z5032">
        <v>82.35</v>
      </c>
      <c r="AA5032">
        <v>214.36</v>
      </c>
      <c r="AB5032">
        <v>11.49</v>
      </c>
      <c r="AC5032">
        <v>22.69</v>
      </c>
      <c r="AD5032">
        <v>1.71343485514228E-2</v>
      </c>
      <c r="AE5032">
        <v>3.8510418192545601</v>
      </c>
      <c r="AF5032">
        <v>3.2360992431640598</v>
      </c>
      <c r="AG5032">
        <v>7.0700067138672003</v>
      </c>
      <c r="AH5032">
        <v>1.9310962492950501</v>
      </c>
      <c r="AI5032">
        <v>48</v>
      </c>
    </row>
    <row r="5033" spans="1:35" x14ac:dyDescent="0.4">
      <c r="A5033">
        <v>45.242034912109297</v>
      </c>
      <c r="B5033">
        <v>-168.21514892578099</v>
      </c>
      <c r="C5033">
        <v>87.472602844238196</v>
      </c>
      <c r="D5033">
        <v>203.08088684082</v>
      </c>
      <c r="E5033" t="s">
        <v>7973</v>
      </c>
      <c r="F5033">
        <v>23</v>
      </c>
      <c r="G5033" t="s">
        <v>7968</v>
      </c>
      <c r="H5033">
        <v>17</v>
      </c>
      <c r="I5033">
        <v>191</v>
      </c>
      <c r="J5033">
        <v>47.883983612060497</v>
      </c>
      <c r="K5033">
        <v>-169.61558532714801</v>
      </c>
      <c r="L5033">
        <v>215.38000488281199</v>
      </c>
      <c r="M5033">
        <v>214.77769255026701</v>
      </c>
      <c r="N5033">
        <v>4</v>
      </c>
      <c r="O5033" t="s">
        <v>7974</v>
      </c>
      <c r="P5033">
        <v>22.844999999999999</v>
      </c>
      <c r="Q5033" t="s">
        <v>7970</v>
      </c>
      <c r="R5033">
        <v>580</v>
      </c>
      <c r="S5033">
        <v>316.92886630577101</v>
      </c>
      <c r="T5033">
        <v>84.53</v>
      </c>
      <c r="U5033">
        <v>85.44</v>
      </c>
      <c r="V5033">
        <v>8.4700000000000006</v>
      </c>
      <c r="W5033">
        <v>81.2</v>
      </c>
      <c r="X5033">
        <v>89.68</v>
      </c>
      <c r="Y5033">
        <v>68</v>
      </c>
      <c r="Z5033">
        <v>84.58</v>
      </c>
      <c r="AA5033">
        <v>208</v>
      </c>
      <c r="AB5033">
        <v>7.92</v>
      </c>
      <c r="AC5033">
        <v>23.01</v>
      </c>
      <c r="AD5033">
        <v>-11.696805709447601</v>
      </c>
      <c r="AE5033">
        <v>-6.7776925502679104</v>
      </c>
      <c r="AF5033">
        <v>-12.2991180419921</v>
      </c>
      <c r="AG5033">
        <v>-7.3800048828125</v>
      </c>
      <c r="AH5033">
        <v>3.20327674896502</v>
      </c>
      <c r="AI5033">
        <v>78</v>
      </c>
    </row>
    <row r="5034" spans="1:35" x14ac:dyDescent="0.4">
      <c r="A5034">
        <v>45.236743927001903</v>
      </c>
      <c r="B5034">
        <v>-168.20603942871</v>
      </c>
      <c r="C5034">
        <v>87.105110168457003</v>
      </c>
      <c r="D5034">
        <v>207.927810668945</v>
      </c>
      <c r="E5034" t="s">
        <v>7975</v>
      </c>
      <c r="F5034">
        <v>23</v>
      </c>
      <c r="G5034" t="s">
        <v>7968</v>
      </c>
      <c r="H5034">
        <v>17</v>
      </c>
      <c r="I5034">
        <v>192</v>
      </c>
      <c r="J5034">
        <v>47.883983612060497</v>
      </c>
      <c r="K5034">
        <v>-169.61558532714801</v>
      </c>
      <c r="L5034">
        <v>215.38000488281199</v>
      </c>
      <c r="M5034">
        <v>214.77769255026701</v>
      </c>
      <c r="N5034">
        <v>4</v>
      </c>
      <c r="O5034" t="s">
        <v>7974</v>
      </c>
      <c r="P5034">
        <v>22.844999999999999</v>
      </c>
      <c r="Q5034" t="s">
        <v>7970</v>
      </c>
      <c r="R5034">
        <v>580</v>
      </c>
      <c r="S5034">
        <v>317.73285887617402</v>
      </c>
      <c r="T5034">
        <v>84.53</v>
      </c>
      <c r="U5034">
        <v>85.44</v>
      </c>
      <c r="V5034">
        <v>8.4700000000000006</v>
      </c>
      <c r="W5034">
        <v>81.2</v>
      </c>
      <c r="X5034">
        <v>89.68</v>
      </c>
      <c r="Y5034">
        <v>68</v>
      </c>
      <c r="Z5034">
        <v>84.58</v>
      </c>
      <c r="AA5034">
        <v>208</v>
      </c>
      <c r="AB5034">
        <v>7.92</v>
      </c>
      <c r="AC5034">
        <v>23.02</v>
      </c>
      <c r="AD5034">
        <v>-6.8498818813225997</v>
      </c>
      <c r="AE5034">
        <v>-6.7776925502679104</v>
      </c>
      <c r="AF5034">
        <v>-7.4521942138671804</v>
      </c>
      <c r="AG5034">
        <v>-7.3800048828125</v>
      </c>
      <c r="AH5034">
        <v>3.20327674896502</v>
      </c>
      <c r="AI5034">
        <v>78</v>
      </c>
    </row>
    <row r="5035" spans="1:35" x14ac:dyDescent="0.4">
      <c r="A5035">
        <v>45.231426239013601</v>
      </c>
      <c r="B5035">
        <v>-168.19699096679599</v>
      </c>
      <c r="C5035">
        <v>86.737487792968693</v>
      </c>
      <c r="D5035">
        <v>211.93518066406199</v>
      </c>
      <c r="E5035" t="s">
        <v>7976</v>
      </c>
      <c r="F5035">
        <v>23.001000000000001</v>
      </c>
      <c r="G5035" t="s">
        <v>7968</v>
      </c>
      <c r="H5035">
        <v>17</v>
      </c>
      <c r="I5035">
        <v>193</v>
      </c>
      <c r="J5035">
        <v>47.883983612060497</v>
      </c>
      <c r="K5035">
        <v>-169.61558532714801</v>
      </c>
      <c r="L5035">
        <v>215.38000488281199</v>
      </c>
      <c r="M5035">
        <v>214.83727294129201</v>
      </c>
      <c r="N5035">
        <v>4</v>
      </c>
      <c r="O5035" t="s">
        <v>7974</v>
      </c>
      <c r="P5035">
        <v>22.844999999999999</v>
      </c>
      <c r="Q5035" t="s">
        <v>7970</v>
      </c>
      <c r="R5035">
        <v>580</v>
      </c>
      <c r="S5035">
        <v>318.53875010195799</v>
      </c>
      <c r="T5035">
        <v>84.53</v>
      </c>
      <c r="U5035">
        <v>85.44</v>
      </c>
      <c r="V5035">
        <v>8.4700000000000006</v>
      </c>
      <c r="W5035">
        <v>81.2</v>
      </c>
      <c r="X5035">
        <v>89.68</v>
      </c>
      <c r="Y5035">
        <v>68</v>
      </c>
      <c r="Z5035">
        <v>84.58</v>
      </c>
      <c r="AA5035">
        <v>208</v>
      </c>
      <c r="AB5035">
        <v>7.92</v>
      </c>
      <c r="AC5035">
        <v>23.02</v>
      </c>
      <c r="AD5035">
        <v>-2.9020922772295901</v>
      </c>
      <c r="AE5035">
        <v>-6.8372729412920901</v>
      </c>
      <c r="AF5035">
        <v>-3.44482421875</v>
      </c>
      <c r="AG5035">
        <v>-7.3800048828125</v>
      </c>
      <c r="AH5035">
        <v>3.1807790307520598</v>
      </c>
      <c r="AI5035">
        <v>77</v>
      </c>
    </row>
    <row r="5036" spans="1:35" x14ac:dyDescent="0.4">
      <c r="A5036">
        <v>47.639358520507798</v>
      </c>
      <c r="B5036">
        <v>-162.51222229003901</v>
      </c>
      <c r="C5036">
        <v>87.491920471191406</v>
      </c>
      <c r="D5036">
        <v>195.11898803710901</v>
      </c>
      <c r="E5036" t="s">
        <v>7977</v>
      </c>
      <c r="F5036">
        <v>23.402999999999999</v>
      </c>
      <c r="G5036" t="s">
        <v>7968</v>
      </c>
      <c r="H5036">
        <v>18</v>
      </c>
      <c r="I5036">
        <v>190</v>
      </c>
      <c r="J5036">
        <v>49.324981689453097</v>
      </c>
      <c r="K5036">
        <v>-163.26823425292901</v>
      </c>
      <c r="L5036">
        <v>209.21000671386699</v>
      </c>
      <c r="M5036">
        <v>211.29369520104399</v>
      </c>
      <c r="N5036">
        <v>24</v>
      </c>
      <c r="O5036" t="s">
        <v>7978</v>
      </c>
      <c r="P5036">
        <v>23.286000000000001</v>
      </c>
      <c r="Q5036" t="s">
        <v>7970</v>
      </c>
      <c r="R5036">
        <v>630</v>
      </c>
      <c r="S5036">
        <v>198.20772610241201</v>
      </c>
      <c r="T5036">
        <v>84.91</v>
      </c>
      <c r="U5036">
        <v>85.08</v>
      </c>
      <c r="V5036">
        <v>8.5</v>
      </c>
      <c r="W5036">
        <v>80.84</v>
      </c>
      <c r="X5036">
        <v>89.33</v>
      </c>
      <c r="Y5036">
        <v>68</v>
      </c>
      <c r="Z5036">
        <v>84.96</v>
      </c>
      <c r="AA5036">
        <v>206.72</v>
      </c>
      <c r="AB5036">
        <v>5.6</v>
      </c>
      <c r="AC5036">
        <v>23.41</v>
      </c>
      <c r="AD5036">
        <v>-16.1747071639351</v>
      </c>
      <c r="AE5036">
        <v>-4.5736952010445</v>
      </c>
      <c r="AF5036">
        <v>-14.0910186767578</v>
      </c>
      <c r="AG5036">
        <v>-2.4900067138671802</v>
      </c>
      <c r="AH5036">
        <v>5.05707726239529</v>
      </c>
      <c r="AI5036">
        <v>92</v>
      </c>
    </row>
    <row r="5037" spans="1:35" x14ac:dyDescent="0.4">
      <c r="A5037">
        <v>47.631107330322202</v>
      </c>
      <c r="B5037">
        <v>-162.50990295410099</v>
      </c>
      <c r="C5037">
        <v>87.123245239257798</v>
      </c>
      <c r="D5037">
        <v>196.12728881835901</v>
      </c>
      <c r="E5037" t="s">
        <v>7979</v>
      </c>
      <c r="F5037">
        <v>23.402999999999999</v>
      </c>
      <c r="G5037" t="s">
        <v>7968</v>
      </c>
      <c r="H5037">
        <v>18</v>
      </c>
      <c r="I5037">
        <v>191</v>
      </c>
      <c r="J5037">
        <v>49.324981689453097</v>
      </c>
      <c r="K5037">
        <v>-163.26823425292901</v>
      </c>
      <c r="L5037">
        <v>209.21000671386699</v>
      </c>
      <c r="M5037">
        <v>211.30857094565499</v>
      </c>
      <c r="N5037">
        <v>24</v>
      </c>
      <c r="O5037" t="s">
        <v>7978</v>
      </c>
      <c r="P5037">
        <v>23.286000000000001</v>
      </c>
      <c r="Q5037" t="s">
        <v>7970</v>
      </c>
      <c r="R5037">
        <v>630</v>
      </c>
      <c r="S5037">
        <v>199.14986824136099</v>
      </c>
      <c r="T5037">
        <v>84.91</v>
      </c>
      <c r="U5037">
        <v>85.08</v>
      </c>
      <c r="V5037">
        <v>8.5</v>
      </c>
      <c r="W5037">
        <v>80.84</v>
      </c>
      <c r="X5037">
        <v>89.33</v>
      </c>
      <c r="Y5037">
        <v>68</v>
      </c>
      <c r="Z5037">
        <v>84.96</v>
      </c>
      <c r="AA5037">
        <v>206.72</v>
      </c>
      <c r="AB5037">
        <v>5.6</v>
      </c>
      <c r="AC5037">
        <v>23.41</v>
      </c>
      <c r="AD5037">
        <v>-15.1812821272965</v>
      </c>
      <c r="AE5037">
        <v>-4.5885709456559001</v>
      </c>
      <c r="AF5037">
        <v>-13.0827178955078</v>
      </c>
      <c r="AG5037">
        <v>-2.4900067138671802</v>
      </c>
      <c r="AH5037">
        <v>5.08278518765034</v>
      </c>
      <c r="AI5037">
        <v>91</v>
      </c>
    </row>
    <row r="5038" spans="1:35" x14ac:dyDescent="0.4">
      <c r="A5038">
        <v>47.622825622558501</v>
      </c>
      <c r="B5038">
        <v>-162.50765991210901</v>
      </c>
      <c r="C5038">
        <v>86.754447937011705</v>
      </c>
      <c r="D5038">
        <v>198.437576293945</v>
      </c>
      <c r="E5038" t="s">
        <v>7980</v>
      </c>
      <c r="F5038">
        <v>23.402999999999999</v>
      </c>
      <c r="G5038" t="s">
        <v>7968</v>
      </c>
      <c r="H5038">
        <v>18</v>
      </c>
      <c r="I5038">
        <v>192</v>
      </c>
      <c r="J5038">
        <v>49.324981689453097</v>
      </c>
      <c r="K5038">
        <v>-163.26823425292901</v>
      </c>
      <c r="L5038">
        <v>209.21000671386699</v>
      </c>
      <c r="M5038">
        <v>211.30857094565499</v>
      </c>
      <c r="N5038">
        <v>24</v>
      </c>
      <c r="O5038" t="s">
        <v>7978</v>
      </c>
      <c r="P5038">
        <v>23.286000000000001</v>
      </c>
      <c r="Q5038" t="s">
        <v>7970</v>
      </c>
      <c r="R5038">
        <v>630</v>
      </c>
      <c r="S5038">
        <v>200.093746588389</v>
      </c>
      <c r="T5038">
        <v>84.91</v>
      </c>
      <c r="U5038">
        <v>85.08</v>
      </c>
      <c r="V5038">
        <v>8.5</v>
      </c>
      <c r="W5038">
        <v>80.84</v>
      </c>
      <c r="X5038">
        <v>89.33</v>
      </c>
      <c r="Y5038">
        <v>68</v>
      </c>
      <c r="Z5038">
        <v>84.96</v>
      </c>
      <c r="AA5038">
        <v>206.72</v>
      </c>
      <c r="AB5038">
        <v>5.6</v>
      </c>
      <c r="AC5038">
        <v>23.41</v>
      </c>
      <c r="AD5038">
        <v>-12.8709946517105</v>
      </c>
      <c r="AE5038">
        <v>-4.5885709456559001</v>
      </c>
      <c r="AF5038">
        <v>-10.7724304199218</v>
      </c>
      <c r="AG5038">
        <v>-2.4900067138671802</v>
      </c>
      <c r="AH5038">
        <v>5.08278518765034</v>
      </c>
      <c r="AI5038">
        <v>91</v>
      </c>
    </row>
    <row r="5039" spans="1:35" x14ac:dyDescent="0.4">
      <c r="A5039">
        <v>49.351688385009702</v>
      </c>
      <c r="B5039">
        <v>-156.94525146484301</v>
      </c>
      <c r="C5039">
        <v>87.3956298828125</v>
      </c>
      <c r="D5039">
        <v>213.36862182617099</v>
      </c>
      <c r="E5039" t="s">
        <v>7981</v>
      </c>
      <c r="F5039">
        <v>23.795000000000002</v>
      </c>
      <c r="G5039" t="s">
        <v>7968</v>
      </c>
      <c r="H5039">
        <v>19</v>
      </c>
      <c r="I5039">
        <v>190</v>
      </c>
      <c r="J5039">
        <v>50.304912567138601</v>
      </c>
      <c r="K5039">
        <v>-157.26818847656199</v>
      </c>
      <c r="L5039">
        <v>210.86999511718699</v>
      </c>
      <c r="M5039">
        <v>209.31879544545299</v>
      </c>
      <c r="N5039">
        <v>28</v>
      </c>
      <c r="O5039" t="s">
        <v>7982</v>
      </c>
      <c r="P5039">
        <v>23.702000000000002</v>
      </c>
      <c r="Q5039" t="s">
        <v>7970</v>
      </c>
      <c r="R5039">
        <v>675</v>
      </c>
      <c r="S5039">
        <v>109.976618889126</v>
      </c>
      <c r="T5039">
        <v>84.81</v>
      </c>
      <c r="U5039">
        <v>84.25</v>
      </c>
      <c r="V5039">
        <v>9.23</v>
      </c>
      <c r="W5039">
        <v>79.63</v>
      </c>
      <c r="X5039">
        <v>88.87</v>
      </c>
      <c r="Y5039">
        <v>68</v>
      </c>
      <c r="Z5039">
        <v>84.9</v>
      </c>
      <c r="AA5039">
        <v>214.51</v>
      </c>
      <c r="AB5039">
        <v>4.57</v>
      </c>
      <c r="AC5039">
        <v>23.81</v>
      </c>
      <c r="AD5039">
        <v>4.0498263807181702</v>
      </c>
      <c r="AE5039">
        <v>5.1912045545462799</v>
      </c>
      <c r="AF5039">
        <v>2.4986267089843701</v>
      </c>
      <c r="AG5039">
        <v>3.64000488281249</v>
      </c>
      <c r="AH5039">
        <v>3.0657224522853301</v>
      </c>
      <c r="AI5039">
        <v>83</v>
      </c>
    </row>
    <row r="5040" spans="1:35" x14ac:dyDescent="0.4">
      <c r="A5040">
        <v>49.345088958740199</v>
      </c>
      <c r="B5040">
        <v>-156.93743896484301</v>
      </c>
      <c r="C5040">
        <v>87.027198791503906</v>
      </c>
      <c r="D5040">
        <v>214.37655639648401</v>
      </c>
      <c r="E5040" t="s">
        <v>7983</v>
      </c>
      <c r="F5040">
        <v>23.795000000000002</v>
      </c>
      <c r="G5040" t="s">
        <v>7968</v>
      </c>
      <c r="H5040">
        <v>19</v>
      </c>
      <c r="I5040">
        <v>191</v>
      </c>
      <c r="J5040">
        <v>50.304912567138601</v>
      </c>
      <c r="K5040">
        <v>-157.26818847656199</v>
      </c>
      <c r="L5040">
        <v>210.86999511718699</v>
      </c>
      <c r="M5040">
        <v>209.31879544545299</v>
      </c>
      <c r="N5040">
        <v>28</v>
      </c>
      <c r="O5040" t="s">
        <v>7982</v>
      </c>
      <c r="P5040">
        <v>23.702000000000002</v>
      </c>
      <c r="Q5040" t="s">
        <v>7970</v>
      </c>
      <c r="R5040">
        <v>675</v>
      </c>
      <c r="S5040">
        <v>110.82563673098601</v>
      </c>
      <c r="T5040">
        <v>84.81</v>
      </c>
      <c r="U5040">
        <v>84.25</v>
      </c>
      <c r="V5040">
        <v>9.23</v>
      </c>
      <c r="W5040">
        <v>79.63</v>
      </c>
      <c r="X5040">
        <v>88.87</v>
      </c>
      <c r="Y5040">
        <v>68</v>
      </c>
      <c r="Z5040">
        <v>84.9</v>
      </c>
      <c r="AA5040">
        <v>214.51</v>
      </c>
      <c r="AB5040">
        <v>4.57</v>
      </c>
      <c r="AC5040">
        <v>23.81</v>
      </c>
      <c r="AD5040">
        <v>5.0577609510306702</v>
      </c>
      <c r="AE5040">
        <v>5.1912045545462799</v>
      </c>
      <c r="AF5040">
        <v>3.5065612792968701</v>
      </c>
      <c r="AG5040">
        <v>3.64000488281249</v>
      </c>
      <c r="AH5040">
        <v>3.0657224522853301</v>
      </c>
      <c r="AI5040">
        <v>83</v>
      </c>
    </row>
    <row r="5041" spans="1:35" x14ac:dyDescent="0.4">
      <c r="A5041">
        <v>49.338478088378899</v>
      </c>
      <c r="B5041">
        <v>-156.9296875</v>
      </c>
      <c r="C5041">
        <v>86.658653259277301</v>
      </c>
      <c r="D5041">
        <v>214.58927917480401</v>
      </c>
      <c r="E5041" t="s">
        <v>7984</v>
      </c>
      <c r="F5041">
        <v>23.795999999999999</v>
      </c>
      <c r="G5041" t="s">
        <v>7968</v>
      </c>
      <c r="H5041">
        <v>19</v>
      </c>
      <c r="I5041">
        <v>192</v>
      </c>
      <c r="J5041">
        <v>50.304912567138601</v>
      </c>
      <c r="K5041">
        <v>-157.26818847656199</v>
      </c>
      <c r="L5041">
        <v>210.86999511718699</v>
      </c>
      <c r="M5041">
        <v>209.31879544545299</v>
      </c>
      <c r="N5041">
        <v>28</v>
      </c>
      <c r="O5041" t="s">
        <v>7982</v>
      </c>
      <c r="P5041">
        <v>23.702000000000002</v>
      </c>
      <c r="Q5041" t="s">
        <v>7970</v>
      </c>
      <c r="R5041">
        <v>675</v>
      </c>
      <c r="S5041">
        <v>111.67635729311699</v>
      </c>
      <c r="T5041">
        <v>84.81</v>
      </c>
      <c r="U5041">
        <v>84.25</v>
      </c>
      <c r="V5041">
        <v>9.23</v>
      </c>
      <c r="W5041">
        <v>79.63</v>
      </c>
      <c r="X5041">
        <v>88.87</v>
      </c>
      <c r="Y5041">
        <v>68</v>
      </c>
      <c r="Z5041">
        <v>84.9</v>
      </c>
      <c r="AA5041">
        <v>214.51</v>
      </c>
      <c r="AB5041">
        <v>4.57</v>
      </c>
      <c r="AC5041">
        <v>23.81</v>
      </c>
      <c r="AD5041">
        <v>5.2704837293509801</v>
      </c>
      <c r="AE5041">
        <v>5.1912045545462799</v>
      </c>
      <c r="AF5041">
        <v>3.71928405761718</v>
      </c>
      <c r="AG5041">
        <v>3.64000488281249</v>
      </c>
      <c r="AH5041">
        <v>3.0657224522853301</v>
      </c>
      <c r="AI5041">
        <v>83</v>
      </c>
    </row>
    <row r="5042" spans="1:35" x14ac:dyDescent="0.4">
      <c r="A5042">
        <v>50.082977294921797</v>
      </c>
      <c r="B5042">
        <v>-153.79582214355401</v>
      </c>
      <c r="C5042">
        <v>87.482696533203097</v>
      </c>
      <c r="D5042">
        <v>212.68693542480401</v>
      </c>
      <c r="E5042" t="s">
        <v>7985</v>
      </c>
      <c r="F5042">
        <v>1.6E-2</v>
      </c>
      <c r="G5042" t="s">
        <v>7968</v>
      </c>
      <c r="H5042">
        <v>20</v>
      </c>
      <c r="I5042">
        <v>190</v>
      </c>
      <c r="J5042">
        <v>50.696083068847599</v>
      </c>
      <c r="K5042">
        <v>-153.977294921875</v>
      </c>
      <c r="L5042">
        <v>208.259994506835</v>
      </c>
      <c r="M5042">
        <v>211.21922104079999</v>
      </c>
      <c r="N5042">
        <v>26</v>
      </c>
      <c r="O5042" t="s">
        <v>7986</v>
      </c>
      <c r="P5042">
        <v>23.93</v>
      </c>
      <c r="Q5042" t="s">
        <v>7970</v>
      </c>
      <c r="R5042">
        <v>699</v>
      </c>
      <c r="S5042">
        <v>70.324886607081893</v>
      </c>
      <c r="T5042">
        <v>83.79</v>
      </c>
      <c r="U5042">
        <v>84.15</v>
      </c>
      <c r="V5042">
        <v>9.6199999999999992</v>
      </c>
      <c r="W5042">
        <v>79.34</v>
      </c>
      <c r="X5042">
        <v>88.96</v>
      </c>
      <c r="Y5042">
        <v>68</v>
      </c>
      <c r="Z5042">
        <v>83.97</v>
      </c>
      <c r="AA5042">
        <v>214.48</v>
      </c>
      <c r="AB5042">
        <v>5.9</v>
      </c>
      <c r="AC5042">
        <v>0.02</v>
      </c>
      <c r="AD5042">
        <v>1.46771438400466</v>
      </c>
      <c r="AE5042">
        <v>3.2607789591999601</v>
      </c>
      <c r="AF5042">
        <v>4.42694091796875</v>
      </c>
      <c r="AG5042">
        <v>6.2200054931640496</v>
      </c>
      <c r="AH5042">
        <v>2.2025572107902098</v>
      </c>
      <c r="AI5042">
        <v>77</v>
      </c>
    </row>
    <row r="5043" spans="1:35" x14ac:dyDescent="0.4">
      <c r="A5043">
        <v>50.074573516845703</v>
      </c>
      <c r="B5043">
        <v>-153.79568481445301</v>
      </c>
      <c r="C5043">
        <v>87.113662719726506</v>
      </c>
      <c r="D5043">
        <v>213.28857421875</v>
      </c>
      <c r="E5043" t="s">
        <v>7987</v>
      </c>
      <c r="F5043">
        <v>1.6E-2</v>
      </c>
      <c r="G5043" t="s">
        <v>7968</v>
      </c>
      <c r="H5043">
        <v>20</v>
      </c>
      <c r="I5043">
        <v>191</v>
      </c>
      <c r="J5043">
        <v>50.696083068847599</v>
      </c>
      <c r="K5043">
        <v>-153.977294921875</v>
      </c>
      <c r="L5043">
        <v>208.259994506835</v>
      </c>
      <c r="M5043">
        <v>211.21922104079999</v>
      </c>
      <c r="N5043">
        <v>26</v>
      </c>
      <c r="O5043" t="s">
        <v>7986</v>
      </c>
      <c r="P5043">
        <v>23.93</v>
      </c>
      <c r="Q5043" t="s">
        <v>7970</v>
      </c>
      <c r="R5043">
        <v>699</v>
      </c>
      <c r="S5043">
        <v>71.257910039055403</v>
      </c>
      <c r="T5043">
        <v>83.79</v>
      </c>
      <c r="U5043">
        <v>84.15</v>
      </c>
      <c r="V5043">
        <v>9.6199999999999992</v>
      </c>
      <c r="W5043">
        <v>79.34</v>
      </c>
      <c r="X5043">
        <v>88.96</v>
      </c>
      <c r="Y5043">
        <v>68</v>
      </c>
      <c r="Z5043">
        <v>83.97</v>
      </c>
      <c r="AA5043">
        <v>214.48</v>
      </c>
      <c r="AB5043">
        <v>5.9</v>
      </c>
      <c r="AC5043">
        <v>0.02</v>
      </c>
      <c r="AD5043">
        <v>2.0693531779499699</v>
      </c>
      <c r="AE5043">
        <v>3.2607789591999601</v>
      </c>
      <c r="AF5043">
        <v>5.0285797119140598</v>
      </c>
      <c r="AG5043">
        <v>6.2200054931640496</v>
      </c>
      <c r="AH5043">
        <v>2.2025572107902098</v>
      </c>
      <c r="AI5043">
        <v>77</v>
      </c>
    </row>
    <row r="5044" spans="1:35" x14ac:dyDescent="0.4">
      <c r="A5044">
        <v>50.066173553466797</v>
      </c>
      <c r="B5044">
        <v>-153.79554748535099</v>
      </c>
      <c r="C5044">
        <v>86.744522094726506</v>
      </c>
      <c r="D5044">
        <v>213.10388183593699</v>
      </c>
      <c r="E5044" t="s">
        <v>7988</v>
      </c>
      <c r="F5044">
        <v>1.6E-2</v>
      </c>
      <c r="G5044" t="s">
        <v>7968</v>
      </c>
      <c r="H5044">
        <v>20</v>
      </c>
      <c r="I5044">
        <v>192</v>
      </c>
      <c r="J5044">
        <v>50.696083068847599</v>
      </c>
      <c r="K5044">
        <v>-153.977294921875</v>
      </c>
      <c r="L5044">
        <v>208.259994506835</v>
      </c>
      <c r="M5044">
        <v>211.21922104079999</v>
      </c>
      <c r="N5044">
        <v>26</v>
      </c>
      <c r="O5044" t="s">
        <v>7986</v>
      </c>
      <c r="P5044">
        <v>23.93</v>
      </c>
      <c r="Q5044" t="s">
        <v>7970</v>
      </c>
      <c r="R5044">
        <v>699</v>
      </c>
      <c r="S5044">
        <v>72.190882171295399</v>
      </c>
      <c r="T5044">
        <v>83.79</v>
      </c>
      <c r="U5044">
        <v>84.15</v>
      </c>
      <c r="V5044">
        <v>9.6199999999999992</v>
      </c>
      <c r="W5044">
        <v>79.34</v>
      </c>
      <c r="X5044">
        <v>88.96</v>
      </c>
      <c r="Y5044">
        <v>68</v>
      </c>
      <c r="Z5044">
        <v>83.97</v>
      </c>
      <c r="AA5044">
        <v>214.48</v>
      </c>
      <c r="AB5044">
        <v>5.9</v>
      </c>
      <c r="AC5044">
        <v>0.02</v>
      </c>
      <c r="AD5044">
        <v>1.8846607951374701</v>
      </c>
      <c r="AE5044">
        <v>3.2607789591999601</v>
      </c>
      <c r="AF5044">
        <v>4.8438873291015598</v>
      </c>
      <c r="AG5044">
        <v>6.2200054931640496</v>
      </c>
      <c r="AH5044">
        <v>2.2025572107902098</v>
      </c>
      <c r="AI5044">
        <v>77</v>
      </c>
    </row>
    <row r="5045" spans="1:35" x14ac:dyDescent="0.4">
      <c r="A5045">
        <v>51.1031684875488</v>
      </c>
      <c r="B5045">
        <v>-147.58509826660099</v>
      </c>
      <c r="C5045">
        <v>87.246185302734304</v>
      </c>
      <c r="D5045">
        <v>204.56869506835901</v>
      </c>
      <c r="E5045" t="s">
        <v>7989</v>
      </c>
      <c r="F5045">
        <v>0.45</v>
      </c>
      <c r="G5045" t="s">
        <v>7968</v>
      </c>
      <c r="H5045">
        <v>21</v>
      </c>
      <c r="I5045">
        <v>190</v>
      </c>
      <c r="J5045">
        <v>51.177597045898402</v>
      </c>
      <c r="K5045">
        <v>-147.544189453125</v>
      </c>
      <c r="L5045">
        <v>212.89999389648401</v>
      </c>
      <c r="M5045">
        <v>216.037878556685</v>
      </c>
      <c r="N5045">
        <v>24</v>
      </c>
      <c r="O5045" t="s">
        <v>7990</v>
      </c>
      <c r="P5045">
        <v>0.376</v>
      </c>
      <c r="Q5045" t="s">
        <v>7970</v>
      </c>
      <c r="R5045">
        <v>745</v>
      </c>
      <c r="S5045">
        <v>8.8739090166744496</v>
      </c>
      <c r="T5045">
        <v>84.29</v>
      </c>
      <c r="U5045">
        <v>84.47</v>
      </c>
      <c r="V5045">
        <v>8.5</v>
      </c>
      <c r="W5045">
        <v>80.22</v>
      </c>
      <c r="X5045">
        <v>88.72</v>
      </c>
      <c r="Y5045">
        <v>68</v>
      </c>
      <c r="Z5045">
        <v>84.35</v>
      </c>
      <c r="AA5045">
        <v>210.06</v>
      </c>
      <c r="AB5045">
        <v>8.0500000000000007</v>
      </c>
      <c r="AC5045">
        <v>0.46</v>
      </c>
      <c r="AD5045">
        <v>-11.4691834883256</v>
      </c>
      <c r="AE5045">
        <v>-5.9778785566849901</v>
      </c>
      <c r="AF5045">
        <v>-8.331298828125</v>
      </c>
      <c r="AG5045">
        <v>-2.8399938964843701</v>
      </c>
      <c r="AH5045">
        <v>5.2188898008914197</v>
      </c>
      <c r="AI5045">
        <v>66</v>
      </c>
    </row>
    <row r="5046" spans="1:35" x14ac:dyDescent="0.4">
      <c r="A5046">
        <v>51.095767974853501</v>
      </c>
      <c r="B5046">
        <v>-147.578857421875</v>
      </c>
      <c r="C5046">
        <v>86.877410888671804</v>
      </c>
      <c r="D5046">
        <v>204.78227233886699</v>
      </c>
      <c r="E5046" t="s">
        <v>7991</v>
      </c>
      <c r="F5046">
        <v>0.45100000000000001</v>
      </c>
      <c r="G5046" t="s">
        <v>7968</v>
      </c>
      <c r="H5046">
        <v>21</v>
      </c>
      <c r="I5046">
        <v>191</v>
      </c>
      <c r="J5046">
        <v>51.177597045898402</v>
      </c>
      <c r="K5046">
        <v>-147.544189453125</v>
      </c>
      <c r="L5046">
        <v>212.89999389648401</v>
      </c>
      <c r="M5046">
        <v>216.037878556685</v>
      </c>
      <c r="N5046">
        <v>24</v>
      </c>
      <c r="O5046" t="s">
        <v>7990</v>
      </c>
      <c r="P5046">
        <v>0.376</v>
      </c>
      <c r="Q5046" t="s">
        <v>7970</v>
      </c>
      <c r="R5046">
        <v>745</v>
      </c>
      <c r="S5046">
        <v>9.5435584534333096</v>
      </c>
      <c r="T5046">
        <v>84.29</v>
      </c>
      <c r="U5046">
        <v>84.47</v>
      </c>
      <c r="V5046">
        <v>8.5</v>
      </c>
      <c r="W5046">
        <v>80.22</v>
      </c>
      <c r="X5046">
        <v>88.72</v>
      </c>
      <c r="Y5046">
        <v>68</v>
      </c>
      <c r="Z5046">
        <v>84.35</v>
      </c>
      <c r="AA5046">
        <v>210.06</v>
      </c>
      <c r="AB5046">
        <v>8.0500000000000007</v>
      </c>
      <c r="AC5046">
        <v>0.46</v>
      </c>
      <c r="AD5046">
        <v>-11.2556062178178</v>
      </c>
      <c r="AE5046">
        <v>-5.9778785566849901</v>
      </c>
      <c r="AF5046">
        <v>-8.1177215576171804</v>
      </c>
      <c r="AG5046">
        <v>-2.8399938964843701</v>
      </c>
      <c r="AH5046">
        <v>5.2188898008914197</v>
      </c>
      <c r="AI5046">
        <v>66</v>
      </c>
    </row>
    <row r="5047" spans="1:35" x14ac:dyDescent="0.4">
      <c r="A5047">
        <v>51.088371276855398</v>
      </c>
      <c r="B5047">
        <v>-147.57261657714801</v>
      </c>
      <c r="C5047">
        <v>86.508522033691406</v>
      </c>
      <c r="D5047">
        <v>206.063873291015</v>
      </c>
      <c r="E5047" t="s">
        <v>7992</v>
      </c>
      <c r="F5047">
        <v>0.45100000000000001</v>
      </c>
      <c r="G5047" t="s">
        <v>7968</v>
      </c>
      <c r="H5047">
        <v>21</v>
      </c>
      <c r="I5047">
        <v>192</v>
      </c>
      <c r="J5047">
        <v>51.177597045898402</v>
      </c>
      <c r="K5047">
        <v>-147.544189453125</v>
      </c>
      <c r="L5047">
        <v>212.89999389648401</v>
      </c>
      <c r="M5047">
        <v>216.037878556685</v>
      </c>
      <c r="N5047">
        <v>24</v>
      </c>
      <c r="O5047" t="s">
        <v>7990</v>
      </c>
      <c r="P5047">
        <v>0.376</v>
      </c>
      <c r="Q5047" t="s">
        <v>7970</v>
      </c>
      <c r="R5047">
        <v>745</v>
      </c>
      <c r="S5047">
        <v>10.2559545946828</v>
      </c>
      <c r="T5047">
        <v>84.29</v>
      </c>
      <c r="U5047">
        <v>84.47</v>
      </c>
      <c r="V5047">
        <v>8.5</v>
      </c>
      <c r="W5047">
        <v>80.22</v>
      </c>
      <c r="X5047">
        <v>88.72</v>
      </c>
      <c r="Y5047">
        <v>68</v>
      </c>
      <c r="Z5047">
        <v>84.35</v>
      </c>
      <c r="AA5047">
        <v>210.06</v>
      </c>
      <c r="AB5047">
        <v>8.0500000000000007</v>
      </c>
      <c r="AC5047">
        <v>0.46</v>
      </c>
      <c r="AD5047">
        <v>-9.9740052656693692</v>
      </c>
      <c r="AE5047">
        <v>-5.9778785566849901</v>
      </c>
      <c r="AF5047">
        <v>-6.83612060546875</v>
      </c>
      <c r="AG5047">
        <v>-2.8399938964843701</v>
      </c>
      <c r="AH5047">
        <v>5.2188898008914197</v>
      </c>
      <c r="AI5047">
        <v>66</v>
      </c>
    </row>
    <row r="5048" spans="1:35" x14ac:dyDescent="0.4">
      <c r="A5048">
        <v>51.463771820068303</v>
      </c>
      <c r="B5048">
        <v>-143.939529418945</v>
      </c>
      <c r="C5048">
        <v>87.311874389648395</v>
      </c>
      <c r="D5048">
        <v>209.51298522949199</v>
      </c>
      <c r="E5048" t="s">
        <v>7993</v>
      </c>
      <c r="F5048">
        <v>0.70499999999999996</v>
      </c>
      <c r="G5048" t="s">
        <v>7968</v>
      </c>
      <c r="H5048">
        <v>22</v>
      </c>
      <c r="I5048">
        <v>190</v>
      </c>
      <c r="J5048">
        <v>51.289710998535099</v>
      </c>
      <c r="K5048">
        <v>-143.86413574218699</v>
      </c>
      <c r="L5048">
        <v>215.71000671386699</v>
      </c>
      <c r="M5048">
        <v>224.72368313973399</v>
      </c>
      <c r="N5048">
        <v>20</v>
      </c>
      <c r="O5048" t="s">
        <v>7994</v>
      </c>
      <c r="P5048">
        <v>0.63</v>
      </c>
      <c r="Q5048" t="s">
        <v>7970</v>
      </c>
      <c r="R5048">
        <v>771</v>
      </c>
      <c r="S5048">
        <v>20.323394457494</v>
      </c>
      <c r="T5048">
        <v>83.25</v>
      </c>
      <c r="U5048">
        <v>84.16</v>
      </c>
      <c r="V5048">
        <v>8.51</v>
      </c>
      <c r="W5048">
        <v>79.91</v>
      </c>
      <c r="X5048">
        <v>88.42</v>
      </c>
      <c r="Y5048">
        <v>68</v>
      </c>
      <c r="Z5048">
        <v>83.36</v>
      </c>
      <c r="AA5048">
        <v>219.61</v>
      </c>
      <c r="AB5048">
        <v>5.66</v>
      </c>
      <c r="AC5048">
        <v>0.7</v>
      </c>
      <c r="AD5048">
        <v>-15.210697910241899</v>
      </c>
      <c r="AE5048">
        <v>-5.1136831397340901</v>
      </c>
      <c r="AF5048">
        <v>-6.197021484375</v>
      </c>
      <c r="AG5048">
        <v>3.8999932861328199</v>
      </c>
      <c r="AH5048">
        <v>6.8735230623576697</v>
      </c>
      <c r="AI5048">
        <v>57</v>
      </c>
    </row>
    <row r="5049" spans="1:35" x14ac:dyDescent="0.4">
      <c r="A5049">
        <v>51.455520629882798</v>
      </c>
      <c r="B5049">
        <v>-143.94194030761699</v>
      </c>
      <c r="C5049">
        <v>86.942741394042898</v>
      </c>
      <c r="D5049">
        <v>211.52592468261699</v>
      </c>
      <c r="E5049" t="s">
        <v>7995</v>
      </c>
      <c r="F5049">
        <v>0.70499999999999996</v>
      </c>
      <c r="G5049" t="s">
        <v>7968</v>
      </c>
      <c r="H5049">
        <v>22</v>
      </c>
      <c r="I5049">
        <v>191</v>
      </c>
      <c r="J5049">
        <v>51.287559509277301</v>
      </c>
      <c r="K5049">
        <v>-144.00595092773401</v>
      </c>
      <c r="L5049">
        <v>217.41000366210901</v>
      </c>
      <c r="M5049">
        <v>224.72368313973399</v>
      </c>
      <c r="N5049">
        <v>18</v>
      </c>
      <c r="O5049" t="s">
        <v>7996</v>
      </c>
      <c r="P5049">
        <v>0.621</v>
      </c>
      <c r="Q5049" t="s">
        <v>7970</v>
      </c>
      <c r="R5049">
        <v>770</v>
      </c>
      <c r="S5049">
        <v>19.459861478447401</v>
      </c>
      <c r="T5049">
        <v>83.25</v>
      </c>
      <c r="U5049">
        <v>84.16</v>
      </c>
      <c r="V5049">
        <v>8.51</v>
      </c>
      <c r="W5049">
        <v>79.91</v>
      </c>
      <c r="X5049">
        <v>88.42</v>
      </c>
      <c r="Y5049">
        <v>68</v>
      </c>
      <c r="Z5049">
        <v>83.36</v>
      </c>
      <c r="AA5049">
        <v>219.61</v>
      </c>
      <c r="AB5049">
        <v>5.66</v>
      </c>
      <c r="AC5049">
        <v>0.7</v>
      </c>
      <c r="AD5049">
        <v>-13.197758457116899</v>
      </c>
      <c r="AE5049">
        <v>-5.1136831397340901</v>
      </c>
      <c r="AF5049">
        <v>-5.8840789794921804</v>
      </c>
      <c r="AG5049">
        <v>2.1999963378906302</v>
      </c>
      <c r="AH5049">
        <v>6.8735230623576697</v>
      </c>
      <c r="AI5049">
        <v>57</v>
      </c>
    </row>
    <row r="5050" spans="1:35" x14ac:dyDescent="0.4">
      <c r="A5050">
        <v>51.447261810302699</v>
      </c>
      <c r="B5050">
        <v>-143.944412231445</v>
      </c>
      <c r="C5050">
        <v>86.573493957519503</v>
      </c>
      <c r="D5050">
        <v>213.397048950195</v>
      </c>
      <c r="E5050" t="s">
        <v>7997</v>
      </c>
      <c r="F5050">
        <v>0.70499999999999996</v>
      </c>
      <c r="G5050" t="s">
        <v>7968</v>
      </c>
      <c r="H5050">
        <v>22</v>
      </c>
      <c r="I5050">
        <v>192</v>
      </c>
      <c r="J5050">
        <v>51.287559509277301</v>
      </c>
      <c r="K5050">
        <v>-144.00595092773401</v>
      </c>
      <c r="L5050">
        <v>217.41000366210901</v>
      </c>
      <c r="M5050">
        <v>224.72368313973399</v>
      </c>
      <c r="N5050">
        <v>18</v>
      </c>
      <c r="O5050" t="s">
        <v>7996</v>
      </c>
      <c r="P5050">
        <v>0.621</v>
      </c>
      <c r="Q5050" t="s">
        <v>7970</v>
      </c>
      <c r="R5050">
        <v>770</v>
      </c>
      <c r="S5050">
        <v>18.514151150974701</v>
      </c>
      <c r="T5050">
        <v>83.25</v>
      </c>
      <c r="U5050">
        <v>84.16</v>
      </c>
      <c r="V5050">
        <v>8.51</v>
      </c>
      <c r="W5050">
        <v>79.91</v>
      </c>
      <c r="X5050">
        <v>88.42</v>
      </c>
      <c r="Y5050">
        <v>68</v>
      </c>
      <c r="Z5050">
        <v>83.36</v>
      </c>
      <c r="AA5050">
        <v>219.61</v>
      </c>
      <c r="AB5050">
        <v>5.66</v>
      </c>
      <c r="AC5050">
        <v>0.7</v>
      </c>
      <c r="AD5050">
        <v>-11.3266341895387</v>
      </c>
      <c r="AE5050">
        <v>-5.1136831397340901</v>
      </c>
      <c r="AF5050">
        <v>-4.0129547119140598</v>
      </c>
      <c r="AG5050">
        <v>2.1999963378906302</v>
      </c>
      <c r="AH5050">
        <v>6.8735230623576697</v>
      </c>
      <c r="AI5050">
        <v>57</v>
      </c>
    </row>
    <row r="5051" spans="1:35" x14ac:dyDescent="0.4">
      <c r="A5051">
        <v>51.013271331787102</v>
      </c>
      <c r="B5051">
        <v>-127.48292541503901</v>
      </c>
      <c r="C5051">
        <v>87.141227722167898</v>
      </c>
      <c r="D5051">
        <v>233.21537780761699</v>
      </c>
      <c r="E5051" t="s">
        <v>7998</v>
      </c>
      <c r="F5051">
        <v>1.8540000000000001</v>
      </c>
      <c r="G5051" t="s">
        <v>7968</v>
      </c>
      <c r="H5051">
        <v>25</v>
      </c>
      <c r="I5051">
        <v>191</v>
      </c>
      <c r="J5051">
        <v>49.903362274169901</v>
      </c>
      <c r="K5051">
        <v>-124.360054016113</v>
      </c>
      <c r="L5051">
        <v>238.11999511718699</v>
      </c>
      <c r="M5051">
        <v>224.968800048828</v>
      </c>
      <c r="N5051">
        <v>49</v>
      </c>
      <c r="O5051" t="s">
        <v>7999</v>
      </c>
      <c r="P5051">
        <v>1.9810000000000001</v>
      </c>
      <c r="Q5051" t="s">
        <v>7970</v>
      </c>
      <c r="R5051">
        <v>911</v>
      </c>
      <c r="S5051">
        <v>256.61447100357901</v>
      </c>
      <c r="T5051">
        <v>83.81</v>
      </c>
      <c r="U5051">
        <v>84.92</v>
      </c>
      <c r="V5051">
        <v>6.66</v>
      </c>
      <c r="W5051">
        <v>81.59</v>
      </c>
      <c r="X5051">
        <v>88.25</v>
      </c>
      <c r="Y5051">
        <v>68</v>
      </c>
      <c r="Z5051">
        <v>83.83</v>
      </c>
      <c r="AA5051">
        <v>223.31</v>
      </c>
      <c r="AB5051">
        <v>12.75</v>
      </c>
      <c r="AC5051">
        <v>1.86</v>
      </c>
      <c r="AD5051">
        <v>8.2465777587890692</v>
      </c>
      <c r="AE5051">
        <v>-1.6588000488281101</v>
      </c>
      <c r="AF5051">
        <v>-4.9046173095703098</v>
      </c>
      <c r="AG5051">
        <v>-14.8099951171874</v>
      </c>
      <c r="AH5051">
        <v>7.2877798079642</v>
      </c>
      <c r="AI5051">
        <v>25</v>
      </c>
    </row>
    <row r="5052" spans="1:35" x14ac:dyDescent="0.4">
      <c r="A5052">
        <v>51.0049018859863</v>
      </c>
      <c r="B5052">
        <v>-127.48150634765599</v>
      </c>
      <c r="C5052">
        <v>86.772163391113196</v>
      </c>
      <c r="D5052">
        <v>235.57051086425699</v>
      </c>
      <c r="E5052" t="s">
        <v>8000</v>
      </c>
      <c r="F5052">
        <v>1.8540000000000001</v>
      </c>
      <c r="G5052" t="s">
        <v>7968</v>
      </c>
      <c r="H5052">
        <v>25</v>
      </c>
      <c r="I5052">
        <v>192</v>
      </c>
      <c r="J5052">
        <v>49.903362274169901</v>
      </c>
      <c r="K5052">
        <v>-124.360054016113</v>
      </c>
      <c r="L5052">
        <v>238.11999511718699</v>
      </c>
      <c r="M5052">
        <v>224.968800048828</v>
      </c>
      <c r="N5052">
        <v>49</v>
      </c>
      <c r="O5052" t="s">
        <v>7999</v>
      </c>
      <c r="P5052">
        <v>1.9810000000000001</v>
      </c>
      <c r="Q5052" t="s">
        <v>7970</v>
      </c>
      <c r="R5052">
        <v>911</v>
      </c>
      <c r="S5052">
        <v>256.084451636815</v>
      </c>
      <c r="T5052">
        <v>83.81</v>
      </c>
      <c r="U5052">
        <v>84.92</v>
      </c>
      <c r="V5052">
        <v>6.66</v>
      </c>
      <c r="W5052">
        <v>81.59</v>
      </c>
      <c r="X5052">
        <v>88.25</v>
      </c>
      <c r="Y5052">
        <v>68</v>
      </c>
      <c r="Z5052">
        <v>83.83</v>
      </c>
      <c r="AA5052">
        <v>223.31</v>
      </c>
      <c r="AB5052">
        <v>12.75</v>
      </c>
      <c r="AC5052">
        <v>1.86</v>
      </c>
      <c r="AD5052">
        <v>10.6017108154296</v>
      </c>
      <c r="AE5052">
        <v>-1.6588000488281101</v>
      </c>
      <c r="AF5052">
        <v>-2.54948425292968</v>
      </c>
      <c r="AG5052">
        <v>-14.8099951171874</v>
      </c>
      <c r="AH5052">
        <v>7.2877798079642</v>
      </c>
      <c r="AI5052">
        <v>25</v>
      </c>
    </row>
    <row r="5053" spans="1:35" x14ac:dyDescent="0.4">
      <c r="A5053">
        <v>50.247222900390597</v>
      </c>
      <c r="B5053">
        <v>-122.71923828125</v>
      </c>
      <c r="C5053">
        <v>87.458908081054602</v>
      </c>
      <c r="D5053">
        <v>240.92851257324199</v>
      </c>
      <c r="E5053" t="s">
        <v>8001</v>
      </c>
      <c r="F5053">
        <v>2.1869999999999998</v>
      </c>
      <c r="G5053" t="s">
        <v>7968</v>
      </c>
      <c r="H5053">
        <v>26</v>
      </c>
      <c r="I5053">
        <v>189</v>
      </c>
      <c r="J5053">
        <v>48.951286315917898</v>
      </c>
      <c r="K5053">
        <v>-119.244255065917</v>
      </c>
      <c r="L5053">
        <v>212.47000122070301</v>
      </c>
      <c r="M5053">
        <v>213.81818251176301</v>
      </c>
      <c r="N5053">
        <v>23</v>
      </c>
      <c r="O5053" t="s">
        <v>8002</v>
      </c>
      <c r="P5053">
        <v>2.3359999999999999</v>
      </c>
      <c r="Q5053" t="s">
        <v>7970</v>
      </c>
      <c r="R5053">
        <v>950</v>
      </c>
      <c r="S5053">
        <v>292.83842531923199</v>
      </c>
      <c r="T5053">
        <v>83.4</v>
      </c>
      <c r="U5053">
        <v>83.58</v>
      </c>
      <c r="V5053">
        <v>7.03</v>
      </c>
      <c r="W5053">
        <v>80.06</v>
      </c>
      <c r="X5053">
        <v>87.09</v>
      </c>
      <c r="Y5053">
        <v>68</v>
      </c>
      <c r="Z5053">
        <v>83.43</v>
      </c>
      <c r="AA5053">
        <v>224.06</v>
      </c>
      <c r="AB5053">
        <v>6.71</v>
      </c>
      <c r="AC5053">
        <v>2.17</v>
      </c>
      <c r="AD5053">
        <v>27.110330061479001</v>
      </c>
      <c r="AE5053">
        <v>10.2418174882368</v>
      </c>
      <c r="AF5053">
        <v>28.458511352538999</v>
      </c>
      <c r="AG5053">
        <v>11.589998779296799</v>
      </c>
      <c r="AH5053">
        <v>3.2641866871796301</v>
      </c>
      <c r="AI5053">
        <v>22</v>
      </c>
    </row>
    <row r="5054" spans="1:35" x14ac:dyDescent="0.4">
      <c r="A5054">
        <v>50.240249633788999</v>
      </c>
      <c r="B5054">
        <v>-122.72637939453099</v>
      </c>
      <c r="C5054">
        <v>87.0902099609375</v>
      </c>
      <c r="D5054">
        <v>240.38899230957</v>
      </c>
      <c r="E5054" t="s">
        <v>8003</v>
      </c>
      <c r="F5054">
        <v>2.1869999999999998</v>
      </c>
      <c r="G5054" t="s">
        <v>7968</v>
      </c>
      <c r="H5054">
        <v>26</v>
      </c>
      <c r="I5054">
        <v>190</v>
      </c>
      <c r="J5054">
        <v>48.951286315917898</v>
      </c>
      <c r="K5054">
        <v>-119.244255065917</v>
      </c>
      <c r="L5054">
        <v>212.47000122070301</v>
      </c>
      <c r="M5054">
        <v>213.81818251176301</v>
      </c>
      <c r="N5054">
        <v>23</v>
      </c>
      <c r="O5054" t="s">
        <v>8002</v>
      </c>
      <c r="P5054">
        <v>2.3359999999999999</v>
      </c>
      <c r="Q5054" t="s">
        <v>7970</v>
      </c>
      <c r="R5054">
        <v>950</v>
      </c>
      <c r="S5054">
        <v>292.91591923591398</v>
      </c>
      <c r="T5054">
        <v>83.4</v>
      </c>
      <c r="U5054">
        <v>83.58</v>
      </c>
      <c r="V5054">
        <v>7.03</v>
      </c>
      <c r="W5054">
        <v>80.06</v>
      </c>
      <c r="X5054">
        <v>87.09</v>
      </c>
      <c r="Y5054">
        <v>68</v>
      </c>
      <c r="Z5054">
        <v>83.43</v>
      </c>
      <c r="AA5054">
        <v>224.06</v>
      </c>
      <c r="AB5054">
        <v>6.71</v>
      </c>
      <c r="AC5054">
        <v>2.17</v>
      </c>
      <c r="AD5054">
        <v>26.570809797807101</v>
      </c>
      <c r="AE5054">
        <v>10.2418174882368</v>
      </c>
      <c r="AF5054">
        <v>27.918991088867099</v>
      </c>
      <c r="AG5054">
        <v>11.589998779296799</v>
      </c>
      <c r="AH5054">
        <v>3.2641866871796301</v>
      </c>
      <c r="AI5054">
        <v>22</v>
      </c>
    </row>
    <row r="5055" spans="1:35" x14ac:dyDescent="0.4">
      <c r="A5055">
        <v>50.233283996582003</v>
      </c>
      <c r="B5055">
        <v>-122.73355102539</v>
      </c>
      <c r="C5055">
        <v>86.721405029296804</v>
      </c>
      <c r="D5055">
        <v>238.24951171875</v>
      </c>
      <c r="E5055" t="s">
        <v>8004</v>
      </c>
      <c r="F5055">
        <v>2.1859999999999999</v>
      </c>
      <c r="G5055" t="s">
        <v>7968</v>
      </c>
      <c r="H5055">
        <v>26</v>
      </c>
      <c r="I5055">
        <v>191</v>
      </c>
      <c r="J5055">
        <v>48.951286315917898</v>
      </c>
      <c r="K5055">
        <v>-119.244255065917</v>
      </c>
      <c r="L5055">
        <v>212.47000122070301</v>
      </c>
      <c r="M5055">
        <v>213.81818251176301</v>
      </c>
      <c r="N5055">
        <v>23</v>
      </c>
      <c r="O5055" t="s">
        <v>8002</v>
      </c>
      <c r="P5055">
        <v>2.3359999999999999</v>
      </c>
      <c r="Q5055" t="s">
        <v>7970</v>
      </c>
      <c r="R5055">
        <v>950</v>
      </c>
      <c r="S5055">
        <v>292.99890487322102</v>
      </c>
      <c r="T5055">
        <v>83.4</v>
      </c>
      <c r="U5055">
        <v>83.58</v>
      </c>
      <c r="V5055">
        <v>7.03</v>
      </c>
      <c r="W5055">
        <v>80.06</v>
      </c>
      <c r="X5055">
        <v>87.09</v>
      </c>
      <c r="Y5055">
        <v>68</v>
      </c>
      <c r="Z5055">
        <v>83.43</v>
      </c>
      <c r="AA5055">
        <v>224.06</v>
      </c>
      <c r="AB5055">
        <v>6.71</v>
      </c>
      <c r="AC5055">
        <v>2.17</v>
      </c>
      <c r="AD5055">
        <v>24.431329206986799</v>
      </c>
      <c r="AE5055">
        <v>10.2418174882368</v>
      </c>
      <c r="AF5055">
        <v>25.7795104980468</v>
      </c>
      <c r="AG5055">
        <v>11.589998779296799</v>
      </c>
      <c r="AH5055">
        <v>3.2641866871796301</v>
      </c>
      <c r="AI5055">
        <v>22</v>
      </c>
    </row>
    <row r="5056" spans="1:35" x14ac:dyDescent="0.4">
      <c r="A5056">
        <v>48.807353973388601</v>
      </c>
      <c r="B5056">
        <v>-116.85926818847599</v>
      </c>
      <c r="C5056">
        <v>87.370002746582003</v>
      </c>
      <c r="D5056">
        <v>220.94926452636699</v>
      </c>
      <c r="E5056" t="s">
        <v>8005</v>
      </c>
      <c r="F5056">
        <v>2.5990000000000002</v>
      </c>
      <c r="G5056" t="s">
        <v>7968</v>
      </c>
      <c r="H5056">
        <v>27</v>
      </c>
      <c r="I5056">
        <v>191</v>
      </c>
      <c r="J5056">
        <v>47.168899536132798</v>
      </c>
      <c r="K5056">
        <v>-112.159461975097</v>
      </c>
      <c r="L5056">
        <v>207.52000427246</v>
      </c>
      <c r="M5056">
        <v>209.576360529119</v>
      </c>
      <c r="N5056">
        <v>18</v>
      </c>
      <c r="O5056" t="s">
        <v>8006</v>
      </c>
      <c r="P5056">
        <v>2.8290000000000002</v>
      </c>
      <c r="Q5056" t="s">
        <v>7970</v>
      </c>
      <c r="R5056">
        <v>1007</v>
      </c>
      <c r="S5056">
        <v>399.65625988269301</v>
      </c>
      <c r="T5056">
        <v>85.15</v>
      </c>
      <c r="U5056">
        <v>85.52</v>
      </c>
      <c r="V5056">
        <v>6.65</v>
      </c>
      <c r="W5056">
        <v>82.19</v>
      </c>
      <c r="X5056">
        <v>88.85</v>
      </c>
      <c r="Y5056">
        <v>68</v>
      </c>
      <c r="Z5056">
        <v>85.16</v>
      </c>
      <c r="AA5056">
        <v>213.24</v>
      </c>
      <c r="AB5056">
        <v>6.04</v>
      </c>
      <c r="AC5056">
        <v>2.6</v>
      </c>
      <c r="AD5056">
        <v>11.3729039972478</v>
      </c>
      <c r="AE5056">
        <v>3.6636394708806899</v>
      </c>
      <c r="AF5056">
        <v>13.4292602539062</v>
      </c>
      <c r="AG5056">
        <v>5.7199957275390698</v>
      </c>
      <c r="AH5056">
        <v>1.7172131164641899</v>
      </c>
      <c r="AI5056">
        <v>11</v>
      </c>
    </row>
    <row r="5057" spans="1:35" x14ac:dyDescent="0.4">
      <c r="A5057">
        <v>48.798934936523402</v>
      </c>
      <c r="B5057">
        <v>-116.860458374023</v>
      </c>
      <c r="C5057">
        <v>87.000907897949205</v>
      </c>
      <c r="D5057">
        <v>218.39758300781199</v>
      </c>
      <c r="E5057" t="s">
        <v>8007</v>
      </c>
      <c r="F5057">
        <v>2.5990000000000002</v>
      </c>
      <c r="G5057" t="s">
        <v>7968</v>
      </c>
      <c r="H5057">
        <v>27</v>
      </c>
      <c r="I5057">
        <v>192</v>
      </c>
      <c r="J5057">
        <v>47.168899536132798</v>
      </c>
      <c r="K5057">
        <v>-112.159461975097</v>
      </c>
      <c r="L5057">
        <v>207.52000427246</v>
      </c>
      <c r="M5057">
        <v>209.576360529119</v>
      </c>
      <c r="N5057">
        <v>18</v>
      </c>
      <c r="O5057" t="s">
        <v>8006</v>
      </c>
      <c r="P5057">
        <v>2.8290000000000002</v>
      </c>
      <c r="Q5057" t="s">
        <v>7970</v>
      </c>
      <c r="R5057">
        <v>1007</v>
      </c>
      <c r="S5057">
        <v>399.324526108312</v>
      </c>
      <c r="T5057">
        <v>85.15</v>
      </c>
      <c r="U5057">
        <v>85.52</v>
      </c>
      <c r="V5057">
        <v>6.65</v>
      </c>
      <c r="W5057">
        <v>82.19</v>
      </c>
      <c r="X5057">
        <v>88.85</v>
      </c>
      <c r="Y5057">
        <v>68</v>
      </c>
      <c r="Z5057">
        <v>85.16</v>
      </c>
      <c r="AA5057">
        <v>213.24</v>
      </c>
      <c r="AB5057">
        <v>6.04</v>
      </c>
      <c r="AC5057">
        <v>2.6</v>
      </c>
      <c r="AD5057">
        <v>8.8212224786931799</v>
      </c>
      <c r="AE5057">
        <v>3.6636394708806899</v>
      </c>
      <c r="AF5057">
        <v>10.8775787353515</v>
      </c>
      <c r="AG5057">
        <v>5.7199957275390698</v>
      </c>
      <c r="AH5057">
        <v>1.7172131164641899</v>
      </c>
      <c r="AI5057">
        <v>11</v>
      </c>
    </row>
    <row r="5058" spans="1:35" x14ac:dyDescent="0.4">
      <c r="A5058">
        <v>48.790512084960902</v>
      </c>
      <c r="B5058">
        <v>-116.86163330078099</v>
      </c>
      <c r="C5058">
        <v>86.631698608398395</v>
      </c>
      <c r="D5058">
        <v>214.942779541015</v>
      </c>
      <c r="E5058" t="s">
        <v>8008</v>
      </c>
      <c r="F5058">
        <v>2.5990000000000002</v>
      </c>
      <c r="G5058" t="s">
        <v>7968</v>
      </c>
      <c r="H5058">
        <v>27</v>
      </c>
      <c r="I5058">
        <v>193</v>
      </c>
      <c r="J5058">
        <v>47.168899536132798</v>
      </c>
      <c r="K5058">
        <v>-112.159461975097</v>
      </c>
      <c r="L5058">
        <v>207.52000427246</v>
      </c>
      <c r="M5058">
        <v>209.576360529119</v>
      </c>
      <c r="N5058">
        <v>18</v>
      </c>
      <c r="O5058" t="s">
        <v>8006</v>
      </c>
      <c r="P5058">
        <v>2.8290000000000002</v>
      </c>
      <c r="Q5058" t="s">
        <v>7970</v>
      </c>
      <c r="R5058">
        <v>1007</v>
      </c>
      <c r="S5058">
        <v>398.99360998100798</v>
      </c>
      <c r="T5058">
        <v>85.15</v>
      </c>
      <c r="U5058">
        <v>85.52</v>
      </c>
      <c r="V5058">
        <v>6.65</v>
      </c>
      <c r="W5058">
        <v>82.19</v>
      </c>
      <c r="X5058">
        <v>88.85</v>
      </c>
      <c r="Y5058">
        <v>68</v>
      </c>
      <c r="Z5058">
        <v>85.16</v>
      </c>
      <c r="AA5058">
        <v>213.24</v>
      </c>
      <c r="AB5058">
        <v>6.04</v>
      </c>
      <c r="AC5058">
        <v>2.6</v>
      </c>
      <c r="AD5058">
        <v>5.3664190118963102</v>
      </c>
      <c r="AE5058">
        <v>3.6636394708806899</v>
      </c>
      <c r="AF5058">
        <v>7.4227752685546804</v>
      </c>
      <c r="AG5058">
        <v>5.7199957275390698</v>
      </c>
      <c r="AH5058">
        <v>1.7172131164641899</v>
      </c>
      <c r="AI5058">
        <v>11</v>
      </c>
    </row>
    <row r="5059" spans="1:35" x14ac:dyDescent="0.4">
      <c r="A5059">
        <v>47.876323699951101</v>
      </c>
      <c r="B5059">
        <v>-113.91886901855401</v>
      </c>
      <c r="C5059">
        <v>87.181625366210895</v>
      </c>
      <c r="D5059">
        <v>207.59860229492099</v>
      </c>
      <c r="E5059" t="s">
        <v>8009</v>
      </c>
      <c r="F5059">
        <v>2.806</v>
      </c>
      <c r="G5059" t="s">
        <v>7968</v>
      </c>
      <c r="H5059">
        <v>28</v>
      </c>
      <c r="I5059">
        <v>191</v>
      </c>
      <c r="J5059">
        <v>46.061382293701101</v>
      </c>
      <c r="K5059">
        <v>-108.63546752929599</v>
      </c>
      <c r="L5059">
        <v>210.08000183105401</v>
      </c>
      <c r="M5059">
        <v>208.430001831054</v>
      </c>
      <c r="N5059">
        <v>19</v>
      </c>
      <c r="O5059" t="s">
        <v>8010</v>
      </c>
      <c r="P5059">
        <v>3.0750000000000002</v>
      </c>
      <c r="Q5059" t="s">
        <v>7970</v>
      </c>
      <c r="R5059">
        <v>1037</v>
      </c>
      <c r="S5059">
        <v>454.82268510066899</v>
      </c>
      <c r="T5059">
        <v>85.71</v>
      </c>
      <c r="U5059">
        <v>86.44</v>
      </c>
      <c r="V5059">
        <v>6.64</v>
      </c>
      <c r="W5059">
        <v>83.12</v>
      </c>
      <c r="X5059">
        <v>89.76</v>
      </c>
      <c r="Y5059">
        <v>68</v>
      </c>
      <c r="Z5059">
        <v>85.71</v>
      </c>
      <c r="AA5059">
        <v>207.67</v>
      </c>
      <c r="AB5059">
        <v>4.6900000000000004</v>
      </c>
      <c r="AC5059">
        <v>2.79</v>
      </c>
      <c r="AD5059">
        <v>-0.83139953613280604</v>
      </c>
      <c r="AE5059">
        <v>-0.76000183105469399</v>
      </c>
      <c r="AF5059">
        <v>-2.4813995361328098</v>
      </c>
      <c r="AG5059">
        <v>-2.4100018310547</v>
      </c>
      <c r="AH5059">
        <v>1.70924394136618</v>
      </c>
      <c r="AI5059">
        <v>5</v>
      </c>
    </row>
    <row r="5060" spans="1:35" x14ac:dyDescent="0.4">
      <c r="A5060">
        <v>47.870315551757798</v>
      </c>
      <c r="B5060">
        <v>-113.927536010742</v>
      </c>
      <c r="C5060">
        <v>86.813079833984304</v>
      </c>
      <c r="D5060">
        <v>206.22811889648401</v>
      </c>
      <c r="E5060" t="s">
        <v>8011</v>
      </c>
      <c r="F5060">
        <v>2.8050000000000002</v>
      </c>
      <c r="G5060" t="s">
        <v>7968</v>
      </c>
      <c r="H5060">
        <v>28</v>
      </c>
      <c r="I5060">
        <v>192</v>
      </c>
      <c r="J5060">
        <v>46.061382293701101</v>
      </c>
      <c r="K5060">
        <v>-108.63546752929599</v>
      </c>
      <c r="L5060">
        <v>210.08000183105401</v>
      </c>
      <c r="M5060">
        <v>208.430001831054</v>
      </c>
      <c r="N5060">
        <v>19</v>
      </c>
      <c r="O5060" t="s">
        <v>8010</v>
      </c>
      <c r="P5060">
        <v>3.0750000000000002</v>
      </c>
      <c r="Q5060" t="s">
        <v>7970</v>
      </c>
      <c r="R5060">
        <v>1037</v>
      </c>
      <c r="S5060">
        <v>455.134830575693</v>
      </c>
      <c r="T5060">
        <v>85.71</v>
      </c>
      <c r="U5060">
        <v>86.44</v>
      </c>
      <c r="V5060">
        <v>6.64</v>
      </c>
      <c r="W5060">
        <v>83.12</v>
      </c>
      <c r="X5060">
        <v>89.76</v>
      </c>
      <c r="Y5060">
        <v>68</v>
      </c>
      <c r="Z5060">
        <v>85.71</v>
      </c>
      <c r="AA5060">
        <v>207.67</v>
      </c>
      <c r="AB5060">
        <v>4.6900000000000004</v>
      </c>
      <c r="AC5060">
        <v>2.79</v>
      </c>
      <c r="AD5060">
        <v>-2.2018829345703002</v>
      </c>
      <c r="AE5060">
        <v>-0.76000183105469399</v>
      </c>
      <c r="AF5060">
        <v>-3.8518829345703098</v>
      </c>
      <c r="AG5060">
        <v>-2.4100018310547</v>
      </c>
      <c r="AH5060">
        <v>1.70924394136618</v>
      </c>
      <c r="AI5060">
        <v>5</v>
      </c>
    </row>
    <row r="5061" spans="1:35" x14ac:dyDescent="0.4">
      <c r="A5061">
        <v>39.750221252441399</v>
      </c>
      <c r="B5061">
        <v>119.820671081542</v>
      </c>
      <c r="C5061">
        <v>87.477218627929602</v>
      </c>
      <c r="D5061">
        <v>194.44503784179599</v>
      </c>
      <c r="E5061" t="s">
        <v>8012</v>
      </c>
      <c r="F5061">
        <v>22.725999999999999</v>
      </c>
      <c r="G5061" t="s">
        <v>8013</v>
      </c>
      <c r="H5061">
        <v>13</v>
      </c>
      <c r="I5061">
        <v>191</v>
      </c>
      <c r="J5061">
        <v>42.838352203369098</v>
      </c>
      <c r="K5061">
        <v>117.39695739746</v>
      </c>
      <c r="L5061">
        <v>195.52999877929599</v>
      </c>
      <c r="M5061">
        <v>196.61230860001001</v>
      </c>
      <c r="N5061">
        <v>35</v>
      </c>
      <c r="O5061" t="s">
        <v>8014</v>
      </c>
      <c r="P5061">
        <v>22.643999999999998</v>
      </c>
      <c r="Q5061" t="s">
        <v>8015</v>
      </c>
      <c r="R5061">
        <v>727</v>
      </c>
      <c r="S5061">
        <v>404.03847734684098</v>
      </c>
      <c r="T5061">
        <v>84.17</v>
      </c>
      <c r="U5061">
        <v>86</v>
      </c>
      <c r="V5061">
        <v>7.34</v>
      </c>
      <c r="W5061">
        <v>82.33</v>
      </c>
      <c r="X5061">
        <v>89.67</v>
      </c>
      <c r="Y5061">
        <v>68</v>
      </c>
      <c r="Z5061">
        <v>84.2</v>
      </c>
      <c r="AA5061">
        <v>191.27</v>
      </c>
      <c r="AB5061">
        <v>11.12</v>
      </c>
      <c r="AC5061">
        <v>22.74</v>
      </c>
      <c r="AD5061">
        <v>-2.1672707582131299</v>
      </c>
      <c r="AE5061">
        <v>-5.34230860001</v>
      </c>
      <c r="AF5061">
        <v>-1.0849609375</v>
      </c>
      <c r="AG5061">
        <v>-4.2599987792968603</v>
      </c>
      <c r="AH5061">
        <v>1.0045585258945</v>
      </c>
      <c r="AI5061">
        <v>39</v>
      </c>
    </row>
    <row r="5062" spans="1:35" x14ac:dyDescent="0.4">
      <c r="A5062">
        <v>39.746131896972599</v>
      </c>
      <c r="B5062">
        <v>119.830032348632</v>
      </c>
      <c r="C5062">
        <v>87.110488891601506</v>
      </c>
      <c r="D5062">
        <v>196.50308227539</v>
      </c>
      <c r="E5062" t="s">
        <v>8016</v>
      </c>
      <c r="F5062">
        <v>22.727</v>
      </c>
      <c r="G5062" t="s">
        <v>8013</v>
      </c>
      <c r="H5062">
        <v>13</v>
      </c>
      <c r="I5062">
        <v>192</v>
      </c>
      <c r="J5062">
        <v>42.838352203369098</v>
      </c>
      <c r="K5062">
        <v>117.39695739746</v>
      </c>
      <c r="L5062">
        <v>195.52999877929599</v>
      </c>
      <c r="M5062">
        <v>196.61230860001001</v>
      </c>
      <c r="N5062">
        <v>35</v>
      </c>
      <c r="O5062" t="s">
        <v>8014</v>
      </c>
      <c r="P5062">
        <v>22.643999999999998</v>
      </c>
      <c r="Q5062" t="s">
        <v>8015</v>
      </c>
      <c r="R5062">
        <v>727</v>
      </c>
      <c r="S5062">
        <v>404.84133002227702</v>
      </c>
      <c r="T5062">
        <v>84.17</v>
      </c>
      <c r="U5062">
        <v>86</v>
      </c>
      <c r="V5062">
        <v>7.34</v>
      </c>
      <c r="W5062">
        <v>82.33</v>
      </c>
      <c r="X5062">
        <v>89.67</v>
      </c>
      <c r="Y5062">
        <v>68</v>
      </c>
      <c r="Z5062">
        <v>84.2</v>
      </c>
      <c r="AA5062">
        <v>191.27</v>
      </c>
      <c r="AB5062">
        <v>11.12</v>
      </c>
      <c r="AC5062">
        <v>22.74</v>
      </c>
      <c r="AD5062">
        <v>-0.109226324619385</v>
      </c>
      <c r="AE5062">
        <v>-5.34230860001</v>
      </c>
      <c r="AF5062">
        <v>0.97308349609375</v>
      </c>
      <c r="AG5062">
        <v>-4.2599987792968603</v>
      </c>
      <c r="AH5062">
        <v>1.0045585258945</v>
      </c>
      <c r="AI5062">
        <v>39</v>
      </c>
    </row>
    <row r="5063" spans="1:35" x14ac:dyDescent="0.4">
      <c r="A5063">
        <v>39.742092132568303</v>
      </c>
      <c r="B5063">
        <v>119.839462280273</v>
      </c>
      <c r="C5063">
        <v>86.743614196777301</v>
      </c>
      <c r="D5063">
        <v>197.92994689941401</v>
      </c>
      <c r="E5063" t="s">
        <v>8017</v>
      </c>
      <c r="F5063">
        <v>22.727</v>
      </c>
      <c r="G5063" t="s">
        <v>8013</v>
      </c>
      <c r="H5063">
        <v>13</v>
      </c>
      <c r="I5063">
        <v>193</v>
      </c>
      <c r="J5063">
        <v>42.838352203369098</v>
      </c>
      <c r="K5063">
        <v>117.39695739746</v>
      </c>
      <c r="L5063">
        <v>195.52999877929599</v>
      </c>
      <c r="M5063">
        <v>196.61230860001001</v>
      </c>
      <c r="N5063">
        <v>35</v>
      </c>
      <c r="O5063" t="s">
        <v>8014</v>
      </c>
      <c r="P5063">
        <v>22.643999999999998</v>
      </c>
      <c r="Q5063" t="s">
        <v>8015</v>
      </c>
      <c r="R5063">
        <v>727</v>
      </c>
      <c r="S5063">
        <v>405.64282852295202</v>
      </c>
      <c r="T5063">
        <v>84.17</v>
      </c>
      <c r="U5063">
        <v>86</v>
      </c>
      <c r="V5063">
        <v>7.34</v>
      </c>
      <c r="W5063">
        <v>82.33</v>
      </c>
      <c r="X5063">
        <v>89.67</v>
      </c>
      <c r="Y5063">
        <v>68</v>
      </c>
      <c r="Z5063">
        <v>84.2</v>
      </c>
      <c r="AA5063">
        <v>191.27</v>
      </c>
      <c r="AB5063">
        <v>11.12</v>
      </c>
      <c r="AC5063">
        <v>22.74</v>
      </c>
      <c r="AD5063">
        <v>1.3176382994040501</v>
      </c>
      <c r="AE5063">
        <v>-5.34230860001</v>
      </c>
      <c r="AF5063">
        <v>2.39994812011718</v>
      </c>
      <c r="AG5063">
        <v>-4.2599987792968603</v>
      </c>
      <c r="AH5063">
        <v>1.0045585258945</v>
      </c>
      <c r="AI5063">
        <v>39</v>
      </c>
    </row>
    <row r="5064" spans="1:35" x14ac:dyDescent="0.4">
      <c r="A5064">
        <v>41.2479438781738</v>
      </c>
      <c r="B5064">
        <v>121.86724090576099</v>
      </c>
      <c r="C5064">
        <v>87.191909790039006</v>
      </c>
      <c r="D5064">
        <v>186.89015197753901</v>
      </c>
      <c r="E5064" t="s">
        <v>8018</v>
      </c>
      <c r="F5064">
        <v>22.873000000000001</v>
      </c>
      <c r="G5064" t="s">
        <v>8013</v>
      </c>
      <c r="H5064">
        <v>14</v>
      </c>
      <c r="I5064">
        <v>191</v>
      </c>
      <c r="J5064">
        <v>44.142063140869098</v>
      </c>
      <c r="K5064">
        <v>120.45480346679599</v>
      </c>
      <c r="L5064">
        <v>190.22000122070301</v>
      </c>
      <c r="M5064">
        <v>195.054243145567</v>
      </c>
      <c r="N5064">
        <v>49</v>
      </c>
      <c r="O5064" t="s">
        <v>8019</v>
      </c>
      <c r="P5064">
        <v>22.859000000000002</v>
      </c>
      <c r="Q5064" t="s">
        <v>8015</v>
      </c>
      <c r="R5064">
        <v>756</v>
      </c>
      <c r="S5064">
        <v>346.54085227586597</v>
      </c>
      <c r="T5064">
        <v>83.88</v>
      </c>
      <c r="U5064">
        <v>86.26</v>
      </c>
      <c r="V5064">
        <v>8.4600000000000009</v>
      </c>
      <c r="W5064">
        <v>82.03</v>
      </c>
      <c r="X5064">
        <v>90.5</v>
      </c>
      <c r="Y5064">
        <v>68</v>
      </c>
      <c r="Z5064">
        <v>83.96</v>
      </c>
      <c r="AA5064">
        <v>189.17</v>
      </c>
      <c r="AB5064">
        <v>6.12</v>
      </c>
      <c r="AC5064">
        <v>22.88</v>
      </c>
      <c r="AD5064">
        <v>-8.1640911680279302</v>
      </c>
      <c r="AE5064">
        <v>-5.8842431455670097</v>
      </c>
      <c r="AF5064">
        <v>-3.3298492431640598</v>
      </c>
      <c r="AG5064">
        <v>-1.05000122070313</v>
      </c>
      <c r="AH5064">
        <v>2.2916265520060999</v>
      </c>
      <c r="AI5064">
        <v>33</v>
      </c>
    </row>
    <row r="5065" spans="1:35" x14ac:dyDescent="0.4">
      <c r="A5065">
        <v>41.239967346191399</v>
      </c>
      <c r="B5065">
        <v>121.87148284912099</v>
      </c>
      <c r="C5065">
        <v>86.824127197265597</v>
      </c>
      <c r="D5065">
        <v>187.31820678710901</v>
      </c>
      <c r="E5065" t="s">
        <v>8020</v>
      </c>
      <c r="F5065">
        <v>22.873999999999999</v>
      </c>
      <c r="G5065" t="s">
        <v>8013</v>
      </c>
      <c r="H5065">
        <v>14</v>
      </c>
      <c r="I5065">
        <v>192</v>
      </c>
      <c r="J5065">
        <v>44.142063140869098</v>
      </c>
      <c r="K5065">
        <v>120.45480346679599</v>
      </c>
      <c r="L5065">
        <v>190.22000122070301</v>
      </c>
      <c r="M5065">
        <v>194.98062562942499</v>
      </c>
      <c r="N5065">
        <v>49</v>
      </c>
      <c r="O5065" t="s">
        <v>8019</v>
      </c>
      <c r="P5065">
        <v>22.859000000000002</v>
      </c>
      <c r="Q5065" t="s">
        <v>8015</v>
      </c>
      <c r="R5065">
        <v>756</v>
      </c>
      <c r="S5065">
        <v>347.50817868237198</v>
      </c>
      <c r="T5065">
        <v>83.88</v>
      </c>
      <c r="U5065">
        <v>86.26</v>
      </c>
      <c r="V5065">
        <v>8.4600000000000009</v>
      </c>
      <c r="W5065">
        <v>82.03</v>
      </c>
      <c r="X5065">
        <v>90.5</v>
      </c>
      <c r="Y5065">
        <v>68</v>
      </c>
      <c r="Z5065">
        <v>83.96</v>
      </c>
      <c r="AA5065">
        <v>189.17</v>
      </c>
      <c r="AB5065">
        <v>6.12</v>
      </c>
      <c r="AC5065">
        <v>22.88</v>
      </c>
      <c r="AD5065">
        <v>-7.6624188423156703</v>
      </c>
      <c r="AE5065">
        <v>-5.8106256294250596</v>
      </c>
      <c r="AF5065">
        <v>-2.90179443359375</v>
      </c>
      <c r="AG5065">
        <v>-1.05000122070313</v>
      </c>
      <c r="AH5065">
        <v>2.2884095973527998</v>
      </c>
      <c r="AI5065">
        <v>32</v>
      </c>
    </row>
    <row r="5066" spans="1:35" x14ac:dyDescent="0.4">
      <c r="A5066">
        <v>43.884403228759702</v>
      </c>
      <c r="B5066">
        <v>126.083595275878</v>
      </c>
      <c r="C5066">
        <v>87.314079284667898</v>
      </c>
      <c r="D5066">
        <v>194.91777038574199</v>
      </c>
      <c r="E5066" t="s">
        <v>8021</v>
      </c>
      <c r="F5066">
        <v>23.175000000000001</v>
      </c>
      <c r="G5066" t="s">
        <v>8013</v>
      </c>
      <c r="H5066">
        <v>15</v>
      </c>
      <c r="I5066">
        <v>191</v>
      </c>
      <c r="J5066">
        <v>45.756011962890597</v>
      </c>
      <c r="K5066">
        <v>124.780433654785</v>
      </c>
      <c r="L5066">
        <v>197.32000732421801</v>
      </c>
      <c r="M5066">
        <v>196.65076974722001</v>
      </c>
      <c r="N5066">
        <v>29</v>
      </c>
      <c r="O5066" t="s">
        <v>8022</v>
      </c>
      <c r="P5066">
        <v>23.161999999999999</v>
      </c>
      <c r="Q5066" t="s">
        <v>8015</v>
      </c>
      <c r="R5066">
        <v>795</v>
      </c>
      <c r="S5066">
        <v>235.272613890256</v>
      </c>
      <c r="T5066">
        <v>85.84</v>
      </c>
      <c r="U5066">
        <v>86.2</v>
      </c>
      <c r="V5066">
        <v>10.3</v>
      </c>
      <c r="W5066">
        <v>81.05</v>
      </c>
      <c r="X5066">
        <v>91.35</v>
      </c>
      <c r="Y5066">
        <v>68</v>
      </c>
      <c r="Z5066">
        <v>85.93</v>
      </c>
      <c r="AA5066">
        <v>192.52</v>
      </c>
      <c r="AB5066">
        <v>11.76</v>
      </c>
      <c r="AC5066">
        <v>23.19</v>
      </c>
      <c r="AD5066">
        <v>-1.7329993614783601</v>
      </c>
      <c r="AE5066">
        <v>-4.1307697472205396</v>
      </c>
      <c r="AF5066">
        <v>-2.4022369384765598</v>
      </c>
      <c r="AG5066">
        <v>-4.8000073242187398</v>
      </c>
      <c r="AH5066">
        <v>2.5846946584553998</v>
      </c>
      <c r="AI5066">
        <v>65</v>
      </c>
    </row>
    <row r="5067" spans="1:35" x14ac:dyDescent="0.4">
      <c r="A5067">
        <v>43.879600524902301</v>
      </c>
      <c r="B5067">
        <v>126.09310913085901</v>
      </c>
      <c r="C5067">
        <v>86.946861267089801</v>
      </c>
      <c r="D5067">
        <v>192.19139099121</v>
      </c>
      <c r="E5067" t="s">
        <v>8023</v>
      </c>
      <c r="F5067">
        <v>23.175999999999998</v>
      </c>
      <c r="G5067" t="s">
        <v>8013</v>
      </c>
      <c r="H5067">
        <v>15</v>
      </c>
      <c r="I5067">
        <v>192</v>
      </c>
      <c r="J5067">
        <v>45.756011962890597</v>
      </c>
      <c r="K5067">
        <v>124.780433654785</v>
      </c>
      <c r="L5067">
        <v>197.32000732421801</v>
      </c>
      <c r="M5067">
        <v>196.65076974722001</v>
      </c>
      <c r="N5067">
        <v>29</v>
      </c>
      <c r="O5067" t="s">
        <v>8022</v>
      </c>
      <c r="P5067">
        <v>23.161999999999999</v>
      </c>
      <c r="Q5067" t="s">
        <v>8015</v>
      </c>
      <c r="R5067">
        <v>795</v>
      </c>
      <c r="S5067">
        <v>236.09701233301601</v>
      </c>
      <c r="T5067">
        <v>85.84</v>
      </c>
      <c r="U5067">
        <v>86.2</v>
      </c>
      <c r="V5067">
        <v>10.3</v>
      </c>
      <c r="W5067">
        <v>81.05</v>
      </c>
      <c r="X5067">
        <v>91.35</v>
      </c>
      <c r="Y5067">
        <v>68</v>
      </c>
      <c r="Z5067">
        <v>85.93</v>
      </c>
      <c r="AA5067">
        <v>192.52</v>
      </c>
      <c r="AB5067">
        <v>11.76</v>
      </c>
      <c r="AC5067">
        <v>23.19</v>
      </c>
      <c r="AD5067">
        <v>-4.4593787560096096</v>
      </c>
      <c r="AE5067">
        <v>-4.1307697472205396</v>
      </c>
      <c r="AF5067">
        <v>-5.1286163330078098</v>
      </c>
      <c r="AG5067">
        <v>-4.8000073242187398</v>
      </c>
      <c r="AH5067">
        <v>2.5846946584553998</v>
      </c>
      <c r="AI5067">
        <v>65</v>
      </c>
    </row>
    <row r="5068" spans="1:35" x14ac:dyDescent="0.4">
      <c r="A5068">
        <v>43.874759674072202</v>
      </c>
      <c r="B5068">
        <v>126.102561950683</v>
      </c>
      <c r="C5068">
        <v>86.579521179199205</v>
      </c>
      <c r="D5068">
        <v>190.65896606445301</v>
      </c>
      <c r="E5068" t="s">
        <v>8024</v>
      </c>
      <c r="F5068">
        <v>23.175999999999998</v>
      </c>
      <c r="G5068" t="s">
        <v>8013</v>
      </c>
      <c r="H5068">
        <v>15</v>
      </c>
      <c r="I5068">
        <v>193</v>
      </c>
      <c r="J5068">
        <v>45.756011962890597</v>
      </c>
      <c r="K5068">
        <v>124.780433654785</v>
      </c>
      <c r="L5068">
        <v>197.32000732421801</v>
      </c>
      <c r="M5068">
        <v>196.65076974722001</v>
      </c>
      <c r="N5068">
        <v>29</v>
      </c>
      <c r="O5068" t="s">
        <v>8022</v>
      </c>
      <c r="P5068">
        <v>23.161999999999999</v>
      </c>
      <c r="Q5068" t="s">
        <v>8015</v>
      </c>
      <c r="R5068">
        <v>795</v>
      </c>
      <c r="S5068">
        <v>236.92396155876099</v>
      </c>
      <c r="T5068">
        <v>85.84</v>
      </c>
      <c r="U5068">
        <v>86.2</v>
      </c>
      <c r="V5068">
        <v>10.3</v>
      </c>
      <c r="W5068">
        <v>81.05</v>
      </c>
      <c r="X5068">
        <v>91.35</v>
      </c>
      <c r="Y5068">
        <v>68</v>
      </c>
      <c r="Z5068">
        <v>85.93</v>
      </c>
      <c r="AA5068">
        <v>192.52</v>
      </c>
      <c r="AB5068">
        <v>11.76</v>
      </c>
      <c r="AC5068">
        <v>23.19</v>
      </c>
      <c r="AD5068">
        <v>-5.9918036827674204</v>
      </c>
      <c r="AE5068">
        <v>-4.1307697472205396</v>
      </c>
      <c r="AF5068">
        <v>-6.6610412597656197</v>
      </c>
      <c r="AG5068">
        <v>-4.8000073242187398</v>
      </c>
      <c r="AH5068">
        <v>2.5846946584553998</v>
      </c>
      <c r="AI5068">
        <v>65</v>
      </c>
    </row>
    <row r="5069" spans="1:35" x14ac:dyDescent="0.4">
      <c r="A5069">
        <v>46.517070770263601</v>
      </c>
      <c r="B5069">
        <v>131.47131347656199</v>
      </c>
      <c r="C5069">
        <v>87.352699279785099</v>
      </c>
      <c r="D5069">
        <v>206.47172546386699</v>
      </c>
      <c r="E5069" t="s">
        <v>8025</v>
      </c>
      <c r="F5069">
        <v>23.556999999999999</v>
      </c>
      <c r="G5069" t="s">
        <v>8013</v>
      </c>
      <c r="H5069">
        <v>16</v>
      </c>
      <c r="I5069">
        <v>190</v>
      </c>
      <c r="J5069">
        <v>47.596626281738203</v>
      </c>
      <c r="K5069">
        <v>130.80744934082</v>
      </c>
      <c r="L5069">
        <v>204.22999572753901</v>
      </c>
      <c r="M5069">
        <v>202.86105867273599</v>
      </c>
      <c r="N5069">
        <v>27</v>
      </c>
      <c r="O5069" t="s">
        <v>8026</v>
      </c>
      <c r="P5069">
        <v>23.582999999999998</v>
      </c>
      <c r="Q5069" t="s">
        <v>8015</v>
      </c>
      <c r="R5069">
        <v>846</v>
      </c>
      <c r="S5069">
        <v>131.92578407364101</v>
      </c>
      <c r="T5069">
        <v>86.25</v>
      </c>
      <c r="U5069">
        <v>86.8</v>
      </c>
      <c r="V5069">
        <v>5.53</v>
      </c>
      <c r="W5069">
        <v>84.03</v>
      </c>
      <c r="X5069">
        <v>89.56</v>
      </c>
      <c r="Y5069">
        <v>68</v>
      </c>
      <c r="Z5069">
        <v>86.25</v>
      </c>
      <c r="AA5069">
        <v>198.96</v>
      </c>
      <c r="AB5069">
        <v>7.98</v>
      </c>
      <c r="AC5069">
        <v>23.56</v>
      </c>
      <c r="AD5069">
        <v>3.6106667911305101</v>
      </c>
      <c r="AE5069">
        <v>-3.9010586727366601</v>
      </c>
      <c r="AF5069">
        <v>2.2417297363281201</v>
      </c>
      <c r="AG5069">
        <v>-5.2699957275390501</v>
      </c>
      <c r="AH5069">
        <v>3.8725333396192601</v>
      </c>
      <c r="AI5069">
        <v>85</v>
      </c>
    </row>
    <row r="5070" spans="1:35" x14ac:dyDescent="0.4">
      <c r="A5070">
        <v>46.508815765380803</v>
      </c>
      <c r="B5070">
        <v>131.47404479980401</v>
      </c>
      <c r="C5070">
        <v>86.984245300292898</v>
      </c>
      <c r="D5070">
        <v>205.10778808593699</v>
      </c>
      <c r="E5070" t="s">
        <v>8027</v>
      </c>
      <c r="F5070">
        <v>23.558</v>
      </c>
      <c r="G5070" t="s">
        <v>8013</v>
      </c>
      <c r="H5070">
        <v>16</v>
      </c>
      <c r="I5070">
        <v>191</v>
      </c>
      <c r="J5070">
        <v>47.596626281738203</v>
      </c>
      <c r="K5070">
        <v>130.80744934082</v>
      </c>
      <c r="L5070">
        <v>204.22999572753901</v>
      </c>
      <c r="M5070">
        <v>202.86105867273599</v>
      </c>
      <c r="N5070">
        <v>27</v>
      </c>
      <c r="O5070" t="s">
        <v>8026</v>
      </c>
      <c r="P5070">
        <v>23.582999999999998</v>
      </c>
      <c r="Q5070" t="s">
        <v>8015</v>
      </c>
      <c r="R5070">
        <v>846</v>
      </c>
      <c r="S5070">
        <v>132.86661562679799</v>
      </c>
      <c r="T5070">
        <v>86.25</v>
      </c>
      <c r="U5070">
        <v>86.8</v>
      </c>
      <c r="V5070">
        <v>5.53</v>
      </c>
      <c r="W5070">
        <v>84.03</v>
      </c>
      <c r="X5070">
        <v>89.56</v>
      </c>
      <c r="Y5070">
        <v>68</v>
      </c>
      <c r="Z5070">
        <v>86.25</v>
      </c>
      <c r="AA5070">
        <v>198.96</v>
      </c>
      <c r="AB5070">
        <v>7.98</v>
      </c>
      <c r="AC5070">
        <v>23.56</v>
      </c>
      <c r="AD5070">
        <v>2.24672941320082</v>
      </c>
      <c r="AE5070">
        <v>-3.9010586727366601</v>
      </c>
      <c r="AF5070">
        <v>0.87779235839843694</v>
      </c>
      <c r="AG5070">
        <v>-5.2699957275390501</v>
      </c>
      <c r="AH5070">
        <v>3.8725333396192601</v>
      </c>
      <c r="AI5070">
        <v>85</v>
      </c>
    </row>
    <row r="5071" spans="1:35" x14ac:dyDescent="0.4">
      <c r="A5071">
        <v>46.500560760497997</v>
      </c>
      <c r="B5071">
        <v>131.47677612304599</v>
      </c>
      <c r="C5071">
        <v>86.615470886230398</v>
      </c>
      <c r="D5071">
        <v>203.65962219238199</v>
      </c>
      <c r="E5071" t="s">
        <v>8028</v>
      </c>
      <c r="F5071">
        <v>23.558</v>
      </c>
      <c r="G5071" t="s">
        <v>8013</v>
      </c>
      <c r="H5071">
        <v>16</v>
      </c>
      <c r="I5071">
        <v>192</v>
      </c>
      <c r="J5071">
        <v>47.596626281738203</v>
      </c>
      <c r="K5071">
        <v>130.80744934082</v>
      </c>
      <c r="L5071">
        <v>204.22999572753901</v>
      </c>
      <c r="M5071">
        <v>202.86105867273599</v>
      </c>
      <c r="N5071">
        <v>27</v>
      </c>
      <c r="O5071" t="s">
        <v>8026</v>
      </c>
      <c r="P5071">
        <v>23.582999999999998</v>
      </c>
      <c r="Q5071" t="s">
        <v>8015</v>
      </c>
      <c r="R5071">
        <v>846</v>
      </c>
      <c r="S5071">
        <v>133.807655109412</v>
      </c>
      <c r="T5071">
        <v>86.25</v>
      </c>
      <c r="U5071">
        <v>86.8</v>
      </c>
      <c r="V5071">
        <v>5.53</v>
      </c>
      <c r="W5071">
        <v>84.03</v>
      </c>
      <c r="X5071">
        <v>89.56</v>
      </c>
      <c r="Y5071">
        <v>68</v>
      </c>
      <c r="Z5071">
        <v>86.25</v>
      </c>
      <c r="AA5071">
        <v>198.96</v>
      </c>
      <c r="AB5071">
        <v>7.98</v>
      </c>
      <c r="AC5071">
        <v>23.56</v>
      </c>
      <c r="AD5071">
        <v>0.79856351964613703</v>
      </c>
      <c r="AE5071">
        <v>-3.9010586727366601</v>
      </c>
      <c r="AF5071">
        <v>-0.57037353515625</v>
      </c>
      <c r="AG5071">
        <v>-5.2699957275390501</v>
      </c>
      <c r="AH5071">
        <v>3.8725333396192601</v>
      </c>
      <c r="AI5071">
        <v>85</v>
      </c>
    </row>
    <row r="5072" spans="1:35" x14ac:dyDescent="0.4">
      <c r="A5072">
        <v>48.448413848876903</v>
      </c>
      <c r="B5072">
        <v>136.79864501953099</v>
      </c>
      <c r="C5072">
        <v>87.180641174316406</v>
      </c>
      <c r="D5072">
        <v>198.38047790527301</v>
      </c>
      <c r="E5072" t="s">
        <v>8029</v>
      </c>
      <c r="F5072">
        <v>23.933</v>
      </c>
      <c r="G5072" t="s">
        <v>8013</v>
      </c>
      <c r="H5072">
        <v>17</v>
      </c>
      <c r="I5072">
        <v>191</v>
      </c>
      <c r="J5072">
        <v>48.962047576904297</v>
      </c>
      <c r="K5072">
        <v>136.58851623535099</v>
      </c>
      <c r="L5072">
        <v>201.63999938964801</v>
      </c>
      <c r="M5072">
        <v>203.62385416030801</v>
      </c>
      <c r="N5072">
        <v>29</v>
      </c>
      <c r="O5072" t="s">
        <v>8030</v>
      </c>
      <c r="P5072">
        <v>23.984999999999999</v>
      </c>
      <c r="Q5072" t="s">
        <v>8015</v>
      </c>
      <c r="R5072">
        <v>892</v>
      </c>
      <c r="S5072">
        <v>59.966114363599303</v>
      </c>
      <c r="T5072">
        <v>87.18</v>
      </c>
      <c r="U5072">
        <v>86.81</v>
      </c>
      <c r="V5072">
        <v>6.63</v>
      </c>
      <c r="W5072">
        <v>83.49</v>
      </c>
      <c r="X5072">
        <v>90.12</v>
      </c>
      <c r="Y5072">
        <v>68</v>
      </c>
      <c r="Z5072">
        <v>87.19</v>
      </c>
      <c r="AA5072">
        <v>196.94</v>
      </c>
      <c r="AB5072">
        <v>5.41</v>
      </c>
      <c r="AC5072">
        <v>23.69</v>
      </c>
      <c r="AD5072">
        <v>-5.2433762550354004</v>
      </c>
      <c r="AE5072">
        <v>-6.6838541603088402</v>
      </c>
      <c r="AF5072">
        <v>-3.259521484375</v>
      </c>
      <c r="AG5072">
        <v>-4.6999993896484398</v>
      </c>
      <c r="AH5072">
        <v>2.89671766959479</v>
      </c>
      <c r="AI5072">
        <v>96</v>
      </c>
    </row>
    <row r="5073" spans="1:35" x14ac:dyDescent="0.4">
      <c r="A5073">
        <v>48.442207336425703</v>
      </c>
      <c r="B5073">
        <v>136.80709838867099</v>
      </c>
      <c r="C5073">
        <v>86.812477111816406</v>
      </c>
      <c r="D5073">
        <v>195.73001098632801</v>
      </c>
      <c r="E5073" t="s">
        <v>8031</v>
      </c>
      <c r="F5073">
        <v>23.934000000000001</v>
      </c>
      <c r="G5073" t="s">
        <v>8013</v>
      </c>
      <c r="H5073">
        <v>17</v>
      </c>
      <c r="I5073">
        <v>192</v>
      </c>
      <c r="J5073">
        <v>48.962047576904297</v>
      </c>
      <c r="K5073">
        <v>136.58851623535099</v>
      </c>
      <c r="L5073">
        <v>201.63999938964801</v>
      </c>
      <c r="M5073">
        <v>203.62385416030801</v>
      </c>
      <c r="N5073">
        <v>29</v>
      </c>
      <c r="O5073" t="s">
        <v>8030</v>
      </c>
      <c r="P5073">
        <v>23.984999999999999</v>
      </c>
      <c r="Q5073" t="s">
        <v>8015</v>
      </c>
      <c r="R5073">
        <v>892</v>
      </c>
      <c r="S5073">
        <v>60.807127931668802</v>
      </c>
      <c r="T5073">
        <v>87.18</v>
      </c>
      <c r="U5073">
        <v>86.81</v>
      </c>
      <c r="V5073">
        <v>6.63</v>
      </c>
      <c r="W5073">
        <v>83.49</v>
      </c>
      <c r="X5073">
        <v>90.12</v>
      </c>
      <c r="Y5073">
        <v>68</v>
      </c>
      <c r="Z5073">
        <v>87.19</v>
      </c>
      <c r="AA5073">
        <v>196.94</v>
      </c>
      <c r="AB5073">
        <v>5.41</v>
      </c>
      <c r="AC5073">
        <v>23.56</v>
      </c>
      <c r="AD5073">
        <v>-7.8938431739807102</v>
      </c>
      <c r="AE5073">
        <v>-6.6838541603088402</v>
      </c>
      <c r="AF5073">
        <v>-5.9099884033203098</v>
      </c>
      <c r="AG5073">
        <v>-4.6999993896484398</v>
      </c>
      <c r="AH5073">
        <v>2.89671766959479</v>
      </c>
      <c r="AI5073">
        <v>96</v>
      </c>
    </row>
    <row r="5074" spans="1:35" x14ac:dyDescent="0.4">
      <c r="A5074">
        <v>49.323112487792898</v>
      </c>
      <c r="B5074">
        <v>139.83186340332</v>
      </c>
      <c r="C5074">
        <v>87.230903625488196</v>
      </c>
      <c r="D5074">
        <v>188.56716918945301</v>
      </c>
      <c r="E5074" t="s">
        <v>8032</v>
      </c>
      <c r="F5074">
        <v>0.14599999999999999</v>
      </c>
      <c r="G5074" t="s">
        <v>8013</v>
      </c>
      <c r="H5074">
        <v>18</v>
      </c>
      <c r="I5074">
        <v>190</v>
      </c>
      <c r="J5074">
        <v>49.553001403808501</v>
      </c>
      <c r="K5074">
        <v>139.72314453125</v>
      </c>
      <c r="L5074">
        <v>205.22000122070301</v>
      </c>
      <c r="M5074">
        <v>203.350100402832</v>
      </c>
      <c r="N5074">
        <v>29</v>
      </c>
      <c r="O5074" t="s">
        <v>8033</v>
      </c>
      <c r="P5074">
        <v>0.20300000000000001</v>
      </c>
      <c r="Q5074" t="s">
        <v>8015</v>
      </c>
      <c r="R5074">
        <v>916</v>
      </c>
      <c r="S5074">
        <v>27.1091190528761</v>
      </c>
      <c r="T5074">
        <v>86.49</v>
      </c>
      <c r="U5074">
        <v>85.75</v>
      </c>
      <c r="V5074">
        <v>7.39</v>
      </c>
      <c r="W5074">
        <v>82.05</v>
      </c>
      <c r="X5074">
        <v>89.44</v>
      </c>
      <c r="Y5074">
        <v>67</v>
      </c>
      <c r="Z5074">
        <v>86.5</v>
      </c>
      <c r="AA5074">
        <v>194.51</v>
      </c>
      <c r="AB5074">
        <v>8.7100000000000009</v>
      </c>
      <c r="AC5074">
        <v>0.15</v>
      </c>
      <c r="AD5074">
        <v>-14.7829312133789</v>
      </c>
      <c r="AE5074">
        <v>-8.8401004028320305</v>
      </c>
      <c r="AF5074">
        <v>-16.65283203125</v>
      </c>
      <c r="AG5074">
        <v>-10.7100012207031</v>
      </c>
      <c r="AH5074">
        <v>2.6983774658242101</v>
      </c>
      <c r="AI5074">
        <v>100</v>
      </c>
    </row>
    <row r="5075" spans="1:35" x14ac:dyDescent="0.4">
      <c r="A5075">
        <v>49.314712524413999</v>
      </c>
      <c r="B5075">
        <v>139.832748413085</v>
      </c>
      <c r="C5075">
        <v>86.862106323242102</v>
      </c>
      <c r="D5075">
        <v>184.17945861816401</v>
      </c>
      <c r="E5075" t="s">
        <v>8034</v>
      </c>
      <c r="F5075">
        <v>0.14599999999999999</v>
      </c>
      <c r="G5075" t="s">
        <v>8013</v>
      </c>
      <c r="H5075">
        <v>18</v>
      </c>
      <c r="I5075">
        <v>191</v>
      </c>
      <c r="J5075">
        <v>49.553001403808501</v>
      </c>
      <c r="K5075">
        <v>139.72314453125</v>
      </c>
      <c r="L5075">
        <v>205.22000122070301</v>
      </c>
      <c r="M5075">
        <v>203.350100402832</v>
      </c>
      <c r="N5075">
        <v>29</v>
      </c>
      <c r="O5075" t="s">
        <v>8033</v>
      </c>
      <c r="P5075">
        <v>0.20300000000000001</v>
      </c>
      <c r="Q5075" t="s">
        <v>8015</v>
      </c>
      <c r="R5075">
        <v>916</v>
      </c>
      <c r="S5075">
        <v>28.034179642508601</v>
      </c>
      <c r="T5075">
        <v>86.49</v>
      </c>
      <c r="U5075">
        <v>85.75</v>
      </c>
      <c r="V5075">
        <v>7.39</v>
      </c>
      <c r="W5075">
        <v>82.05</v>
      </c>
      <c r="X5075">
        <v>89.44</v>
      </c>
      <c r="Y5075">
        <v>67</v>
      </c>
      <c r="Z5075">
        <v>86.5</v>
      </c>
      <c r="AA5075">
        <v>194.51</v>
      </c>
      <c r="AB5075">
        <v>8.7100000000000009</v>
      </c>
      <c r="AC5075">
        <v>0.15</v>
      </c>
      <c r="AD5075">
        <v>-19.1706417846679</v>
      </c>
      <c r="AE5075">
        <v>-8.8401004028320305</v>
      </c>
      <c r="AF5075">
        <v>-21.040542602538999</v>
      </c>
      <c r="AG5075">
        <v>-10.7100012207031</v>
      </c>
      <c r="AH5075">
        <v>2.6983774658242101</v>
      </c>
      <c r="AI5075">
        <v>100</v>
      </c>
    </row>
    <row r="5076" spans="1:35" x14ac:dyDescent="0.4">
      <c r="A5076">
        <v>50.611679077148402</v>
      </c>
      <c r="B5076">
        <v>145.86521911621</v>
      </c>
      <c r="C5076">
        <v>87.185302734375</v>
      </c>
      <c r="D5076">
        <v>204.8251953125</v>
      </c>
      <c r="E5076" t="s">
        <v>8035</v>
      </c>
      <c r="F5076">
        <v>0.56899999999999995</v>
      </c>
      <c r="G5076" t="s">
        <v>8013</v>
      </c>
      <c r="H5076">
        <v>19</v>
      </c>
      <c r="I5076">
        <v>190</v>
      </c>
      <c r="J5076">
        <v>50.435653686523402</v>
      </c>
      <c r="K5076">
        <v>145.92337036132801</v>
      </c>
      <c r="L5076">
        <v>208.05000305175699</v>
      </c>
      <c r="M5076">
        <v>206.89270034789999</v>
      </c>
      <c r="N5076">
        <v>30</v>
      </c>
      <c r="O5076" t="s">
        <v>8036</v>
      </c>
      <c r="P5076">
        <v>0.63400000000000001</v>
      </c>
      <c r="Q5076" t="s">
        <v>8015</v>
      </c>
      <c r="R5076">
        <v>962</v>
      </c>
      <c r="S5076">
        <v>20.273286165349699</v>
      </c>
      <c r="T5076">
        <v>85.34</v>
      </c>
      <c r="U5076">
        <v>86.26</v>
      </c>
      <c r="V5076">
        <v>6.27</v>
      </c>
      <c r="W5076">
        <v>83.12</v>
      </c>
      <c r="X5076">
        <v>89.39</v>
      </c>
      <c r="Y5076">
        <v>67</v>
      </c>
      <c r="Z5076">
        <v>85.35</v>
      </c>
      <c r="AA5076">
        <v>205.08</v>
      </c>
      <c r="AB5076">
        <v>4.82</v>
      </c>
      <c r="AC5076">
        <v>0.57999999999999996</v>
      </c>
      <c r="AD5076">
        <v>-2.0675050354003801</v>
      </c>
      <c r="AE5076">
        <v>-1.81270034790037</v>
      </c>
      <c r="AF5076">
        <v>-3.2248077392578098</v>
      </c>
      <c r="AG5076">
        <v>-2.9700030517578</v>
      </c>
      <c r="AH5076">
        <v>3.1811823124491201</v>
      </c>
      <c r="AI5076">
        <v>100</v>
      </c>
    </row>
    <row r="5077" spans="1:35" x14ac:dyDescent="0.4">
      <c r="A5077">
        <v>50.6045532226562</v>
      </c>
      <c r="B5077">
        <v>145.87210083007801</v>
      </c>
      <c r="C5077">
        <v>86.816726684570298</v>
      </c>
      <c r="D5077">
        <v>205.39242553710901</v>
      </c>
      <c r="E5077" t="s">
        <v>8037</v>
      </c>
      <c r="F5077">
        <v>0.56999999999999995</v>
      </c>
      <c r="G5077" t="s">
        <v>8013</v>
      </c>
      <c r="H5077">
        <v>19</v>
      </c>
      <c r="I5077">
        <v>191</v>
      </c>
      <c r="J5077">
        <v>50.435653686523402</v>
      </c>
      <c r="K5077">
        <v>145.92337036132801</v>
      </c>
      <c r="L5077">
        <v>208.05000305175699</v>
      </c>
      <c r="M5077">
        <v>206.92393971452799</v>
      </c>
      <c r="N5077">
        <v>30</v>
      </c>
      <c r="O5077" t="s">
        <v>8036</v>
      </c>
      <c r="P5077">
        <v>0.63400000000000001</v>
      </c>
      <c r="Q5077" t="s">
        <v>8015</v>
      </c>
      <c r="R5077">
        <v>962</v>
      </c>
      <c r="S5077">
        <v>19.388549392494099</v>
      </c>
      <c r="T5077">
        <v>85.34</v>
      </c>
      <c r="U5077">
        <v>86.26</v>
      </c>
      <c r="V5077">
        <v>6.27</v>
      </c>
      <c r="W5077">
        <v>83.12</v>
      </c>
      <c r="X5077">
        <v>89.39</v>
      </c>
      <c r="Y5077">
        <v>67</v>
      </c>
      <c r="Z5077">
        <v>85.35</v>
      </c>
      <c r="AA5077">
        <v>205.08</v>
      </c>
      <c r="AB5077">
        <v>4.82</v>
      </c>
      <c r="AC5077">
        <v>0.57999999999999996</v>
      </c>
      <c r="AD5077">
        <v>-1.53151417741872</v>
      </c>
      <c r="AE5077">
        <v>-1.84393971452809</v>
      </c>
      <c r="AF5077">
        <v>-2.65757751464843</v>
      </c>
      <c r="AG5077">
        <v>-2.9700030517578</v>
      </c>
      <c r="AH5077">
        <v>3.1819102007429998</v>
      </c>
      <c r="AI5077">
        <v>99</v>
      </c>
    </row>
    <row r="5078" spans="1:35" x14ac:dyDescent="0.4">
      <c r="A5078">
        <v>51.132312774658203</v>
      </c>
      <c r="B5078">
        <v>149.44953918457</v>
      </c>
      <c r="C5078">
        <v>87.186408996582003</v>
      </c>
      <c r="D5078">
        <v>207.11788940429599</v>
      </c>
      <c r="E5078" t="s">
        <v>8038</v>
      </c>
      <c r="F5078">
        <v>0.82</v>
      </c>
      <c r="G5078" t="s">
        <v>8013</v>
      </c>
      <c r="H5078">
        <v>20</v>
      </c>
      <c r="I5078">
        <v>190</v>
      </c>
      <c r="J5078">
        <v>50.782234191894503</v>
      </c>
      <c r="K5078">
        <v>149.51737976074199</v>
      </c>
      <c r="L5078">
        <v>210.77000427246</v>
      </c>
      <c r="M5078">
        <v>208.30787905298001</v>
      </c>
      <c r="N5078">
        <v>45</v>
      </c>
      <c r="O5078" t="s">
        <v>8039</v>
      </c>
      <c r="P5078">
        <v>0.88300000000000001</v>
      </c>
      <c r="Q5078" t="s">
        <v>8015</v>
      </c>
      <c r="R5078">
        <v>988</v>
      </c>
      <c r="S5078">
        <v>39.751411553904802</v>
      </c>
      <c r="T5078">
        <v>86.08</v>
      </c>
      <c r="U5078">
        <v>85.89</v>
      </c>
      <c r="V5078">
        <v>6.28</v>
      </c>
      <c r="W5078">
        <v>82.75</v>
      </c>
      <c r="X5078">
        <v>89.03</v>
      </c>
      <c r="Y5078">
        <v>67</v>
      </c>
      <c r="Z5078">
        <v>86.09</v>
      </c>
      <c r="AA5078">
        <v>202.15</v>
      </c>
      <c r="AB5078">
        <v>4.18</v>
      </c>
      <c r="AC5078">
        <v>0.82</v>
      </c>
      <c r="AD5078">
        <v>-1.1899896486841</v>
      </c>
      <c r="AE5078">
        <v>-6.1578790529809702</v>
      </c>
      <c r="AF5078">
        <v>-3.6521148681640598</v>
      </c>
      <c r="AG5078">
        <v>-8.62000427246093</v>
      </c>
      <c r="AH5078">
        <v>2.77319576354946</v>
      </c>
      <c r="AI5078">
        <v>99</v>
      </c>
    </row>
    <row r="5079" spans="1:35" x14ac:dyDescent="0.4">
      <c r="A5079">
        <v>51.1240425109863</v>
      </c>
      <c r="B5079">
        <v>149.44865417480401</v>
      </c>
      <c r="C5079">
        <v>86.817375183105398</v>
      </c>
      <c r="D5079">
        <v>204.93508911132801</v>
      </c>
      <c r="E5079" t="s">
        <v>8040</v>
      </c>
      <c r="F5079">
        <v>0.82</v>
      </c>
      <c r="G5079" t="s">
        <v>8013</v>
      </c>
      <c r="H5079">
        <v>20</v>
      </c>
      <c r="I5079">
        <v>191</v>
      </c>
      <c r="J5079">
        <v>50.782234191894503</v>
      </c>
      <c r="K5079">
        <v>149.51737976074199</v>
      </c>
      <c r="L5079">
        <v>210.77000427246</v>
      </c>
      <c r="M5079">
        <v>208.30787905298001</v>
      </c>
      <c r="N5079">
        <v>45</v>
      </c>
      <c r="O5079" t="s">
        <v>8039</v>
      </c>
      <c r="P5079">
        <v>0.88300000000000001</v>
      </c>
      <c r="Q5079" t="s">
        <v>8015</v>
      </c>
      <c r="R5079">
        <v>988</v>
      </c>
      <c r="S5079">
        <v>38.834174094894202</v>
      </c>
      <c r="T5079">
        <v>86.08</v>
      </c>
      <c r="U5079">
        <v>85.89</v>
      </c>
      <c r="V5079">
        <v>6.28</v>
      </c>
      <c r="W5079">
        <v>82.75</v>
      </c>
      <c r="X5079">
        <v>89.03</v>
      </c>
      <c r="Y5079">
        <v>67</v>
      </c>
      <c r="Z5079">
        <v>86.09</v>
      </c>
      <c r="AA5079">
        <v>202.15</v>
      </c>
      <c r="AB5079">
        <v>4.18</v>
      </c>
      <c r="AC5079">
        <v>0.82</v>
      </c>
      <c r="AD5079">
        <v>-3.37278994165285</v>
      </c>
      <c r="AE5079">
        <v>-6.1578790529809702</v>
      </c>
      <c r="AF5079">
        <v>-5.8349151611328098</v>
      </c>
      <c r="AG5079">
        <v>-8.62000427246093</v>
      </c>
      <c r="AH5079">
        <v>2.77319576354946</v>
      </c>
      <c r="AI5079">
        <v>99</v>
      </c>
    </row>
    <row r="5080" spans="1:35" x14ac:dyDescent="0.4">
      <c r="A5080">
        <v>51.6387329101562</v>
      </c>
      <c r="B5080">
        <v>155.95227050781199</v>
      </c>
      <c r="C5080">
        <v>87.48095703125</v>
      </c>
      <c r="D5080">
        <v>198.61283874511699</v>
      </c>
      <c r="E5080" t="s">
        <v>8041</v>
      </c>
      <c r="F5080">
        <v>1.274</v>
      </c>
      <c r="G5080" t="s">
        <v>8013</v>
      </c>
      <c r="H5080">
        <v>21</v>
      </c>
      <c r="I5080">
        <v>190</v>
      </c>
      <c r="J5080">
        <v>51.114784240722599</v>
      </c>
      <c r="K5080">
        <v>155.97578430175699</v>
      </c>
      <c r="L5080">
        <v>207.350006103515</v>
      </c>
      <c r="M5080">
        <v>206.79898996064099</v>
      </c>
      <c r="N5080">
        <v>23</v>
      </c>
      <c r="O5080" t="s">
        <v>8042</v>
      </c>
      <c r="P5080">
        <v>1.331</v>
      </c>
      <c r="Q5080" t="s">
        <v>8015</v>
      </c>
      <c r="R5080">
        <v>1034</v>
      </c>
      <c r="S5080">
        <v>59.079182159136501</v>
      </c>
      <c r="T5080">
        <v>86.74</v>
      </c>
      <c r="U5080">
        <v>86.18</v>
      </c>
      <c r="V5080">
        <v>6.28</v>
      </c>
      <c r="W5080">
        <v>83.05</v>
      </c>
      <c r="X5080">
        <v>89.32</v>
      </c>
      <c r="Y5080">
        <v>68</v>
      </c>
      <c r="Z5080">
        <v>86.75</v>
      </c>
      <c r="AA5080">
        <v>196.89</v>
      </c>
      <c r="AB5080">
        <v>13.88</v>
      </c>
      <c r="AC5080">
        <v>1.28</v>
      </c>
      <c r="AD5080">
        <v>-8.1861512155243705</v>
      </c>
      <c r="AE5080">
        <v>-9.9089899606415699</v>
      </c>
      <c r="AF5080">
        <v>-8.7371673583984304</v>
      </c>
      <c r="AG5080">
        <v>-10.4600061035156</v>
      </c>
      <c r="AH5080">
        <v>3.3375271297558999</v>
      </c>
      <c r="AI5080">
        <v>99</v>
      </c>
    </row>
    <row r="5081" spans="1:35" x14ac:dyDescent="0.4">
      <c r="A5081">
        <v>51.630882263183601</v>
      </c>
      <c r="B5081">
        <v>155.95684814453099</v>
      </c>
      <c r="C5081">
        <v>87.111907958984304</v>
      </c>
      <c r="D5081">
        <v>195.65216064453099</v>
      </c>
      <c r="E5081" t="s">
        <v>8043</v>
      </c>
      <c r="F5081">
        <v>1.274</v>
      </c>
      <c r="G5081" t="s">
        <v>8013</v>
      </c>
      <c r="H5081">
        <v>21</v>
      </c>
      <c r="I5081">
        <v>191</v>
      </c>
      <c r="J5081">
        <v>51.114784240722599</v>
      </c>
      <c r="K5081">
        <v>155.97578430175699</v>
      </c>
      <c r="L5081">
        <v>207.350006103515</v>
      </c>
      <c r="M5081">
        <v>206.79898996064099</v>
      </c>
      <c r="N5081">
        <v>23</v>
      </c>
      <c r="O5081" t="s">
        <v>8042</v>
      </c>
      <c r="P5081">
        <v>1.331</v>
      </c>
      <c r="Q5081" t="s">
        <v>8015</v>
      </c>
      <c r="R5081">
        <v>1034</v>
      </c>
      <c r="S5081">
        <v>58.186399789781298</v>
      </c>
      <c r="T5081">
        <v>86.74</v>
      </c>
      <c r="U5081">
        <v>86.18</v>
      </c>
      <c r="V5081">
        <v>6.28</v>
      </c>
      <c r="W5081">
        <v>83.05</v>
      </c>
      <c r="X5081">
        <v>89.32</v>
      </c>
      <c r="Y5081">
        <v>68</v>
      </c>
      <c r="Z5081">
        <v>86.75</v>
      </c>
      <c r="AA5081">
        <v>196.89</v>
      </c>
      <c r="AB5081">
        <v>13.88</v>
      </c>
      <c r="AC5081">
        <v>1.28</v>
      </c>
      <c r="AD5081">
        <v>-11.146829316110299</v>
      </c>
      <c r="AE5081">
        <v>-9.9089899606415699</v>
      </c>
      <c r="AF5081">
        <v>-11.6978454589843</v>
      </c>
      <c r="AG5081">
        <v>-10.4600061035156</v>
      </c>
      <c r="AH5081">
        <v>3.3375271297558999</v>
      </c>
      <c r="AI5081">
        <v>99</v>
      </c>
    </row>
    <row r="5082" spans="1:35" x14ac:dyDescent="0.4">
      <c r="A5082">
        <v>51.623027801513601</v>
      </c>
      <c r="B5082">
        <v>155.96145629882801</v>
      </c>
      <c r="C5082">
        <v>86.742752075195298</v>
      </c>
      <c r="D5082">
        <v>192.80690002441401</v>
      </c>
      <c r="E5082" t="s">
        <v>8044</v>
      </c>
      <c r="F5082">
        <v>1.2749999999999999</v>
      </c>
      <c r="G5082" t="s">
        <v>8013</v>
      </c>
      <c r="H5082">
        <v>21</v>
      </c>
      <c r="I5082">
        <v>192</v>
      </c>
      <c r="J5082">
        <v>51.114784240722599</v>
      </c>
      <c r="K5082">
        <v>155.97578430175699</v>
      </c>
      <c r="L5082">
        <v>207.350006103515</v>
      </c>
      <c r="M5082">
        <v>206.79898996064099</v>
      </c>
      <c r="N5082">
        <v>23</v>
      </c>
      <c r="O5082" t="s">
        <v>8042</v>
      </c>
      <c r="P5082">
        <v>1.331</v>
      </c>
      <c r="Q5082" t="s">
        <v>8015</v>
      </c>
      <c r="R5082">
        <v>1034</v>
      </c>
      <c r="S5082">
        <v>57.2947122963499</v>
      </c>
      <c r="T5082">
        <v>86.74</v>
      </c>
      <c r="U5082">
        <v>86.18</v>
      </c>
      <c r="V5082">
        <v>6.28</v>
      </c>
      <c r="W5082">
        <v>83.05</v>
      </c>
      <c r="X5082">
        <v>89.32</v>
      </c>
      <c r="Y5082">
        <v>68</v>
      </c>
      <c r="Z5082">
        <v>86.75</v>
      </c>
      <c r="AA5082">
        <v>196.89</v>
      </c>
      <c r="AB5082">
        <v>13.88</v>
      </c>
      <c r="AC5082">
        <v>1.28</v>
      </c>
      <c r="AD5082">
        <v>-13.992089936227501</v>
      </c>
      <c r="AE5082">
        <v>-9.9089899606415699</v>
      </c>
      <c r="AF5082">
        <v>-14.5431060791015</v>
      </c>
      <c r="AG5082">
        <v>-10.4600061035156</v>
      </c>
      <c r="AH5082">
        <v>3.3375271297558999</v>
      </c>
      <c r="AI5082">
        <v>99</v>
      </c>
    </row>
    <row r="5083" spans="1:35" x14ac:dyDescent="0.4">
      <c r="A5083">
        <v>51.6968994140625</v>
      </c>
      <c r="B5083">
        <v>159.44543457031199</v>
      </c>
      <c r="C5083">
        <v>87.195953369140597</v>
      </c>
      <c r="D5083">
        <v>195.18811035156199</v>
      </c>
      <c r="E5083" t="s">
        <v>8045</v>
      </c>
      <c r="F5083">
        <v>1.518</v>
      </c>
      <c r="G5083" t="s">
        <v>8013</v>
      </c>
      <c r="H5083">
        <v>22</v>
      </c>
      <c r="I5083">
        <v>190</v>
      </c>
      <c r="J5083">
        <v>51.143318176269503</v>
      </c>
      <c r="K5083">
        <v>159.36869812011699</v>
      </c>
      <c r="L5083">
        <v>204.67999267578099</v>
      </c>
      <c r="M5083">
        <v>204.33150009155199</v>
      </c>
      <c r="N5083">
        <v>26</v>
      </c>
      <c r="O5083" t="s">
        <v>8046</v>
      </c>
      <c r="P5083">
        <v>1.5660000000000001</v>
      </c>
      <c r="Q5083" t="s">
        <v>8015</v>
      </c>
      <c r="R5083">
        <v>1058</v>
      </c>
      <c r="S5083">
        <v>62.628682848085397</v>
      </c>
      <c r="T5083">
        <v>86.83</v>
      </c>
      <c r="U5083">
        <v>86.08</v>
      </c>
      <c r="V5083">
        <v>6.65</v>
      </c>
      <c r="W5083">
        <v>82.76</v>
      </c>
      <c r="X5083">
        <v>89.41</v>
      </c>
      <c r="Y5083">
        <v>67</v>
      </c>
      <c r="Z5083">
        <v>86.83</v>
      </c>
      <c r="AA5083">
        <v>201.03</v>
      </c>
      <c r="AB5083">
        <v>9.25</v>
      </c>
      <c r="AC5083">
        <v>1.51</v>
      </c>
      <c r="AD5083">
        <v>-9.1433897399902193</v>
      </c>
      <c r="AE5083">
        <v>-3.30150009155272</v>
      </c>
      <c r="AF5083">
        <v>-9.49188232421875</v>
      </c>
      <c r="AG5083">
        <v>-3.64999267578124</v>
      </c>
      <c r="AH5083">
        <v>4.1035073960520503</v>
      </c>
      <c r="AI5083">
        <v>100</v>
      </c>
    </row>
    <row r="5084" spans="1:35" x14ac:dyDescent="0.4">
      <c r="A5084">
        <v>51.688919067382798</v>
      </c>
      <c r="B5084">
        <v>159.44146728515599</v>
      </c>
      <c r="C5084">
        <v>86.827590942382798</v>
      </c>
      <c r="D5084">
        <v>193.962890625</v>
      </c>
      <c r="E5084" t="s">
        <v>8047</v>
      </c>
      <c r="F5084">
        <v>1.518</v>
      </c>
      <c r="G5084" t="s">
        <v>8013</v>
      </c>
      <c r="H5084">
        <v>22</v>
      </c>
      <c r="I5084">
        <v>191</v>
      </c>
      <c r="J5084">
        <v>51.143318176269503</v>
      </c>
      <c r="K5084">
        <v>159.36869812011699</v>
      </c>
      <c r="L5084">
        <v>204.67999267578099</v>
      </c>
      <c r="M5084">
        <v>204.33150009155199</v>
      </c>
      <c r="N5084">
        <v>26</v>
      </c>
      <c r="O5084" t="s">
        <v>8046</v>
      </c>
      <c r="P5084">
        <v>1.5660000000000001</v>
      </c>
      <c r="Q5084" t="s">
        <v>8015</v>
      </c>
      <c r="R5084">
        <v>1058</v>
      </c>
      <c r="S5084">
        <v>61.7088810079346</v>
      </c>
      <c r="T5084">
        <v>86.83</v>
      </c>
      <c r="U5084">
        <v>86.08</v>
      </c>
      <c r="V5084">
        <v>6.65</v>
      </c>
      <c r="W5084">
        <v>82.76</v>
      </c>
      <c r="X5084">
        <v>89.41</v>
      </c>
      <c r="Y5084">
        <v>67</v>
      </c>
      <c r="Z5084">
        <v>86.83</v>
      </c>
      <c r="AA5084">
        <v>201.03</v>
      </c>
      <c r="AB5084">
        <v>9.25</v>
      </c>
      <c r="AC5084">
        <v>1.51</v>
      </c>
      <c r="AD5084">
        <v>-10.3686094665527</v>
      </c>
      <c r="AE5084">
        <v>-3.30150009155272</v>
      </c>
      <c r="AF5084">
        <v>-10.7171020507812</v>
      </c>
      <c r="AG5084">
        <v>-3.64999267578124</v>
      </c>
      <c r="AH5084">
        <v>4.1035073960520503</v>
      </c>
      <c r="AI5084">
        <v>100</v>
      </c>
    </row>
    <row r="5085" spans="1:35" x14ac:dyDescent="0.4">
      <c r="A5085">
        <v>51.390975952148402</v>
      </c>
      <c r="B5085">
        <v>166.00552368164</v>
      </c>
      <c r="C5085">
        <v>87.157859802246094</v>
      </c>
      <c r="D5085">
        <v>205.28466796875</v>
      </c>
      <c r="E5085" t="s">
        <v>8048</v>
      </c>
      <c r="F5085">
        <v>1.976</v>
      </c>
      <c r="G5085" t="s">
        <v>8013</v>
      </c>
      <c r="H5085">
        <v>23</v>
      </c>
      <c r="I5085">
        <v>191</v>
      </c>
      <c r="J5085">
        <v>50.910224914550703</v>
      </c>
      <c r="K5085">
        <v>165.99040222167901</v>
      </c>
      <c r="L5085">
        <v>199.600006103515</v>
      </c>
      <c r="M5085">
        <v>204.36740005493101</v>
      </c>
      <c r="N5085">
        <v>46</v>
      </c>
      <c r="O5085" t="s">
        <v>8049</v>
      </c>
      <c r="P5085">
        <v>2.0249999999999999</v>
      </c>
      <c r="Q5085" t="s">
        <v>8015</v>
      </c>
      <c r="R5085">
        <v>1105</v>
      </c>
      <c r="S5085">
        <v>54.197611892750601</v>
      </c>
      <c r="T5085">
        <v>86.05</v>
      </c>
      <c r="U5085">
        <v>86.04</v>
      </c>
      <c r="V5085">
        <v>6.65</v>
      </c>
      <c r="W5085">
        <v>82.72</v>
      </c>
      <c r="X5085">
        <v>89.37</v>
      </c>
      <c r="Y5085">
        <v>68</v>
      </c>
      <c r="Z5085">
        <v>86.06</v>
      </c>
      <c r="AA5085">
        <v>207.1</v>
      </c>
      <c r="AB5085">
        <v>5.2</v>
      </c>
      <c r="AC5085">
        <v>1.98</v>
      </c>
      <c r="AD5085">
        <v>0.91726791381836403</v>
      </c>
      <c r="AE5085">
        <v>2.7325999450683498</v>
      </c>
      <c r="AF5085">
        <v>5.6846618652343697</v>
      </c>
      <c r="AG5085">
        <v>7.4999938964843604</v>
      </c>
      <c r="AH5085">
        <v>3.6620452093976801</v>
      </c>
      <c r="AI5085">
        <v>100</v>
      </c>
    </row>
    <row r="5086" spans="1:35" x14ac:dyDescent="0.4">
      <c r="A5086">
        <v>51.382701873779297</v>
      </c>
      <c r="B5086">
        <v>166.00767517089801</v>
      </c>
      <c r="C5086">
        <v>86.788848876953097</v>
      </c>
      <c r="D5086">
        <v>206.47785949707</v>
      </c>
      <c r="E5086" t="s">
        <v>8050</v>
      </c>
      <c r="F5086">
        <v>1.976</v>
      </c>
      <c r="G5086" t="s">
        <v>8013</v>
      </c>
      <c r="H5086">
        <v>23</v>
      </c>
      <c r="I5086">
        <v>192</v>
      </c>
      <c r="J5086">
        <v>50.910224914550703</v>
      </c>
      <c r="K5086">
        <v>165.99040222167901</v>
      </c>
      <c r="L5086">
        <v>199.600006103515</v>
      </c>
      <c r="M5086">
        <v>204.36740005493101</v>
      </c>
      <c r="N5086">
        <v>46</v>
      </c>
      <c r="O5086" t="s">
        <v>8049</v>
      </c>
      <c r="P5086">
        <v>2.0249999999999999</v>
      </c>
      <c r="Q5086" t="s">
        <v>8015</v>
      </c>
      <c r="R5086">
        <v>1105</v>
      </c>
      <c r="S5086">
        <v>53.268470067813602</v>
      </c>
      <c r="T5086">
        <v>86.05</v>
      </c>
      <c r="U5086">
        <v>86.04</v>
      </c>
      <c r="V5086">
        <v>6.65</v>
      </c>
      <c r="W5086">
        <v>82.72</v>
      </c>
      <c r="X5086">
        <v>89.37</v>
      </c>
      <c r="Y5086">
        <v>68</v>
      </c>
      <c r="Z5086">
        <v>86.06</v>
      </c>
      <c r="AA5086">
        <v>207.1</v>
      </c>
      <c r="AB5086">
        <v>5.2</v>
      </c>
      <c r="AC5086">
        <v>1.98</v>
      </c>
      <c r="AD5086">
        <v>2.1104594421386702</v>
      </c>
      <c r="AE5086">
        <v>2.7325999450683498</v>
      </c>
      <c r="AF5086">
        <v>6.8778533935546804</v>
      </c>
      <c r="AG5086">
        <v>7.4999938964843604</v>
      </c>
      <c r="AH5086">
        <v>3.6620452093976801</v>
      </c>
      <c r="AI5086">
        <v>100</v>
      </c>
    </row>
    <row r="5087" spans="1:35" x14ac:dyDescent="0.4">
      <c r="A5087">
        <v>50.814464569091797</v>
      </c>
      <c r="B5087">
        <v>170.87487792968699</v>
      </c>
      <c r="C5087">
        <v>87.198684692382798</v>
      </c>
      <c r="D5087">
        <v>213.06887817382801</v>
      </c>
      <c r="E5087" t="s">
        <v>8051</v>
      </c>
      <c r="F5087">
        <v>2.3159999999999998</v>
      </c>
      <c r="G5087" t="s">
        <v>8013</v>
      </c>
      <c r="H5087">
        <v>24</v>
      </c>
      <c r="I5087">
        <v>191</v>
      </c>
      <c r="J5087">
        <v>50.491813659667898</v>
      </c>
      <c r="K5087">
        <v>170.849349975585</v>
      </c>
      <c r="L5087">
        <v>208.13000488281199</v>
      </c>
      <c r="M5087">
        <v>206.73888913549499</v>
      </c>
      <c r="N5087">
        <v>43</v>
      </c>
      <c r="O5087" t="s">
        <v>8052</v>
      </c>
      <c r="P5087">
        <v>2.3620000000000001</v>
      </c>
      <c r="Q5087" t="s">
        <v>8015</v>
      </c>
      <c r="R5087">
        <v>1140</v>
      </c>
      <c r="S5087">
        <v>36.412795023503897</v>
      </c>
      <c r="T5087">
        <v>86.09</v>
      </c>
      <c r="U5087">
        <v>86.09</v>
      </c>
      <c r="V5087">
        <v>5.91</v>
      </c>
      <c r="W5087">
        <v>83.13</v>
      </c>
      <c r="X5087">
        <v>89.04</v>
      </c>
      <c r="Y5087">
        <v>67</v>
      </c>
      <c r="Z5087">
        <v>86.1</v>
      </c>
      <c r="AA5087">
        <v>208.38</v>
      </c>
      <c r="AB5087">
        <v>6.92</v>
      </c>
      <c r="AC5087">
        <v>2.2999999999999998</v>
      </c>
      <c r="AD5087">
        <v>6.3299890383325401</v>
      </c>
      <c r="AE5087">
        <v>1.6411108645044099</v>
      </c>
      <c r="AF5087">
        <v>4.9388732910156197</v>
      </c>
      <c r="AG5087">
        <v>0.24999511718749501</v>
      </c>
      <c r="AH5087">
        <v>5.0281465011533797</v>
      </c>
      <c r="AI5087">
        <v>99</v>
      </c>
    </row>
    <row r="5088" spans="1:35" x14ac:dyDescent="0.4">
      <c r="A5088">
        <v>50.807331085205</v>
      </c>
      <c r="B5088">
        <v>170.86755371093699</v>
      </c>
      <c r="C5088">
        <v>86.829734802246094</v>
      </c>
      <c r="D5088">
        <v>211.28836059570301</v>
      </c>
      <c r="E5088" t="s">
        <v>8053</v>
      </c>
      <c r="F5088">
        <v>2.3159999999999998</v>
      </c>
      <c r="G5088" t="s">
        <v>8013</v>
      </c>
      <c r="H5088">
        <v>24</v>
      </c>
      <c r="I5088">
        <v>192</v>
      </c>
      <c r="J5088">
        <v>50.491813659667898</v>
      </c>
      <c r="K5088">
        <v>170.849349975585</v>
      </c>
      <c r="L5088">
        <v>208.13000488281199</v>
      </c>
      <c r="M5088">
        <v>206.73888913549499</v>
      </c>
      <c r="N5088">
        <v>43</v>
      </c>
      <c r="O5088" t="s">
        <v>8052</v>
      </c>
      <c r="P5088">
        <v>2.3620000000000001</v>
      </c>
      <c r="Q5088" t="s">
        <v>8015</v>
      </c>
      <c r="R5088">
        <v>1140</v>
      </c>
      <c r="S5088">
        <v>35.586817982003701</v>
      </c>
      <c r="T5088">
        <v>86.09</v>
      </c>
      <c r="U5088">
        <v>86.09</v>
      </c>
      <c r="V5088">
        <v>5.91</v>
      </c>
      <c r="W5088">
        <v>83.13</v>
      </c>
      <c r="X5088">
        <v>89.04</v>
      </c>
      <c r="Y5088">
        <v>67</v>
      </c>
      <c r="Z5088">
        <v>86.1</v>
      </c>
      <c r="AA5088">
        <v>208.38</v>
      </c>
      <c r="AB5088">
        <v>6.92</v>
      </c>
      <c r="AC5088">
        <v>2.2999999999999998</v>
      </c>
      <c r="AD5088">
        <v>4.5494714602075401</v>
      </c>
      <c r="AE5088">
        <v>1.6411108645044099</v>
      </c>
      <c r="AF5088">
        <v>3.1583557128906201</v>
      </c>
      <c r="AG5088">
        <v>0.24999511718749501</v>
      </c>
      <c r="AH5088">
        <v>5.0281465011533797</v>
      </c>
      <c r="AI5088">
        <v>99</v>
      </c>
    </row>
    <row r="5089" spans="1:35" x14ac:dyDescent="0.4">
      <c r="A5089">
        <v>49.6375312805175</v>
      </c>
      <c r="B5089">
        <v>176.99198913574199</v>
      </c>
      <c r="C5089">
        <v>87.330131530761705</v>
      </c>
      <c r="D5089">
        <v>208.36653137207</v>
      </c>
      <c r="E5089" t="s">
        <v>8054</v>
      </c>
      <c r="F5089">
        <v>2.7450000000000001</v>
      </c>
      <c r="G5089" t="s">
        <v>8013</v>
      </c>
      <c r="H5089">
        <v>25</v>
      </c>
      <c r="I5089">
        <v>189</v>
      </c>
      <c r="J5089">
        <v>49.658473968505803</v>
      </c>
      <c r="K5089">
        <v>176.935134887695</v>
      </c>
      <c r="L5089">
        <v>213.08999633789</v>
      </c>
      <c r="M5089">
        <v>214.47419312179699</v>
      </c>
      <c r="N5089">
        <v>48</v>
      </c>
      <c r="O5089" t="s">
        <v>8055</v>
      </c>
      <c r="P5089">
        <v>2.7839999999999998</v>
      </c>
      <c r="Q5089" t="s">
        <v>8015</v>
      </c>
      <c r="R5089">
        <v>1185</v>
      </c>
      <c r="S5089">
        <v>4.7736810058529402</v>
      </c>
      <c r="T5089">
        <v>85.48</v>
      </c>
      <c r="U5089">
        <v>85.85</v>
      </c>
      <c r="V5089">
        <v>5.91</v>
      </c>
      <c r="W5089">
        <v>82.89</v>
      </c>
      <c r="X5089">
        <v>88.8</v>
      </c>
      <c r="Y5089">
        <v>68</v>
      </c>
      <c r="Z5089">
        <v>85.49</v>
      </c>
      <c r="AA5089">
        <v>210.42</v>
      </c>
      <c r="AB5089">
        <v>6.63</v>
      </c>
      <c r="AC5089">
        <v>2.74</v>
      </c>
      <c r="AD5089">
        <v>-6.1076617497269803</v>
      </c>
      <c r="AE5089">
        <v>-4.0541931217973097</v>
      </c>
      <c r="AF5089">
        <v>-4.7234649658203098</v>
      </c>
      <c r="AG5089">
        <v>-2.66999633789063</v>
      </c>
      <c r="AH5089">
        <v>5.7748045987066297</v>
      </c>
      <c r="AI5089">
        <v>93</v>
      </c>
    </row>
    <row r="5090" spans="1:35" x14ac:dyDescent="0.4">
      <c r="A5090">
        <v>49.629192352294901</v>
      </c>
      <c r="B5090">
        <v>176.991119384765</v>
      </c>
      <c r="C5090">
        <v>86.961288452148395</v>
      </c>
      <c r="D5090">
        <v>210.71591186523401</v>
      </c>
      <c r="E5090" t="s">
        <v>8056</v>
      </c>
      <c r="F5090">
        <v>2.7450000000000001</v>
      </c>
      <c r="G5090" t="s">
        <v>8013</v>
      </c>
      <c r="H5090">
        <v>25</v>
      </c>
      <c r="I5090">
        <v>190</v>
      </c>
      <c r="J5090">
        <v>49.658473968505803</v>
      </c>
      <c r="K5090">
        <v>176.935134887695</v>
      </c>
      <c r="L5090">
        <v>213.08999633789</v>
      </c>
      <c r="M5090">
        <v>214.47419312179699</v>
      </c>
      <c r="N5090">
        <v>48</v>
      </c>
      <c r="O5090" t="s">
        <v>8055</v>
      </c>
      <c r="P5090">
        <v>2.7839999999999998</v>
      </c>
      <c r="Q5090" t="s">
        <v>8015</v>
      </c>
      <c r="R5090">
        <v>1185</v>
      </c>
      <c r="S5090">
        <v>5.2525191534180902</v>
      </c>
      <c r="T5090">
        <v>85.48</v>
      </c>
      <c r="U5090">
        <v>85.85</v>
      </c>
      <c r="V5090">
        <v>5.91</v>
      </c>
      <c r="W5090">
        <v>82.89</v>
      </c>
      <c r="X5090">
        <v>88.8</v>
      </c>
      <c r="Y5090">
        <v>68</v>
      </c>
      <c r="Z5090">
        <v>85.49</v>
      </c>
      <c r="AA5090">
        <v>210.42</v>
      </c>
      <c r="AB5090">
        <v>6.63</v>
      </c>
      <c r="AC5090">
        <v>2.74</v>
      </c>
      <c r="AD5090">
        <v>-3.75828125656292</v>
      </c>
      <c r="AE5090">
        <v>-4.0541931217973097</v>
      </c>
      <c r="AF5090">
        <v>-2.37408447265625</v>
      </c>
      <c r="AG5090">
        <v>-2.66999633789063</v>
      </c>
      <c r="AH5090">
        <v>5.7748045987066297</v>
      </c>
      <c r="AI5090">
        <v>93</v>
      </c>
    </row>
    <row r="5091" spans="1:35" x14ac:dyDescent="0.4">
      <c r="A5091">
        <v>49.620826721191399</v>
      </c>
      <c r="B5091">
        <v>176.99035644531199</v>
      </c>
      <c r="C5091">
        <v>86.592330932617102</v>
      </c>
      <c r="D5091">
        <v>213.55815124511699</v>
      </c>
      <c r="E5091" t="s">
        <v>8057</v>
      </c>
      <c r="F5091">
        <v>2.7450000000000001</v>
      </c>
      <c r="G5091" t="s">
        <v>8013</v>
      </c>
      <c r="H5091">
        <v>25</v>
      </c>
      <c r="I5091">
        <v>191</v>
      </c>
      <c r="J5091">
        <v>49.658473968505803</v>
      </c>
      <c r="K5091">
        <v>176.935134887695</v>
      </c>
      <c r="L5091">
        <v>213.08999633789</v>
      </c>
      <c r="M5091">
        <v>214.47419312179699</v>
      </c>
      <c r="N5091">
        <v>48</v>
      </c>
      <c r="O5091" t="s">
        <v>8055</v>
      </c>
      <c r="P5091">
        <v>2.7839999999999998</v>
      </c>
      <c r="Q5091" t="s">
        <v>8015</v>
      </c>
      <c r="R5091">
        <v>1185</v>
      </c>
      <c r="S5091">
        <v>5.8526024542996504</v>
      </c>
      <c r="T5091">
        <v>85.48</v>
      </c>
      <c r="U5091">
        <v>85.85</v>
      </c>
      <c r="V5091">
        <v>5.91</v>
      </c>
      <c r="W5091">
        <v>82.89</v>
      </c>
      <c r="X5091">
        <v>88.8</v>
      </c>
      <c r="Y5091">
        <v>68</v>
      </c>
      <c r="Z5091">
        <v>85.49</v>
      </c>
      <c r="AA5091">
        <v>210.42</v>
      </c>
      <c r="AB5091">
        <v>6.63</v>
      </c>
      <c r="AC5091">
        <v>2.74</v>
      </c>
      <c r="AD5091">
        <v>-0.91604187668011094</v>
      </c>
      <c r="AE5091">
        <v>-4.0541931217973097</v>
      </c>
      <c r="AF5091">
        <v>0.468154907226562</v>
      </c>
      <c r="AG5091">
        <v>-2.66999633789063</v>
      </c>
      <c r="AH5091">
        <v>5.7748045987066297</v>
      </c>
      <c r="AI5091">
        <v>93</v>
      </c>
    </row>
    <row r="5092" spans="1:35" x14ac:dyDescent="0.4">
      <c r="A5092">
        <v>48.813980102538999</v>
      </c>
      <c r="B5092">
        <v>-179.92295837402301</v>
      </c>
      <c r="C5092">
        <v>87.292587280273395</v>
      </c>
      <c r="D5092">
        <v>212.21305847167901</v>
      </c>
      <c r="E5092" t="s">
        <v>8058</v>
      </c>
      <c r="F5092">
        <v>2.9609999999999999</v>
      </c>
      <c r="G5092" t="s">
        <v>8013</v>
      </c>
      <c r="H5092">
        <v>26</v>
      </c>
      <c r="I5092">
        <v>190</v>
      </c>
      <c r="J5092">
        <v>49.058738708496001</v>
      </c>
      <c r="K5092">
        <v>-179.78598022460901</v>
      </c>
      <c r="L5092">
        <v>215.47999572753901</v>
      </c>
      <c r="M5092">
        <v>217.733655868038</v>
      </c>
      <c r="N5092">
        <v>37</v>
      </c>
      <c r="O5092" t="s">
        <v>8059</v>
      </c>
      <c r="P5092">
        <v>3.012</v>
      </c>
      <c r="Q5092" t="s">
        <v>8015</v>
      </c>
      <c r="R5092">
        <v>1210</v>
      </c>
      <c r="S5092">
        <v>29.392742090776501</v>
      </c>
      <c r="T5092">
        <v>84.34</v>
      </c>
      <c r="U5092">
        <v>85.63</v>
      </c>
      <c r="V5092">
        <v>6.27</v>
      </c>
      <c r="W5092">
        <v>82.49</v>
      </c>
      <c r="X5092">
        <v>88.77</v>
      </c>
      <c r="Y5092">
        <v>68</v>
      </c>
      <c r="Z5092">
        <v>84.35</v>
      </c>
      <c r="AA5092">
        <v>215.8</v>
      </c>
      <c r="AB5092">
        <v>7.72</v>
      </c>
      <c r="AC5092">
        <v>2.94</v>
      </c>
      <c r="AD5092">
        <v>-5.5205973963583599</v>
      </c>
      <c r="AE5092">
        <v>-1.93365586803804</v>
      </c>
      <c r="AF5092">
        <v>-3.2669372558593701</v>
      </c>
      <c r="AG5092">
        <v>0.32000427246094798</v>
      </c>
      <c r="AH5092">
        <v>4.7474179887427796</v>
      </c>
      <c r="AI5092">
        <v>93</v>
      </c>
    </row>
    <row r="5093" spans="1:35" x14ac:dyDescent="0.4">
      <c r="A5093">
        <v>48.807632446288999</v>
      </c>
      <c r="B5093">
        <v>-179.93121337890599</v>
      </c>
      <c r="C5093">
        <v>86.924102783203097</v>
      </c>
      <c r="D5093">
        <v>213.20932006835901</v>
      </c>
      <c r="E5093" t="s">
        <v>8060</v>
      </c>
      <c r="F5093">
        <v>2.9609999999999999</v>
      </c>
      <c r="G5093" t="s">
        <v>8013</v>
      </c>
      <c r="H5093">
        <v>26</v>
      </c>
      <c r="I5093">
        <v>191</v>
      </c>
      <c r="J5093">
        <v>49.058738708496001</v>
      </c>
      <c r="K5093">
        <v>-179.78598022460901</v>
      </c>
      <c r="L5093">
        <v>215.47999572753901</v>
      </c>
      <c r="M5093">
        <v>217.733655868038</v>
      </c>
      <c r="N5093">
        <v>37</v>
      </c>
      <c r="O5093" t="s">
        <v>8059</v>
      </c>
      <c r="P5093">
        <v>3.012</v>
      </c>
      <c r="Q5093" t="s">
        <v>8015</v>
      </c>
      <c r="R5093">
        <v>1210</v>
      </c>
      <c r="S5093">
        <v>30.277169648341399</v>
      </c>
      <c r="T5093">
        <v>84.34</v>
      </c>
      <c r="U5093">
        <v>85.63</v>
      </c>
      <c r="V5093">
        <v>6.27</v>
      </c>
      <c r="W5093">
        <v>82.49</v>
      </c>
      <c r="X5093">
        <v>88.77</v>
      </c>
      <c r="Y5093">
        <v>68</v>
      </c>
      <c r="Z5093">
        <v>84.35</v>
      </c>
      <c r="AA5093">
        <v>215.8</v>
      </c>
      <c r="AB5093">
        <v>7.72</v>
      </c>
      <c r="AC5093">
        <v>2.94</v>
      </c>
      <c r="AD5093">
        <v>-4.5243357996786804</v>
      </c>
      <c r="AE5093">
        <v>-1.93365586803804</v>
      </c>
      <c r="AF5093">
        <v>-2.27067565917968</v>
      </c>
      <c r="AG5093">
        <v>0.32000427246094798</v>
      </c>
      <c r="AH5093">
        <v>4.7474179887427796</v>
      </c>
      <c r="AI5093">
        <v>93</v>
      </c>
    </row>
    <row r="5094" spans="1:35" x14ac:dyDescent="0.4">
      <c r="A5094">
        <v>48.801246643066399</v>
      </c>
      <c r="B5094">
        <v>-179.939361572265</v>
      </c>
      <c r="C5094">
        <v>86.555496215820298</v>
      </c>
      <c r="D5094">
        <v>214.53372192382801</v>
      </c>
      <c r="E5094" t="s">
        <v>8061</v>
      </c>
      <c r="F5094">
        <v>2.96</v>
      </c>
      <c r="G5094" t="s">
        <v>8013</v>
      </c>
      <c r="H5094">
        <v>26</v>
      </c>
      <c r="I5094">
        <v>192</v>
      </c>
      <c r="J5094">
        <v>49.058738708496001</v>
      </c>
      <c r="K5094">
        <v>-179.78598022460901</v>
      </c>
      <c r="L5094">
        <v>215.47999572753901</v>
      </c>
      <c r="M5094">
        <v>217.733655868038</v>
      </c>
      <c r="N5094">
        <v>37</v>
      </c>
      <c r="O5094" t="s">
        <v>8059</v>
      </c>
      <c r="P5094">
        <v>3.012</v>
      </c>
      <c r="Q5094" t="s">
        <v>8015</v>
      </c>
      <c r="R5094">
        <v>1210</v>
      </c>
      <c r="S5094">
        <v>31.1660872919364</v>
      </c>
      <c r="T5094">
        <v>84.34</v>
      </c>
      <c r="U5094">
        <v>85.63</v>
      </c>
      <c r="V5094">
        <v>6.27</v>
      </c>
      <c r="W5094">
        <v>82.49</v>
      </c>
      <c r="X5094">
        <v>88.77</v>
      </c>
      <c r="Y5094">
        <v>68</v>
      </c>
      <c r="Z5094">
        <v>84.35</v>
      </c>
      <c r="AA5094">
        <v>215.8</v>
      </c>
      <c r="AB5094">
        <v>7.72</v>
      </c>
      <c r="AC5094">
        <v>2.94</v>
      </c>
      <c r="AD5094">
        <v>-3.1999339442099299</v>
      </c>
      <c r="AE5094">
        <v>-1.93365586803804</v>
      </c>
      <c r="AF5094">
        <v>-0.94627380371093694</v>
      </c>
      <c r="AG5094">
        <v>0.32000427246094798</v>
      </c>
      <c r="AH5094">
        <v>4.7474179887427796</v>
      </c>
      <c r="AI5094">
        <v>93</v>
      </c>
    </row>
    <row r="5095" spans="1:35" x14ac:dyDescent="0.4">
      <c r="A5095">
        <v>46.947235107421797</v>
      </c>
      <c r="B5095">
        <v>-174.50146484375</v>
      </c>
      <c r="C5095">
        <v>87.2777099609375</v>
      </c>
      <c r="D5095">
        <v>219.45771789550699</v>
      </c>
      <c r="E5095" t="s">
        <v>8062</v>
      </c>
      <c r="F5095">
        <v>3.343</v>
      </c>
      <c r="G5095" t="s">
        <v>8013</v>
      </c>
      <c r="H5095">
        <v>27</v>
      </c>
      <c r="I5095">
        <v>191</v>
      </c>
      <c r="J5095">
        <v>47.749500274658203</v>
      </c>
      <c r="K5095">
        <v>-174.10279846191401</v>
      </c>
      <c r="L5095">
        <v>219.64999389648401</v>
      </c>
      <c r="M5095">
        <v>222.475999789767</v>
      </c>
      <c r="N5095">
        <v>27</v>
      </c>
      <c r="O5095" t="s">
        <v>8063</v>
      </c>
      <c r="P5095">
        <v>3.4079999999999999</v>
      </c>
      <c r="Q5095" t="s">
        <v>8015</v>
      </c>
      <c r="R5095">
        <v>1255</v>
      </c>
      <c r="S5095">
        <v>95.413332792239103</v>
      </c>
      <c r="T5095">
        <v>83.58</v>
      </c>
      <c r="U5095">
        <v>84.5</v>
      </c>
      <c r="V5095">
        <v>6.28</v>
      </c>
      <c r="W5095">
        <v>81.36</v>
      </c>
      <c r="X5095">
        <v>87.65</v>
      </c>
      <c r="Y5095">
        <v>68</v>
      </c>
      <c r="Z5095">
        <v>83.6</v>
      </c>
      <c r="AA5095">
        <v>216.74</v>
      </c>
      <c r="AB5095">
        <v>4.17</v>
      </c>
      <c r="AC5095">
        <v>3.34</v>
      </c>
      <c r="AD5095">
        <v>-3.0182818942599798</v>
      </c>
      <c r="AE5095">
        <v>-5.7359997897677797</v>
      </c>
      <c r="AF5095">
        <v>-0.192276000976562</v>
      </c>
      <c r="AG5095">
        <v>-2.9099938964843601</v>
      </c>
      <c r="AH5095">
        <v>3.8222889007048901</v>
      </c>
      <c r="AI5095">
        <v>90</v>
      </c>
    </row>
    <row r="5096" spans="1:35" x14ac:dyDescent="0.4">
      <c r="A5096">
        <v>46.939014434814403</v>
      </c>
      <c r="B5096">
        <v>-174.50411987304599</v>
      </c>
      <c r="C5096">
        <v>86.908843994140597</v>
      </c>
      <c r="D5096">
        <v>217.12260437011699</v>
      </c>
      <c r="E5096" t="s">
        <v>8064</v>
      </c>
      <c r="F5096">
        <v>3.343</v>
      </c>
      <c r="G5096" t="s">
        <v>8013</v>
      </c>
      <c r="H5096">
        <v>27</v>
      </c>
      <c r="I5096">
        <v>192</v>
      </c>
      <c r="J5096">
        <v>47.749500274658203</v>
      </c>
      <c r="K5096">
        <v>-174.10279846191401</v>
      </c>
      <c r="L5096">
        <v>219.64999389648401</v>
      </c>
      <c r="M5096">
        <v>222.475999789767</v>
      </c>
      <c r="N5096">
        <v>27</v>
      </c>
      <c r="O5096" t="s">
        <v>8063</v>
      </c>
      <c r="P5096">
        <v>3.4079999999999999</v>
      </c>
      <c r="Q5096" t="s">
        <v>8015</v>
      </c>
      <c r="R5096">
        <v>1255</v>
      </c>
      <c r="S5096">
        <v>96.356979423075302</v>
      </c>
      <c r="T5096">
        <v>83.58</v>
      </c>
      <c r="U5096">
        <v>84.5</v>
      </c>
      <c r="V5096">
        <v>6.28</v>
      </c>
      <c r="W5096">
        <v>81.36</v>
      </c>
      <c r="X5096">
        <v>87.65</v>
      </c>
      <c r="Y5096">
        <v>68</v>
      </c>
      <c r="Z5096">
        <v>83.6</v>
      </c>
      <c r="AA5096">
        <v>216.74</v>
      </c>
      <c r="AB5096">
        <v>4.17</v>
      </c>
      <c r="AC5096">
        <v>3.34</v>
      </c>
      <c r="AD5096">
        <v>-5.3533954196506102</v>
      </c>
      <c r="AE5096">
        <v>-5.7359997897677797</v>
      </c>
      <c r="AF5096">
        <v>-2.52738952636718</v>
      </c>
      <c r="AG5096">
        <v>-2.9099938964843601</v>
      </c>
      <c r="AH5096">
        <v>3.8222889007048901</v>
      </c>
      <c r="AI5096">
        <v>90</v>
      </c>
    </row>
    <row r="5097" spans="1:35" x14ac:dyDescent="0.4">
      <c r="A5097">
        <v>46.930774688720703</v>
      </c>
      <c r="B5097">
        <v>-174.50672912597599</v>
      </c>
      <c r="C5097">
        <v>86.539840698242102</v>
      </c>
      <c r="D5097">
        <v>214.75825500488199</v>
      </c>
      <c r="E5097" t="s">
        <v>8065</v>
      </c>
      <c r="F5097">
        <v>3.343</v>
      </c>
      <c r="G5097" t="s">
        <v>8013</v>
      </c>
      <c r="H5097">
        <v>27</v>
      </c>
      <c r="I5097">
        <v>193</v>
      </c>
      <c r="J5097">
        <v>47.749500274658203</v>
      </c>
      <c r="K5097">
        <v>-174.10279846191401</v>
      </c>
      <c r="L5097">
        <v>219.64999389648401</v>
      </c>
      <c r="M5097">
        <v>222.475999789767</v>
      </c>
      <c r="N5097">
        <v>27</v>
      </c>
      <c r="O5097" t="s">
        <v>8063</v>
      </c>
      <c r="P5097">
        <v>3.4079999999999999</v>
      </c>
      <c r="Q5097" t="s">
        <v>8015</v>
      </c>
      <c r="R5097">
        <v>1255</v>
      </c>
      <c r="S5097">
        <v>97.301672237301702</v>
      </c>
      <c r="T5097">
        <v>83.58</v>
      </c>
      <c r="U5097">
        <v>84.5</v>
      </c>
      <c r="V5097">
        <v>6.28</v>
      </c>
      <c r="W5097">
        <v>81.36</v>
      </c>
      <c r="X5097">
        <v>87.65</v>
      </c>
      <c r="Y5097">
        <v>68</v>
      </c>
      <c r="Z5097">
        <v>83.6</v>
      </c>
      <c r="AA5097">
        <v>216.74</v>
      </c>
      <c r="AB5097">
        <v>4.17</v>
      </c>
      <c r="AC5097">
        <v>3.34</v>
      </c>
      <c r="AD5097">
        <v>-7.7177447848849798</v>
      </c>
      <c r="AE5097">
        <v>-5.7359997897677797</v>
      </c>
      <c r="AF5097">
        <v>-4.8917388916015598</v>
      </c>
      <c r="AG5097">
        <v>-2.9099938964843601</v>
      </c>
      <c r="AH5097">
        <v>3.8222889007048901</v>
      </c>
      <c r="AI5097">
        <v>90</v>
      </c>
    </row>
    <row r="5098" spans="1:35" x14ac:dyDescent="0.4">
      <c r="A5098">
        <v>45.72652053833</v>
      </c>
      <c r="B5098">
        <v>-171.62820434570301</v>
      </c>
      <c r="C5098">
        <v>87.270057678222599</v>
      </c>
      <c r="D5098">
        <v>233.68942260742099</v>
      </c>
      <c r="E5098" t="s">
        <v>8066</v>
      </c>
      <c r="F5098">
        <v>3.5470000000000002</v>
      </c>
      <c r="G5098" t="s">
        <v>8013</v>
      </c>
      <c r="H5098">
        <v>28</v>
      </c>
      <c r="I5098">
        <v>190</v>
      </c>
      <c r="J5098">
        <v>46.867393493652301</v>
      </c>
      <c r="K5098">
        <v>-170.95899963378901</v>
      </c>
      <c r="L5098">
        <v>225.83999633789</v>
      </c>
      <c r="M5098">
        <v>225.09648585963799</v>
      </c>
      <c r="N5098">
        <v>35</v>
      </c>
      <c r="O5098" t="s">
        <v>8067</v>
      </c>
      <c r="P5098">
        <v>3.6269999999999998</v>
      </c>
      <c r="Q5098" t="s">
        <v>8015</v>
      </c>
      <c r="R5098">
        <v>1281</v>
      </c>
      <c r="S5098">
        <v>138.74933660726401</v>
      </c>
      <c r="T5098">
        <v>82.85</v>
      </c>
      <c r="U5098">
        <v>83.39</v>
      </c>
      <c r="V5098">
        <v>6.28</v>
      </c>
      <c r="W5098">
        <v>80.260000000000005</v>
      </c>
      <c r="X5098">
        <v>86.53</v>
      </c>
      <c r="Y5098">
        <v>68</v>
      </c>
      <c r="Z5098">
        <v>82.86</v>
      </c>
      <c r="AA5098">
        <v>219.97</v>
      </c>
      <c r="AB5098">
        <v>7.09</v>
      </c>
      <c r="AC5098">
        <v>3.53</v>
      </c>
      <c r="AD5098">
        <v>8.5929367477829395</v>
      </c>
      <c r="AE5098">
        <v>-5.1264858596389304</v>
      </c>
      <c r="AF5098">
        <v>7.84942626953125</v>
      </c>
      <c r="AG5098">
        <v>-5.8699963378906199</v>
      </c>
      <c r="AH5098">
        <v>5.3122282021245804</v>
      </c>
      <c r="AI5098">
        <v>74</v>
      </c>
    </row>
    <row r="5099" spans="1:35" x14ac:dyDescent="0.4">
      <c r="A5099">
        <v>45.720951080322202</v>
      </c>
      <c r="B5099">
        <v>-171.63691711425699</v>
      </c>
      <c r="C5099">
        <v>86.901893615722599</v>
      </c>
      <c r="D5099">
        <v>232.64958190917901</v>
      </c>
      <c r="E5099" t="s">
        <v>8068</v>
      </c>
      <c r="F5099">
        <v>3.5459999999999998</v>
      </c>
      <c r="G5099" t="s">
        <v>8013</v>
      </c>
      <c r="H5099">
        <v>28</v>
      </c>
      <c r="I5099">
        <v>191</v>
      </c>
      <c r="J5099">
        <v>46.867393493652301</v>
      </c>
      <c r="K5099">
        <v>-170.95899963378901</v>
      </c>
      <c r="L5099">
        <v>225.83999633789</v>
      </c>
      <c r="M5099">
        <v>225.09648585963799</v>
      </c>
      <c r="N5099">
        <v>35</v>
      </c>
      <c r="O5099" t="s">
        <v>8067</v>
      </c>
      <c r="P5099">
        <v>3.6269999999999998</v>
      </c>
      <c r="Q5099" t="s">
        <v>8015</v>
      </c>
      <c r="R5099">
        <v>1281</v>
      </c>
      <c r="S5099">
        <v>139.58750170086799</v>
      </c>
      <c r="T5099">
        <v>82.85</v>
      </c>
      <c r="U5099">
        <v>83.39</v>
      </c>
      <c r="V5099">
        <v>6.28</v>
      </c>
      <c r="W5099">
        <v>80.260000000000005</v>
      </c>
      <c r="X5099">
        <v>86.53</v>
      </c>
      <c r="Y5099">
        <v>68</v>
      </c>
      <c r="Z5099">
        <v>82.86</v>
      </c>
      <c r="AA5099">
        <v>219.97</v>
      </c>
      <c r="AB5099">
        <v>7.09</v>
      </c>
      <c r="AC5099">
        <v>3.53</v>
      </c>
      <c r="AD5099">
        <v>7.5530960495407502</v>
      </c>
      <c r="AE5099">
        <v>-5.1264858596389304</v>
      </c>
      <c r="AF5099">
        <v>6.8095855712890598</v>
      </c>
      <c r="AG5099">
        <v>-5.8699963378906199</v>
      </c>
      <c r="AH5099">
        <v>5.3122282021245804</v>
      </c>
      <c r="AI5099">
        <v>74</v>
      </c>
    </row>
    <row r="5100" spans="1:35" x14ac:dyDescent="0.4">
      <c r="A5100">
        <v>45.7151679992675</v>
      </c>
      <c r="B5100">
        <v>-171.64517211914</v>
      </c>
      <c r="C5100">
        <v>86.533584594726506</v>
      </c>
      <c r="D5100">
        <v>231.37956237792901</v>
      </c>
      <c r="E5100" t="s">
        <v>8069</v>
      </c>
      <c r="F5100">
        <v>3.5459999999999998</v>
      </c>
      <c r="G5100" t="s">
        <v>8013</v>
      </c>
      <c r="H5100">
        <v>28</v>
      </c>
      <c r="I5100">
        <v>192</v>
      </c>
      <c r="J5100">
        <v>46.867393493652301</v>
      </c>
      <c r="K5100">
        <v>-170.95899963378901</v>
      </c>
      <c r="L5100">
        <v>225.83999633789</v>
      </c>
      <c r="M5100">
        <v>225.09648585963799</v>
      </c>
      <c r="N5100">
        <v>35</v>
      </c>
      <c r="O5100" t="s">
        <v>8067</v>
      </c>
      <c r="P5100">
        <v>3.6269999999999998</v>
      </c>
      <c r="Q5100" t="s">
        <v>8015</v>
      </c>
      <c r="R5100">
        <v>1281</v>
      </c>
      <c r="S5100">
        <v>140.43553413846601</v>
      </c>
      <c r="T5100">
        <v>82.85</v>
      </c>
      <c r="U5100">
        <v>83.39</v>
      </c>
      <c r="V5100">
        <v>6.28</v>
      </c>
      <c r="W5100">
        <v>80.260000000000005</v>
      </c>
      <c r="X5100">
        <v>86.53</v>
      </c>
      <c r="Y5100">
        <v>68</v>
      </c>
      <c r="Z5100">
        <v>82.86</v>
      </c>
      <c r="AA5100">
        <v>219.97</v>
      </c>
      <c r="AB5100">
        <v>7.09</v>
      </c>
      <c r="AC5100">
        <v>3.53</v>
      </c>
      <c r="AD5100">
        <v>6.2830765182907502</v>
      </c>
      <c r="AE5100">
        <v>-5.1264858596389304</v>
      </c>
      <c r="AF5100">
        <v>5.5395660400390598</v>
      </c>
      <c r="AG5100">
        <v>-5.8699963378906199</v>
      </c>
      <c r="AH5100">
        <v>5.3122282021245804</v>
      </c>
      <c r="AI5100">
        <v>74</v>
      </c>
    </row>
    <row r="5101" spans="1:35" x14ac:dyDescent="0.4">
      <c r="A5101">
        <v>43.312931060791001</v>
      </c>
      <c r="B5101">
        <v>-167.02354431152301</v>
      </c>
      <c r="C5101">
        <v>87.473464965820298</v>
      </c>
      <c r="D5101">
        <v>236.47244262695301</v>
      </c>
      <c r="E5101" t="s">
        <v>8070</v>
      </c>
      <c r="F5101">
        <v>3.8740000000000001</v>
      </c>
      <c r="G5101" t="s">
        <v>8013</v>
      </c>
      <c r="H5101">
        <v>29</v>
      </c>
      <c r="I5101">
        <v>190</v>
      </c>
      <c r="J5101">
        <v>45.142848968505803</v>
      </c>
      <c r="K5101">
        <v>-165.77328491210901</v>
      </c>
      <c r="L5101">
        <v>234.05000305175699</v>
      </c>
      <c r="M5101">
        <v>230.54596972109599</v>
      </c>
      <c r="N5101">
        <v>31</v>
      </c>
      <c r="O5101" t="s">
        <v>8071</v>
      </c>
      <c r="P5101">
        <v>3.9889999999999999</v>
      </c>
      <c r="Q5101" t="s">
        <v>8015</v>
      </c>
      <c r="R5101">
        <v>1326</v>
      </c>
      <c r="S5101">
        <v>229.641088940922</v>
      </c>
      <c r="T5101">
        <v>83.04</v>
      </c>
      <c r="U5101">
        <v>83.6</v>
      </c>
      <c r="V5101">
        <v>4.8099999999999996</v>
      </c>
      <c r="W5101">
        <v>81.19</v>
      </c>
      <c r="X5101">
        <v>86</v>
      </c>
      <c r="Y5101">
        <v>68</v>
      </c>
      <c r="Z5101">
        <v>83.05</v>
      </c>
      <c r="AA5101">
        <v>226.96</v>
      </c>
      <c r="AB5101">
        <v>17.14</v>
      </c>
      <c r="AC5101">
        <v>3.87</v>
      </c>
      <c r="AD5101">
        <v>5.9264729058564498</v>
      </c>
      <c r="AE5101">
        <v>-3.5859697210966601</v>
      </c>
      <c r="AF5101">
        <v>2.4224395751953098</v>
      </c>
      <c r="AG5101">
        <v>-7.0900030517578001</v>
      </c>
      <c r="AH5101">
        <v>2.87611548151955</v>
      </c>
      <c r="AI5101">
        <v>67</v>
      </c>
    </row>
    <row r="5102" spans="1:35" x14ac:dyDescent="0.4">
      <c r="A5102">
        <v>43.305023193359297</v>
      </c>
      <c r="B5102">
        <v>-167.02761840820301</v>
      </c>
      <c r="C5102">
        <v>87.105133056640597</v>
      </c>
      <c r="D5102">
        <v>236.84518432617099</v>
      </c>
      <c r="E5102" t="s">
        <v>8072</v>
      </c>
      <c r="F5102">
        <v>3.8740000000000001</v>
      </c>
      <c r="G5102" t="s">
        <v>8013</v>
      </c>
      <c r="H5102">
        <v>29</v>
      </c>
      <c r="I5102">
        <v>191</v>
      </c>
      <c r="J5102">
        <v>45.142848968505803</v>
      </c>
      <c r="K5102">
        <v>-165.77328491210901</v>
      </c>
      <c r="L5102">
        <v>234.05000305175699</v>
      </c>
      <c r="M5102">
        <v>230.54596972109599</v>
      </c>
      <c r="N5102">
        <v>31</v>
      </c>
      <c r="O5102" t="s">
        <v>8071</v>
      </c>
      <c r="P5102">
        <v>3.9889999999999999</v>
      </c>
      <c r="Q5102" t="s">
        <v>8015</v>
      </c>
      <c r="R5102">
        <v>1326</v>
      </c>
      <c r="S5102">
        <v>230.58923485141401</v>
      </c>
      <c r="T5102">
        <v>83.04</v>
      </c>
      <c r="U5102">
        <v>83.6</v>
      </c>
      <c r="V5102">
        <v>4.8099999999999996</v>
      </c>
      <c r="W5102">
        <v>81.19</v>
      </c>
      <c r="X5102">
        <v>86</v>
      </c>
      <c r="Y5102">
        <v>68</v>
      </c>
      <c r="Z5102">
        <v>83.05</v>
      </c>
      <c r="AA5102">
        <v>226.96</v>
      </c>
      <c r="AB5102">
        <v>17.14</v>
      </c>
      <c r="AC5102">
        <v>3.87</v>
      </c>
      <c r="AD5102">
        <v>6.2992146050751998</v>
      </c>
      <c r="AE5102">
        <v>-3.5859697210966601</v>
      </c>
      <c r="AF5102">
        <v>2.7951812744140598</v>
      </c>
      <c r="AG5102">
        <v>-7.0900030517578001</v>
      </c>
      <c r="AH5102">
        <v>2.87611548151955</v>
      </c>
      <c r="AI5102">
        <v>67</v>
      </c>
    </row>
    <row r="5103" spans="1:35" x14ac:dyDescent="0.4">
      <c r="A5103">
        <v>43.297100067138601</v>
      </c>
      <c r="B5103">
        <v>-167.03167724609301</v>
      </c>
      <c r="C5103">
        <v>86.7366943359375</v>
      </c>
      <c r="D5103">
        <v>237.47738647460901</v>
      </c>
      <c r="E5103" t="s">
        <v>8073</v>
      </c>
      <c r="F5103">
        <v>3.8740000000000001</v>
      </c>
      <c r="G5103" t="s">
        <v>8013</v>
      </c>
      <c r="H5103">
        <v>29</v>
      </c>
      <c r="I5103">
        <v>192</v>
      </c>
      <c r="J5103">
        <v>45.142848968505803</v>
      </c>
      <c r="K5103">
        <v>-165.77328491210901</v>
      </c>
      <c r="L5103">
        <v>234.05000305175699</v>
      </c>
      <c r="M5103">
        <v>230.61515114524099</v>
      </c>
      <c r="N5103">
        <v>31</v>
      </c>
      <c r="O5103" t="s">
        <v>8071</v>
      </c>
      <c r="P5103">
        <v>3.9889999999999999</v>
      </c>
      <c r="Q5103" t="s">
        <v>8015</v>
      </c>
      <c r="R5103">
        <v>1326</v>
      </c>
      <c r="S5103">
        <v>231.53844447369701</v>
      </c>
      <c r="T5103">
        <v>83.04</v>
      </c>
      <c r="U5103">
        <v>83.6</v>
      </c>
      <c r="V5103">
        <v>4.8099999999999996</v>
      </c>
      <c r="W5103">
        <v>81.19</v>
      </c>
      <c r="X5103">
        <v>86</v>
      </c>
      <c r="Y5103">
        <v>68</v>
      </c>
      <c r="Z5103">
        <v>83.05</v>
      </c>
      <c r="AA5103">
        <v>226.96</v>
      </c>
      <c r="AB5103">
        <v>17.14</v>
      </c>
      <c r="AC5103">
        <v>3.87</v>
      </c>
      <c r="AD5103">
        <v>6.8622353293679001</v>
      </c>
      <c r="AE5103">
        <v>-3.6551511452414598</v>
      </c>
      <c r="AF5103">
        <v>3.4273834228515598</v>
      </c>
      <c r="AG5103">
        <v>-7.0900030517578001</v>
      </c>
      <c r="AH5103">
        <v>2.8419548823805401</v>
      </c>
      <c r="AI5103">
        <v>66</v>
      </c>
    </row>
    <row r="5104" spans="1:35" x14ac:dyDescent="0.4">
      <c r="A5104">
        <v>41.886898040771399</v>
      </c>
      <c r="B5104">
        <v>-164.74090576171801</v>
      </c>
      <c r="C5104">
        <v>87.267288208007798</v>
      </c>
      <c r="D5104">
        <v>219.53842163085901</v>
      </c>
      <c r="E5104" t="s">
        <v>8074</v>
      </c>
      <c r="F5104">
        <v>4.0369999999999999</v>
      </c>
      <c r="G5104" t="s">
        <v>8013</v>
      </c>
      <c r="H5104">
        <v>30</v>
      </c>
      <c r="I5104">
        <v>190</v>
      </c>
      <c r="J5104">
        <v>44.085395812988203</v>
      </c>
      <c r="K5104">
        <v>-163.034088134765</v>
      </c>
      <c r="L5104">
        <v>233.24000549316401</v>
      </c>
      <c r="M5104">
        <v>231.36876668015501</v>
      </c>
      <c r="N5104">
        <v>32</v>
      </c>
      <c r="O5104" t="s">
        <v>8075</v>
      </c>
      <c r="P5104">
        <v>4.181</v>
      </c>
      <c r="Q5104" t="s">
        <v>8015</v>
      </c>
      <c r="R5104">
        <v>1351</v>
      </c>
      <c r="S5104">
        <v>284.95697210986702</v>
      </c>
      <c r="T5104">
        <v>82.85</v>
      </c>
      <c r="U5104">
        <v>84.14</v>
      </c>
      <c r="V5104">
        <v>5.53</v>
      </c>
      <c r="W5104">
        <v>81.37</v>
      </c>
      <c r="X5104">
        <v>86.9</v>
      </c>
      <c r="Y5104">
        <v>68</v>
      </c>
      <c r="Z5104">
        <v>82.86</v>
      </c>
      <c r="AA5104">
        <v>222.87</v>
      </c>
      <c r="AB5104">
        <v>14.47</v>
      </c>
      <c r="AC5104">
        <v>4.0199999999999996</v>
      </c>
      <c r="AD5104">
        <v>-11.8303450492963</v>
      </c>
      <c r="AE5104">
        <v>-8.4987666801557094</v>
      </c>
      <c r="AF5104">
        <v>-13.7015838623046</v>
      </c>
      <c r="AG5104">
        <v>-10.370005493163999</v>
      </c>
      <c r="AH5104">
        <v>2.7448633036093302</v>
      </c>
      <c r="AI5104">
        <v>73</v>
      </c>
    </row>
    <row r="5105" spans="1:35" x14ac:dyDescent="0.4">
      <c r="A5105">
        <v>41.882427215576101</v>
      </c>
      <c r="B5105">
        <v>-164.75030517578099</v>
      </c>
      <c r="C5105">
        <v>86.899734497070298</v>
      </c>
      <c r="D5105">
        <v>221.012771606445</v>
      </c>
      <c r="E5105" t="s">
        <v>8076</v>
      </c>
      <c r="F5105">
        <v>4.0369999999999999</v>
      </c>
      <c r="G5105" t="s">
        <v>8013</v>
      </c>
      <c r="H5105">
        <v>30</v>
      </c>
      <c r="I5105">
        <v>191</v>
      </c>
      <c r="J5105">
        <v>44.085395812988203</v>
      </c>
      <c r="K5105">
        <v>-163.034088134765</v>
      </c>
      <c r="L5105">
        <v>233.24000549316401</v>
      </c>
      <c r="M5105">
        <v>231.36876668015501</v>
      </c>
      <c r="N5105">
        <v>32</v>
      </c>
      <c r="O5105" t="s">
        <v>8075</v>
      </c>
      <c r="P5105">
        <v>4.181</v>
      </c>
      <c r="Q5105" t="s">
        <v>8015</v>
      </c>
      <c r="R5105">
        <v>1351</v>
      </c>
      <c r="S5105">
        <v>285.78053629390899</v>
      </c>
      <c r="T5105">
        <v>82.85</v>
      </c>
      <c r="U5105">
        <v>84.14</v>
      </c>
      <c r="V5105">
        <v>5.53</v>
      </c>
      <c r="W5105">
        <v>81.37</v>
      </c>
      <c r="X5105">
        <v>86.9</v>
      </c>
      <c r="Y5105">
        <v>68</v>
      </c>
      <c r="Z5105">
        <v>82.86</v>
      </c>
      <c r="AA5105">
        <v>222.87</v>
      </c>
      <c r="AB5105">
        <v>14.47</v>
      </c>
      <c r="AC5105">
        <v>4.0199999999999996</v>
      </c>
      <c r="AD5105">
        <v>-10.3559950737104</v>
      </c>
      <c r="AE5105">
        <v>-8.4987666801557094</v>
      </c>
      <c r="AF5105">
        <v>-12.2272338867187</v>
      </c>
      <c r="AG5105">
        <v>-10.370005493163999</v>
      </c>
      <c r="AH5105">
        <v>2.7448633036093302</v>
      </c>
      <c r="AI5105">
        <v>73</v>
      </c>
    </row>
    <row r="5106" spans="1:35" x14ac:dyDescent="0.4">
      <c r="A5106">
        <v>41.877899169921797</v>
      </c>
      <c r="B5106">
        <v>-164.75962829589801</v>
      </c>
      <c r="C5106">
        <v>86.532196044921804</v>
      </c>
      <c r="D5106">
        <v>223.11511230468699</v>
      </c>
      <c r="E5106" t="s">
        <v>8077</v>
      </c>
      <c r="F5106">
        <v>4.0359999999999996</v>
      </c>
      <c r="G5106" t="s">
        <v>8013</v>
      </c>
      <c r="H5106">
        <v>30</v>
      </c>
      <c r="I5106">
        <v>192</v>
      </c>
      <c r="J5106">
        <v>44.085395812988203</v>
      </c>
      <c r="K5106">
        <v>-163.034088134765</v>
      </c>
      <c r="L5106">
        <v>233.24000549316401</v>
      </c>
      <c r="M5106">
        <v>231.36876668015501</v>
      </c>
      <c r="N5106">
        <v>32</v>
      </c>
      <c r="O5106" t="s">
        <v>8075</v>
      </c>
      <c r="P5106">
        <v>4.181</v>
      </c>
      <c r="Q5106" t="s">
        <v>8015</v>
      </c>
      <c r="R5106">
        <v>1351</v>
      </c>
      <c r="S5106">
        <v>286.60727801790301</v>
      </c>
      <c r="T5106">
        <v>82.85</v>
      </c>
      <c r="U5106">
        <v>84.14</v>
      </c>
      <c r="V5106">
        <v>5.53</v>
      </c>
      <c r="W5106">
        <v>81.37</v>
      </c>
      <c r="X5106">
        <v>86.9</v>
      </c>
      <c r="Y5106">
        <v>68</v>
      </c>
      <c r="Z5106">
        <v>82.86</v>
      </c>
      <c r="AA5106">
        <v>222.87</v>
      </c>
      <c r="AB5106">
        <v>14.47</v>
      </c>
      <c r="AC5106">
        <v>4.0199999999999996</v>
      </c>
      <c r="AD5106">
        <v>-8.2536543754682103</v>
      </c>
      <c r="AE5106">
        <v>-8.4987666801557094</v>
      </c>
      <c r="AF5106">
        <v>-10.1248931884765</v>
      </c>
      <c r="AG5106">
        <v>-10.370005493163999</v>
      </c>
      <c r="AH5106">
        <v>2.7448633036093302</v>
      </c>
      <c r="AI5106">
        <v>73</v>
      </c>
    </row>
    <row r="5107" spans="1:35" x14ac:dyDescent="0.4">
      <c r="A5107">
        <v>39.051017761230398</v>
      </c>
      <c r="B5107">
        <v>-160.90072631835901</v>
      </c>
      <c r="C5107">
        <v>87.247795104980398</v>
      </c>
      <c r="D5107">
        <v>224.44857788085901</v>
      </c>
      <c r="E5107" t="s">
        <v>8078</v>
      </c>
      <c r="F5107">
        <v>4.3140000000000001</v>
      </c>
      <c r="G5107" t="s">
        <v>8013</v>
      </c>
      <c r="H5107">
        <v>31</v>
      </c>
      <c r="I5107">
        <v>191</v>
      </c>
      <c r="J5107">
        <v>42.069900512695298</v>
      </c>
      <c r="K5107">
        <v>-158.45567321777301</v>
      </c>
      <c r="L5107">
        <v>226.19000244140599</v>
      </c>
      <c r="M5107">
        <v>227.04116694132401</v>
      </c>
      <c r="N5107">
        <v>26</v>
      </c>
      <c r="O5107" t="s">
        <v>8079</v>
      </c>
      <c r="P5107">
        <v>4.5030000000000001</v>
      </c>
      <c r="Q5107" t="s">
        <v>8015</v>
      </c>
      <c r="R5107">
        <v>1395</v>
      </c>
      <c r="S5107">
        <v>399.47934374782398</v>
      </c>
      <c r="T5107">
        <v>82.45</v>
      </c>
      <c r="U5107">
        <v>83.56</v>
      </c>
      <c r="V5107">
        <v>5.91</v>
      </c>
      <c r="W5107">
        <v>80.61</v>
      </c>
      <c r="X5107">
        <v>86.51</v>
      </c>
      <c r="Y5107">
        <v>68</v>
      </c>
      <c r="Z5107">
        <v>82.47</v>
      </c>
      <c r="AA5107">
        <v>219.68</v>
      </c>
      <c r="AB5107">
        <v>12.99</v>
      </c>
      <c r="AC5107">
        <v>4.3</v>
      </c>
      <c r="AD5107">
        <v>-2.59258906046548</v>
      </c>
      <c r="AE5107">
        <v>-7.3611669413248499</v>
      </c>
      <c r="AF5107">
        <v>-1.7414245605468699</v>
      </c>
      <c r="AG5107">
        <v>-6.5100024414062396</v>
      </c>
      <c r="AH5107">
        <v>4.7405886734700999</v>
      </c>
      <c r="AI5107">
        <v>60</v>
      </c>
    </row>
    <row r="5108" spans="1:35" x14ac:dyDescent="0.4">
      <c r="A5108">
        <v>39.043495178222599</v>
      </c>
      <c r="B5108">
        <v>-160.90574645996</v>
      </c>
      <c r="C5108">
        <v>86.8797607421875</v>
      </c>
      <c r="D5108">
        <v>224.52615356445301</v>
      </c>
      <c r="E5108" t="s">
        <v>8080</v>
      </c>
      <c r="F5108">
        <v>4.3140000000000001</v>
      </c>
      <c r="G5108" t="s">
        <v>8013</v>
      </c>
      <c r="H5108">
        <v>31</v>
      </c>
      <c r="I5108">
        <v>192</v>
      </c>
      <c r="J5108">
        <v>42.069900512695298</v>
      </c>
      <c r="K5108">
        <v>-158.45567321777301</v>
      </c>
      <c r="L5108">
        <v>226.19000244140599</v>
      </c>
      <c r="M5108">
        <v>227.04116694132401</v>
      </c>
      <c r="N5108">
        <v>26</v>
      </c>
      <c r="O5108" t="s">
        <v>8079</v>
      </c>
      <c r="P5108">
        <v>4.5030000000000001</v>
      </c>
      <c r="Q5108" t="s">
        <v>8015</v>
      </c>
      <c r="R5108">
        <v>1395</v>
      </c>
      <c r="S5108">
        <v>400.43265601228399</v>
      </c>
      <c r="T5108">
        <v>82.45</v>
      </c>
      <c r="U5108">
        <v>83.56</v>
      </c>
      <c r="V5108">
        <v>5.91</v>
      </c>
      <c r="W5108">
        <v>80.61</v>
      </c>
      <c r="X5108">
        <v>86.51</v>
      </c>
      <c r="Y5108">
        <v>68</v>
      </c>
      <c r="Z5108">
        <v>82.47</v>
      </c>
      <c r="AA5108">
        <v>219.68</v>
      </c>
      <c r="AB5108">
        <v>12.99</v>
      </c>
      <c r="AC5108">
        <v>4.3</v>
      </c>
      <c r="AD5108">
        <v>-2.51501337687173</v>
      </c>
      <c r="AE5108">
        <v>-7.3611669413248499</v>
      </c>
      <c r="AF5108">
        <v>-1.6638488769531199</v>
      </c>
      <c r="AG5108">
        <v>-6.5100024414062396</v>
      </c>
      <c r="AH5108">
        <v>4.7405886734700999</v>
      </c>
      <c r="AI5108">
        <v>60</v>
      </c>
    </row>
    <row r="5109" spans="1:35" x14ac:dyDescent="0.4">
      <c r="A5109">
        <v>39.035991668701101</v>
      </c>
      <c r="B5109">
        <v>-160.91079711914</v>
      </c>
      <c r="C5109">
        <v>86.511627197265597</v>
      </c>
      <c r="D5109">
        <v>225.015045166015</v>
      </c>
      <c r="E5109" t="s">
        <v>8081</v>
      </c>
      <c r="F5109">
        <v>4.3129999999999997</v>
      </c>
      <c r="G5109" t="s">
        <v>8013</v>
      </c>
      <c r="H5109">
        <v>31</v>
      </c>
      <c r="I5109">
        <v>193</v>
      </c>
      <c r="J5109">
        <v>42.069900512695298</v>
      </c>
      <c r="K5109">
        <v>-158.45567321777301</v>
      </c>
      <c r="L5109">
        <v>226.19000244140599</v>
      </c>
      <c r="M5109">
        <v>227.04116694132401</v>
      </c>
      <c r="N5109">
        <v>26</v>
      </c>
      <c r="O5109" t="s">
        <v>8079</v>
      </c>
      <c r="P5109">
        <v>4.5030000000000001</v>
      </c>
      <c r="Q5109" t="s">
        <v>8015</v>
      </c>
      <c r="R5109">
        <v>1395</v>
      </c>
      <c r="S5109">
        <v>401.38552449889198</v>
      </c>
      <c r="T5109">
        <v>82.45</v>
      </c>
      <c r="U5109">
        <v>83.56</v>
      </c>
      <c r="V5109">
        <v>5.91</v>
      </c>
      <c r="W5109">
        <v>80.61</v>
      </c>
      <c r="X5109">
        <v>86.51</v>
      </c>
      <c r="Y5109">
        <v>68</v>
      </c>
      <c r="Z5109">
        <v>82.47</v>
      </c>
      <c r="AA5109">
        <v>219.68</v>
      </c>
      <c r="AB5109">
        <v>12.99</v>
      </c>
      <c r="AC5109">
        <v>4.3</v>
      </c>
      <c r="AD5109">
        <v>-2.02612177530923</v>
      </c>
      <c r="AE5109">
        <v>-7.3611669413248499</v>
      </c>
      <c r="AF5109">
        <v>-1.1749572753906199</v>
      </c>
      <c r="AG5109">
        <v>-6.5100024414062396</v>
      </c>
      <c r="AH5109">
        <v>4.7405886734700999</v>
      </c>
      <c r="AI5109">
        <v>60</v>
      </c>
    </row>
    <row r="5110" spans="1:35" x14ac:dyDescent="0.4">
      <c r="A5110">
        <v>36.685569763183601</v>
      </c>
      <c r="B5110">
        <v>-158.21502685546801</v>
      </c>
      <c r="C5110">
        <v>87.164039611816406</v>
      </c>
      <c r="D5110">
        <v>213.61064147949199</v>
      </c>
      <c r="E5110" t="s">
        <v>8082</v>
      </c>
      <c r="F5110">
        <v>4.5090000000000003</v>
      </c>
      <c r="G5110" t="s">
        <v>8013</v>
      </c>
      <c r="H5110">
        <v>32</v>
      </c>
      <c r="I5110">
        <v>191</v>
      </c>
      <c r="J5110">
        <v>40.340278625488203</v>
      </c>
      <c r="K5110">
        <v>-155.02723693847599</v>
      </c>
      <c r="L5110">
        <v>202.44000244140599</v>
      </c>
      <c r="M5110">
        <v>207.79999796549399</v>
      </c>
      <c r="N5110">
        <v>38</v>
      </c>
      <c r="O5110" t="s">
        <v>8083</v>
      </c>
      <c r="P5110">
        <v>4.7450000000000001</v>
      </c>
      <c r="Q5110" t="s">
        <v>8015</v>
      </c>
      <c r="R5110">
        <v>1430</v>
      </c>
      <c r="S5110">
        <v>498.64550847541898</v>
      </c>
      <c r="T5110">
        <v>82.75</v>
      </c>
      <c r="U5110">
        <v>84.4</v>
      </c>
      <c r="V5110">
        <v>6.25</v>
      </c>
      <c r="W5110">
        <v>81.28</v>
      </c>
      <c r="X5110">
        <v>87.53</v>
      </c>
      <c r="Y5110">
        <v>68</v>
      </c>
      <c r="Z5110">
        <v>82.78</v>
      </c>
      <c r="AA5110">
        <v>218.09</v>
      </c>
      <c r="AB5110">
        <v>15.76</v>
      </c>
      <c r="AC5110">
        <v>4.49</v>
      </c>
      <c r="AD5110">
        <v>5.8106435139974</v>
      </c>
      <c r="AE5110">
        <v>10.2900020345052</v>
      </c>
      <c r="AF5110">
        <v>11.1706390380859</v>
      </c>
      <c r="AG5110">
        <v>15.6499975585937</v>
      </c>
      <c r="AH5110">
        <v>10.2987198859218</v>
      </c>
      <c r="AI5110">
        <v>6</v>
      </c>
    </row>
    <row r="5111" spans="1:35" x14ac:dyDescent="0.4">
      <c r="A5111">
        <v>36.681400299072202</v>
      </c>
      <c r="B5111">
        <v>-158.22369384765599</v>
      </c>
      <c r="C5111">
        <v>86.796920776367102</v>
      </c>
      <c r="D5111">
        <v>216.46005249023401</v>
      </c>
      <c r="E5111" t="s">
        <v>8084</v>
      </c>
      <c r="F5111">
        <v>4.508</v>
      </c>
      <c r="G5111" t="s">
        <v>8013</v>
      </c>
      <c r="H5111">
        <v>32</v>
      </c>
      <c r="I5111">
        <v>192</v>
      </c>
      <c r="J5111">
        <v>40.340278625488203</v>
      </c>
      <c r="K5111">
        <v>-155.02723693847599</v>
      </c>
      <c r="L5111">
        <v>202.44000244140599</v>
      </c>
      <c r="M5111">
        <v>204.75199890136699</v>
      </c>
      <c r="N5111">
        <v>38</v>
      </c>
      <c r="O5111" t="s">
        <v>8083</v>
      </c>
      <c r="P5111">
        <v>4.7450000000000001</v>
      </c>
      <c r="Q5111" t="s">
        <v>8015</v>
      </c>
      <c r="R5111">
        <v>1430</v>
      </c>
      <c r="S5111">
        <v>499.46876980737801</v>
      </c>
      <c r="T5111">
        <v>82.75</v>
      </c>
      <c r="U5111">
        <v>84.4</v>
      </c>
      <c r="V5111">
        <v>6.25</v>
      </c>
      <c r="W5111">
        <v>81.28</v>
      </c>
      <c r="X5111">
        <v>87.53</v>
      </c>
      <c r="Y5111">
        <v>68</v>
      </c>
      <c r="Z5111">
        <v>82.78</v>
      </c>
      <c r="AA5111">
        <v>218.09</v>
      </c>
      <c r="AB5111">
        <v>15.76</v>
      </c>
      <c r="AC5111">
        <v>4.49</v>
      </c>
      <c r="AD5111">
        <v>11.7080535888671</v>
      </c>
      <c r="AE5111">
        <v>13.3380010986328</v>
      </c>
      <c r="AF5111">
        <v>14.0200500488281</v>
      </c>
      <c r="AG5111">
        <v>15.6499975585937</v>
      </c>
      <c r="AH5111">
        <v>8.4578110511456295</v>
      </c>
      <c r="AI5111">
        <v>5</v>
      </c>
    </row>
    <row r="5112" spans="1:35" x14ac:dyDescent="0.4">
      <c r="A5112">
        <v>40.841457366943303</v>
      </c>
      <c r="B5112">
        <v>96.966896057128906</v>
      </c>
      <c r="C5112">
        <v>87.164634704589801</v>
      </c>
      <c r="D5112">
        <v>203.28012084960901</v>
      </c>
      <c r="E5112" t="s">
        <v>8085</v>
      </c>
      <c r="F5112">
        <v>22.818999999999999</v>
      </c>
      <c r="G5112" t="s">
        <v>8086</v>
      </c>
      <c r="H5112">
        <v>15</v>
      </c>
      <c r="I5112">
        <v>192</v>
      </c>
      <c r="J5112">
        <v>43.816619873046797</v>
      </c>
      <c r="K5112">
        <v>94.525985717773395</v>
      </c>
      <c r="L5112">
        <v>186.25</v>
      </c>
      <c r="M5112">
        <v>185.12193569060199</v>
      </c>
      <c r="N5112">
        <v>30</v>
      </c>
      <c r="O5112" t="s">
        <v>8087</v>
      </c>
      <c r="P5112">
        <v>22.664999999999999</v>
      </c>
      <c r="Q5112" t="s">
        <v>8088</v>
      </c>
      <c r="R5112">
        <v>779</v>
      </c>
      <c r="S5112">
        <v>392.15797979812697</v>
      </c>
      <c r="T5112">
        <v>87.53</v>
      </c>
      <c r="U5112">
        <v>87.34</v>
      </c>
      <c r="V5112">
        <v>6.97</v>
      </c>
      <c r="W5112">
        <v>83.86</v>
      </c>
      <c r="X5112">
        <v>90.83</v>
      </c>
      <c r="Y5112">
        <v>68</v>
      </c>
      <c r="Z5112">
        <v>87.54</v>
      </c>
      <c r="AA5112">
        <v>201.65</v>
      </c>
      <c r="AB5112">
        <v>6.62</v>
      </c>
      <c r="AC5112">
        <v>22.83</v>
      </c>
      <c r="AD5112">
        <v>18.158185159006401</v>
      </c>
      <c r="AE5112">
        <v>16.528064309396999</v>
      </c>
      <c r="AF5112">
        <v>17.0301208496093</v>
      </c>
      <c r="AG5112">
        <v>15.4</v>
      </c>
      <c r="AH5112">
        <v>6.8286190197480003</v>
      </c>
      <c r="AI5112">
        <v>62</v>
      </c>
    </row>
    <row r="5113" spans="1:35" x14ac:dyDescent="0.4">
      <c r="A5113">
        <v>40.836708068847599</v>
      </c>
      <c r="B5113">
        <v>96.975639343261705</v>
      </c>
      <c r="C5113">
        <v>86.797576904296804</v>
      </c>
      <c r="D5113">
        <v>204.13685607910099</v>
      </c>
      <c r="E5113" t="s">
        <v>8089</v>
      </c>
      <c r="F5113">
        <v>22.82</v>
      </c>
      <c r="G5113" t="s">
        <v>8086</v>
      </c>
      <c r="H5113">
        <v>15</v>
      </c>
      <c r="I5113">
        <v>193</v>
      </c>
      <c r="J5113">
        <v>43.816619873046797</v>
      </c>
      <c r="K5113">
        <v>94.525985717773395</v>
      </c>
      <c r="L5113">
        <v>186.25</v>
      </c>
      <c r="M5113">
        <v>185.12193569060199</v>
      </c>
      <c r="N5113">
        <v>30</v>
      </c>
      <c r="O5113" t="s">
        <v>8087</v>
      </c>
      <c r="P5113">
        <v>22.664999999999999</v>
      </c>
      <c r="Q5113" t="s">
        <v>8088</v>
      </c>
      <c r="R5113">
        <v>779</v>
      </c>
      <c r="S5113">
        <v>392.99727919633898</v>
      </c>
      <c r="T5113">
        <v>87.53</v>
      </c>
      <c r="U5113">
        <v>87.34</v>
      </c>
      <c r="V5113">
        <v>6.97</v>
      </c>
      <c r="W5113">
        <v>83.86</v>
      </c>
      <c r="X5113">
        <v>90.83</v>
      </c>
      <c r="Y5113">
        <v>68</v>
      </c>
      <c r="Z5113">
        <v>87.54</v>
      </c>
      <c r="AA5113">
        <v>201.65</v>
      </c>
      <c r="AB5113">
        <v>6.62</v>
      </c>
      <c r="AC5113">
        <v>22.83</v>
      </c>
      <c r="AD5113">
        <v>19.014920388498599</v>
      </c>
      <c r="AE5113">
        <v>16.528064309396999</v>
      </c>
      <c r="AF5113">
        <v>17.886856079101499</v>
      </c>
      <c r="AG5113">
        <v>15.4</v>
      </c>
      <c r="AH5113">
        <v>6.8286190197480003</v>
      </c>
      <c r="AI5113">
        <v>62</v>
      </c>
    </row>
    <row r="5114" spans="1:35" x14ac:dyDescent="0.4">
      <c r="A5114">
        <v>42.2957763671875</v>
      </c>
      <c r="B5114">
        <v>99.089210510253906</v>
      </c>
      <c r="C5114">
        <v>87.322204589843693</v>
      </c>
      <c r="D5114">
        <v>199.406158447265</v>
      </c>
      <c r="E5114" t="s">
        <v>8090</v>
      </c>
      <c r="F5114">
        <v>22.971</v>
      </c>
      <c r="G5114" t="s">
        <v>8086</v>
      </c>
      <c r="H5114">
        <v>16</v>
      </c>
      <c r="I5114">
        <v>190</v>
      </c>
      <c r="J5114">
        <v>44.9282417297363</v>
      </c>
      <c r="K5114">
        <v>97.066909790039006</v>
      </c>
      <c r="L5114">
        <v>189.52999877929599</v>
      </c>
      <c r="M5114">
        <v>188.19256756756701</v>
      </c>
      <c r="N5114">
        <v>17</v>
      </c>
      <c r="O5114" t="s">
        <v>8091</v>
      </c>
      <c r="P5114">
        <v>22.843</v>
      </c>
      <c r="Q5114" t="s">
        <v>8088</v>
      </c>
      <c r="R5114">
        <v>803</v>
      </c>
      <c r="S5114">
        <v>339.49459853440999</v>
      </c>
      <c r="T5114">
        <v>84.01</v>
      </c>
      <c r="U5114">
        <v>86.03</v>
      </c>
      <c r="V5114">
        <v>7.73</v>
      </c>
      <c r="W5114">
        <v>82.16</v>
      </c>
      <c r="X5114">
        <v>89.89</v>
      </c>
      <c r="Y5114">
        <v>68</v>
      </c>
      <c r="Z5114">
        <v>84.05</v>
      </c>
      <c r="AA5114">
        <v>193.71</v>
      </c>
      <c r="AB5114">
        <v>10.39</v>
      </c>
      <c r="AC5114">
        <v>22.98</v>
      </c>
      <c r="AD5114">
        <v>11.213590879698</v>
      </c>
      <c r="AE5114">
        <v>5.51743243243242</v>
      </c>
      <c r="AF5114">
        <v>9.87615966796875</v>
      </c>
      <c r="AG5114">
        <v>4.1800012207031303</v>
      </c>
      <c r="AH5114">
        <v>7.5992978060615597</v>
      </c>
      <c r="AI5114">
        <v>74</v>
      </c>
    </row>
    <row r="5115" spans="1:35" x14ac:dyDescent="0.4">
      <c r="A5115">
        <v>42.288021087646399</v>
      </c>
      <c r="B5115">
        <v>99.093742370605398</v>
      </c>
      <c r="C5115">
        <v>86.952728271484304</v>
      </c>
      <c r="D5115">
        <v>196.42900085449199</v>
      </c>
      <c r="E5115" t="s">
        <v>8092</v>
      </c>
      <c r="F5115">
        <v>22.972000000000001</v>
      </c>
      <c r="G5115" t="s">
        <v>8086</v>
      </c>
      <c r="H5115">
        <v>16</v>
      </c>
      <c r="I5115">
        <v>191</v>
      </c>
      <c r="J5115">
        <v>44.9282417297363</v>
      </c>
      <c r="K5115">
        <v>97.066909790039006</v>
      </c>
      <c r="L5115">
        <v>189.52999877929599</v>
      </c>
      <c r="M5115">
        <v>188.19256756756701</v>
      </c>
      <c r="N5115">
        <v>17</v>
      </c>
      <c r="O5115" t="s">
        <v>8091</v>
      </c>
      <c r="P5115">
        <v>22.843</v>
      </c>
      <c r="Q5115" t="s">
        <v>8088</v>
      </c>
      <c r="R5115">
        <v>803</v>
      </c>
      <c r="S5115">
        <v>340.44326284444799</v>
      </c>
      <c r="T5115">
        <v>84.01</v>
      </c>
      <c r="U5115">
        <v>86.03</v>
      </c>
      <c r="V5115">
        <v>7.73</v>
      </c>
      <c r="W5115">
        <v>82.16</v>
      </c>
      <c r="X5115">
        <v>89.89</v>
      </c>
      <c r="Y5115">
        <v>68</v>
      </c>
      <c r="Z5115">
        <v>84.05</v>
      </c>
      <c r="AA5115">
        <v>193.71</v>
      </c>
      <c r="AB5115">
        <v>10.39</v>
      </c>
      <c r="AC5115">
        <v>22.98</v>
      </c>
      <c r="AD5115">
        <v>8.2364332869245995</v>
      </c>
      <c r="AE5115">
        <v>5.51743243243242</v>
      </c>
      <c r="AF5115">
        <v>6.8990020751953098</v>
      </c>
      <c r="AG5115">
        <v>4.1800012207031303</v>
      </c>
      <c r="AH5115">
        <v>7.5992978060615597</v>
      </c>
      <c r="AI5115">
        <v>74</v>
      </c>
    </row>
    <row r="5116" spans="1:35" x14ac:dyDescent="0.4">
      <c r="A5116">
        <v>42.2802925109863</v>
      </c>
      <c r="B5116">
        <v>99.098167419433594</v>
      </c>
      <c r="C5116">
        <v>86.586479187011705</v>
      </c>
      <c r="D5116">
        <v>193.57913208007801</v>
      </c>
      <c r="E5116" t="s">
        <v>8093</v>
      </c>
      <c r="F5116">
        <v>22.972000000000001</v>
      </c>
      <c r="G5116" t="s">
        <v>8086</v>
      </c>
      <c r="H5116">
        <v>16</v>
      </c>
      <c r="I5116">
        <v>192</v>
      </c>
      <c r="J5116">
        <v>44.9282417297363</v>
      </c>
      <c r="K5116">
        <v>97.066909790039006</v>
      </c>
      <c r="L5116">
        <v>189.52999877929599</v>
      </c>
      <c r="M5116">
        <v>188.19256756756701</v>
      </c>
      <c r="N5116">
        <v>17</v>
      </c>
      <c r="O5116" t="s">
        <v>8091</v>
      </c>
      <c r="P5116">
        <v>22.843</v>
      </c>
      <c r="Q5116" t="s">
        <v>8088</v>
      </c>
      <c r="R5116">
        <v>803</v>
      </c>
      <c r="S5116">
        <v>341.38509474592001</v>
      </c>
      <c r="T5116">
        <v>84.01</v>
      </c>
      <c r="U5116">
        <v>86.03</v>
      </c>
      <c r="V5116">
        <v>7.73</v>
      </c>
      <c r="W5116">
        <v>82.16</v>
      </c>
      <c r="X5116">
        <v>89.89</v>
      </c>
      <c r="Y5116">
        <v>68</v>
      </c>
      <c r="Z5116">
        <v>84.05</v>
      </c>
      <c r="AA5116">
        <v>193.71</v>
      </c>
      <c r="AB5116">
        <v>10.39</v>
      </c>
      <c r="AC5116">
        <v>22.98</v>
      </c>
      <c r="AD5116">
        <v>5.3865645125105397</v>
      </c>
      <c r="AE5116">
        <v>5.51743243243242</v>
      </c>
      <c r="AF5116">
        <v>4.04913330078125</v>
      </c>
      <c r="AG5116">
        <v>4.1800012207031303</v>
      </c>
      <c r="AH5116">
        <v>7.5992978060615597</v>
      </c>
      <c r="AI5116">
        <v>74</v>
      </c>
    </row>
    <row r="5117" spans="1:35" x14ac:dyDescent="0.4">
      <c r="A5117">
        <v>44.820102691650298</v>
      </c>
      <c r="B5117">
        <v>103.49111175537099</v>
      </c>
      <c r="C5117">
        <v>87.421234130859304</v>
      </c>
      <c r="D5117">
        <v>187.76644897460901</v>
      </c>
      <c r="E5117" t="s">
        <v>8094</v>
      </c>
      <c r="F5117">
        <v>23.285</v>
      </c>
      <c r="G5117" t="s">
        <v>8086</v>
      </c>
      <c r="H5117">
        <v>17</v>
      </c>
      <c r="I5117">
        <v>191</v>
      </c>
      <c r="J5117">
        <v>46.848438262939403</v>
      </c>
      <c r="K5117">
        <v>102.097518920898</v>
      </c>
      <c r="L5117">
        <v>197.99000549316401</v>
      </c>
      <c r="M5117">
        <v>194.76639521399201</v>
      </c>
      <c r="N5117">
        <v>33</v>
      </c>
      <c r="O5117" t="s">
        <v>8095</v>
      </c>
      <c r="P5117">
        <v>23.195</v>
      </c>
      <c r="Q5117" t="s">
        <v>8088</v>
      </c>
      <c r="R5117">
        <v>848</v>
      </c>
      <c r="S5117">
        <v>253.45437937164499</v>
      </c>
      <c r="T5117">
        <v>85.21</v>
      </c>
      <c r="U5117">
        <v>86.13</v>
      </c>
      <c r="V5117">
        <v>7.72</v>
      </c>
      <c r="W5117">
        <v>82.26</v>
      </c>
      <c r="X5117">
        <v>89.99</v>
      </c>
      <c r="Y5117">
        <v>68</v>
      </c>
      <c r="Z5117">
        <v>85.23</v>
      </c>
      <c r="AA5117">
        <v>197.6</v>
      </c>
      <c r="AB5117">
        <v>6.83</v>
      </c>
      <c r="AC5117">
        <v>23.3</v>
      </c>
      <c r="AD5117">
        <v>-6.9999462393827203</v>
      </c>
      <c r="AE5117">
        <v>2.8336047860078901</v>
      </c>
      <c r="AF5117">
        <v>-10.2235565185546</v>
      </c>
      <c r="AG5117">
        <v>-0.39000549316406802</v>
      </c>
      <c r="AH5117">
        <v>3.1905890335998799</v>
      </c>
      <c r="AI5117">
        <v>86</v>
      </c>
    </row>
    <row r="5118" spans="1:35" x14ac:dyDescent="0.4">
      <c r="A5118">
        <v>44.8148803710937</v>
      </c>
      <c r="B5118">
        <v>103.500190734863</v>
      </c>
      <c r="C5118">
        <v>87.053634643554602</v>
      </c>
      <c r="D5118">
        <v>186.31535339355401</v>
      </c>
      <c r="E5118" t="s">
        <v>8096</v>
      </c>
      <c r="F5118">
        <v>23.286000000000001</v>
      </c>
      <c r="G5118" t="s">
        <v>8086</v>
      </c>
      <c r="H5118">
        <v>17</v>
      </c>
      <c r="I5118">
        <v>192</v>
      </c>
      <c r="J5118">
        <v>46.848438262939403</v>
      </c>
      <c r="K5118">
        <v>102.097518920898</v>
      </c>
      <c r="L5118">
        <v>197.99000549316401</v>
      </c>
      <c r="M5118">
        <v>194.76639521399201</v>
      </c>
      <c r="N5118">
        <v>33</v>
      </c>
      <c r="O5118" t="s">
        <v>8095</v>
      </c>
      <c r="P5118">
        <v>23.195</v>
      </c>
      <c r="Q5118" t="s">
        <v>8088</v>
      </c>
      <c r="R5118">
        <v>848</v>
      </c>
      <c r="S5118">
        <v>254.29552831453901</v>
      </c>
      <c r="T5118">
        <v>85.21</v>
      </c>
      <c r="U5118">
        <v>86.13</v>
      </c>
      <c r="V5118">
        <v>7.72</v>
      </c>
      <c r="W5118">
        <v>82.26</v>
      </c>
      <c r="X5118">
        <v>89.99</v>
      </c>
      <c r="Y5118">
        <v>68</v>
      </c>
      <c r="Z5118">
        <v>85.23</v>
      </c>
      <c r="AA5118">
        <v>197.6</v>
      </c>
      <c r="AB5118">
        <v>6.83</v>
      </c>
      <c r="AC5118">
        <v>23.3</v>
      </c>
      <c r="AD5118">
        <v>-8.4510418204374105</v>
      </c>
      <c r="AE5118">
        <v>2.8336047860078901</v>
      </c>
      <c r="AF5118">
        <v>-11.6746520996093</v>
      </c>
      <c r="AG5118">
        <v>-0.39000549316406802</v>
      </c>
      <c r="AH5118">
        <v>3.1905890335998799</v>
      </c>
      <c r="AI5118">
        <v>86</v>
      </c>
    </row>
    <row r="5119" spans="1:35" x14ac:dyDescent="0.4">
      <c r="A5119">
        <v>44.809673309326101</v>
      </c>
      <c r="B5119">
        <v>103.509300231933</v>
      </c>
      <c r="C5119">
        <v>86.685943603515597</v>
      </c>
      <c r="D5119">
        <v>186.63424682617099</v>
      </c>
      <c r="E5119" t="s">
        <v>8097</v>
      </c>
      <c r="F5119">
        <v>23.286999999999999</v>
      </c>
      <c r="G5119" t="s">
        <v>8086</v>
      </c>
      <c r="H5119">
        <v>17</v>
      </c>
      <c r="I5119">
        <v>193</v>
      </c>
      <c r="J5119">
        <v>46.848438262939403</v>
      </c>
      <c r="K5119">
        <v>102.097518920898</v>
      </c>
      <c r="L5119">
        <v>197.99000549316401</v>
      </c>
      <c r="M5119">
        <v>194.76639521399201</v>
      </c>
      <c r="N5119">
        <v>33</v>
      </c>
      <c r="O5119" t="s">
        <v>8095</v>
      </c>
      <c r="P5119">
        <v>23.195</v>
      </c>
      <c r="Q5119" t="s">
        <v>8088</v>
      </c>
      <c r="R5119">
        <v>848</v>
      </c>
      <c r="S5119">
        <v>255.136795462241</v>
      </c>
      <c r="T5119">
        <v>85.21</v>
      </c>
      <c r="U5119">
        <v>86.13</v>
      </c>
      <c r="V5119">
        <v>7.72</v>
      </c>
      <c r="W5119">
        <v>82.26</v>
      </c>
      <c r="X5119">
        <v>89.99</v>
      </c>
      <c r="Y5119">
        <v>68</v>
      </c>
      <c r="Z5119">
        <v>85.23</v>
      </c>
      <c r="AA5119">
        <v>197.6</v>
      </c>
      <c r="AB5119">
        <v>6.83</v>
      </c>
      <c r="AC5119">
        <v>23.3</v>
      </c>
      <c r="AD5119">
        <v>-8.1321483878202194</v>
      </c>
      <c r="AE5119">
        <v>2.8336047860078901</v>
      </c>
      <c r="AF5119">
        <v>-11.3557586669921</v>
      </c>
      <c r="AG5119">
        <v>-0.39000549316406802</v>
      </c>
      <c r="AH5119">
        <v>3.1905890335998799</v>
      </c>
      <c r="AI5119">
        <v>86</v>
      </c>
    </row>
    <row r="5120" spans="1:35" x14ac:dyDescent="0.4">
      <c r="A5120">
        <v>47.297130584716797</v>
      </c>
      <c r="B5120">
        <v>109.10271453857401</v>
      </c>
      <c r="C5120">
        <v>87.274398803710895</v>
      </c>
      <c r="D5120">
        <v>186.63641357421801</v>
      </c>
      <c r="E5120" t="s">
        <v>8098</v>
      </c>
      <c r="F5120">
        <v>23.683</v>
      </c>
      <c r="G5120" t="s">
        <v>8086</v>
      </c>
      <c r="H5120">
        <v>18</v>
      </c>
      <c r="I5120">
        <v>190</v>
      </c>
      <c r="J5120">
        <v>48.733043670654297</v>
      </c>
      <c r="K5120">
        <v>108.223274230957</v>
      </c>
      <c r="L5120">
        <v>198.38000488281199</v>
      </c>
      <c r="M5120">
        <v>199.37957041750599</v>
      </c>
      <c r="N5120">
        <v>28</v>
      </c>
      <c r="O5120" t="s">
        <v>8099</v>
      </c>
      <c r="P5120">
        <v>23.622</v>
      </c>
      <c r="Q5120" t="s">
        <v>8088</v>
      </c>
      <c r="R5120">
        <v>899</v>
      </c>
      <c r="S5120">
        <v>174.899783174226</v>
      </c>
      <c r="T5120">
        <v>85.43</v>
      </c>
      <c r="U5120">
        <v>85.61</v>
      </c>
      <c r="V5120">
        <v>7.75</v>
      </c>
      <c r="W5120">
        <v>81.73</v>
      </c>
      <c r="X5120">
        <v>89.48</v>
      </c>
      <c r="Y5120">
        <v>68</v>
      </c>
      <c r="Z5120">
        <v>85.45</v>
      </c>
      <c r="AA5120">
        <v>194.14</v>
      </c>
      <c r="AB5120">
        <v>6.01</v>
      </c>
      <c r="AC5120">
        <v>23.69</v>
      </c>
      <c r="AD5120">
        <v>-12.743156843287901</v>
      </c>
      <c r="AE5120">
        <v>-5.2395704175067399</v>
      </c>
      <c r="AF5120">
        <v>-11.7435913085937</v>
      </c>
      <c r="AG5120">
        <v>-4.2400048828125101</v>
      </c>
      <c r="AH5120">
        <v>5.2583273996747799</v>
      </c>
      <c r="AI5120">
        <v>93</v>
      </c>
    </row>
    <row r="5121" spans="1:35" x14ac:dyDescent="0.4">
      <c r="A5121">
        <v>47.288772583007798</v>
      </c>
      <c r="B5121">
        <v>109.10489654541</v>
      </c>
      <c r="C5121">
        <v>86.905685424804602</v>
      </c>
      <c r="D5121">
        <v>184.46276855468699</v>
      </c>
      <c r="E5121" t="s">
        <v>8100</v>
      </c>
      <c r="F5121">
        <v>23.683</v>
      </c>
      <c r="G5121" t="s">
        <v>8086</v>
      </c>
      <c r="H5121">
        <v>18</v>
      </c>
      <c r="I5121">
        <v>191</v>
      </c>
      <c r="J5121">
        <v>48.733043670654297</v>
      </c>
      <c r="K5121">
        <v>108.223274230957</v>
      </c>
      <c r="L5121">
        <v>198.38000488281199</v>
      </c>
      <c r="M5121">
        <v>199.37957041750599</v>
      </c>
      <c r="N5121">
        <v>28</v>
      </c>
      <c r="O5121" t="s">
        <v>8099</v>
      </c>
      <c r="P5121">
        <v>23.622</v>
      </c>
      <c r="Q5121" t="s">
        <v>8088</v>
      </c>
      <c r="R5121">
        <v>899</v>
      </c>
      <c r="S5121">
        <v>175.836009300445</v>
      </c>
      <c r="T5121">
        <v>85.43</v>
      </c>
      <c r="U5121">
        <v>85.61</v>
      </c>
      <c r="V5121">
        <v>7.75</v>
      </c>
      <c r="W5121">
        <v>81.73</v>
      </c>
      <c r="X5121">
        <v>89.48</v>
      </c>
      <c r="Y5121">
        <v>68</v>
      </c>
      <c r="Z5121">
        <v>85.45</v>
      </c>
      <c r="AA5121">
        <v>194.14</v>
      </c>
      <c r="AB5121">
        <v>6.01</v>
      </c>
      <c r="AC5121">
        <v>23.69</v>
      </c>
      <c r="AD5121">
        <v>-14.916801862819201</v>
      </c>
      <c r="AE5121">
        <v>-5.2395704175067399</v>
      </c>
      <c r="AF5121">
        <v>-13.917236328125</v>
      </c>
      <c r="AG5121">
        <v>-4.2400048828125101</v>
      </c>
      <c r="AH5121">
        <v>5.2583273996747799</v>
      </c>
      <c r="AI5121">
        <v>93</v>
      </c>
    </row>
    <row r="5122" spans="1:35" x14ac:dyDescent="0.4">
      <c r="A5122">
        <v>47.280368804931598</v>
      </c>
      <c r="B5122">
        <v>109.10694885253901</v>
      </c>
      <c r="C5122">
        <v>86.536865234375</v>
      </c>
      <c r="D5122">
        <v>183.27153015136699</v>
      </c>
      <c r="E5122" t="s">
        <v>8101</v>
      </c>
      <c r="F5122">
        <v>23.683</v>
      </c>
      <c r="G5122" t="s">
        <v>8086</v>
      </c>
      <c r="H5122">
        <v>18</v>
      </c>
      <c r="I5122">
        <v>192</v>
      </c>
      <c r="J5122">
        <v>48.733043670654297</v>
      </c>
      <c r="K5122">
        <v>108.223274230957</v>
      </c>
      <c r="L5122">
        <v>198.38000488281199</v>
      </c>
      <c r="M5122">
        <v>199.37957041750599</v>
      </c>
      <c r="N5122">
        <v>28</v>
      </c>
      <c r="O5122" t="s">
        <v>8099</v>
      </c>
      <c r="P5122">
        <v>23.622</v>
      </c>
      <c r="Q5122" t="s">
        <v>8088</v>
      </c>
      <c r="R5122">
        <v>899</v>
      </c>
      <c r="S5122">
        <v>176.77357370136201</v>
      </c>
      <c r="T5122">
        <v>85.43</v>
      </c>
      <c r="U5122">
        <v>85.61</v>
      </c>
      <c r="V5122">
        <v>7.75</v>
      </c>
      <c r="W5122">
        <v>81.73</v>
      </c>
      <c r="X5122">
        <v>89.48</v>
      </c>
      <c r="Y5122">
        <v>68</v>
      </c>
      <c r="Z5122">
        <v>85.45</v>
      </c>
      <c r="AA5122">
        <v>194.14</v>
      </c>
      <c r="AB5122">
        <v>6.01</v>
      </c>
      <c r="AC5122">
        <v>23.69</v>
      </c>
      <c r="AD5122">
        <v>-16.108040266139501</v>
      </c>
      <c r="AE5122">
        <v>-5.2395704175067399</v>
      </c>
      <c r="AF5122">
        <v>-15.1084747314453</v>
      </c>
      <c r="AG5122">
        <v>-4.2400048828125101</v>
      </c>
      <c r="AH5122">
        <v>5.2583273996747799</v>
      </c>
      <c r="AI5122">
        <v>93</v>
      </c>
    </row>
    <row r="5123" spans="1:35" x14ac:dyDescent="0.4">
      <c r="A5123">
        <v>49.0853462219238</v>
      </c>
      <c r="B5123">
        <v>114.61863708496</v>
      </c>
      <c r="C5123">
        <v>87.388259887695298</v>
      </c>
      <c r="D5123">
        <v>206.77307128906199</v>
      </c>
      <c r="E5123" t="s">
        <v>8102</v>
      </c>
      <c r="F5123">
        <v>7.0999999999999994E-2</v>
      </c>
      <c r="G5123" t="s">
        <v>8086</v>
      </c>
      <c r="H5123">
        <v>19</v>
      </c>
      <c r="I5123">
        <v>191</v>
      </c>
      <c r="J5123">
        <v>50.130973815917898</v>
      </c>
      <c r="K5123">
        <v>114.121208190917</v>
      </c>
      <c r="L5123">
        <v>217.99000549316401</v>
      </c>
      <c r="M5123">
        <v>207.041340149555</v>
      </c>
      <c r="N5123">
        <v>29</v>
      </c>
      <c r="O5123" t="s">
        <v>8103</v>
      </c>
      <c r="P5123">
        <v>3.2000000000000001E-2</v>
      </c>
      <c r="Q5123" t="s">
        <v>8088</v>
      </c>
      <c r="R5123">
        <v>945</v>
      </c>
      <c r="S5123">
        <v>123.328440061919</v>
      </c>
      <c r="T5123">
        <v>84.44</v>
      </c>
      <c r="U5123">
        <v>85.91</v>
      </c>
      <c r="V5123">
        <v>5.9</v>
      </c>
      <c r="W5123">
        <v>82.96</v>
      </c>
      <c r="X5123">
        <v>88.86</v>
      </c>
      <c r="Y5123">
        <v>68</v>
      </c>
      <c r="Z5123">
        <v>84.44</v>
      </c>
      <c r="AA5123">
        <v>203.85</v>
      </c>
      <c r="AB5123">
        <v>20.309999999999999</v>
      </c>
      <c r="AC5123">
        <v>0.09</v>
      </c>
      <c r="AD5123">
        <v>-0.26826886049249699</v>
      </c>
      <c r="AE5123">
        <v>-3.1913401495549998</v>
      </c>
      <c r="AF5123">
        <v>-11.2169342041015</v>
      </c>
      <c r="AG5123">
        <v>-14.140005493164001</v>
      </c>
      <c r="AH5123">
        <v>5.9939574286419699</v>
      </c>
      <c r="AI5123">
        <v>97</v>
      </c>
    </row>
    <row r="5124" spans="1:35" x14ac:dyDescent="0.4">
      <c r="A5124">
        <v>49.078887939453097</v>
      </c>
      <c r="B5124">
        <v>114.62672424316401</v>
      </c>
      <c r="C5124">
        <v>87.019790649414006</v>
      </c>
      <c r="D5124">
        <v>209.56314086914</v>
      </c>
      <c r="E5124" t="s">
        <v>8104</v>
      </c>
      <c r="F5124">
        <v>7.1999999999999995E-2</v>
      </c>
      <c r="G5124" t="s">
        <v>8086</v>
      </c>
      <c r="H5124">
        <v>19</v>
      </c>
      <c r="I5124">
        <v>192</v>
      </c>
      <c r="J5124">
        <v>50.130973815917898</v>
      </c>
      <c r="K5124">
        <v>114.121208190917</v>
      </c>
      <c r="L5124">
        <v>217.99000549316401</v>
      </c>
      <c r="M5124">
        <v>207.041340149555</v>
      </c>
      <c r="N5124">
        <v>29</v>
      </c>
      <c r="O5124" t="s">
        <v>8103</v>
      </c>
      <c r="P5124">
        <v>3.2000000000000001E-2</v>
      </c>
      <c r="Q5124" t="s">
        <v>8088</v>
      </c>
      <c r="R5124">
        <v>945</v>
      </c>
      <c r="S5124">
        <v>124.19927215996</v>
      </c>
      <c r="T5124">
        <v>84.44</v>
      </c>
      <c r="U5124">
        <v>85.91</v>
      </c>
      <c r="V5124">
        <v>5.9</v>
      </c>
      <c r="W5124">
        <v>82.96</v>
      </c>
      <c r="X5124">
        <v>88.86</v>
      </c>
      <c r="Y5124">
        <v>68</v>
      </c>
      <c r="Z5124">
        <v>84.44</v>
      </c>
      <c r="AA5124">
        <v>203.85</v>
      </c>
      <c r="AB5124">
        <v>20.309999999999999</v>
      </c>
      <c r="AC5124">
        <v>0.09</v>
      </c>
      <c r="AD5124">
        <v>2.5218007195856198</v>
      </c>
      <c r="AE5124">
        <v>-3.1913401495549998</v>
      </c>
      <c r="AF5124">
        <v>-8.4268646240234304</v>
      </c>
      <c r="AG5124">
        <v>-14.140005493164001</v>
      </c>
      <c r="AH5124">
        <v>5.9939574286419699</v>
      </c>
      <c r="AI5124">
        <v>97</v>
      </c>
    </row>
    <row r="5125" spans="1:35" x14ac:dyDescent="0.4">
      <c r="A5125">
        <v>49.072441101074197</v>
      </c>
      <c r="B5125">
        <v>114.63484954833901</v>
      </c>
      <c r="C5125">
        <v>86.651214599609304</v>
      </c>
      <c r="D5125">
        <v>212.13903808593699</v>
      </c>
      <c r="E5125" t="s">
        <v>8105</v>
      </c>
      <c r="F5125">
        <v>7.1999999999999995E-2</v>
      </c>
      <c r="G5125" t="s">
        <v>8086</v>
      </c>
      <c r="H5125">
        <v>19</v>
      </c>
      <c r="I5125">
        <v>193</v>
      </c>
      <c r="J5125">
        <v>50.130973815917898</v>
      </c>
      <c r="K5125">
        <v>114.121208190917</v>
      </c>
      <c r="L5125">
        <v>217.99000549316401</v>
      </c>
      <c r="M5125">
        <v>207.041340149555</v>
      </c>
      <c r="N5125">
        <v>29</v>
      </c>
      <c r="O5125" t="s">
        <v>8103</v>
      </c>
      <c r="P5125">
        <v>3.2000000000000001E-2</v>
      </c>
      <c r="Q5125" t="s">
        <v>8088</v>
      </c>
      <c r="R5125">
        <v>945</v>
      </c>
      <c r="S5125">
        <v>125.070716742209</v>
      </c>
      <c r="T5125">
        <v>84.44</v>
      </c>
      <c r="U5125">
        <v>85.91</v>
      </c>
      <c r="V5125">
        <v>5.9</v>
      </c>
      <c r="W5125">
        <v>82.96</v>
      </c>
      <c r="X5125">
        <v>88.86</v>
      </c>
      <c r="Y5125">
        <v>68</v>
      </c>
      <c r="Z5125">
        <v>84.44</v>
      </c>
      <c r="AA5125">
        <v>203.85</v>
      </c>
      <c r="AB5125">
        <v>20.309999999999999</v>
      </c>
      <c r="AC5125">
        <v>0.09</v>
      </c>
      <c r="AD5125">
        <v>5.0976979363824997</v>
      </c>
      <c r="AE5125">
        <v>-3.1913401495549998</v>
      </c>
      <c r="AF5125">
        <v>-5.8509674072265598</v>
      </c>
      <c r="AG5125">
        <v>-14.140005493164001</v>
      </c>
      <c r="AH5125">
        <v>5.9939574286419699</v>
      </c>
      <c r="AI5125">
        <v>97</v>
      </c>
    </row>
    <row r="5126" spans="1:35" x14ac:dyDescent="0.4">
      <c r="A5126">
        <v>49.870857238769503</v>
      </c>
      <c r="B5126">
        <v>117.743934631347</v>
      </c>
      <c r="C5126">
        <v>87.418281555175696</v>
      </c>
      <c r="D5126">
        <v>206.25241088867099</v>
      </c>
      <c r="E5126" t="s">
        <v>8106</v>
      </c>
      <c r="F5126">
        <v>0.28999999999999998</v>
      </c>
      <c r="G5126" t="s">
        <v>8086</v>
      </c>
      <c r="H5126">
        <v>20</v>
      </c>
      <c r="I5126">
        <v>190</v>
      </c>
      <c r="J5126">
        <v>50.735374450683601</v>
      </c>
      <c r="K5126">
        <v>117.326850891113</v>
      </c>
      <c r="L5126">
        <v>214.58999633789</v>
      </c>
      <c r="M5126">
        <v>208.19295859823399</v>
      </c>
      <c r="N5126">
        <v>27</v>
      </c>
      <c r="O5126" t="s">
        <v>8107</v>
      </c>
      <c r="P5126">
        <v>0.254</v>
      </c>
      <c r="Q5126" t="s">
        <v>8088</v>
      </c>
      <c r="R5126">
        <v>969</v>
      </c>
      <c r="S5126">
        <v>101.963722760519</v>
      </c>
      <c r="T5126">
        <v>83.35</v>
      </c>
      <c r="U5126">
        <v>84.83</v>
      </c>
      <c r="V5126">
        <v>6.65</v>
      </c>
      <c r="W5126">
        <v>81.5</v>
      </c>
      <c r="X5126">
        <v>88.16</v>
      </c>
      <c r="Y5126">
        <v>68</v>
      </c>
      <c r="Z5126">
        <v>83.38</v>
      </c>
      <c r="AA5126">
        <v>208.86</v>
      </c>
      <c r="AB5126">
        <v>9.5</v>
      </c>
      <c r="AC5126">
        <v>0.28999999999999998</v>
      </c>
      <c r="AD5126">
        <v>-1.94054770956233</v>
      </c>
      <c r="AE5126">
        <v>0.66704140176579996</v>
      </c>
      <c r="AF5126">
        <v>-8.33758544921875</v>
      </c>
      <c r="AG5126">
        <v>-5.7299963378906096</v>
      </c>
      <c r="AH5126">
        <v>5.4820204666638697</v>
      </c>
      <c r="AI5126">
        <v>98</v>
      </c>
    </row>
    <row r="5127" spans="1:35" x14ac:dyDescent="0.4">
      <c r="A5127">
        <v>49.862442016601499</v>
      </c>
      <c r="B5127">
        <v>117.744270324707</v>
      </c>
      <c r="C5127">
        <v>87.049369812011705</v>
      </c>
      <c r="D5127">
        <v>207.16181945800699</v>
      </c>
      <c r="E5127" t="s">
        <v>8108</v>
      </c>
      <c r="F5127">
        <v>0.28999999999999998</v>
      </c>
      <c r="G5127" t="s">
        <v>8086</v>
      </c>
      <c r="H5127">
        <v>20</v>
      </c>
      <c r="I5127">
        <v>191</v>
      </c>
      <c r="J5127">
        <v>50.735374450683601</v>
      </c>
      <c r="K5127">
        <v>117.326850891113</v>
      </c>
      <c r="L5127">
        <v>214.58999633789</v>
      </c>
      <c r="M5127">
        <v>208.19295859823399</v>
      </c>
      <c r="N5127">
        <v>27</v>
      </c>
      <c r="O5127" t="s">
        <v>8107</v>
      </c>
      <c r="P5127">
        <v>0.254</v>
      </c>
      <c r="Q5127" t="s">
        <v>8088</v>
      </c>
      <c r="R5127">
        <v>969</v>
      </c>
      <c r="S5127">
        <v>102.878377044611</v>
      </c>
      <c r="T5127">
        <v>83.35</v>
      </c>
      <c r="U5127">
        <v>84.83</v>
      </c>
      <c r="V5127">
        <v>6.65</v>
      </c>
      <c r="W5127">
        <v>81.5</v>
      </c>
      <c r="X5127">
        <v>88.16</v>
      </c>
      <c r="Y5127">
        <v>68</v>
      </c>
      <c r="Z5127">
        <v>83.38</v>
      </c>
      <c r="AA5127">
        <v>208.86</v>
      </c>
      <c r="AB5127">
        <v>9.5</v>
      </c>
      <c r="AC5127">
        <v>0.28999999999999998</v>
      </c>
      <c r="AD5127">
        <v>-1.0311391402264001</v>
      </c>
      <c r="AE5127">
        <v>0.66704140176579996</v>
      </c>
      <c r="AF5127">
        <v>-7.4281768798828098</v>
      </c>
      <c r="AG5127">
        <v>-5.7299963378906096</v>
      </c>
      <c r="AH5127">
        <v>5.4820204666638697</v>
      </c>
      <c r="AI5127">
        <v>98</v>
      </c>
    </row>
    <row r="5128" spans="1:35" x14ac:dyDescent="0.4">
      <c r="A5128">
        <v>49.854007720947202</v>
      </c>
      <c r="B5128">
        <v>117.74452972412099</v>
      </c>
      <c r="C5128">
        <v>86.680343627929602</v>
      </c>
      <c r="D5128">
        <v>209.35903930664</v>
      </c>
      <c r="E5128" t="s">
        <v>8109</v>
      </c>
      <c r="F5128">
        <v>0.28999999999999998</v>
      </c>
      <c r="G5128" t="s">
        <v>8086</v>
      </c>
      <c r="H5128">
        <v>20</v>
      </c>
      <c r="I5128">
        <v>192</v>
      </c>
      <c r="J5128">
        <v>50.735374450683601</v>
      </c>
      <c r="K5128">
        <v>117.326850891113</v>
      </c>
      <c r="L5128">
        <v>214.58999633789</v>
      </c>
      <c r="M5128">
        <v>208.19295859823399</v>
      </c>
      <c r="N5128">
        <v>27</v>
      </c>
      <c r="O5128" t="s">
        <v>8107</v>
      </c>
      <c r="P5128">
        <v>0.254</v>
      </c>
      <c r="Q5128" t="s">
        <v>8088</v>
      </c>
      <c r="R5128">
        <v>969</v>
      </c>
      <c r="S5128">
        <v>103.794114577532</v>
      </c>
      <c r="T5128">
        <v>83.35</v>
      </c>
      <c r="U5128">
        <v>84.83</v>
      </c>
      <c r="V5128">
        <v>6.65</v>
      </c>
      <c r="W5128">
        <v>81.5</v>
      </c>
      <c r="X5128">
        <v>88.16</v>
      </c>
      <c r="Y5128">
        <v>68</v>
      </c>
      <c r="Z5128">
        <v>83.38</v>
      </c>
      <c r="AA5128">
        <v>208.86</v>
      </c>
      <c r="AB5128">
        <v>9.5</v>
      </c>
      <c r="AC5128">
        <v>0.28999999999999998</v>
      </c>
      <c r="AD5128">
        <v>1.16608070840641</v>
      </c>
      <c r="AE5128">
        <v>0.66704140176579996</v>
      </c>
      <c r="AF5128">
        <v>-5.23095703125</v>
      </c>
      <c r="AG5128">
        <v>-5.7299963378906096</v>
      </c>
      <c r="AH5128">
        <v>5.4820204666638697</v>
      </c>
      <c r="AI5128">
        <v>98</v>
      </c>
    </row>
    <row r="5129" spans="1:35" x14ac:dyDescent="0.4">
      <c r="A5129">
        <v>50.979030609130803</v>
      </c>
      <c r="B5129">
        <v>123.92729949951099</v>
      </c>
      <c r="C5129">
        <v>87.1981201171875</v>
      </c>
      <c r="D5129">
        <v>208.67697143554599</v>
      </c>
      <c r="E5129" t="s">
        <v>8110</v>
      </c>
      <c r="F5129">
        <v>0.72299999999999998</v>
      </c>
      <c r="G5129" t="s">
        <v>8086</v>
      </c>
      <c r="H5129">
        <v>21</v>
      </c>
      <c r="I5129">
        <v>190</v>
      </c>
      <c r="J5129">
        <v>51.6356391906738</v>
      </c>
      <c r="K5129">
        <v>123.679885864257</v>
      </c>
      <c r="L5129">
        <v>197.72000122070301</v>
      </c>
      <c r="M5129">
        <v>205.74494964907799</v>
      </c>
      <c r="N5129">
        <v>37</v>
      </c>
      <c r="O5129" t="s">
        <v>8111</v>
      </c>
      <c r="P5129">
        <v>0.69499999999999995</v>
      </c>
      <c r="Q5129" t="s">
        <v>8088</v>
      </c>
      <c r="R5129">
        <v>1015</v>
      </c>
      <c r="S5129">
        <v>76.033979442381494</v>
      </c>
      <c r="T5129">
        <v>84.98</v>
      </c>
      <c r="U5129">
        <v>85.53</v>
      </c>
      <c r="V5129">
        <v>7.75</v>
      </c>
      <c r="W5129">
        <v>81.650000000000006</v>
      </c>
      <c r="X5129">
        <v>89.41</v>
      </c>
      <c r="Y5129">
        <v>67</v>
      </c>
      <c r="Z5129">
        <v>85.01</v>
      </c>
      <c r="AA5129">
        <v>207.33</v>
      </c>
      <c r="AB5129">
        <v>2.46</v>
      </c>
      <c r="AC5129">
        <v>0.74</v>
      </c>
      <c r="AD5129">
        <v>2.9320217864681899</v>
      </c>
      <c r="AE5129">
        <v>1.5850503509213301</v>
      </c>
      <c r="AF5129">
        <v>10.9569702148437</v>
      </c>
      <c r="AG5129">
        <v>9.6099987792968804</v>
      </c>
      <c r="AH5129">
        <v>4.1684886474575</v>
      </c>
      <c r="AI5129">
        <v>99</v>
      </c>
    </row>
    <row r="5130" spans="1:35" x14ac:dyDescent="0.4">
      <c r="A5130">
        <v>50.971714019775298</v>
      </c>
      <c r="B5130">
        <v>123.93373870849599</v>
      </c>
      <c r="C5130">
        <v>86.829620361328097</v>
      </c>
      <c r="D5130">
        <v>208.6708984375</v>
      </c>
      <c r="E5130" t="s">
        <v>8112</v>
      </c>
      <c r="F5130">
        <v>0.72399999999999998</v>
      </c>
      <c r="G5130" t="s">
        <v>8086</v>
      </c>
      <c r="H5130">
        <v>21</v>
      </c>
      <c r="I5130">
        <v>191</v>
      </c>
      <c r="J5130">
        <v>51.6356391906738</v>
      </c>
      <c r="K5130">
        <v>123.679885864257</v>
      </c>
      <c r="L5130">
        <v>197.72000122070301</v>
      </c>
      <c r="M5130">
        <v>205.65428582016301</v>
      </c>
      <c r="N5130">
        <v>37</v>
      </c>
      <c r="O5130" t="s">
        <v>8111</v>
      </c>
      <c r="P5130">
        <v>0.69499999999999995</v>
      </c>
      <c r="Q5130" t="s">
        <v>8088</v>
      </c>
      <c r="R5130">
        <v>1015</v>
      </c>
      <c r="S5130">
        <v>76.941454973254594</v>
      </c>
      <c r="T5130">
        <v>84.98</v>
      </c>
      <c r="U5130">
        <v>85.53</v>
      </c>
      <c r="V5130">
        <v>7.75</v>
      </c>
      <c r="W5130">
        <v>81.650000000000006</v>
      </c>
      <c r="X5130">
        <v>89.41</v>
      </c>
      <c r="Y5130">
        <v>67</v>
      </c>
      <c r="Z5130">
        <v>85.01</v>
      </c>
      <c r="AA5130">
        <v>207.33</v>
      </c>
      <c r="AB5130">
        <v>2.46</v>
      </c>
      <c r="AC5130">
        <v>0.74</v>
      </c>
      <c r="AD5130">
        <v>3.0166126173369601</v>
      </c>
      <c r="AE5130">
        <v>1.6757141798369699</v>
      </c>
      <c r="AF5130">
        <v>10.9508972167968</v>
      </c>
      <c r="AG5130">
        <v>9.6099987792968804</v>
      </c>
      <c r="AH5130">
        <v>4.0914341868977102</v>
      </c>
      <c r="AI5130">
        <v>98</v>
      </c>
    </row>
    <row r="5131" spans="1:35" x14ac:dyDescent="0.4">
      <c r="A5131">
        <v>51.3797607421875</v>
      </c>
      <c r="B5131">
        <v>127.546379089355</v>
      </c>
      <c r="C5131">
        <v>87.452781677246094</v>
      </c>
      <c r="D5131">
        <v>207.67599487304599</v>
      </c>
      <c r="E5131" t="s">
        <v>8113</v>
      </c>
      <c r="F5131">
        <v>0.97599999999999998</v>
      </c>
      <c r="G5131" t="s">
        <v>8086</v>
      </c>
      <c r="H5131">
        <v>22</v>
      </c>
      <c r="I5131">
        <v>190</v>
      </c>
      <c r="J5131">
        <v>51.9868354797363</v>
      </c>
      <c r="K5131">
        <v>127.367866516113</v>
      </c>
      <c r="L5131">
        <v>205.11000061035099</v>
      </c>
      <c r="M5131">
        <v>205.08363650543501</v>
      </c>
      <c r="N5131">
        <v>35</v>
      </c>
      <c r="O5131" t="s">
        <v>8114</v>
      </c>
      <c r="P5131">
        <v>0.95</v>
      </c>
      <c r="Q5131" t="s">
        <v>8088</v>
      </c>
      <c r="R5131">
        <v>1041</v>
      </c>
      <c r="S5131">
        <v>69.553273584701202</v>
      </c>
      <c r="T5131">
        <v>85.61</v>
      </c>
      <c r="U5131">
        <v>86.15</v>
      </c>
      <c r="V5131">
        <v>7.02</v>
      </c>
      <c r="W5131">
        <v>82.64</v>
      </c>
      <c r="X5131">
        <v>89.67</v>
      </c>
      <c r="Y5131">
        <v>68</v>
      </c>
      <c r="Z5131">
        <v>85.62</v>
      </c>
      <c r="AA5131">
        <v>205.77</v>
      </c>
      <c r="AB5131">
        <v>2.5299999999999998</v>
      </c>
      <c r="AC5131">
        <v>0.97</v>
      </c>
      <c r="AD5131">
        <v>2.5923583676116602</v>
      </c>
      <c r="AE5131">
        <v>0.68636349456480095</v>
      </c>
      <c r="AF5131">
        <v>2.5659942626953098</v>
      </c>
      <c r="AG5131">
        <v>0.65999938964844695</v>
      </c>
      <c r="AH5131">
        <v>3.4045528686551898</v>
      </c>
      <c r="AI5131">
        <v>99</v>
      </c>
    </row>
    <row r="5132" spans="1:35" x14ac:dyDescent="0.4">
      <c r="A5132">
        <v>51.371501922607401</v>
      </c>
      <c r="B5132">
        <v>127.54451751708901</v>
      </c>
      <c r="C5132">
        <v>87.083564758300696</v>
      </c>
      <c r="D5132">
        <v>207.77243041992099</v>
      </c>
      <c r="E5132" t="s">
        <v>8115</v>
      </c>
      <c r="F5132">
        <v>0.97599999999999998</v>
      </c>
      <c r="G5132" t="s">
        <v>8086</v>
      </c>
      <c r="H5132">
        <v>22</v>
      </c>
      <c r="I5132">
        <v>191</v>
      </c>
      <c r="J5132">
        <v>51.9868354797363</v>
      </c>
      <c r="K5132">
        <v>127.367866516113</v>
      </c>
      <c r="L5132">
        <v>205.11000061035099</v>
      </c>
      <c r="M5132">
        <v>205.08363650543501</v>
      </c>
      <c r="N5132">
        <v>35</v>
      </c>
      <c r="O5132" t="s">
        <v>8114</v>
      </c>
      <c r="P5132">
        <v>0.95</v>
      </c>
      <c r="Q5132" t="s">
        <v>8088</v>
      </c>
      <c r="R5132">
        <v>1041</v>
      </c>
      <c r="S5132">
        <v>70.446539373299601</v>
      </c>
      <c r="T5132">
        <v>85.61</v>
      </c>
      <c r="U5132">
        <v>86.15</v>
      </c>
      <c r="V5132">
        <v>7.02</v>
      </c>
      <c r="W5132">
        <v>82.64</v>
      </c>
      <c r="X5132">
        <v>89.67</v>
      </c>
      <c r="Y5132">
        <v>68</v>
      </c>
      <c r="Z5132">
        <v>85.62</v>
      </c>
      <c r="AA5132">
        <v>205.77</v>
      </c>
      <c r="AB5132">
        <v>2.5299999999999998</v>
      </c>
      <c r="AC5132">
        <v>0.97</v>
      </c>
      <c r="AD5132">
        <v>2.6887939144866602</v>
      </c>
      <c r="AE5132">
        <v>0.68636349456480095</v>
      </c>
      <c r="AF5132">
        <v>2.6624298095703098</v>
      </c>
      <c r="AG5132">
        <v>0.65999938964844695</v>
      </c>
      <c r="AH5132">
        <v>3.4045528686551898</v>
      </c>
      <c r="AI5132">
        <v>99</v>
      </c>
    </row>
    <row r="5133" spans="1:35" x14ac:dyDescent="0.4">
      <c r="A5133">
        <v>51.363243103027301</v>
      </c>
      <c r="B5133">
        <v>127.542678833007</v>
      </c>
      <c r="C5133">
        <v>86.714225769042898</v>
      </c>
      <c r="D5133">
        <v>207.36404418945301</v>
      </c>
      <c r="E5133" t="s">
        <v>8116</v>
      </c>
      <c r="F5133">
        <v>0.97599999999999998</v>
      </c>
      <c r="G5133" t="s">
        <v>8086</v>
      </c>
      <c r="H5133">
        <v>22</v>
      </c>
      <c r="I5133">
        <v>192</v>
      </c>
      <c r="J5133">
        <v>51.9868354797363</v>
      </c>
      <c r="K5133">
        <v>127.367866516113</v>
      </c>
      <c r="L5133">
        <v>205.11000061035099</v>
      </c>
      <c r="M5133">
        <v>205.08363650543501</v>
      </c>
      <c r="N5133">
        <v>35</v>
      </c>
      <c r="O5133" t="s">
        <v>8114</v>
      </c>
      <c r="P5133">
        <v>0.95</v>
      </c>
      <c r="Q5133" t="s">
        <v>8088</v>
      </c>
      <c r="R5133">
        <v>1041</v>
      </c>
      <c r="S5133">
        <v>71.341269987672902</v>
      </c>
      <c r="T5133">
        <v>85.61</v>
      </c>
      <c r="U5133">
        <v>86.15</v>
      </c>
      <c r="V5133">
        <v>7.02</v>
      </c>
      <c r="W5133">
        <v>82.64</v>
      </c>
      <c r="X5133">
        <v>89.67</v>
      </c>
      <c r="Y5133">
        <v>68</v>
      </c>
      <c r="Z5133">
        <v>85.62</v>
      </c>
      <c r="AA5133">
        <v>205.77</v>
      </c>
      <c r="AB5133">
        <v>2.5299999999999998</v>
      </c>
      <c r="AC5133">
        <v>0.97</v>
      </c>
      <c r="AD5133">
        <v>2.2804076840179102</v>
      </c>
      <c r="AE5133">
        <v>0.68636349456480095</v>
      </c>
      <c r="AF5133">
        <v>2.2540435791015598</v>
      </c>
      <c r="AG5133">
        <v>0.65999938964844695</v>
      </c>
      <c r="AH5133">
        <v>3.4045528686551898</v>
      </c>
      <c r="AI5133">
        <v>99</v>
      </c>
    </row>
    <row r="5134" spans="1:35" x14ac:dyDescent="0.4">
      <c r="A5134">
        <v>51.703964233398402</v>
      </c>
      <c r="B5134">
        <v>134.10385131835901</v>
      </c>
      <c r="C5134">
        <v>87.235534667968693</v>
      </c>
      <c r="D5134">
        <v>213.12301635742099</v>
      </c>
      <c r="E5134" t="s">
        <v>8117</v>
      </c>
      <c r="F5134">
        <v>1.4339999999999999</v>
      </c>
      <c r="G5134" t="s">
        <v>8086</v>
      </c>
      <c r="H5134">
        <v>23</v>
      </c>
      <c r="I5134">
        <v>189</v>
      </c>
      <c r="J5134">
        <v>52.317222595214801</v>
      </c>
      <c r="K5134">
        <v>133.99989318847599</v>
      </c>
      <c r="L5134">
        <v>209.509994506835</v>
      </c>
      <c r="M5134">
        <v>209.36484551183901</v>
      </c>
      <c r="N5134">
        <v>43</v>
      </c>
      <c r="O5134" t="s">
        <v>8118</v>
      </c>
      <c r="P5134">
        <v>1.409</v>
      </c>
      <c r="Q5134" t="s">
        <v>8088</v>
      </c>
      <c r="R5134">
        <v>1087</v>
      </c>
      <c r="S5134">
        <v>69.497640568473599</v>
      </c>
      <c r="T5134">
        <v>85.02</v>
      </c>
      <c r="U5134">
        <v>85.39</v>
      </c>
      <c r="V5134">
        <v>6.65</v>
      </c>
      <c r="W5134">
        <v>82.06</v>
      </c>
      <c r="X5134">
        <v>88.71</v>
      </c>
      <c r="Y5134">
        <v>67</v>
      </c>
      <c r="Z5134">
        <v>85.03</v>
      </c>
      <c r="AA5134">
        <v>205.87</v>
      </c>
      <c r="AB5134">
        <v>4.8</v>
      </c>
      <c r="AC5134">
        <v>1.44</v>
      </c>
      <c r="AD5134">
        <v>3.7581708455822902</v>
      </c>
      <c r="AE5134">
        <v>-3.49484551183957</v>
      </c>
      <c r="AF5134">
        <v>3.61302185058593</v>
      </c>
      <c r="AG5134">
        <v>-3.6399945068359298</v>
      </c>
      <c r="AH5134">
        <v>4.8390915214601602</v>
      </c>
      <c r="AI5134">
        <v>97</v>
      </c>
    </row>
    <row r="5135" spans="1:35" x14ac:dyDescent="0.4">
      <c r="A5135">
        <v>51.695976257324197</v>
      </c>
      <c r="B5135">
        <v>134.10729980468699</v>
      </c>
      <c r="C5135">
        <v>86.866638183593693</v>
      </c>
      <c r="D5135">
        <v>211.82962036132801</v>
      </c>
      <c r="E5135" t="s">
        <v>8119</v>
      </c>
      <c r="F5135">
        <v>1.4339999999999999</v>
      </c>
      <c r="G5135" t="s">
        <v>8086</v>
      </c>
      <c r="H5135">
        <v>23</v>
      </c>
      <c r="I5135">
        <v>190</v>
      </c>
      <c r="J5135">
        <v>52.3202095031738</v>
      </c>
      <c r="K5135">
        <v>134.14495849609301</v>
      </c>
      <c r="L5135">
        <v>208.83999633789</v>
      </c>
      <c r="M5135">
        <v>209.36484551183901</v>
      </c>
      <c r="N5135">
        <v>43</v>
      </c>
      <c r="O5135" t="s">
        <v>8120</v>
      </c>
      <c r="P5135">
        <v>1.419</v>
      </c>
      <c r="Q5135" t="s">
        <v>8088</v>
      </c>
      <c r="R5135">
        <v>1088</v>
      </c>
      <c r="S5135">
        <v>70.407921690049605</v>
      </c>
      <c r="T5135">
        <v>85.02</v>
      </c>
      <c r="U5135">
        <v>85.39</v>
      </c>
      <c r="V5135">
        <v>6.65</v>
      </c>
      <c r="W5135">
        <v>82.06</v>
      </c>
      <c r="X5135">
        <v>88.71</v>
      </c>
      <c r="Y5135">
        <v>67</v>
      </c>
      <c r="Z5135">
        <v>85.03</v>
      </c>
      <c r="AA5135">
        <v>205.87</v>
      </c>
      <c r="AB5135">
        <v>4.8</v>
      </c>
      <c r="AC5135">
        <v>1.44</v>
      </c>
      <c r="AD5135">
        <v>2.4647748494885402</v>
      </c>
      <c r="AE5135">
        <v>-3.49484551183957</v>
      </c>
      <c r="AF5135">
        <v>2.9896240234375</v>
      </c>
      <c r="AG5135">
        <v>-2.96999633789062</v>
      </c>
      <c r="AH5135">
        <v>4.8390915214601602</v>
      </c>
      <c r="AI5135">
        <v>97</v>
      </c>
    </row>
    <row r="5136" spans="1:35" x14ac:dyDescent="0.4">
      <c r="A5136">
        <v>51.6558227539062</v>
      </c>
      <c r="B5136">
        <v>137.58984375</v>
      </c>
      <c r="C5136">
        <v>87.342498779296804</v>
      </c>
      <c r="D5136">
        <v>215.528396606445</v>
      </c>
      <c r="E5136" t="s">
        <v>8121</v>
      </c>
      <c r="F5136">
        <v>1.677</v>
      </c>
      <c r="G5136" t="s">
        <v>8086</v>
      </c>
      <c r="H5136">
        <v>24</v>
      </c>
      <c r="I5136">
        <v>189</v>
      </c>
      <c r="J5136">
        <v>52.337890625</v>
      </c>
      <c r="K5136">
        <v>137.62937927246</v>
      </c>
      <c r="L5136">
        <v>215.53999328613199</v>
      </c>
      <c r="M5136">
        <v>211.11410506399</v>
      </c>
      <c r="N5136">
        <v>43</v>
      </c>
      <c r="O5136" t="s">
        <v>8122</v>
      </c>
      <c r="P5136">
        <v>1.66</v>
      </c>
      <c r="Q5136" t="s">
        <v>8088</v>
      </c>
      <c r="R5136">
        <v>1112</v>
      </c>
      <c r="S5136">
        <v>76.927104196277796</v>
      </c>
      <c r="T5136">
        <v>85.5</v>
      </c>
      <c r="U5136">
        <v>85.86</v>
      </c>
      <c r="V5136">
        <v>5.91</v>
      </c>
      <c r="W5136">
        <v>82.91</v>
      </c>
      <c r="X5136">
        <v>88.82</v>
      </c>
      <c r="Y5136">
        <v>68</v>
      </c>
      <c r="Z5136">
        <v>85.5</v>
      </c>
      <c r="AA5136">
        <v>204.85</v>
      </c>
      <c r="AB5136">
        <v>6.16</v>
      </c>
      <c r="AC5136">
        <v>1.67</v>
      </c>
      <c r="AD5136">
        <v>4.4142915424547704</v>
      </c>
      <c r="AE5136">
        <v>-6.2641050639905398</v>
      </c>
      <c r="AF5136">
        <v>-1.15966796875E-2</v>
      </c>
      <c r="AG5136">
        <v>-10.6899932861328</v>
      </c>
      <c r="AH5136">
        <v>4.2658586413420201</v>
      </c>
      <c r="AI5136">
        <v>95</v>
      </c>
    </row>
    <row r="5137" spans="1:35" x14ac:dyDescent="0.4">
      <c r="A5137">
        <v>51.647918701171797</v>
      </c>
      <c r="B5137">
        <v>137.58636474609301</v>
      </c>
      <c r="C5137">
        <v>86.973587036132798</v>
      </c>
      <c r="D5137">
        <v>215.49221801757801</v>
      </c>
      <c r="E5137" t="s">
        <v>8123</v>
      </c>
      <c r="F5137">
        <v>1.677</v>
      </c>
      <c r="G5137" t="s">
        <v>8086</v>
      </c>
      <c r="H5137">
        <v>24</v>
      </c>
      <c r="I5137">
        <v>190</v>
      </c>
      <c r="J5137">
        <v>52.337890625</v>
      </c>
      <c r="K5137">
        <v>137.62937927246</v>
      </c>
      <c r="L5137">
        <v>215.53999328613199</v>
      </c>
      <c r="M5137">
        <v>211.11410506399</v>
      </c>
      <c r="N5137">
        <v>43</v>
      </c>
      <c r="O5137" t="s">
        <v>8122</v>
      </c>
      <c r="P5137">
        <v>1.66</v>
      </c>
      <c r="Q5137" t="s">
        <v>8088</v>
      </c>
      <c r="R5137">
        <v>1112</v>
      </c>
      <c r="S5137">
        <v>77.826332275300899</v>
      </c>
      <c r="T5137">
        <v>85.5</v>
      </c>
      <c r="U5137">
        <v>85.86</v>
      </c>
      <c r="V5137">
        <v>5.91</v>
      </c>
      <c r="W5137">
        <v>82.91</v>
      </c>
      <c r="X5137">
        <v>88.82</v>
      </c>
      <c r="Y5137">
        <v>68</v>
      </c>
      <c r="Z5137">
        <v>85.5</v>
      </c>
      <c r="AA5137">
        <v>204.85</v>
      </c>
      <c r="AB5137">
        <v>6.16</v>
      </c>
      <c r="AC5137">
        <v>1.67</v>
      </c>
      <c r="AD5137">
        <v>4.3781129535875802</v>
      </c>
      <c r="AE5137">
        <v>-6.2641050639905398</v>
      </c>
      <c r="AF5137">
        <v>-4.77752685546875E-2</v>
      </c>
      <c r="AG5137">
        <v>-10.6899932861328</v>
      </c>
      <c r="AH5137">
        <v>4.2658586413420201</v>
      </c>
      <c r="AI5137">
        <v>95</v>
      </c>
    </row>
    <row r="5138" spans="1:35" x14ac:dyDescent="0.4">
      <c r="A5138">
        <v>51.6400146484375</v>
      </c>
      <c r="B5138">
        <v>137.582916259765</v>
      </c>
      <c r="C5138">
        <v>86.604553222656193</v>
      </c>
      <c r="D5138">
        <v>213.21170043945301</v>
      </c>
      <c r="E5138" t="s">
        <v>8124</v>
      </c>
      <c r="F5138">
        <v>1.677</v>
      </c>
      <c r="G5138" t="s">
        <v>8086</v>
      </c>
      <c r="H5138">
        <v>24</v>
      </c>
      <c r="I5138">
        <v>191</v>
      </c>
      <c r="J5138">
        <v>52.337890625</v>
      </c>
      <c r="K5138">
        <v>137.62937927246</v>
      </c>
      <c r="L5138">
        <v>215.53999328613199</v>
      </c>
      <c r="M5138">
        <v>211.11410506399</v>
      </c>
      <c r="N5138">
        <v>43</v>
      </c>
      <c r="O5138" t="s">
        <v>8122</v>
      </c>
      <c r="P5138">
        <v>1.66</v>
      </c>
      <c r="Q5138" t="s">
        <v>8088</v>
      </c>
      <c r="R5138">
        <v>1112</v>
      </c>
      <c r="S5138">
        <v>78.726027732593906</v>
      </c>
      <c r="T5138">
        <v>85.5</v>
      </c>
      <c r="U5138">
        <v>85.86</v>
      </c>
      <c r="V5138">
        <v>5.91</v>
      </c>
      <c r="W5138">
        <v>82.91</v>
      </c>
      <c r="X5138">
        <v>88.82</v>
      </c>
      <c r="Y5138">
        <v>68</v>
      </c>
      <c r="Z5138">
        <v>85.5</v>
      </c>
      <c r="AA5138">
        <v>204.85</v>
      </c>
      <c r="AB5138">
        <v>6.16</v>
      </c>
      <c r="AC5138">
        <v>1.67</v>
      </c>
      <c r="AD5138">
        <v>2.0975953754625798</v>
      </c>
      <c r="AE5138">
        <v>-6.2641050639905398</v>
      </c>
      <c r="AF5138">
        <v>-2.32829284667968</v>
      </c>
      <c r="AG5138">
        <v>-10.6899932861328</v>
      </c>
      <c r="AH5138">
        <v>4.2658586413420201</v>
      </c>
      <c r="AI5138">
        <v>95</v>
      </c>
    </row>
    <row r="5139" spans="1:35" x14ac:dyDescent="0.4">
      <c r="A5139">
        <v>51.1438179016113</v>
      </c>
      <c r="B5139">
        <v>144.098220825195</v>
      </c>
      <c r="C5139">
        <v>87.267143249511705</v>
      </c>
      <c r="D5139">
        <v>208.43014526367099</v>
      </c>
      <c r="E5139" t="s">
        <v>8125</v>
      </c>
      <c r="F5139">
        <v>2.1320000000000001</v>
      </c>
      <c r="G5139" t="s">
        <v>8086</v>
      </c>
      <c r="H5139">
        <v>25</v>
      </c>
      <c r="I5139">
        <v>191</v>
      </c>
      <c r="J5139">
        <v>52.0923461914062</v>
      </c>
      <c r="K5139">
        <v>144.13540649414</v>
      </c>
      <c r="L5139">
        <v>210.419998168945</v>
      </c>
      <c r="M5139">
        <v>212.81874995761399</v>
      </c>
      <c r="N5139">
        <v>49</v>
      </c>
      <c r="O5139" t="s">
        <v>8126</v>
      </c>
      <c r="P5139">
        <v>2.11</v>
      </c>
      <c r="Q5139" t="s">
        <v>8088</v>
      </c>
      <c r="R5139">
        <v>1157</v>
      </c>
      <c r="S5139">
        <v>106.943477735459</v>
      </c>
      <c r="T5139">
        <v>85.79</v>
      </c>
      <c r="U5139">
        <v>86.34</v>
      </c>
      <c r="V5139">
        <v>6.28</v>
      </c>
      <c r="W5139">
        <v>83.2</v>
      </c>
      <c r="X5139">
        <v>89.48</v>
      </c>
      <c r="Y5139">
        <v>68</v>
      </c>
      <c r="Z5139">
        <v>85.8</v>
      </c>
      <c r="AA5139">
        <v>205.38</v>
      </c>
      <c r="AB5139">
        <v>8.06</v>
      </c>
      <c r="AC5139">
        <v>2.14</v>
      </c>
      <c r="AD5139">
        <v>-4.3886046939425896</v>
      </c>
      <c r="AE5139">
        <v>-7.43874995761447</v>
      </c>
      <c r="AF5139">
        <v>-1.98985290527343</v>
      </c>
      <c r="AG5139">
        <v>-5.0399981689453099</v>
      </c>
      <c r="AH5139">
        <v>4.1025919161732602</v>
      </c>
      <c r="AI5139">
        <v>72</v>
      </c>
    </row>
    <row r="5140" spans="1:35" x14ac:dyDescent="0.4">
      <c r="A5140">
        <v>51.135478973388601</v>
      </c>
      <c r="B5140">
        <v>144.09977722167901</v>
      </c>
      <c r="C5140">
        <v>86.898132324218693</v>
      </c>
      <c r="D5140">
        <v>209.65109252929599</v>
      </c>
      <c r="E5140" t="s">
        <v>8127</v>
      </c>
      <c r="F5140">
        <v>2.1320000000000001</v>
      </c>
      <c r="G5140" t="s">
        <v>8086</v>
      </c>
      <c r="H5140">
        <v>25</v>
      </c>
      <c r="I5140">
        <v>192</v>
      </c>
      <c r="J5140">
        <v>52.0923461914062</v>
      </c>
      <c r="K5140">
        <v>144.13540649414</v>
      </c>
      <c r="L5140">
        <v>210.419998168945</v>
      </c>
      <c r="M5140">
        <v>212.81874995761399</v>
      </c>
      <c r="N5140">
        <v>49</v>
      </c>
      <c r="O5140" t="s">
        <v>8126</v>
      </c>
      <c r="P5140">
        <v>2.11</v>
      </c>
      <c r="Q5140" t="s">
        <v>8088</v>
      </c>
      <c r="R5140">
        <v>1157</v>
      </c>
      <c r="S5140">
        <v>107.88054356984701</v>
      </c>
      <c r="T5140">
        <v>85.79</v>
      </c>
      <c r="U5140">
        <v>86.34</v>
      </c>
      <c r="V5140">
        <v>6.28</v>
      </c>
      <c r="W5140">
        <v>83.2</v>
      </c>
      <c r="X5140">
        <v>89.48</v>
      </c>
      <c r="Y5140">
        <v>68</v>
      </c>
      <c r="Z5140">
        <v>85.8</v>
      </c>
      <c r="AA5140">
        <v>205.38</v>
      </c>
      <c r="AB5140">
        <v>8.06</v>
      </c>
      <c r="AC5140">
        <v>2.14</v>
      </c>
      <c r="AD5140">
        <v>-3.16765742831759</v>
      </c>
      <c r="AE5140">
        <v>-7.43874995761447</v>
      </c>
      <c r="AF5140">
        <v>-0.76890563964843694</v>
      </c>
      <c r="AG5140">
        <v>-5.0399981689453099</v>
      </c>
      <c r="AH5140">
        <v>4.1025919161732602</v>
      </c>
      <c r="AI5140">
        <v>72</v>
      </c>
    </row>
    <row r="5141" spans="1:35" x14ac:dyDescent="0.4">
      <c r="A5141">
        <v>51.1271362304687</v>
      </c>
      <c r="B5141">
        <v>144.10137939453099</v>
      </c>
      <c r="C5141">
        <v>86.52880859375</v>
      </c>
      <c r="D5141">
        <v>211.68688964843699</v>
      </c>
      <c r="E5141" t="s">
        <v>8128</v>
      </c>
      <c r="F5141">
        <v>2.1320000000000001</v>
      </c>
      <c r="G5141" t="s">
        <v>8086</v>
      </c>
      <c r="H5141">
        <v>25</v>
      </c>
      <c r="I5141">
        <v>193</v>
      </c>
      <c r="J5141">
        <v>52.0923461914062</v>
      </c>
      <c r="K5141">
        <v>144.13540649414</v>
      </c>
      <c r="L5141">
        <v>210.419998168945</v>
      </c>
      <c r="M5141">
        <v>212.81874995761399</v>
      </c>
      <c r="N5141">
        <v>49</v>
      </c>
      <c r="O5141" t="s">
        <v>8126</v>
      </c>
      <c r="P5141">
        <v>2.11</v>
      </c>
      <c r="Q5141" t="s">
        <v>8088</v>
      </c>
      <c r="R5141">
        <v>1157</v>
      </c>
      <c r="S5141">
        <v>108.81812626227899</v>
      </c>
      <c r="T5141">
        <v>85.79</v>
      </c>
      <c r="U5141">
        <v>86.34</v>
      </c>
      <c r="V5141">
        <v>6.28</v>
      </c>
      <c r="W5141">
        <v>83.2</v>
      </c>
      <c r="X5141">
        <v>89.48</v>
      </c>
      <c r="Y5141">
        <v>68</v>
      </c>
      <c r="Z5141">
        <v>85.8</v>
      </c>
      <c r="AA5141">
        <v>205.38</v>
      </c>
      <c r="AB5141">
        <v>8.06</v>
      </c>
      <c r="AC5141">
        <v>2.14</v>
      </c>
      <c r="AD5141">
        <v>-1.1318603091769699</v>
      </c>
      <c r="AE5141">
        <v>-7.43874995761447</v>
      </c>
      <c r="AF5141">
        <v>1.26689147949218</v>
      </c>
      <c r="AG5141">
        <v>-5.0399981689453099</v>
      </c>
      <c r="AH5141">
        <v>4.1025919161732602</v>
      </c>
      <c r="AI5141">
        <v>72</v>
      </c>
    </row>
    <row r="5142" spans="1:35" x14ac:dyDescent="0.4">
      <c r="A5142">
        <v>50.431735992431598</v>
      </c>
      <c r="B5142">
        <v>148.88330078125</v>
      </c>
      <c r="C5142">
        <v>87.151916503906193</v>
      </c>
      <c r="D5142">
        <v>197.53981018066401</v>
      </c>
      <c r="E5142" t="s">
        <v>8129</v>
      </c>
      <c r="F5142">
        <v>2.4670000000000001</v>
      </c>
      <c r="G5142" t="s">
        <v>8086</v>
      </c>
      <c r="H5142">
        <v>26</v>
      </c>
      <c r="I5142">
        <v>190</v>
      </c>
      <c r="J5142">
        <v>51.638553619384702</v>
      </c>
      <c r="K5142">
        <v>149.25634765625</v>
      </c>
      <c r="L5142">
        <v>207.77999877929599</v>
      </c>
      <c r="M5142">
        <v>211.555348950763</v>
      </c>
      <c r="N5142">
        <v>40</v>
      </c>
      <c r="O5142" t="s">
        <v>8130</v>
      </c>
      <c r="P5142">
        <v>2.4649999999999999</v>
      </c>
      <c r="Q5142" t="s">
        <v>8088</v>
      </c>
      <c r="R5142">
        <v>1193</v>
      </c>
      <c r="S5142">
        <v>138.57001635459099</v>
      </c>
      <c r="T5142">
        <v>84.94</v>
      </c>
      <c r="U5142">
        <v>86.23</v>
      </c>
      <c r="V5142">
        <v>6.27</v>
      </c>
      <c r="W5142">
        <v>83.09</v>
      </c>
      <c r="X5142">
        <v>89.36</v>
      </c>
      <c r="Y5142">
        <v>68</v>
      </c>
      <c r="Z5142">
        <v>84.95</v>
      </c>
      <c r="AA5142">
        <v>204.49</v>
      </c>
      <c r="AB5142">
        <v>6.37</v>
      </c>
      <c r="AC5142">
        <v>2.4500000000000002</v>
      </c>
      <c r="AD5142">
        <v>-14.015538770099001</v>
      </c>
      <c r="AE5142">
        <v>-7.06534895076308</v>
      </c>
      <c r="AF5142">
        <v>-10.2401885986328</v>
      </c>
      <c r="AG5142">
        <v>-3.2899987792968601</v>
      </c>
      <c r="AH5142">
        <v>3.5818549591632598</v>
      </c>
      <c r="AI5142">
        <v>43</v>
      </c>
    </row>
    <row r="5143" spans="1:35" x14ac:dyDescent="0.4">
      <c r="A5143">
        <v>50.424713134765597</v>
      </c>
      <c r="B5143">
        <v>148.87615966796801</v>
      </c>
      <c r="C5143">
        <v>86.783096313476506</v>
      </c>
      <c r="D5143">
        <v>202.34060668945301</v>
      </c>
      <c r="E5143" t="s">
        <v>8131</v>
      </c>
      <c r="F5143">
        <v>2.4660000000000002</v>
      </c>
      <c r="G5143" t="s">
        <v>8086</v>
      </c>
      <c r="H5143">
        <v>26</v>
      </c>
      <c r="I5143">
        <v>191</v>
      </c>
      <c r="J5143">
        <v>51.638553619384702</v>
      </c>
      <c r="K5143">
        <v>149.25634765625</v>
      </c>
      <c r="L5143">
        <v>207.77999877929599</v>
      </c>
      <c r="M5143">
        <v>211.555348950763</v>
      </c>
      <c r="N5143">
        <v>40</v>
      </c>
      <c r="O5143" t="s">
        <v>8130</v>
      </c>
      <c r="P5143">
        <v>2.4649999999999999</v>
      </c>
      <c r="Q5143" t="s">
        <v>8088</v>
      </c>
      <c r="R5143">
        <v>1193</v>
      </c>
      <c r="S5143">
        <v>139.44442375172599</v>
      </c>
      <c r="T5143">
        <v>84.94</v>
      </c>
      <c r="U5143">
        <v>86.23</v>
      </c>
      <c r="V5143">
        <v>6.27</v>
      </c>
      <c r="W5143">
        <v>83.09</v>
      </c>
      <c r="X5143">
        <v>89.36</v>
      </c>
      <c r="Y5143">
        <v>68</v>
      </c>
      <c r="Z5143">
        <v>84.95</v>
      </c>
      <c r="AA5143">
        <v>204.49</v>
      </c>
      <c r="AB5143">
        <v>6.37</v>
      </c>
      <c r="AC5143">
        <v>2.4500000000000002</v>
      </c>
      <c r="AD5143">
        <v>-9.2147422613099597</v>
      </c>
      <c r="AE5143">
        <v>-7.06534895076308</v>
      </c>
      <c r="AF5143">
        <v>-5.43939208984375</v>
      </c>
      <c r="AG5143">
        <v>-3.2899987792968601</v>
      </c>
      <c r="AH5143">
        <v>3.5818549591632598</v>
      </c>
      <c r="AI5143">
        <v>43</v>
      </c>
    </row>
    <row r="5144" spans="1:35" x14ac:dyDescent="0.4">
      <c r="A5144">
        <v>49.076183319091797</v>
      </c>
      <c r="B5144">
        <v>154.86082458496</v>
      </c>
      <c r="C5144">
        <v>87.476211547851506</v>
      </c>
      <c r="D5144">
        <v>212.10420227050699</v>
      </c>
      <c r="E5144" t="s">
        <v>8132</v>
      </c>
      <c r="F5144">
        <v>2.8860000000000001</v>
      </c>
      <c r="G5144" t="s">
        <v>8086</v>
      </c>
      <c r="H5144">
        <v>27</v>
      </c>
      <c r="I5144">
        <v>189</v>
      </c>
      <c r="J5144">
        <v>51.365570068359297</v>
      </c>
      <c r="K5144">
        <v>151.49430847167901</v>
      </c>
      <c r="L5144">
        <v>217.13000488281199</v>
      </c>
      <c r="M5144">
        <v>212.02294114056701</v>
      </c>
      <c r="N5144">
        <v>29</v>
      </c>
      <c r="O5144" t="s">
        <v>8133</v>
      </c>
      <c r="P5144">
        <v>2.62</v>
      </c>
      <c r="Q5144" t="s">
        <v>8088</v>
      </c>
      <c r="R5144">
        <v>1209</v>
      </c>
      <c r="S5144">
        <v>354.230635614797</v>
      </c>
      <c r="T5144">
        <v>85.63</v>
      </c>
      <c r="U5144">
        <v>85.99</v>
      </c>
      <c r="V5144">
        <v>5.91</v>
      </c>
      <c r="W5144">
        <v>83.04</v>
      </c>
      <c r="X5144">
        <v>88.95</v>
      </c>
      <c r="Y5144">
        <v>68</v>
      </c>
      <c r="Z5144">
        <v>85.64</v>
      </c>
      <c r="AA5144">
        <v>204.8</v>
      </c>
      <c r="AB5144">
        <v>6.15</v>
      </c>
      <c r="AC5144">
        <v>2.88</v>
      </c>
      <c r="AD5144">
        <v>8.1261129940258997E-2</v>
      </c>
      <c r="AE5144">
        <v>-7.2229411405675403</v>
      </c>
      <c r="AF5144">
        <v>-5.0258026123046804</v>
      </c>
      <c r="AG5144">
        <v>-12.3300048828124</v>
      </c>
      <c r="AH5144">
        <v>4.7392057848251703</v>
      </c>
      <c r="AI5144">
        <v>17</v>
      </c>
    </row>
    <row r="5145" spans="1:35" x14ac:dyDescent="0.4">
      <c r="A5145">
        <v>49.067771911621001</v>
      </c>
      <c r="B5145">
        <v>154.859771728515</v>
      </c>
      <c r="C5145">
        <v>87.107528686523395</v>
      </c>
      <c r="D5145">
        <v>211.14228820800699</v>
      </c>
      <c r="E5145" t="s">
        <v>8134</v>
      </c>
      <c r="F5145">
        <v>2.8860000000000001</v>
      </c>
      <c r="G5145" t="s">
        <v>8086</v>
      </c>
      <c r="H5145">
        <v>27</v>
      </c>
      <c r="I5145">
        <v>190</v>
      </c>
      <c r="J5145">
        <v>51.365570068359297</v>
      </c>
      <c r="K5145">
        <v>151.49430847167901</v>
      </c>
      <c r="L5145">
        <v>217.13000488281199</v>
      </c>
      <c r="M5145">
        <v>212.02294114056701</v>
      </c>
      <c r="N5145">
        <v>29</v>
      </c>
      <c r="O5145" t="s">
        <v>8133</v>
      </c>
      <c r="P5145">
        <v>2.62</v>
      </c>
      <c r="Q5145" t="s">
        <v>8088</v>
      </c>
      <c r="R5145">
        <v>1209</v>
      </c>
      <c r="S5145">
        <v>354.88419589355499</v>
      </c>
      <c r="T5145">
        <v>85.63</v>
      </c>
      <c r="U5145">
        <v>85.99</v>
      </c>
      <c r="V5145">
        <v>5.91</v>
      </c>
      <c r="W5145">
        <v>83.04</v>
      </c>
      <c r="X5145">
        <v>88.95</v>
      </c>
      <c r="Y5145">
        <v>68</v>
      </c>
      <c r="Z5145">
        <v>85.64</v>
      </c>
      <c r="AA5145">
        <v>204.8</v>
      </c>
      <c r="AB5145">
        <v>6.15</v>
      </c>
      <c r="AC5145">
        <v>2.88</v>
      </c>
      <c r="AD5145">
        <v>-0.88065293255974098</v>
      </c>
      <c r="AE5145">
        <v>-7.2229411405675403</v>
      </c>
      <c r="AF5145">
        <v>-5.9877166748046804</v>
      </c>
      <c r="AG5145">
        <v>-12.3300048828124</v>
      </c>
      <c r="AH5145">
        <v>4.7392057848251703</v>
      </c>
      <c r="AI5145">
        <v>17</v>
      </c>
    </row>
    <row r="5146" spans="1:35" x14ac:dyDescent="0.4">
      <c r="A5146">
        <v>49.059368133544901</v>
      </c>
      <c r="B5146">
        <v>154.85870361328099</v>
      </c>
      <c r="C5146">
        <v>86.738731384277301</v>
      </c>
      <c r="D5146">
        <v>209.76679992675699</v>
      </c>
      <c r="E5146" t="s">
        <v>8135</v>
      </c>
      <c r="F5146">
        <v>2.8860000000000001</v>
      </c>
      <c r="G5146" t="s">
        <v>8086</v>
      </c>
      <c r="H5146">
        <v>27</v>
      </c>
      <c r="I5146">
        <v>191</v>
      </c>
      <c r="J5146">
        <v>51.365570068359297</v>
      </c>
      <c r="K5146">
        <v>151.49430847167901</v>
      </c>
      <c r="L5146">
        <v>217.13000488281199</v>
      </c>
      <c r="M5146">
        <v>212.02294114056701</v>
      </c>
      <c r="N5146">
        <v>29</v>
      </c>
      <c r="O5146" t="s">
        <v>8133</v>
      </c>
      <c r="P5146">
        <v>2.62</v>
      </c>
      <c r="Q5146" t="s">
        <v>8088</v>
      </c>
      <c r="R5146">
        <v>1209</v>
      </c>
      <c r="S5146">
        <v>355.53768823740398</v>
      </c>
      <c r="T5146">
        <v>85.63</v>
      </c>
      <c r="U5146">
        <v>85.99</v>
      </c>
      <c r="V5146">
        <v>5.91</v>
      </c>
      <c r="W5146">
        <v>83.04</v>
      </c>
      <c r="X5146">
        <v>88.95</v>
      </c>
      <c r="Y5146">
        <v>68</v>
      </c>
      <c r="Z5146">
        <v>85.64</v>
      </c>
      <c r="AA5146">
        <v>204.8</v>
      </c>
      <c r="AB5146">
        <v>6.15</v>
      </c>
      <c r="AC5146">
        <v>2.88</v>
      </c>
      <c r="AD5146">
        <v>-2.2561412138097401</v>
      </c>
      <c r="AE5146">
        <v>-7.2229411405675403</v>
      </c>
      <c r="AF5146">
        <v>-7.3632049560546804</v>
      </c>
      <c r="AG5146">
        <v>-12.3300048828124</v>
      </c>
      <c r="AH5146">
        <v>4.7392057848251703</v>
      </c>
      <c r="AI5146">
        <v>17</v>
      </c>
    </row>
    <row r="5147" spans="1:35" x14ac:dyDescent="0.4">
      <c r="A5147">
        <v>40.138378143310497</v>
      </c>
      <c r="B5147">
        <v>71.674552917480398</v>
      </c>
      <c r="C5147">
        <v>87.146148681640597</v>
      </c>
      <c r="D5147">
        <v>191.99555969238199</v>
      </c>
      <c r="E5147" t="s">
        <v>8136</v>
      </c>
      <c r="F5147">
        <v>22.736000000000001</v>
      </c>
      <c r="G5147" t="s">
        <v>8137</v>
      </c>
      <c r="H5147">
        <v>13</v>
      </c>
      <c r="I5147">
        <v>192</v>
      </c>
      <c r="J5147">
        <v>43.299430847167898</v>
      </c>
      <c r="K5147">
        <v>68.977325439453097</v>
      </c>
      <c r="L5147">
        <v>199.38000488281199</v>
      </c>
      <c r="M5147">
        <v>201.09627458161</v>
      </c>
      <c r="N5147">
        <v>43</v>
      </c>
      <c r="O5147" t="s">
        <v>8138</v>
      </c>
      <c r="P5147">
        <v>22.501000000000001</v>
      </c>
      <c r="Q5147" t="s">
        <v>8139</v>
      </c>
      <c r="R5147">
        <v>610</v>
      </c>
      <c r="S5147">
        <v>422.36182811351898</v>
      </c>
      <c r="T5147">
        <v>87.88</v>
      </c>
      <c r="U5147">
        <v>86.96</v>
      </c>
      <c r="V5147">
        <v>6.24</v>
      </c>
      <c r="W5147">
        <v>83.84</v>
      </c>
      <c r="X5147">
        <v>90.08</v>
      </c>
      <c r="Y5147">
        <v>68</v>
      </c>
      <c r="Z5147">
        <v>87.89</v>
      </c>
      <c r="AA5147">
        <v>201.82</v>
      </c>
      <c r="AB5147">
        <v>15.72</v>
      </c>
      <c r="AC5147">
        <v>22.75</v>
      </c>
      <c r="AD5147">
        <v>-9.1007148892271594</v>
      </c>
      <c r="AE5147">
        <v>0.72372541839001703</v>
      </c>
      <c r="AF5147">
        <v>-7.3844451904296804</v>
      </c>
      <c r="AG5147">
        <v>2.4399951171874901</v>
      </c>
      <c r="AH5147">
        <v>2.5880566182571898</v>
      </c>
      <c r="AI5147">
        <v>51</v>
      </c>
    </row>
    <row r="5148" spans="1:35" x14ac:dyDescent="0.4">
      <c r="A5148">
        <v>40.134307861328097</v>
      </c>
      <c r="B5148">
        <v>71.684043884277301</v>
      </c>
      <c r="C5148">
        <v>86.779380798339801</v>
      </c>
      <c r="D5148">
        <v>187.33647155761699</v>
      </c>
      <c r="E5148" t="s">
        <v>8140</v>
      </c>
      <c r="F5148">
        <v>22.736999999999998</v>
      </c>
      <c r="G5148" t="s">
        <v>8137</v>
      </c>
      <c r="H5148">
        <v>13</v>
      </c>
      <c r="I5148">
        <v>193</v>
      </c>
      <c r="J5148">
        <v>43.299430847167898</v>
      </c>
      <c r="K5148">
        <v>68.977325439453097</v>
      </c>
      <c r="L5148">
        <v>199.38000488281199</v>
      </c>
      <c r="M5148">
        <v>201.101400146484</v>
      </c>
      <c r="N5148">
        <v>43</v>
      </c>
      <c r="O5148" t="s">
        <v>8138</v>
      </c>
      <c r="P5148">
        <v>22.501000000000001</v>
      </c>
      <c r="Q5148" t="s">
        <v>8139</v>
      </c>
      <c r="R5148">
        <v>610</v>
      </c>
      <c r="S5148">
        <v>423.18136370268502</v>
      </c>
      <c r="T5148">
        <v>87.88</v>
      </c>
      <c r="U5148">
        <v>86.96</v>
      </c>
      <c r="V5148">
        <v>6.24</v>
      </c>
      <c r="W5148">
        <v>83.84</v>
      </c>
      <c r="X5148">
        <v>90.08</v>
      </c>
      <c r="Y5148">
        <v>68</v>
      </c>
      <c r="Z5148">
        <v>87.89</v>
      </c>
      <c r="AA5148">
        <v>201.82</v>
      </c>
      <c r="AB5148">
        <v>15.72</v>
      </c>
      <c r="AC5148">
        <v>22.75</v>
      </c>
      <c r="AD5148">
        <v>-13.7649285888671</v>
      </c>
      <c r="AE5148">
        <v>0.71859985351562705</v>
      </c>
      <c r="AF5148">
        <v>-12.0435333251953</v>
      </c>
      <c r="AG5148">
        <v>2.4399951171874901</v>
      </c>
      <c r="AH5148">
        <v>2.6135527464184798</v>
      </c>
      <c r="AI5148">
        <v>50</v>
      </c>
    </row>
    <row r="5149" spans="1:35" x14ac:dyDescent="0.4">
      <c r="A5149">
        <v>41.6007690429687</v>
      </c>
      <c r="B5149">
        <v>73.697410583496094</v>
      </c>
      <c r="C5149">
        <v>87.486106872558594</v>
      </c>
      <c r="D5149">
        <v>203.59526062011699</v>
      </c>
      <c r="E5149" t="s">
        <v>8141</v>
      </c>
      <c r="F5149">
        <v>22.882000000000001</v>
      </c>
      <c r="G5149" t="s">
        <v>8137</v>
      </c>
      <c r="H5149">
        <v>14</v>
      </c>
      <c r="I5149">
        <v>190</v>
      </c>
      <c r="J5149">
        <v>44.434173583984297</v>
      </c>
      <c r="K5149">
        <v>71.476676940917898</v>
      </c>
      <c r="L5149">
        <v>201.14999389648401</v>
      </c>
      <c r="M5149">
        <v>203.43205844654699</v>
      </c>
      <c r="N5149">
        <v>35</v>
      </c>
      <c r="O5149" t="s">
        <v>8142</v>
      </c>
      <c r="P5149">
        <v>22.675999999999998</v>
      </c>
      <c r="Q5149" t="s">
        <v>8139</v>
      </c>
      <c r="R5149">
        <v>634</v>
      </c>
      <c r="S5149">
        <v>368.04706952288302</v>
      </c>
      <c r="T5149">
        <v>87.12</v>
      </c>
      <c r="U5149">
        <v>86.19</v>
      </c>
      <c r="V5149">
        <v>6.26</v>
      </c>
      <c r="W5149">
        <v>83.07</v>
      </c>
      <c r="X5149">
        <v>89.32</v>
      </c>
      <c r="Y5149">
        <v>68</v>
      </c>
      <c r="Z5149">
        <v>87.12</v>
      </c>
      <c r="AA5149">
        <v>204.49</v>
      </c>
      <c r="AB5149">
        <v>12.58</v>
      </c>
      <c r="AC5149">
        <v>22.89</v>
      </c>
      <c r="AD5149">
        <v>0.16320217356962899</v>
      </c>
      <c r="AE5149">
        <v>1.0579415534524499</v>
      </c>
      <c r="AF5149">
        <v>2.4452667236328098</v>
      </c>
      <c r="AG5149">
        <v>3.3400061035156301</v>
      </c>
      <c r="AH5149">
        <v>2.25380403943144</v>
      </c>
      <c r="AI5149">
        <v>68</v>
      </c>
    </row>
    <row r="5150" spans="1:35" x14ac:dyDescent="0.4">
      <c r="A5150">
        <v>41.593055725097599</v>
      </c>
      <c r="B5150">
        <v>73.702003479003906</v>
      </c>
      <c r="C5150">
        <v>87.118400573730398</v>
      </c>
      <c r="D5150">
        <v>201.392654418945</v>
      </c>
      <c r="E5150" t="s">
        <v>8143</v>
      </c>
      <c r="F5150">
        <v>22.882000000000001</v>
      </c>
      <c r="G5150" t="s">
        <v>8137</v>
      </c>
      <c r="H5150">
        <v>14</v>
      </c>
      <c r="I5150">
        <v>191</v>
      </c>
      <c r="J5150">
        <v>44.434173583984297</v>
      </c>
      <c r="K5150">
        <v>71.476676940917898</v>
      </c>
      <c r="L5150">
        <v>201.14999389648401</v>
      </c>
      <c r="M5150">
        <v>203.43205844654699</v>
      </c>
      <c r="N5150">
        <v>35</v>
      </c>
      <c r="O5150" t="s">
        <v>8142</v>
      </c>
      <c r="P5150">
        <v>22.675999999999998</v>
      </c>
      <c r="Q5150" t="s">
        <v>8139</v>
      </c>
      <c r="R5150">
        <v>634</v>
      </c>
      <c r="S5150">
        <v>368.99506800599499</v>
      </c>
      <c r="T5150">
        <v>87.12</v>
      </c>
      <c r="U5150">
        <v>86.19</v>
      </c>
      <c r="V5150">
        <v>6.26</v>
      </c>
      <c r="W5150">
        <v>83.07</v>
      </c>
      <c r="X5150">
        <v>89.32</v>
      </c>
      <c r="Y5150">
        <v>68</v>
      </c>
      <c r="Z5150">
        <v>87.12</v>
      </c>
      <c r="AA5150">
        <v>204.49</v>
      </c>
      <c r="AB5150">
        <v>12.58</v>
      </c>
      <c r="AC5150">
        <v>22.89</v>
      </c>
      <c r="AD5150">
        <v>-2.0394040276022398</v>
      </c>
      <c r="AE5150">
        <v>1.0579415534524499</v>
      </c>
      <c r="AF5150">
        <v>0.242660522460937</v>
      </c>
      <c r="AG5150">
        <v>3.3400061035156301</v>
      </c>
      <c r="AH5150">
        <v>2.25380403943144</v>
      </c>
      <c r="AI5150">
        <v>68</v>
      </c>
    </row>
    <row r="5151" spans="1:35" x14ac:dyDescent="0.4">
      <c r="A5151">
        <v>41.585357666015597</v>
      </c>
      <c r="B5151">
        <v>73.706619262695298</v>
      </c>
      <c r="C5151">
        <v>86.750587463378906</v>
      </c>
      <c r="D5151">
        <v>199.16590881347599</v>
      </c>
      <c r="E5151" t="s">
        <v>8144</v>
      </c>
      <c r="F5151">
        <v>22.882999999999999</v>
      </c>
      <c r="G5151" t="s">
        <v>8137</v>
      </c>
      <c r="H5151">
        <v>14</v>
      </c>
      <c r="I5151">
        <v>192</v>
      </c>
      <c r="J5151">
        <v>44.434173583984297</v>
      </c>
      <c r="K5151">
        <v>71.476676940917898</v>
      </c>
      <c r="L5151">
        <v>201.14999389648401</v>
      </c>
      <c r="M5151">
        <v>203.43205844654699</v>
      </c>
      <c r="N5151">
        <v>35</v>
      </c>
      <c r="O5151" t="s">
        <v>8142</v>
      </c>
      <c r="P5151">
        <v>22.675999999999998</v>
      </c>
      <c r="Q5151" t="s">
        <v>8139</v>
      </c>
      <c r="R5151">
        <v>634</v>
      </c>
      <c r="S5151">
        <v>369.942544957743</v>
      </c>
      <c r="T5151">
        <v>87.12</v>
      </c>
      <c r="U5151">
        <v>86.19</v>
      </c>
      <c r="V5151">
        <v>6.26</v>
      </c>
      <c r="W5151">
        <v>83.07</v>
      </c>
      <c r="X5151">
        <v>89.32</v>
      </c>
      <c r="Y5151">
        <v>68</v>
      </c>
      <c r="Z5151">
        <v>87.12</v>
      </c>
      <c r="AA5151">
        <v>204.49</v>
      </c>
      <c r="AB5151">
        <v>12.58</v>
      </c>
      <c r="AC5151">
        <v>22.89</v>
      </c>
      <c r="AD5151">
        <v>-4.2661496330709898</v>
      </c>
      <c r="AE5151">
        <v>1.0579415534524499</v>
      </c>
      <c r="AF5151">
        <v>-1.9840850830078101</v>
      </c>
      <c r="AG5151">
        <v>3.3400061035156301</v>
      </c>
      <c r="AH5151">
        <v>2.25380403943144</v>
      </c>
      <c r="AI5151">
        <v>68</v>
      </c>
    </row>
    <row r="5152" spans="1:35" x14ac:dyDescent="0.4">
      <c r="A5152">
        <v>44.263317108154297</v>
      </c>
      <c r="B5152">
        <v>78.105529785156193</v>
      </c>
      <c r="C5152">
        <v>87.330154418945298</v>
      </c>
      <c r="D5152">
        <v>224.72749328613199</v>
      </c>
      <c r="E5152" t="s">
        <v>8145</v>
      </c>
      <c r="F5152">
        <v>23.196999999999999</v>
      </c>
      <c r="G5152" t="s">
        <v>8137</v>
      </c>
      <c r="H5152">
        <v>15</v>
      </c>
      <c r="I5152">
        <v>191</v>
      </c>
      <c r="J5152">
        <v>46.445663452148402</v>
      </c>
      <c r="K5152">
        <v>76.539474487304602</v>
      </c>
      <c r="L5152">
        <v>206.58999633789</v>
      </c>
      <c r="M5152">
        <v>206.90268513693701</v>
      </c>
      <c r="N5152">
        <v>12</v>
      </c>
      <c r="O5152" t="s">
        <v>8146</v>
      </c>
      <c r="P5152">
        <v>23.03</v>
      </c>
      <c r="Q5152" t="s">
        <v>8139</v>
      </c>
      <c r="R5152">
        <v>680</v>
      </c>
      <c r="S5152">
        <v>275.47044002482801</v>
      </c>
      <c r="T5152">
        <v>86.96</v>
      </c>
      <c r="U5152">
        <v>86.78</v>
      </c>
      <c r="V5152">
        <v>3.31</v>
      </c>
      <c r="W5152">
        <v>85.12</v>
      </c>
      <c r="X5152">
        <v>88.43</v>
      </c>
      <c r="Y5152">
        <v>68</v>
      </c>
      <c r="Z5152">
        <v>86.96</v>
      </c>
      <c r="AA5152">
        <v>210.57</v>
      </c>
      <c r="AB5152">
        <v>24.28</v>
      </c>
      <c r="AC5152">
        <v>23.21</v>
      </c>
      <c r="AD5152">
        <v>17.824808149195398</v>
      </c>
      <c r="AE5152">
        <v>3.66731486306261</v>
      </c>
      <c r="AF5152">
        <v>18.137496948242099</v>
      </c>
      <c r="AG5152">
        <v>3.9800036621093602</v>
      </c>
      <c r="AH5152">
        <v>3.5350440142370099</v>
      </c>
      <c r="AI5152">
        <v>67</v>
      </c>
    </row>
    <row r="5153" spans="1:35" x14ac:dyDescent="0.4">
      <c r="A5153">
        <v>44.258213043212798</v>
      </c>
      <c r="B5153">
        <v>78.114631652832003</v>
      </c>
      <c r="C5153">
        <v>86.962684631347599</v>
      </c>
      <c r="D5153">
        <v>217.62460327148401</v>
      </c>
      <c r="E5153" t="s">
        <v>8147</v>
      </c>
      <c r="F5153">
        <v>23.196999999999999</v>
      </c>
      <c r="G5153" t="s">
        <v>8137</v>
      </c>
      <c r="H5153">
        <v>15</v>
      </c>
      <c r="I5153">
        <v>192</v>
      </c>
      <c r="J5153">
        <v>46.445663452148402</v>
      </c>
      <c r="K5153">
        <v>76.539474487304602</v>
      </c>
      <c r="L5153">
        <v>206.58999633789</v>
      </c>
      <c r="M5153">
        <v>206.90268513693701</v>
      </c>
      <c r="N5153">
        <v>12</v>
      </c>
      <c r="O5153" t="s">
        <v>8146</v>
      </c>
      <c r="P5153">
        <v>23.03</v>
      </c>
      <c r="Q5153" t="s">
        <v>8139</v>
      </c>
      <c r="R5153">
        <v>680</v>
      </c>
      <c r="S5153">
        <v>276.31133099348801</v>
      </c>
      <c r="T5153">
        <v>86.96</v>
      </c>
      <c r="U5153">
        <v>86.78</v>
      </c>
      <c r="V5153">
        <v>3.31</v>
      </c>
      <c r="W5153">
        <v>85.12</v>
      </c>
      <c r="X5153">
        <v>88.43</v>
      </c>
      <c r="Y5153">
        <v>68</v>
      </c>
      <c r="Z5153">
        <v>86.96</v>
      </c>
      <c r="AA5153">
        <v>210.57</v>
      </c>
      <c r="AB5153">
        <v>24.28</v>
      </c>
      <c r="AC5153">
        <v>23.21</v>
      </c>
      <c r="AD5153">
        <v>10.7219181345469</v>
      </c>
      <c r="AE5153">
        <v>3.66731486306261</v>
      </c>
      <c r="AF5153">
        <v>11.0346069335937</v>
      </c>
      <c r="AG5153">
        <v>3.9800036621093602</v>
      </c>
      <c r="AH5153">
        <v>3.5350440142370099</v>
      </c>
      <c r="AI5153">
        <v>67</v>
      </c>
    </row>
    <row r="5154" spans="1:35" x14ac:dyDescent="0.4">
      <c r="A5154">
        <v>44.253089904785099</v>
      </c>
      <c r="B5154">
        <v>78.123695373535099</v>
      </c>
      <c r="C5154">
        <v>86.5950927734375</v>
      </c>
      <c r="D5154">
        <v>208.76850891113199</v>
      </c>
      <c r="E5154" t="s">
        <v>8148</v>
      </c>
      <c r="F5154">
        <v>23.198</v>
      </c>
      <c r="G5154" t="s">
        <v>8137</v>
      </c>
      <c r="H5154">
        <v>15</v>
      </c>
      <c r="I5154">
        <v>193</v>
      </c>
      <c r="J5154">
        <v>46.445663452148402</v>
      </c>
      <c r="K5154">
        <v>76.539474487304602</v>
      </c>
      <c r="L5154">
        <v>206.58999633789</v>
      </c>
      <c r="M5154">
        <v>206.90268513693701</v>
      </c>
      <c r="N5154">
        <v>12</v>
      </c>
      <c r="O5154" t="s">
        <v>8146</v>
      </c>
      <c r="P5154">
        <v>23.03</v>
      </c>
      <c r="Q5154" t="s">
        <v>8139</v>
      </c>
      <c r="R5154">
        <v>680</v>
      </c>
      <c r="S5154">
        <v>277.15335471045302</v>
      </c>
      <c r="T5154">
        <v>86.96</v>
      </c>
      <c r="U5154">
        <v>86.78</v>
      </c>
      <c r="V5154">
        <v>3.31</v>
      </c>
      <c r="W5154">
        <v>85.12</v>
      </c>
      <c r="X5154">
        <v>88.43</v>
      </c>
      <c r="Y5154">
        <v>68</v>
      </c>
      <c r="Z5154">
        <v>86.96</v>
      </c>
      <c r="AA5154">
        <v>210.57</v>
      </c>
      <c r="AB5154">
        <v>24.28</v>
      </c>
      <c r="AC5154">
        <v>23.21</v>
      </c>
      <c r="AD5154">
        <v>1.86582377419543</v>
      </c>
      <c r="AE5154">
        <v>3.66731486306261</v>
      </c>
      <c r="AF5154">
        <v>2.17851257324218</v>
      </c>
      <c r="AG5154">
        <v>3.9800036621093602</v>
      </c>
      <c r="AH5154">
        <v>3.5350440142370099</v>
      </c>
      <c r="AI5154">
        <v>67</v>
      </c>
    </row>
    <row r="5155" spans="1:35" x14ac:dyDescent="0.4">
      <c r="A5155">
        <v>46.808525085449197</v>
      </c>
      <c r="B5155">
        <v>83.508140563964801</v>
      </c>
      <c r="C5155">
        <v>87.347839355468693</v>
      </c>
      <c r="D5155">
        <v>213.18017578125</v>
      </c>
      <c r="E5155" t="s">
        <v>8149</v>
      </c>
      <c r="F5155">
        <v>23.58</v>
      </c>
      <c r="G5155" t="s">
        <v>8137</v>
      </c>
      <c r="H5155">
        <v>16</v>
      </c>
      <c r="I5155">
        <v>190</v>
      </c>
      <c r="J5155">
        <v>48.599189758300703</v>
      </c>
      <c r="K5155">
        <v>83.319129943847599</v>
      </c>
      <c r="L5155">
        <v>213.58999633789</v>
      </c>
      <c r="M5155">
        <v>211.667998395647</v>
      </c>
      <c r="N5155">
        <v>49</v>
      </c>
      <c r="O5155" t="s">
        <v>8150</v>
      </c>
      <c r="P5155">
        <v>23.503</v>
      </c>
      <c r="Q5155" t="s">
        <v>8139</v>
      </c>
      <c r="R5155">
        <v>737</v>
      </c>
      <c r="S5155">
        <v>202.34020198872199</v>
      </c>
      <c r="T5155">
        <v>84.77</v>
      </c>
      <c r="U5155">
        <v>85.32</v>
      </c>
      <c r="V5155">
        <v>5.54</v>
      </c>
      <c r="W5155">
        <v>82.55</v>
      </c>
      <c r="X5155">
        <v>88.08</v>
      </c>
      <c r="Y5155">
        <v>68</v>
      </c>
      <c r="Z5155">
        <v>84.77</v>
      </c>
      <c r="AA5155">
        <v>208.64</v>
      </c>
      <c r="AB5155">
        <v>7.77</v>
      </c>
      <c r="AC5155">
        <v>23.58</v>
      </c>
      <c r="AD5155">
        <v>1.5121773856026799</v>
      </c>
      <c r="AE5155">
        <v>-3.0279983956473302</v>
      </c>
      <c r="AF5155">
        <v>-0.409820556640625</v>
      </c>
      <c r="AG5155">
        <v>-4.9499963378906298</v>
      </c>
      <c r="AH5155">
        <v>3.44340968692216</v>
      </c>
      <c r="AI5155">
        <v>35</v>
      </c>
    </row>
    <row r="5156" spans="1:35" x14ac:dyDescent="0.4">
      <c r="A5156">
        <v>46.800342559814403</v>
      </c>
      <c r="B5156">
        <v>83.510940551757798</v>
      </c>
      <c r="C5156">
        <v>86.9793701171875</v>
      </c>
      <c r="D5156">
        <v>211.24018859863199</v>
      </c>
      <c r="E5156" t="s">
        <v>8151</v>
      </c>
      <c r="F5156">
        <v>23.58</v>
      </c>
      <c r="G5156" t="s">
        <v>8137</v>
      </c>
      <c r="H5156">
        <v>16</v>
      </c>
      <c r="I5156">
        <v>191</v>
      </c>
      <c r="J5156">
        <v>48.599189758300703</v>
      </c>
      <c r="K5156">
        <v>83.319129943847599</v>
      </c>
      <c r="L5156">
        <v>213.58999633789</v>
      </c>
      <c r="M5156">
        <v>211.667998395647</v>
      </c>
      <c r="N5156">
        <v>49</v>
      </c>
      <c r="O5156" t="s">
        <v>8150</v>
      </c>
      <c r="P5156">
        <v>23.503</v>
      </c>
      <c r="Q5156" t="s">
        <v>8139</v>
      </c>
      <c r="R5156">
        <v>737</v>
      </c>
      <c r="S5156">
        <v>203.27534034625401</v>
      </c>
      <c r="T5156">
        <v>84.77</v>
      </c>
      <c r="U5156">
        <v>85.32</v>
      </c>
      <c r="V5156">
        <v>5.54</v>
      </c>
      <c r="W5156">
        <v>82.55</v>
      </c>
      <c r="X5156">
        <v>88.08</v>
      </c>
      <c r="Y5156">
        <v>68</v>
      </c>
      <c r="Z5156">
        <v>84.77</v>
      </c>
      <c r="AA5156">
        <v>208.64</v>
      </c>
      <c r="AB5156">
        <v>7.77</v>
      </c>
      <c r="AC5156">
        <v>23.58</v>
      </c>
      <c r="AD5156">
        <v>-0.427809797014504</v>
      </c>
      <c r="AE5156">
        <v>-3.0279983956473302</v>
      </c>
      <c r="AF5156">
        <v>-2.3498077392578098</v>
      </c>
      <c r="AG5156">
        <v>-4.9499963378906298</v>
      </c>
      <c r="AH5156">
        <v>3.44340968692216</v>
      </c>
      <c r="AI5156">
        <v>35</v>
      </c>
    </row>
    <row r="5157" spans="1:35" x14ac:dyDescent="0.4">
      <c r="A5157">
        <v>46.792137145996001</v>
      </c>
      <c r="B5157">
        <v>83.513687133789006</v>
      </c>
      <c r="C5157">
        <v>86.610671997070298</v>
      </c>
      <c r="D5157">
        <v>210.19827270507801</v>
      </c>
      <c r="E5157" t="s">
        <v>8152</v>
      </c>
      <c r="F5157">
        <v>23.58</v>
      </c>
      <c r="G5157" t="s">
        <v>8137</v>
      </c>
      <c r="H5157">
        <v>16</v>
      </c>
      <c r="I5157">
        <v>192</v>
      </c>
      <c r="J5157">
        <v>48.599189758300703</v>
      </c>
      <c r="K5157">
        <v>83.319129943847599</v>
      </c>
      <c r="L5157">
        <v>213.58999633789</v>
      </c>
      <c r="M5157">
        <v>211.667998395647</v>
      </c>
      <c r="N5157">
        <v>49</v>
      </c>
      <c r="O5157" t="s">
        <v>8150</v>
      </c>
      <c r="P5157">
        <v>23.503</v>
      </c>
      <c r="Q5157" t="s">
        <v>8139</v>
      </c>
      <c r="R5157">
        <v>737</v>
      </c>
      <c r="S5157">
        <v>204.21286774775399</v>
      </c>
      <c r="T5157">
        <v>84.77</v>
      </c>
      <c r="U5157">
        <v>85.32</v>
      </c>
      <c r="V5157">
        <v>5.54</v>
      </c>
      <c r="W5157">
        <v>82.55</v>
      </c>
      <c r="X5157">
        <v>88.08</v>
      </c>
      <c r="Y5157">
        <v>68</v>
      </c>
      <c r="Z5157">
        <v>84.77</v>
      </c>
      <c r="AA5157">
        <v>208.64</v>
      </c>
      <c r="AB5157">
        <v>7.77</v>
      </c>
      <c r="AC5157">
        <v>23.58</v>
      </c>
      <c r="AD5157">
        <v>-1.46972569056919</v>
      </c>
      <c r="AE5157">
        <v>-3.0279983956473302</v>
      </c>
      <c r="AF5157">
        <v>-3.3917236328125</v>
      </c>
      <c r="AG5157">
        <v>-4.9499963378906298</v>
      </c>
      <c r="AH5157">
        <v>3.44340968692216</v>
      </c>
      <c r="AI5157">
        <v>35</v>
      </c>
    </row>
    <row r="5158" spans="1:35" x14ac:dyDescent="0.4">
      <c r="A5158">
        <v>48.689708709716797</v>
      </c>
      <c r="B5158">
        <v>88.887435913085895</v>
      </c>
      <c r="C5158">
        <v>87.30810546875</v>
      </c>
      <c r="D5158">
        <v>211.863845825195</v>
      </c>
      <c r="E5158" t="s">
        <v>8153</v>
      </c>
      <c r="F5158">
        <v>23.959</v>
      </c>
      <c r="G5158" t="s">
        <v>8137</v>
      </c>
      <c r="H5158">
        <v>17</v>
      </c>
      <c r="I5158">
        <v>190</v>
      </c>
      <c r="J5158">
        <v>49.826393127441399</v>
      </c>
      <c r="K5158">
        <v>88.272895812988196</v>
      </c>
      <c r="L5158">
        <v>213.27000427246</v>
      </c>
      <c r="M5158">
        <v>208.033332958556</v>
      </c>
      <c r="N5158">
        <v>49</v>
      </c>
      <c r="O5158" t="s">
        <v>8154</v>
      </c>
      <c r="P5158">
        <v>23.847000000000001</v>
      </c>
      <c r="Q5158" t="s">
        <v>8139</v>
      </c>
      <c r="R5158">
        <v>776</v>
      </c>
      <c r="S5158">
        <v>135.86007227360699</v>
      </c>
      <c r="T5158">
        <v>85.83</v>
      </c>
      <c r="U5158">
        <v>85.64</v>
      </c>
      <c r="V5158">
        <v>7</v>
      </c>
      <c r="W5158">
        <v>82.14</v>
      </c>
      <c r="X5158">
        <v>89.15</v>
      </c>
      <c r="Y5158">
        <v>68</v>
      </c>
      <c r="Z5158">
        <v>85.84</v>
      </c>
      <c r="AA5158">
        <v>205.46</v>
      </c>
      <c r="AB5158">
        <v>6.21</v>
      </c>
      <c r="AC5158">
        <v>17.52</v>
      </c>
      <c r="AD5158">
        <v>3.8305128666392498</v>
      </c>
      <c r="AE5158">
        <v>-2.5733329585560498</v>
      </c>
      <c r="AF5158">
        <v>-1.4061584472656199</v>
      </c>
      <c r="AG5158">
        <v>-7.8100042724609198</v>
      </c>
      <c r="AH5158">
        <v>3.1114685643083999</v>
      </c>
      <c r="AI5158">
        <v>57</v>
      </c>
    </row>
    <row r="5159" spans="1:35" x14ac:dyDescent="0.4">
      <c r="A5159">
        <v>48.683391571044901</v>
      </c>
      <c r="B5159">
        <v>88.895690917968693</v>
      </c>
      <c r="C5159">
        <v>86.93994140625</v>
      </c>
      <c r="D5159">
        <v>212.302322387695</v>
      </c>
      <c r="E5159" t="s">
        <v>8155</v>
      </c>
      <c r="F5159">
        <v>23.96</v>
      </c>
      <c r="G5159" t="s">
        <v>8137</v>
      </c>
      <c r="H5159">
        <v>17</v>
      </c>
      <c r="I5159">
        <v>191</v>
      </c>
      <c r="J5159">
        <v>49.826393127441399</v>
      </c>
      <c r="K5159">
        <v>88.272895812988196</v>
      </c>
      <c r="L5159">
        <v>213.27000427246</v>
      </c>
      <c r="M5159">
        <v>208.033332958556</v>
      </c>
      <c r="N5159">
        <v>49</v>
      </c>
      <c r="O5159" t="s">
        <v>8154</v>
      </c>
      <c r="P5159">
        <v>23.847000000000001</v>
      </c>
      <c r="Q5159" t="s">
        <v>8139</v>
      </c>
      <c r="R5159">
        <v>776</v>
      </c>
      <c r="S5159">
        <v>136.73494094563901</v>
      </c>
      <c r="T5159">
        <v>85.83</v>
      </c>
      <c r="U5159">
        <v>85.64</v>
      </c>
      <c r="V5159">
        <v>7</v>
      </c>
      <c r="W5159">
        <v>82.14</v>
      </c>
      <c r="X5159">
        <v>89.15</v>
      </c>
      <c r="Y5159">
        <v>68</v>
      </c>
      <c r="Z5159">
        <v>85.84</v>
      </c>
      <c r="AA5159">
        <v>205.46</v>
      </c>
      <c r="AB5159">
        <v>6.21</v>
      </c>
      <c r="AC5159">
        <v>17.43</v>
      </c>
      <c r="AD5159">
        <v>4.2689894291392498</v>
      </c>
      <c r="AE5159">
        <v>-2.5733329585560498</v>
      </c>
      <c r="AF5159">
        <v>-0.967681884765625</v>
      </c>
      <c r="AG5159">
        <v>-7.8100042724609198</v>
      </c>
      <c r="AH5159">
        <v>3.1114685643083999</v>
      </c>
      <c r="AI5159">
        <v>57</v>
      </c>
    </row>
    <row r="5160" spans="1:35" x14ac:dyDescent="0.4">
      <c r="A5160">
        <v>48.6770629882812</v>
      </c>
      <c r="B5160">
        <v>88.903923034667898</v>
      </c>
      <c r="C5160">
        <v>86.571517944335895</v>
      </c>
      <c r="D5160">
        <v>211.884353637695</v>
      </c>
      <c r="E5160" t="s">
        <v>8156</v>
      </c>
      <c r="F5160">
        <v>23.96</v>
      </c>
      <c r="G5160" t="s">
        <v>8137</v>
      </c>
      <c r="H5160">
        <v>17</v>
      </c>
      <c r="I5160">
        <v>192</v>
      </c>
      <c r="J5160">
        <v>49.826393127441399</v>
      </c>
      <c r="K5160">
        <v>88.272895812988196</v>
      </c>
      <c r="L5160">
        <v>213.27000427246</v>
      </c>
      <c r="M5160">
        <v>208.033332958556</v>
      </c>
      <c r="N5160">
        <v>49</v>
      </c>
      <c r="O5160" t="s">
        <v>8154</v>
      </c>
      <c r="P5160">
        <v>23.847000000000001</v>
      </c>
      <c r="Q5160" t="s">
        <v>8139</v>
      </c>
      <c r="R5160">
        <v>776</v>
      </c>
      <c r="S5160">
        <v>137.61131034363299</v>
      </c>
      <c r="T5160">
        <v>85.83</v>
      </c>
      <c r="U5160">
        <v>85.64</v>
      </c>
      <c r="V5160">
        <v>7</v>
      </c>
      <c r="W5160">
        <v>82.14</v>
      </c>
      <c r="X5160">
        <v>89.15</v>
      </c>
      <c r="Y5160">
        <v>68</v>
      </c>
      <c r="Z5160">
        <v>85.84</v>
      </c>
      <c r="AA5160">
        <v>205.46</v>
      </c>
      <c r="AB5160">
        <v>6.21</v>
      </c>
      <c r="AC5160">
        <v>17.34</v>
      </c>
      <c r="AD5160">
        <v>3.8510206791392498</v>
      </c>
      <c r="AE5160">
        <v>-2.5733329585560498</v>
      </c>
      <c r="AF5160">
        <v>-1.3856506347656199</v>
      </c>
      <c r="AG5160">
        <v>-7.8100042724609198</v>
      </c>
      <c r="AH5160">
        <v>3.1114685643083999</v>
      </c>
      <c r="AI5160">
        <v>57</v>
      </c>
    </row>
    <row r="5161" spans="1:35" x14ac:dyDescent="0.4">
      <c r="A5161">
        <v>49.529445648193303</v>
      </c>
      <c r="B5161">
        <v>91.972999572753906</v>
      </c>
      <c r="C5161">
        <v>87.3582763671875</v>
      </c>
      <c r="D5161">
        <v>203.15562438964801</v>
      </c>
      <c r="E5161" t="s">
        <v>8157</v>
      </c>
      <c r="F5161">
        <v>0.17599999999999999</v>
      </c>
      <c r="G5161" t="s">
        <v>8137</v>
      </c>
      <c r="H5161">
        <v>18</v>
      </c>
      <c r="I5161">
        <v>190</v>
      </c>
      <c r="J5161">
        <v>50.497013092041001</v>
      </c>
      <c r="K5161">
        <v>91.573493957519503</v>
      </c>
      <c r="L5161">
        <v>203.74000549316401</v>
      </c>
      <c r="M5161">
        <v>205.91733317057199</v>
      </c>
      <c r="N5161">
        <v>41</v>
      </c>
      <c r="O5161" t="s">
        <v>8158</v>
      </c>
      <c r="P5161">
        <v>7.5999999999999998E-2</v>
      </c>
      <c r="Q5161" t="s">
        <v>8139</v>
      </c>
      <c r="R5161">
        <v>801</v>
      </c>
      <c r="S5161">
        <v>112.83091237779701</v>
      </c>
      <c r="T5161">
        <v>84.4</v>
      </c>
      <c r="U5161">
        <v>85.51</v>
      </c>
      <c r="V5161">
        <v>7.39</v>
      </c>
      <c r="W5161">
        <v>81.81</v>
      </c>
      <c r="X5161">
        <v>89.2</v>
      </c>
      <c r="Y5161">
        <v>68</v>
      </c>
      <c r="Z5161">
        <v>84.43</v>
      </c>
      <c r="AA5161">
        <v>204.2</v>
      </c>
      <c r="AB5161">
        <v>4.1399999999999997</v>
      </c>
      <c r="AC5161">
        <v>0.18</v>
      </c>
      <c r="AD5161">
        <v>-2.7617087809244598</v>
      </c>
      <c r="AE5161">
        <v>-1.71733317057291</v>
      </c>
      <c r="AF5161">
        <v>-0.584381103515625</v>
      </c>
      <c r="AG5161">
        <v>0.45999450683592602</v>
      </c>
      <c r="AH5161">
        <v>2.6911479620290599</v>
      </c>
      <c r="AI5161">
        <v>75</v>
      </c>
    </row>
    <row r="5162" spans="1:35" x14ac:dyDescent="0.4">
      <c r="A5162">
        <v>49.5210571289062</v>
      </c>
      <c r="B5162">
        <v>91.973770141601506</v>
      </c>
      <c r="C5162">
        <v>86.989326477050696</v>
      </c>
      <c r="D5162">
        <v>204.374588012695</v>
      </c>
      <c r="E5162" t="s">
        <v>8159</v>
      </c>
      <c r="F5162">
        <v>0.17599999999999999</v>
      </c>
      <c r="G5162" t="s">
        <v>8137</v>
      </c>
      <c r="H5162">
        <v>18</v>
      </c>
      <c r="I5162">
        <v>191</v>
      </c>
      <c r="J5162">
        <v>50.497013092041001</v>
      </c>
      <c r="K5162">
        <v>91.573493957519503</v>
      </c>
      <c r="L5162">
        <v>203.74000549316401</v>
      </c>
      <c r="M5162">
        <v>205.91733317057199</v>
      </c>
      <c r="N5162">
        <v>41</v>
      </c>
      <c r="O5162" t="s">
        <v>8158</v>
      </c>
      <c r="P5162">
        <v>7.5999999999999998E-2</v>
      </c>
      <c r="Q5162" t="s">
        <v>8139</v>
      </c>
      <c r="R5162">
        <v>801</v>
      </c>
      <c r="S5162">
        <v>113.759897573689</v>
      </c>
      <c r="T5162">
        <v>84.4</v>
      </c>
      <c r="U5162">
        <v>85.51</v>
      </c>
      <c r="V5162">
        <v>7.39</v>
      </c>
      <c r="W5162">
        <v>81.81</v>
      </c>
      <c r="X5162">
        <v>89.2</v>
      </c>
      <c r="Y5162">
        <v>68</v>
      </c>
      <c r="Z5162">
        <v>84.43</v>
      </c>
      <c r="AA5162">
        <v>204.2</v>
      </c>
      <c r="AB5162">
        <v>4.1399999999999997</v>
      </c>
      <c r="AC5162">
        <v>0.18</v>
      </c>
      <c r="AD5162">
        <v>-1.5427451578775899</v>
      </c>
      <c r="AE5162">
        <v>-1.71733317057291</v>
      </c>
      <c r="AF5162">
        <v>0.63458251953125</v>
      </c>
      <c r="AG5162">
        <v>0.45999450683592602</v>
      </c>
      <c r="AH5162">
        <v>2.6911479620290599</v>
      </c>
      <c r="AI5162">
        <v>75</v>
      </c>
    </row>
    <row r="5163" spans="1:35" x14ac:dyDescent="0.4">
      <c r="A5163">
        <v>49.512668609619098</v>
      </c>
      <c r="B5163">
        <v>91.974540710449205</v>
      </c>
      <c r="C5163">
        <v>86.620262145996094</v>
      </c>
      <c r="D5163">
        <v>205.17655944824199</v>
      </c>
      <c r="E5163" t="s">
        <v>8160</v>
      </c>
      <c r="F5163">
        <v>0.17599999999999999</v>
      </c>
      <c r="G5163" t="s">
        <v>8137</v>
      </c>
      <c r="H5163">
        <v>18</v>
      </c>
      <c r="I5163">
        <v>192</v>
      </c>
      <c r="J5163">
        <v>50.497013092041001</v>
      </c>
      <c r="K5163">
        <v>91.573493957519503</v>
      </c>
      <c r="L5163">
        <v>203.74000549316401</v>
      </c>
      <c r="M5163">
        <v>205.91733317057199</v>
      </c>
      <c r="N5163">
        <v>41</v>
      </c>
      <c r="O5163" t="s">
        <v>8158</v>
      </c>
      <c r="P5163">
        <v>7.5999999999999998E-2</v>
      </c>
      <c r="Q5163" t="s">
        <v>8139</v>
      </c>
      <c r="R5163">
        <v>801</v>
      </c>
      <c r="S5163">
        <v>114.689184634428</v>
      </c>
      <c r="T5163">
        <v>84.4</v>
      </c>
      <c r="U5163">
        <v>85.51</v>
      </c>
      <c r="V5163">
        <v>7.39</v>
      </c>
      <c r="W5163">
        <v>81.81</v>
      </c>
      <c r="X5163">
        <v>89.2</v>
      </c>
      <c r="Y5163">
        <v>68</v>
      </c>
      <c r="Z5163">
        <v>84.43</v>
      </c>
      <c r="AA5163">
        <v>204.2</v>
      </c>
      <c r="AB5163">
        <v>4.1399999999999997</v>
      </c>
      <c r="AC5163">
        <v>0.18</v>
      </c>
      <c r="AD5163">
        <v>-0.74077372233071503</v>
      </c>
      <c r="AE5163">
        <v>-1.71733317057291</v>
      </c>
      <c r="AF5163">
        <v>1.4365539550781199</v>
      </c>
      <c r="AG5163">
        <v>0.45999450683592602</v>
      </c>
      <c r="AH5163">
        <v>2.6911479620290599</v>
      </c>
      <c r="AI5163">
        <v>75</v>
      </c>
    </row>
    <row r="5164" spans="1:35" x14ac:dyDescent="0.4">
      <c r="A5164">
        <v>50.7537422180175</v>
      </c>
      <c r="B5164">
        <v>98.062744140625</v>
      </c>
      <c r="C5164">
        <v>87.338287353515597</v>
      </c>
      <c r="D5164">
        <v>207.36613464355401</v>
      </c>
      <c r="E5164" t="s">
        <v>8161</v>
      </c>
      <c r="F5164">
        <v>0.60299999999999998</v>
      </c>
      <c r="G5164" t="s">
        <v>8137</v>
      </c>
      <c r="H5164">
        <v>19</v>
      </c>
      <c r="I5164">
        <v>190</v>
      </c>
      <c r="J5164">
        <v>51.475616455078097</v>
      </c>
      <c r="K5164">
        <v>97.869796752929602</v>
      </c>
      <c r="L5164">
        <v>202.86999511718699</v>
      </c>
      <c r="M5164">
        <v>206.13090931285501</v>
      </c>
      <c r="N5164">
        <v>25</v>
      </c>
      <c r="O5164" t="s">
        <v>8162</v>
      </c>
      <c r="P5164">
        <v>0.51200000000000001</v>
      </c>
      <c r="Q5164" t="s">
        <v>8139</v>
      </c>
      <c r="R5164">
        <v>847</v>
      </c>
      <c r="S5164">
        <v>82.502229668516307</v>
      </c>
      <c r="T5164">
        <v>85.12</v>
      </c>
      <c r="U5164">
        <v>86.23</v>
      </c>
      <c r="V5164">
        <v>6.64</v>
      </c>
      <c r="W5164">
        <v>82.91</v>
      </c>
      <c r="X5164">
        <v>89.55</v>
      </c>
      <c r="Y5164">
        <v>68</v>
      </c>
      <c r="Z5164">
        <v>85.13</v>
      </c>
      <c r="AA5164">
        <v>203.35</v>
      </c>
      <c r="AB5164">
        <v>6.56</v>
      </c>
      <c r="AC5164">
        <v>0.62</v>
      </c>
      <c r="AD5164">
        <v>1.23522533069956</v>
      </c>
      <c r="AE5164">
        <v>-2.7809093128551199</v>
      </c>
      <c r="AF5164">
        <v>4.4961395263671804</v>
      </c>
      <c r="AG5164">
        <v>0.48000488281249398</v>
      </c>
      <c r="AH5164">
        <v>3.1194670083223999</v>
      </c>
      <c r="AI5164">
        <v>66</v>
      </c>
    </row>
    <row r="5165" spans="1:35" x14ac:dyDescent="0.4">
      <c r="A5165">
        <v>50.746513366699197</v>
      </c>
      <c r="B5165">
        <v>98.069252014160099</v>
      </c>
      <c r="C5165">
        <v>86.969520568847599</v>
      </c>
      <c r="D5165">
        <v>207.86022949218699</v>
      </c>
      <c r="E5165" t="s">
        <v>8163</v>
      </c>
      <c r="F5165">
        <v>0.60299999999999998</v>
      </c>
      <c r="G5165" t="s">
        <v>8137</v>
      </c>
      <c r="H5165">
        <v>19</v>
      </c>
      <c r="I5165">
        <v>191</v>
      </c>
      <c r="J5165">
        <v>51.475616455078097</v>
      </c>
      <c r="K5165">
        <v>97.869796752929602</v>
      </c>
      <c r="L5165">
        <v>202.86999511718699</v>
      </c>
      <c r="M5165">
        <v>206.13090931285501</v>
      </c>
      <c r="N5165">
        <v>25</v>
      </c>
      <c r="O5165" t="s">
        <v>8162</v>
      </c>
      <c r="P5165">
        <v>0.51200000000000001</v>
      </c>
      <c r="Q5165" t="s">
        <v>8139</v>
      </c>
      <c r="R5165">
        <v>847</v>
      </c>
      <c r="S5165">
        <v>83.3827760520998</v>
      </c>
      <c r="T5165">
        <v>85.12</v>
      </c>
      <c r="U5165">
        <v>86.23</v>
      </c>
      <c r="V5165">
        <v>6.64</v>
      </c>
      <c r="W5165">
        <v>82.91</v>
      </c>
      <c r="X5165">
        <v>89.55</v>
      </c>
      <c r="Y5165">
        <v>68</v>
      </c>
      <c r="Z5165">
        <v>85.13</v>
      </c>
      <c r="AA5165">
        <v>203.35</v>
      </c>
      <c r="AB5165">
        <v>6.56</v>
      </c>
      <c r="AC5165">
        <v>0.62</v>
      </c>
      <c r="AD5165">
        <v>1.72932017933237</v>
      </c>
      <c r="AE5165">
        <v>-2.7809093128551199</v>
      </c>
      <c r="AF5165">
        <v>4.990234375</v>
      </c>
      <c r="AG5165">
        <v>0.48000488281249398</v>
      </c>
      <c r="AH5165">
        <v>3.1194670083223999</v>
      </c>
      <c r="AI5165">
        <v>66</v>
      </c>
    </row>
    <row r="5166" spans="1:35" x14ac:dyDescent="0.4">
      <c r="A5166">
        <v>50.739303588867102</v>
      </c>
      <c r="B5166">
        <v>98.075889587402301</v>
      </c>
      <c r="C5166">
        <v>86.600639343261705</v>
      </c>
      <c r="D5166">
        <v>207.97155761718699</v>
      </c>
      <c r="E5166" t="s">
        <v>8164</v>
      </c>
      <c r="F5166">
        <v>0.60299999999999998</v>
      </c>
      <c r="G5166" t="s">
        <v>8137</v>
      </c>
      <c r="H5166">
        <v>19</v>
      </c>
      <c r="I5166">
        <v>192</v>
      </c>
      <c r="J5166">
        <v>51.475616455078097</v>
      </c>
      <c r="K5166">
        <v>97.869796752929602</v>
      </c>
      <c r="L5166">
        <v>202.86999511718699</v>
      </c>
      <c r="M5166">
        <v>206.13090931285501</v>
      </c>
      <c r="N5166">
        <v>25</v>
      </c>
      <c r="O5166" t="s">
        <v>8162</v>
      </c>
      <c r="P5166">
        <v>0.51200000000000001</v>
      </c>
      <c r="Q5166" t="s">
        <v>8139</v>
      </c>
      <c r="R5166">
        <v>847</v>
      </c>
      <c r="S5166">
        <v>84.264010036015705</v>
      </c>
      <c r="T5166">
        <v>85.12</v>
      </c>
      <c r="U5166">
        <v>86.23</v>
      </c>
      <c r="V5166">
        <v>6.64</v>
      </c>
      <c r="W5166">
        <v>82.91</v>
      </c>
      <c r="X5166">
        <v>89.55</v>
      </c>
      <c r="Y5166">
        <v>68</v>
      </c>
      <c r="Z5166">
        <v>85.13</v>
      </c>
      <c r="AA5166">
        <v>203.35</v>
      </c>
      <c r="AB5166">
        <v>6.56</v>
      </c>
      <c r="AC5166">
        <v>0.62</v>
      </c>
      <c r="AD5166">
        <v>1.84064830433237</v>
      </c>
      <c r="AE5166">
        <v>-2.7809093128551199</v>
      </c>
      <c r="AF5166">
        <v>5.1015625</v>
      </c>
      <c r="AG5166">
        <v>0.48000488281249398</v>
      </c>
      <c r="AH5166">
        <v>3.1194670083223999</v>
      </c>
      <c r="AI5166">
        <v>66</v>
      </c>
    </row>
    <row r="5167" spans="1:35" x14ac:dyDescent="0.4">
      <c r="A5167">
        <v>51.234214782714801</v>
      </c>
      <c r="B5167">
        <v>101.661506652832</v>
      </c>
      <c r="C5167">
        <v>87.287544250488196</v>
      </c>
      <c r="D5167">
        <v>217.713623046875</v>
      </c>
      <c r="E5167" t="s">
        <v>8165</v>
      </c>
      <c r="F5167">
        <v>0.85399999999999998</v>
      </c>
      <c r="G5167" t="s">
        <v>8137</v>
      </c>
      <c r="H5167">
        <v>20</v>
      </c>
      <c r="I5167">
        <v>190</v>
      </c>
      <c r="J5167">
        <v>51.874290466308501</v>
      </c>
      <c r="K5167">
        <v>101.534057617187</v>
      </c>
      <c r="L5167">
        <v>203.94999694824199</v>
      </c>
      <c r="M5167">
        <v>206.65833358764601</v>
      </c>
      <c r="N5167">
        <v>41</v>
      </c>
      <c r="O5167" t="s">
        <v>8166</v>
      </c>
      <c r="P5167">
        <v>0.76600000000000001</v>
      </c>
      <c r="Q5167" t="s">
        <v>8139</v>
      </c>
      <c r="R5167">
        <v>873</v>
      </c>
      <c r="S5167">
        <v>72.695853385565897</v>
      </c>
      <c r="T5167">
        <v>85.07</v>
      </c>
      <c r="U5167">
        <v>85.25</v>
      </c>
      <c r="V5167">
        <v>6.28</v>
      </c>
      <c r="W5167">
        <v>82.11</v>
      </c>
      <c r="X5167">
        <v>88.39</v>
      </c>
      <c r="Y5167">
        <v>68</v>
      </c>
      <c r="Z5167">
        <v>85.08</v>
      </c>
      <c r="AA5167">
        <v>205.03</v>
      </c>
      <c r="AB5167">
        <v>8.57</v>
      </c>
      <c r="AC5167">
        <v>0.85</v>
      </c>
      <c r="AD5167">
        <v>11.055289459228501</v>
      </c>
      <c r="AE5167">
        <v>-1.6283335876464899</v>
      </c>
      <c r="AF5167">
        <v>13.7636260986328</v>
      </c>
      <c r="AG5167">
        <v>1.0800030517578101</v>
      </c>
      <c r="AH5167">
        <v>2.77068291305849</v>
      </c>
      <c r="AI5167">
        <v>60</v>
      </c>
    </row>
    <row r="5168" spans="1:35" x14ac:dyDescent="0.4">
      <c r="A5168">
        <v>51.2259101867675</v>
      </c>
      <c r="B5168">
        <v>101.659950256347</v>
      </c>
      <c r="C5168">
        <v>86.918670654296804</v>
      </c>
      <c r="D5168">
        <v>216.41923522949199</v>
      </c>
      <c r="E5168" t="s">
        <v>8167</v>
      </c>
      <c r="F5168">
        <v>0.85399999999999998</v>
      </c>
      <c r="G5168" t="s">
        <v>8137</v>
      </c>
      <c r="H5168">
        <v>20</v>
      </c>
      <c r="I5168">
        <v>191</v>
      </c>
      <c r="J5168">
        <v>51.874290466308501</v>
      </c>
      <c r="K5168">
        <v>101.534057617187</v>
      </c>
      <c r="L5168">
        <v>203.94999694824199</v>
      </c>
      <c r="M5168">
        <v>206.65833358764601</v>
      </c>
      <c r="N5168">
        <v>41</v>
      </c>
      <c r="O5168" t="s">
        <v>8166</v>
      </c>
      <c r="P5168">
        <v>0.76600000000000001</v>
      </c>
      <c r="Q5168" t="s">
        <v>8139</v>
      </c>
      <c r="R5168">
        <v>873</v>
      </c>
      <c r="S5168">
        <v>73.611833838095805</v>
      </c>
      <c r="T5168">
        <v>85.07</v>
      </c>
      <c r="U5168">
        <v>85.25</v>
      </c>
      <c r="V5168">
        <v>6.28</v>
      </c>
      <c r="W5168">
        <v>82.11</v>
      </c>
      <c r="X5168">
        <v>88.39</v>
      </c>
      <c r="Y5168">
        <v>68</v>
      </c>
      <c r="Z5168">
        <v>85.08</v>
      </c>
      <c r="AA5168">
        <v>205.03</v>
      </c>
      <c r="AB5168">
        <v>8.57</v>
      </c>
      <c r="AC5168">
        <v>0.85</v>
      </c>
      <c r="AD5168">
        <v>9.76090164184569</v>
      </c>
      <c r="AE5168">
        <v>-1.6283335876464899</v>
      </c>
      <c r="AF5168">
        <v>12.46923828125</v>
      </c>
      <c r="AG5168">
        <v>1.0800030517578101</v>
      </c>
      <c r="AH5168">
        <v>2.77068291305849</v>
      </c>
      <c r="AI5168">
        <v>60</v>
      </c>
    </row>
    <row r="5169" spans="1:35" x14ac:dyDescent="0.4">
      <c r="A5169">
        <v>51.217613220214801</v>
      </c>
      <c r="B5169">
        <v>101.65846252441401</v>
      </c>
      <c r="C5169">
        <v>86.549690246582003</v>
      </c>
      <c r="D5169">
        <v>214.80270385742099</v>
      </c>
      <c r="E5169" t="s">
        <v>8168</v>
      </c>
      <c r="F5169">
        <v>0.85399999999999998</v>
      </c>
      <c r="G5169" t="s">
        <v>8137</v>
      </c>
      <c r="H5169">
        <v>20</v>
      </c>
      <c r="I5169">
        <v>192</v>
      </c>
      <c r="J5169">
        <v>51.874290466308501</v>
      </c>
      <c r="K5169">
        <v>101.534057617187</v>
      </c>
      <c r="L5169">
        <v>203.94999694824199</v>
      </c>
      <c r="M5169">
        <v>206.65833358764601</v>
      </c>
      <c r="N5169">
        <v>41</v>
      </c>
      <c r="O5169" t="s">
        <v>8166</v>
      </c>
      <c r="P5169">
        <v>0.76600000000000001</v>
      </c>
      <c r="Q5169" t="s">
        <v>8139</v>
      </c>
      <c r="R5169">
        <v>873</v>
      </c>
      <c r="S5169">
        <v>74.528176557481999</v>
      </c>
      <c r="T5169">
        <v>85.07</v>
      </c>
      <c r="U5169">
        <v>85.25</v>
      </c>
      <c r="V5169">
        <v>6.28</v>
      </c>
      <c r="W5169">
        <v>82.11</v>
      </c>
      <c r="X5169">
        <v>88.39</v>
      </c>
      <c r="Y5169">
        <v>68</v>
      </c>
      <c r="Z5169">
        <v>85.08</v>
      </c>
      <c r="AA5169">
        <v>205.03</v>
      </c>
      <c r="AB5169">
        <v>8.57</v>
      </c>
      <c r="AC5169">
        <v>0.85</v>
      </c>
      <c r="AD5169">
        <v>8.1443702697753793</v>
      </c>
      <c r="AE5169">
        <v>-1.6283335876464899</v>
      </c>
      <c r="AF5169">
        <v>10.8527069091796</v>
      </c>
      <c r="AG5169">
        <v>1.0800030517578101</v>
      </c>
      <c r="AH5169">
        <v>2.77068291305849</v>
      </c>
      <c r="AI5169">
        <v>60</v>
      </c>
    </row>
    <row r="5170" spans="1:35" x14ac:dyDescent="0.4">
      <c r="A5170">
        <v>51.66943359375</v>
      </c>
      <c r="B5170">
        <v>108.19092559814401</v>
      </c>
      <c r="C5170">
        <v>87.2684326171875</v>
      </c>
      <c r="D5170">
        <v>201.58712768554599</v>
      </c>
      <c r="E5170" t="s">
        <v>8169</v>
      </c>
      <c r="F5170">
        <v>1.31</v>
      </c>
      <c r="G5170" t="s">
        <v>8137</v>
      </c>
      <c r="H5170">
        <v>21</v>
      </c>
      <c r="I5170">
        <v>190</v>
      </c>
      <c r="J5170">
        <v>52.302703857421797</v>
      </c>
      <c r="K5170">
        <v>108.43238830566401</v>
      </c>
      <c r="L5170">
        <v>204.17999267578099</v>
      </c>
      <c r="M5170">
        <v>202.76020812988199</v>
      </c>
      <c r="N5170">
        <v>43</v>
      </c>
      <c r="O5170" t="s">
        <v>8170</v>
      </c>
      <c r="P5170">
        <v>1.2430000000000001</v>
      </c>
      <c r="Q5170" t="s">
        <v>8139</v>
      </c>
      <c r="R5170">
        <v>921</v>
      </c>
      <c r="S5170">
        <v>73.319433281853904</v>
      </c>
      <c r="T5170">
        <v>85.42</v>
      </c>
      <c r="U5170">
        <v>86.16</v>
      </c>
      <c r="V5170">
        <v>5.91</v>
      </c>
      <c r="W5170">
        <v>83.2</v>
      </c>
      <c r="X5170">
        <v>89.11</v>
      </c>
      <c r="Y5170">
        <v>68</v>
      </c>
      <c r="Z5170">
        <v>85.43</v>
      </c>
      <c r="AA5170">
        <v>199.23</v>
      </c>
      <c r="AB5170">
        <v>7.43</v>
      </c>
      <c r="AC5170">
        <v>1.32</v>
      </c>
      <c r="AD5170">
        <v>-1.17308044433593</v>
      </c>
      <c r="AE5170">
        <v>-3.5302081298828201</v>
      </c>
      <c r="AF5170">
        <v>-2.5928649902343701</v>
      </c>
      <c r="AG5170">
        <v>-4.9499926757812602</v>
      </c>
      <c r="AH5170">
        <v>1.6964239054288901</v>
      </c>
      <c r="AI5170">
        <v>48</v>
      </c>
    </row>
    <row r="5171" spans="1:35" x14ac:dyDescent="0.4">
      <c r="A5171">
        <v>51.661533355712798</v>
      </c>
      <c r="B5171">
        <v>108.195343017578</v>
      </c>
      <c r="C5171">
        <v>86.8995361328125</v>
      </c>
      <c r="D5171">
        <v>204.78033447265599</v>
      </c>
      <c r="E5171" t="s">
        <v>8171</v>
      </c>
      <c r="F5171">
        <v>1.31</v>
      </c>
      <c r="G5171" t="s">
        <v>8137</v>
      </c>
      <c r="H5171">
        <v>21</v>
      </c>
      <c r="I5171">
        <v>191</v>
      </c>
      <c r="J5171">
        <v>52.302703857421797</v>
      </c>
      <c r="K5171">
        <v>108.43238830566401</v>
      </c>
      <c r="L5171">
        <v>204.17999267578099</v>
      </c>
      <c r="M5171">
        <v>202.76020812988199</v>
      </c>
      <c r="N5171">
        <v>43</v>
      </c>
      <c r="O5171" t="s">
        <v>8170</v>
      </c>
      <c r="P5171">
        <v>1.2430000000000001</v>
      </c>
      <c r="Q5171" t="s">
        <v>8139</v>
      </c>
      <c r="R5171">
        <v>921</v>
      </c>
      <c r="S5171">
        <v>74.118243694296694</v>
      </c>
      <c r="T5171">
        <v>85.42</v>
      </c>
      <c r="U5171">
        <v>86.16</v>
      </c>
      <c r="V5171">
        <v>5.91</v>
      </c>
      <c r="W5171">
        <v>83.2</v>
      </c>
      <c r="X5171">
        <v>89.11</v>
      </c>
      <c r="Y5171">
        <v>68</v>
      </c>
      <c r="Z5171">
        <v>85.43</v>
      </c>
      <c r="AA5171">
        <v>199.23</v>
      </c>
      <c r="AB5171">
        <v>7.43</v>
      </c>
      <c r="AC5171">
        <v>1.32</v>
      </c>
      <c r="AD5171">
        <v>2.02012634277343</v>
      </c>
      <c r="AE5171">
        <v>-3.5302081298828201</v>
      </c>
      <c r="AF5171">
        <v>0.600341796875</v>
      </c>
      <c r="AG5171">
        <v>-4.9499926757812602</v>
      </c>
      <c r="AH5171">
        <v>1.6964239054288901</v>
      </c>
      <c r="AI5171">
        <v>48</v>
      </c>
    </row>
    <row r="5172" spans="1:35" x14ac:dyDescent="0.4">
      <c r="A5172">
        <v>51.653633117675703</v>
      </c>
      <c r="B5172">
        <v>108.19976043701099</v>
      </c>
      <c r="C5172">
        <v>86.530532836914006</v>
      </c>
      <c r="D5172">
        <v>207.74179077148401</v>
      </c>
      <c r="E5172" t="s">
        <v>8172</v>
      </c>
      <c r="F5172">
        <v>1.3109999999999999</v>
      </c>
      <c r="G5172" t="s">
        <v>8137</v>
      </c>
      <c r="H5172">
        <v>21</v>
      </c>
      <c r="I5172">
        <v>192</v>
      </c>
      <c r="J5172">
        <v>52.302703857421797</v>
      </c>
      <c r="K5172">
        <v>108.43238830566401</v>
      </c>
      <c r="L5172">
        <v>204.17999267578099</v>
      </c>
      <c r="M5172">
        <v>202.76020812988199</v>
      </c>
      <c r="N5172">
        <v>43</v>
      </c>
      <c r="O5172" t="s">
        <v>8170</v>
      </c>
      <c r="P5172">
        <v>1.2430000000000001</v>
      </c>
      <c r="Q5172" t="s">
        <v>8139</v>
      </c>
      <c r="R5172">
        <v>921</v>
      </c>
      <c r="S5172">
        <v>74.920352265745606</v>
      </c>
      <c r="T5172">
        <v>85.42</v>
      </c>
      <c r="U5172">
        <v>86.16</v>
      </c>
      <c r="V5172">
        <v>5.91</v>
      </c>
      <c r="W5172">
        <v>83.2</v>
      </c>
      <c r="X5172">
        <v>89.11</v>
      </c>
      <c r="Y5172">
        <v>68</v>
      </c>
      <c r="Z5172">
        <v>85.43</v>
      </c>
      <c r="AA5172">
        <v>199.23</v>
      </c>
      <c r="AB5172">
        <v>7.43</v>
      </c>
      <c r="AC5172">
        <v>1.32</v>
      </c>
      <c r="AD5172">
        <v>4.9815826416015598</v>
      </c>
      <c r="AE5172">
        <v>-3.5302081298828201</v>
      </c>
      <c r="AF5172">
        <v>3.5617980957031201</v>
      </c>
      <c r="AG5172">
        <v>-4.9499926757812602</v>
      </c>
      <c r="AH5172">
        <v>1.6964239054288901</v>
      </c>
      <c r="AI5172">
        <v>48</v>
      </c>
    </row>
    <row r="5173" spans="1:35" x14ac:dyDescent="0.4">
      <c r="A5173">
        <v>51.6891479492187</v>
      </c>
      <c r="B5173">
        <v>111.67472076416</v>
      </c>
      <c r="C5173">
        <v>87.145355224609304</v>
      </c>
      <c r="D5173">
        <v>203.962478637695</v>
      </c>
      <c r="E5173" t="s">
        <v>8173</v>
      </c>
      <c r="F5173">
        <v>1.5529999999999999</v>
      </c>
      <c r="G5173" t="s">
        <v>8137</v>
      </c>
      <c r="H5173">
        <v>22</v>
      </c>
      <c r="I5173">
        <v>190</v>
      </c>
      <c r="J5173">
        <v>52.362819671630803</v>
      </c>
      <c r="K5173">
        <v>112.78757476806599</v>
      </c>
      <c r="L5173">
        <v>203.14999389648401</v>
      </c>
      <c r="M5173">
        <v>204.665951683407</v>
      </c>
      <c r="N5173">
        <v>39</v>
      </c>
      <c r="O5173" t="s">
        <v>8174</v>
      </c>
      <c r="P5173">
        <v>1.544</v>
      </c>
      <c r="Q5173" t="s">
        <v>8139</v>
      </c>
      <c r="R5173">
        <v>951</v>
      </c>
      <c r="S5173">
        <v>108.26740104536201</v>
      </c>
      <c r="T5173">
        <v>84.93</v>
      </c>
      <c r="U5173">
        <v>86.03</v>
      </c>
      <c r="V5173">
        <v>5.91</v>
      </c>
      <c r="W5173">
        <v>83.08</v>
      </c>
      <c r="X5173">
        <v>88.99</v>
      </c>
      <c r="Y5173">
        <v>68</v>
      </c>
      <c r="Z5173">
        <v>84.93</v>
      </c>
      <c r="AA5173">
        <v>201.68</v>
      </c>
      <c r="AB5173">
        <v>6.35</v>
      </c>
      <c r="AC5173">
        <v>1.54</v>
      </c>
      <c r="AD5173">
        <v>-0.70347304571242797</v>
      </c>
      <c r="AE5173">
        <v>-2.98595168340773</v>
      </c>
      <c r="AF5173">
        <v>0.81248474121093694</v>
      </c>
      <c r="AG5173">
        <v>-1.46999389648436</v>
      </c>
      <c r="AH5173">
        <v>1.8653522281761299</v>
      </c>
      <c r="AI5173">
        <v>42</v>
      </c>
    </row>
    <row r="5174" spans="1:35" x14ac:dyDescent="0.4">
      <c r="A5174">
        <v>51.681201934814403</v>
      </c>
      <c r="B5174">
        <v>111.67041015625</v>
      </c>
      <c r="C5174">
        <v>86.776199340820298</v>
      </c>
      <c r="D5174">
        <v>206.53427124023401</v>
      </c>
      <c r="E5174" t="s">
        <v>8175</v>
      </c>
      <c r="F5174">
        <v>1.5529999999999999</v>
      </c>
      <c r="G5174" t="s">
        <v>8137</v>
      </c>
      <c r="H5174">
        <v>22</v>
      </c>
      <c r="I5174">
        <v>191</v>
      </c>
      <c r="J5174">
        <v>52.362819671630803</v>
      </c>
      <c r="K5174">
        <v>112.78757476806599</v>
      </c>
      <c r="L5174">
        <v>203.14999389648401</v>
      </c>
      <c r="M5174">
        <v>204.665951683407</v>
      </c>
      <c r="N5174">
        <v>39</v>
      </c>
      <c r="O5174" t="s">
        <v>8174</v>
      </c>
      <c r="P5174">
        <v>1.544</v>
      </c>
      <c r="Q5174" t="s">
        <v>8139</v>
      </c>
      <c r="R5174">
        <v>951</v>
      </c>
      <c r="S5174">
        <v>109.114308242695</v>
      </c>
      <c r="T5174">
        <v>84.93</v>
      </c>
      <c r="U5174">
        <v>86.03</v>
      </c>
      <c r="V5174">
        <v>5.91</v>
      </c>
      <c r="W5174">
        <v>83.08</v>
      </c>
      <c r="X5174">
        <v>88.99</v>
      </c>
      <c r="Y5174">
        <v>68</v>
      </c>
      <c r="Z5174">
        <v>84.93</v>
      </c>
      <c r="AA5174">
        <v>201.68</v>
      </c>
      <c r="AB5174">
        <v>6.35</v>
      </c>
      <c r="AC5174">
        <v>1.54</v>
      </c>
      <c r="AD5174">
        <v>1.86831955682663</v>
      </c>
      <c r="AE5174">
        <v>-2.98595168340773</v>
      </c>
      <c r="AF5174">
        <v>3.38427734375</v>
      </c>
      <c r="AG5174">
        <v>-1.46999389648436</v>
      </c>
      <c r="AH5174">
        <v>1.8653522281761299</v>
      </c>
      <c r="AI5174">
        <v>42</v>
      </c>
    </row>
    <row r="5175" spans="1:35" x14ac:dyDescent="0.4">
      <c r="A5175">
        <v>51.319175720214801</v>
      </c>
      <c r="B5175">
        <v>118.227233886718</v>
      </c>
      <c r="C5175">
        <v>87.458923339843693</v>
      </c>
      <c r="D5175">
        <v>192.52023315429599</v>
      </c>
      <c r="E5175" t="s">
        <v>8176</v>
      </c>
      <c r="F5175">
        <v>2.0110000000000001</v>
      </c>
      <c r="G5175" t="s">
        <v>8137</v>
      </c>
      <c r="H5175">
        <v>23</v>
      </c>
      <c r="I5175">
        <v>190</v>
      </c>
      <c r="J5175">
        <v>51.87939453125</v>
      </c>
      <c r="K5175">
        <v>122.88002014160099</v>
      </c>
      <c r="L5175">
        <v>198.63000488281199</v>
      </c>
      <c r="M5175">
        <v>196.74889119466101</v>
      </c>
      <c r="N5175">
        <v>49</v>
      </c>
      <c r="O5175" t="s">
        <v>8177</v>
      </c>
      <c r="P5175">
        <v>2.242</v>
      </c>
      <c r="Q5175" t="s">
        <v>8139</v>
      </c>
      <c r="R5175">
        <v>1021</v>
      </c>
      <c r="S5175">
        <v>331.756549706545</v>
      </c>
      <c r="T5175">
        <v>86.72</v>
      </c>
      <c r="U5175">
        <v>85.79</v>
      </c>
      <c r="V5175">
        <v>8.5</v>
      </c>
      <c r="W5175">
        <v>81.540000000000006</v>
      </c>
      <c r="X5175">
        <v>90.04</v>
      </c>
      <c r="Y5175">
        <v>68</v>
      </c>
      <c r="Z5175">
        <v>86.74</v>
      </c>
      <c r="AA5175">
        <v>197.93</v>
      </c>
      <c r="AB5175">
        <v>7.25</v>
      </c>
      <c r="AC5175">
        <v>2.0099999999999998</v>
      </c>
      <c r="AD5175">
        <v>-4.2286580403645901</v>
      </c>
      <c r="AE5175">
        <v>1.1811088053385299</v>
      </c>
      <c r="AF5175">
        <v>-6.1097717285156197</v>
      </c>
      <c r="AG5175">
        <v>-0.70000488281249296</v>
      </c>
      <c r="AH5175">
        <v>1.0806223243923301</v>
      </c>
      <c r="AI5175">
        <v>9</v>
      </c>
    </row>
    <row r="5176" spans="1:35" x14ac:dyDescent="0.4">
      <c r="A5176">
        <v>51.310878753662102</v>
      </c>
      <c r="B5176">
        <v>118.2290725708</v>
      </c>
      <c r="C5176">
        <v>87.089447021484304</v>
      </c>
      <c r="D5176">
        <v>193.09420776367099</v>
      </c>
      <c r="E5176" t="s">
        <v>8178</v>
      </c>
      <c r="F5176">
        <v>2.0110000000000001</v>
      </c>
      <c r="G5176" t="s">
        <v>8137</v>
      </c>
      <c r="H5176">
        <v>23</v>
      </c>
      <c r="I5176">
        <v>191</v>
      </c>
      <c r="J5176">
        <v>51.87939453125</v>
      </c>
      <c r="K5176">
        <v>122.88002014160099</v>
      </c>
      <c r="L5176">
        <v>198.63000488281199</v>
      </c>
      <c r="M5176">
        <v>196.74889119466101</v>
      </c>
      <c r="N5176">
        <v>49</v>
      </c>
      <c r="O5176" t="s">
        <v>8177</v>
      </c>
      <c r="P5176">
        <v>2.242</v>
      </c>
      <c r="Q5176" t="s">
        <v>8139</v>
      </c>
      <c r="R5176">
        <v>1021</v>
      </c>
      <c r="S5176">
        <v>331.83854063700198</v>
      </c>
      <c r="T5176">
        <v>86.72</v>
      </c>
      <c r="U5176">
        <v>85.79</v>
      </c>
      <c r="V5176">
        <v>8.5</v>
      </c>
      <c r="W5176">
        <v>81.540000000000006</v>
      </c>
      <c r="X5176">
        <v>90.04</v>
      </c>
      <c r="Y5176">
        <v>68</v>
      </c>
      <c r="Z5176">
        <v>86.74</v>
      </c>
      <c r="AA5176">
        <v>197.93</v>
      </c>
      <c r="AB5176">
        <v>7.25</v>
      </c>
      <c r="AC5176">
        <v>2.0099999999999998</v>
      </c>
      <c r="AD5176">
        <v>-3.6546834309895901</v>
      </c>
      <c r="AE5176">
        <v>1.1811088053385299</v>
      </c>
      <c r="AF5176">
        <v>-5.5357971191406197</v>
      </c>
      <c r="AG5176">
        <v>-0.70000488281249296</v>
      </c>
      <c r="AH5176">
        <v>1.0806223243923301</v>
      </c>
      <c r="AI5176">
        <v>9</v>
      </c>
    </row>
    <row r="5177" spans="1:35" x14ac:dyDescent="0.4">
      <c r="A5177">
        <v>51.302597045898402</v>
      </c>
      <c r="B5177">
        <v>118.23088836669901</v>
      </c>
      <c r="C5177">
        <v>86.720626831054602</v>
      </c>
      <c r="D5177">
        <v>193.34346008300699</v>
      </c>
      <c r="E5177" t="s">
        <v>8179</v>
      </c>
      <c r="F5177">
        <v>2.0110000000000001</v>
      </c>
      <c r="G5177" t="s">
        <v>8137</v>
      </c>
      <c r="H5177">
        <v>23</v>
      </c>
      <c r="I5177">
        <v>192</v>
      </c>
      <c r="J5177">
        <v>51.87939453125</v>
      </c>
      <c r="K5177">
        <v>122.88002014160099</v>
      </c>
      <c r="L5177">
        <v>198.63000488281199</v>
      </c>
      <c r="M5177">
        <v>196.74889119466101</v>
      </c>
      <c r="N5177">
        <v>49</v>
      </c>
      <c r="O5177" t="s">
        <v>8177</v>
      </c>
      <c r="P5177">
        <v>2.242</v>
      </c>
      <c r="Q5177" t="s">
        <v>8139</v>
      </c>
      <c r="R5177">
        <v>1021</v>
      </c>
      <c r="S5177">
        <v>331.92432879154802</v>
      </c>
      <c r="T5177">
        <v>86.72</v>
      </c>
      <c r="U5177">
        <v>85.79</v>
      </c>
      <c r="V5177">
        <v>8.5</v>
      </c>
      <c r="W5177">
        <v>81.540000000000006</v>
      </c>
      <c r="X5177">
        <v>90.04</v>
      </c>
      <c r="Y5177">
        <v>68</v>
      </c>
      <c r="Z5177">
        <v>86.74</v>
      </c>
      <c r="AA5177">
        <v>197.93</v>
      </c>
      <c r="AB5177">
        <v>7.25</v>
      </c>
      <c r="AC5177">
        <v>2.0099999999999998</v>
      </c>
      <c r="AD5177">
        <v>-3.40543111165365</v>
      </c>
      <c r="AE5177">
        <v>1.1811088053385299</v>
      </c>
      <c r="AF5177">
        <v>-5.2865447998046804</v>
      </c>
      <c r="AG5177">
        <v>-0.70000488281249296</v>
      </c>
      <c r="AH5177">
        <v>1.0806223243923301</v>
      </c>
      <c r="AI5177">
        <v>9</v>
      </c>
    </row>
    <row r="5178" spans="1:35" x14ac:dyDescent="0.4">
      <c r="A5178">
        <v>-25.307518005371001</v>
      </c>
      <c r="B5178">
        <v>171.123764038085</v>
      </c>
      <c r="C5178">
        <v>87.463546752929602</v>
      </c>
      <c r="D5178">
        <v>220.43576049804599</v>
      </c>
      <c r="E5178" t="s">
        <v>8180</v>
      </c>
      <c r="F5178">
        <v>1.6319999999999999</v>
      </c>
      <c r="G5178" t="s">
        <v>8181</v>
      </c>
      <c r="H5178">
        <v>51</v>
      </c>
      <c r="I5178">
        <v>183</v>
      </c>
      <c r="J5178">
        <v>-26.251726150512599</v>
      </c>
      <c r="K5178">
        <v>168.1748046875</v>
      </c>
      <c r="L5178">
        <v>205</v>
      </c>
      <c r="M5178">
        <v>199.71750030517501</v>
      </c>
      <c r="N5178">
        <v>37</v>
      </c>
      <c r="O5178" t="s">
        <v>8182</v>
      </c>
      <c r="P5178">
        <v>1.5189999999999999</v>
      </c>
      <c r="Q5178" t="s">
        <v>8183</v>
      </c>
      <c r="R5178">
        <v>375</v>
      </c>
      <c r="S5178">
        <v>317.65237196843202</v>
      </c>
      <c r="T5178">
        <v>85.63</v>
      </c>
      <c r="U5178">
        <v>86.36</v>
      </c>
      <c r="V5178">
        <v>5.86</v>
      </c>
      <c r="W5178">
        <v>83.43</v>
      </c>
      <c r="X5178">
        <v>89.29</v>
      </c>
      <c r="Y5178">
        <v>68</v>
      </c>
      <c r="Z5178">
        <v>85.64</v>
      </c>
      <c r="AA5178">
        <v>195.97</v>
      </c>
      <c r="AB5178">
        <v>20.16</v>
      </c>
      <c r="AC5178">
        <v>1.65</v>
      </c>
      <c r="AD5178">
        <v>20.718260192871099</v>
      </c>
      <c r="AE5178">
        <v>-3.74750030517577</v>
      </c>
      <c r="AF5178">
        <v>15.4357604980468</v>
      </c>
      <c r="AG5178">
        <v>-9.0299999999999994</v>
      </c>
      <c r="AH5178">
        <v>2.10271931720228</v>
      </c>
      <c r="AI5178">
        <v>20</v>
      </c>
    </row>
    <row r="5179" spans="1:35" x14ac:dyDescent="0.4">
      <c r="A5179">
        <v>-25.306329727172798</v>
      </c>
      <c r="B5179">
        <v>171.13308715820301</v>
      </c>
      <c r="C5179">
        <v>87.097885131835895</v>
      </c>
      <c r="D5179">
        <v>220.45744323730401</v>
      </c>
      <c r="E5179" t="s">
        <v>8184</v>
      </c>
      <c r="F5179">
        <v>1.633</v>
      </c>
      <c r="G5179" t="s">
        <v>8181</v>
      </c>
      <c r="H5179">
        <v>51</v>
      </c>
      <c r="I5179">
        <v>184</v>
      </c>
      <c r="J5179">
        <v>-26.251726150512599</v>
      </c>
      <c r="K5179">
        <v>168.1748046875</v>
      </c>
      <c r="L5179">
        <v>205</v>
      </c>
      <c r="M5179">
        <v>199.71750030517501</v>
      </c>
      <c r="N5179">
        <v>37</v>
      </c>
      <c r="O5179" t="s">
        <v>8182</v>
      </c>
      <c r="P5179">
        <v>1.5189999999999999</v>
      </c>
      <c r="Q5179" t="s">
        <v>8183</v>
      </c>
      <c r="R5179">
        <v>375</v>
      </c>
      <c r="S5179">
        <v>318.59019808314002</v>
      </c>
      <c r="T5179">
        <v>85.63</v>
      </c>
      <c r="U5179">
        <v>86.36</v>
      </c>
      <c r="V5179">
        <v>5.86</v>
      </c>
      <c r="W5179">
        <v>83.43</v>
      </c>
      <c r="X5179">
        <v>89.29</v>
      </c>
      <c r="Y5179">
        <v>68</v>
      </c>
      <c r="Z5179">
        <v>85.64</v>
      </c>
      <c r="AA5179">
        <v>195.97</v>
      </c>
      <c r="AB5179">
        <v>20.16</v>
      </c>
      <c r="AC5179">
        <v>1.65</v>
      </c>
      <c r="AD5179">
        <v>20.739942932128901</v>
      </c>
      <c r="AE5179">
        <v>-3.74750030517577</v>
      </c>
      <c r="AF5179">
        <v>15.4574432373046</v>
      </c>
      <c r="AG5179">
        <v>-9.0299999999999994</v>
      </c>
      <c r="AH5179">
        <v>2.10271931720228</v>
      </c>
      <c r="AI5179">
        <v>20</v>
      </c>
    </row>
    <row r="5180" spans="1:35" x14ac:dyDescent="0.4">
      <c r="A5180">
        <v>-25.3046150207519</v>
      </c>
      <c r="B5180">
        <v>171.14208984375</v>
      </c>
      <c r="C5180">
        <v>86.731964111328097</v>
      </c>
      <c r="D5180">
        <v>218.86763000488199</v>
      </c>
      <c r="E5180" t="s">
        <v>8185</v>
      </c>
      <c r="F5180">
        <v>1.6339999999999999</v>
      </c>
      <c r="G5180" t="s">
        <v>8181</v>
      </c>
      <c r="H5180">
        <v>51</v>
      </c>
      <c r="I5180">
        <v>185</v>
      </c>
      <c r="J5180">
        <v>-26.251726150512599</v>
      </c>
      <c r="K5180">
        <v>168.1748046875</v>
      </c>
      <c r="L5180">
        <v>205</v>
      </c>
      <c r="M5180">
        <v>199.71750030517501</v>
      </c>
      <c r="N5180">
        <v>37</v>
      </c>
      <c r="O5180" t="s">
        <v>8182</v>
      </c>
      <c r="P5180">
        <v>1.5189999999999999</v>
      </c>
      <c r="Q5180" t="s">
        <v>8183</v>
      </c>
      <c r="R5180">
        <v>375</v>
      </c>
      <c r="S5180">
        <v>319.51793641214499</v>
      </c>
      <c r="T5180">
        <v>85.63</v>
      </c>
      <c r="U5180">
        <v>86.36</v>
      </c>
      <c r="V5180">
        <v>5.86</v>
      </c>
      <c r="W5180">
        <v>83.43</v>
      </c>
      <c r="X5180">
        <v>89.29</v>
      </c>
      <c r="Y5180">
        <v>68</v>
      </c>
      <c r="Z5180">
        <v>85.64</v>
      </c>
      <c r="AA5180">
        <v>195.97</v>
      </c>
      <c r="AB5180">
        <v>20.16</v>
      </c>
      <c r="AC5180">
        <v>1.65</v>
      </c>
      <c r="AD5180">
        <v>19.150129699707001</v>
      </c>
      <c r="AE5180">
        <v>-3.74750030517577</v>
      </c>
      <c r="AF5180">
        <v>13.8676300048828</v>
      </c>
      <c r="AG5180">
        <v>-9.0299999999999994</v>
      </c>
      <c r="AH5180">
        <v>2.10271931720228</v>
      </c>
      <c r="AI5180">
        <v>20</v>
      </c>
    </row>
    <row r="5181" spans="1:35" x14ac:dyDescent="0.4">
      <c r="A5181">
        <v>-27.199020385742099</v>
      </c>
      <c r="B5181">
        <v>172.37452697753901</v>
      </c>
      <c r="C5181">
        <v>87.176536560058594</v>
      </c>
      <c r="D5181">
        <v>194.68344116210901</v>
      </c>
      <c r="E5181" t="s">
        <v>8186</v>
      </c>
      <c r="F5181">
        <v>1.7270000000000001</v>
      </c>
      <c r="G5181" t="s">
        <v>8181</v>
      </c>
      <c r="H5181">
        <v>52</v>
      </c>
      <c r="I5181">
        <v>188</v>
      </c>
      <c r="J5181">
        <v>-24.961938858032202</v>
      </c>
      <c r="K5181">
        <v>169.37843322753901</v>
      </c>
      <c r="L5181">
        <v>211.759994506835</v>
      </c>
      <c r="M5181">
        <v>207.027208904887</v>
      </c>
      <c r="N5181">
        <v>30</v>
      </c>
      <c r="O5181" t="s">
        <v>8187</v>
      </c>
      <c r="P5181">
        <v>1.6060000000000001</v>
      </c>
      <c r="Q5181" t="s">
        <v>8183</v>
      </c>
      <c r="R5181">
        <v>394</v>
      </c>
      <c r="S5181">
        <v>394.40404580179001</v>
      </c>
      <c r="T5181">
        <v>87.54</v>
      </c>
      <c r="U5181">
        <v>87.91</v>
      </c>
      <c r="V5181">
        <v>7.36</v>
      </c>
      <c r="W5181">
        <v>84.23</v>
      </c>
      <c r="X5181">
        <v>91.59</v>
      </c>
      <c r="Y5181">
        <v>68</v>
      </c>
      <c r="Z5181">
        <v>87.55</v>
      </c>
      <c r="AA5181">
        <v>202.48</v>
      </c>
      <c r="AB5181">
        <v>7.17</v>
      </c>
      <c r="AC5181">
        <v>1.74</v>
      </c>
      <c r="AD5181">
        <v>-12.343767742777899</v>
      </c>
      <c r="AE5181">
        <v>-4.5472089048873503</v>
      </c>
      <c r="AF5181">
        <v>-17.076553344726499</v>
      </c>
      <c r="AG5181">
        <v>-9.2799945068359406</v>
      </c>
      <c r="AH5181">
        <v>10.1389670022476</v>
      </c>
      <c r="AI5181">
        <v>43</v>
      </c>
    </row>
    <row r="5182" spans="1:35" x14ac:dyDescent="0.4">
      <c r="A5182">
        <v>-27.1920776367187</v>
      </c>
      <c r="B5182">
        <v>172.38037109375</v>
      </c>
      <c r="C5182">
        <v>86.808059692382798</v>
      </c>
      <c r="D5182">
        <v>194.07774353027301</v>
      </c>
      <c r="E5182" t="s">
        <v>8188</v>
      </c>
      <c r="F5182">
        <v>1.7270000000000001</v>
      </c>
      <c r="G5182" t="s">
        <v>8181</v>
      </c>
      <c r="H5182">
        <v>52</v>
      </c>
      <c r="I5182">
        <v>189</v>
      </c>
      <c r="J5182">
        <v>-24.961938858032202</v>
      </c>
      <c r="K5182">
        <v>169.37843322753901</v>
      </c>
      <c r="L5182">
        <v>211.759994506835</v>
      </c>
      <c r="M5182">
        <v>207.027208904887</v>
      </c>
      <c r="N5182">
        <v>30</v>
      </c>
      <c r="O5182" t="s">
        <v>8187</v>
      </c>
      <c r="P5182">
        <v>1.6060000000000001</v>
      </c>
      <c r="Q5182" t="s">
        <v>8183</v>
      </c>
      <c r="R5182">
        <v>394</v>
      </c>
      <c r="S5182">
        <v>394.36693522750699</v>
      </c>
      <c r="T5182">
        <v>87.54</v>
      </c>
      <c r="U5182">
        <v>87.91</v>
      </c>
      <c r="V5182">
        <v>7.36</v>
      </c>
      <c r="W5182">
        <v>84.23</v>
      </c>
      <c r="X5182">
        <v>91.59</v>
      </c>
      <c r="Y5182">
        <v>68</v>
      </c>
      <c r="Z5182">
        <v>87.55</v>
      </c>
      <c r="AA5182">
        <v>202.48</v>
      </c>
      <c r="AB5182">
        <v>7.17</v>
      </c>
      <c r="AC5182">
        <v>1.74</v>
      </c>
      <c r="AD5182">
        <v>-12.949465374613901</v>
      </c>
      <c r="AE5182">
        <v>-4.5472089048873503</v>
      </c>
      <c r="AF5182">
        <v>-17.6822509765625</v>
      </c>
      <c r="AG5182">
        <v>-9.2799945068359406</v>
      </c>
      <c r="AH5182">
        <v>10.1389670022476</v>
      </c>
      <c r="AI5182">
        <v>43</v>
      </c>
    </row>
    <row r="5183" spans="1:35" x14ac:dyDescent="0.4">
      <c r="A5183">
        <v>-22.870214462280199</v>
      </c>
      <c r="B5183">
        <v>121.168312072753</v>
      </c>
      <c r="C5183">
        <v>87.189483642578097</v>
      </c>
      <c r="D5183">
        <v>194.43107604980401</v>
      </c>
      <c r="E5183" t="s">
        <v>8189</v>
      </c>
      <c r="F5183">
        <v>1.5049999999999999</v>
      </c>
      <c r="G5183" t="s">
        <v>8190</v>
      </c>
      <c r="H5183">
        <v>48</v>
      </c>
      <c r="I5183">
        <v>193</v>
      </c>
      <c r="J5183">
        <v>-24.195043563842699</v>
      </c>
      <c r="K5183">
        <v>122.913291931152</v>
      </c>
      <c r="L5183">
        <v>193.169998168945</v>
      </c>
      <c r="M5183">
        <v>191.83197171923101</v>
      </c>
      <c r="N5183">
        <v>29</v>
      </c>
      <c r="O5183" t="s">
        <v>8191</v>
      </c>
      <c r="P5183">
        <v>1.6060000000000001</v>
      </c>
      <c r="Q5183" t="s">
        <v>8192</v>
      </c>
      <c r="R5183">
        <v>399</v>
      </c>
      <c r="S5183">
        <v>234.12107226280301</v>
      </c>
      <c r="T5183">
        <v>87.93</v>
      </c>
      <c r="U5183">
        <v>88.66</v>
      </c>
      <c r="V5183">
        <v>6.61</v>
      </c>
      <c r="W5183">
        <v>85.35</v>
      </c>
      <c r="X5183">
        <v>91.96</v>
      </c>
      <c r="Y5183">
        <v>68</v>
      </c>
      <c r="Z5183">
        <v>87.93</v>
      </c>
      <c r="AA5183">
        <v>195.07</v>
      </c>
      <c r="AB5183">
        <v>8.6199999999999992</v>
      </c>
      <c r="AC5183">
        <v>1.52</v>
      </c>
      <c r="AD5183">
        <v>2.5991043305732799</v>
      </c>
      <c r="AE5183">
        <v>3.2380282807685798</v>
      </c>
      <c r="AF5183">
        <v>1.2610778808593699</v>
      </c>
      <c r="AG5183">
        <v>1.90000183105468</v>
      </c>
      <c r="AH5183">
        <v>3.0950137282384098</v>
      </c>
      <c r="AI5183">
        <v>71</v>
      </c>
    </row>
    <row r="5184" spans="1:35" x14ac:dyDescent="0.4">
      <c r="A5184">
        <v>-22.864381790161101</v>
      </c>
      <c r="B5184">
        <v>121.17485809326099</v>
      </c>
      <c r="C5184">
        <v>86.821533203125</v>
      </c>
      <c r="D5184">
        <v>194.52944946289</v>
      </c>
      <c r="E5184" t="s">
        <v>8193</v>
      </c>
      <c r="F5184">
        <v>1.506</v>
      </c>
      <c r="G5184" t="s">
        <v>8190</v>
      </c>
      <c r="H5184">
        <v>48</v>
      </c>
      <c r="I5184">
        <v>194</v>
      </c>
      <c r="J5184">
        <v>-24.195043563842699</v>
      </c>
      <c r="K5184">
        <v>122.913291931152</v>
      </c>
      <c r="L5184">
        <v>193.169998168945</v>
      </c>
      <c r="M5184">
        <v>191.83197171923101</v>
      </c>
      <c r="N5184">
        <v>29</v>
      </c>
      <c r="O5184" t="s">
        <v>8191</v>
      </c>
      <c r="P5184">
        <v>1.6060000000000001</v>
      </c>
      <c r="Q5184" t="s">
        <v>8192</v>
      </c>
      <c r="R5184">
        <v>399</v>
      </c>
      <c r="S5184">
        <v>234.02430268352501</v>
      </c>
      <c r="T5184">
        <v>87.93</v>
      </c>
      <c r="U5184">
        <v>88.66</v>
      </c>
      <c r="V5184">
        <v>6.61</v>
      </c>
      <c r="W5184">
        <v>85.35</v>
      </c>
      <c r="X5184">
        <v>91.96</v>
      </c>
      <c r="Y5184">
        <v>68</v>
      </c>
      <c r="Z5184">
        <v>87.93</v>
      </c>
      <c r="AA5184">
        <v>195.07</v>
      </c>
      <c r="AB5184">
        <v>8.6199999999999992</v>
      </c>
      <c r="AC5184">
        <v>1.52</v>
      </c>
      <c r="AD5184">
        <v>2.6974777436592201</v>
      </c>
      <c r="AE5184">
        <v>3.2380282807685798</v>
      </c>
      <c r="AF5184">
        <v>1.3594512939453101</v>
      </c>
      <c r="AG5184">
        <v>1.90000183105468</v>
      </c>
      <c r="AH5184">
        <v>3.0950137282384098</v>
      </c>
      <c r="AI5184">
        <v>71</v>
      </c>
    </row>
    <row r="5185" spans="1:35" x14ac:dyDescent="0.4">
      <c r="A5185">
        <v>-22.848169326782202</v>
      </c>
      <c r="B5185">
        <v>96.838523864746094</v>
      </c>
      <c r="C5185">
        <v>87.142364501953097</v>
      </c>
      <c r="D5185">
        <v>168.01791381835901</v>
      </c>
      <c r="E5185" t="s">
        <v>8194</v>
      </c>
      <c r="F5185">
        <v>1.4910000000000001</v>
      </c>
      <c r="G5185" t="s">
        <v>8195</v>
      </c>
      <c r="H5185">
        <v>53</v>
      </c>
      <c r="I5185">
        <v>195</v>
      </c>
      <c r="J5185">
        <v>-24.551540374755799</v>
      </c>
      <c r="K5185">
        <v>99.045745849609304</v>
      </c>
      <c r="L5185">
        <v>188.30999755859301</v>
      </c>
      <c r="M5185">
        <v>187.57145849863599</v>
      </c>
      <c r="N5185">
        <v>36</v>
      </c>
      <c r="O5185" t="s">
        <v>8196</v>
      </c>
      <c r="P5185">
        <v>1.5580000000000001</v>
      </c>
      <c r="Q5185" t="s">
        <v>8197</v>
      </c>
      <c r="R5185">
        <v>353</v>
      </c>
      <c r="S5185">
        <v>297.90574685021397</v>
      </c>
      <c r="T5185">
        <v>91.9</v>
      </c>
      <c r="U5185">
        <v>92.08</v>
      </c>
      <c r="V5185">
        <v>4.74</v>
      </c>
      <c r="W5185">
        <v>89.71</v>
      </c>
      <c r="X5185">
        <v>94.45</v>
      </c>
      <c r="Y5185">
        <v>68</v>
      </c>
      <c r="Z5185">
        <v>91.9</v>
      </c>
      <c r="AA5185">
        <v>194.27</v>
      </c>
      <c r="AB5185">
        <v>17.489999999999998</v>
      </c>
      <c r="AC5185">
        <v>1.51</v>
      </c>
      <c r="AD5185">
        <v>-19.553544680277401</v>
      </c>
      <c r="AE5185">
        <v>6.6985415013631302</v>
      </c>
      <c r="AF5185">
        <v>-20.2920837402343</v>
      </c>
      <c r="AG5185">
        <v>5.9600024414062602</v>
      </c>
      <c r="AH5185">
        <v>6.9032870005545899</v>
      </c>
      <c r="AI5185">
        <v>48</v>
      </c>
    </row>
    <row r="5186" spans="1:35" x14ac:dyDescent="0.4">
      <c r="A5186">
        <v>-22.846572875976499</v>
      </c>
      <c r="B5186">
        <v>96.847404479980398</v>
      </c>
      <c r="C5186">
        <v>86.775161743164006</v>
      </c>
      <c r="D5186">
        <v>172.32623291015599</v>
      </c>
      <c r="E5186" t="s">
        <v>8198</v>
      </c>
      <c r="F5186">
        <v>1.492</v>
      </c>
      <c r="G5186" t="s">
        <v>8195</v>
      </c>
      <c r="H5186">
        <v>53</v>
      </c>
      <c r="I5186">
        <v>196</v>
      </c>
      <c r="J5186">
        <v>-24.551540374755799</v>
      </c>
      <c r="K5186">
        <v>99.045745849609304</v>
      </c>
      <c r="L5186">
        <v>188.30999755859301</v>
      </c>
      <c r="M5186">
        <v>187.57145849863599</v>
      </c>
      <c r="N5186">
        <v>36</v>
      </c>
      <c r="O5186" t="s">
        <v>8196</v>
      </c>
      <c r="P5186">
        <v>1.5580000000000001</v>
      </c>
      <c r="Q5186" t="s">
        <v>8197</v>
      </c>
      <c r="R5186">
        <v>353</v>
      </c>
      <c r="S5186">
        <v>297.32289321121601</v>
      </c>
      <c r="T5186">
        <v>91.9</v>
      </c>
      <c r="U5186">
        <v>92.08</v>
      </c>
      <c r="V5186">
        <v>4.74</v>
      </c>
      <c r="W5186">
        <v>89.71</v>
      </c>
      <c r="X5186">
        <v>94.45</v>
      </c>
      <c r="Y5186">
        <v>68</v>
      </c>
      <c r="Z5186">
        <v>91.9</v>
      </c>
      <c r="AA5186">
        <v>194.27</v>
      </c>
      <c r="AB5186">
        <v>17.489999999999998</v>
      </c>
      <c r="AC5186">
        <v>1.51</v>
      </c>
      <c r="AD5186">
        <v>-15.245225588480601</v>
      </c>
      <c r="AE5186">
        <v>6.6985415013631302</v>
      </c>
      <c r="AF5186">
        <v>-15.9837646484375</v>
      </c>
      <c r="AG5186">
        <v>5.9600024414062602</v>
      </c>
      <c r="AH5186">
        <v>6.9032870005545899</v>
      </c>
      <c r="AI5186">
        <v>48</v>
      </c>
    </row>
    <row r="5187" spans="1:35" x14ac:dyDescent="0.4">
      <c r="A5187">
        <v>-24.8919658660888</v>
      </c>
      <c r="B5187">
        <v>97.962158203125</v>
      </c>
      <c r="C5187">
        <v>87.366531372070298</v>
      </c>
      <c r="D5187">
        <v>176.36532592773401</v>
      </c>
      <c r="E5187" t="s">
        <v>8199</v>
      </c>
      <c r="F5187">
        <v>1.5780000000000001</v>
      </c>
      <c r="G5187" t="s">
        <v>8195</v>
      </c>
      <c r="H5187">
        <v>54</v>
      </c>
      <c r="I5187">
        <v>189</v>
      </c>
      <c r="J5187">
        <v>-22.905988693237301</v>
      </c>
      <c r="K5187">
        <v>100.521934509277</v>
      </c>
      <c r="L5187">
        <v>183.49000549316401</v>
      </c>
      <c r="M5187">
        <v>191.60375118255601</v>
      </c>
      <c r="N5187">
        <v>34</v>
      </c>
      <c r="O5187" t="s">
        <v>8200</v>
      </c>
      <c r="P5187">
        <v>1.665</v>
      </c>
      <c r="Q5187" t="s">
        <v>8197</v>
      </c>
      <c r="R5187">
        <v>377</v>
      </c>
      <c r="S5187">
        <v>345.94204055009499</v>
      </c>
      <c r="T5187">
        <v>88.1</v>
      </c>
      <c r="U5187">
        <v>89.02</v>
      </c>
      <c r="V5187">
        <v>6.98</v>
      </c>
      <c r="W5187">
        <v>85.52</v>
      </c>
      <c r="X5187">
        <v>92.51</v>
      </c>
      <c r="Y5187">
        <v>68</v>
      </c>
      <c r="Z5187">
        <v>88.11</v>
      </c>
      <c r="AA5187">
        <v>184.41</v>
      </c>
      <c r="AB5187">
        <v>9.48</v>
      </c>
      <c r="AC5187">
        <v>1.59</v>
      </c>
      <c r="AD5187">
        <v>-15.238425254821699</v>
      </c>
      <c r="AE5187">
        <v>-7.1937511825561504</v>
      </c>
      <c r="AF5187">
        <v>-7.1246795654296804</v>
      </c>
      <c r="AG5187">
        <v>0.91999450683593398</v>
      </c>
      <c r="AH5187">
        <v>9.2130481963037099</v>
      </c>
      <c r="AI5187">
        <v>16</v>
      </c>
    </row>
    <row r="5188" spans="1:35" x14ac:dyDescent="0.4">
      <c r="A5188">
        <v>-24.8853149414062</v>
      </c>
      <c r="B5188">
        <v>97.968215942382798</v>
      </c>
      <c r="C5188">
        <v>86.998626708984304</v>
      </c>
      <c r="D5188">
        <v>181.29165649414</v>
      </c>
      <c r="E5188" t="s">
        <v>8201</v>
      </c>
      <c r="F5188">
        <v>1.5780000000000001</v>
      </c>
      <c r="G5188" t="s">
        <v>8195</v>
      </c>
      <c r="H5188">
        <v>54</v>
      </c>
      <c r="I5188">
        <v>190</v>
      </c>
      <c r="J5188">
        <v>-22.905988693237301</v>
      </c>
      <c r="K5188">
        <v>100.521934509277</v>
      </c>
      <c r="L5188">
        <v>183.49000549316401</v>
      </c>
      <c r="M5188">
        <v>191.60375118255601</v>
      </c>
      <c r="N5188">
        <v>34</v>
      </c>
      <c r="O5188" t="s">
        <v>8200</v>
      </c>
      <c r="P5188">
        <v>1.665</v>
      </c>
      <c r="Q5188" t="s">
        <v>8197</v>
      </c>
      <c r="R5188">
        <v>377</v>
      </c>
      <c r="S5188">
        <v>344.98639160112799</v>
      </c>
      <c r="T5188">
        <v>88.1</v>
      </c>
      <c r="U5188">
        <v>89.02</v>
      </c>
      <c r="V5188">
        <v>6.98</v>
      </c>
      <c r="W5188">
        <v>85.52</v>
      </c>
      <c r="X5188">
        <v>92.51</v>
      </c>
      <c r="Y5188">
        <v>68</v>
      </c>
      <c r="Z5188">
        <v>88.11</v>
      </c>
      <c r="AA5188">
        <v>184.41</v>
      </c>
      <c r="AB5188">
        <v>9.48</v>
      </c>
      <c r="AC5188">
        <v>1.59</v>
      </c>
      <c r="AD5188">
        <v>-10.312094688415501</v>
      </c>
      <c r="AE5188">
        <v>-7.1937511825561504</v>
      </c>
      <c r="AF5188">
        <v>-2.19834899902343</v>
      </c>
      <c r="AG5188">
        <v>0.91999450683593398</v>
      </c>
      <c r="AH5188">
        <v>9.2130481963037099</v>
      </c>
      <c r="AI5188">
        <v>16</v>
      </c>
    </row>
    <row r="5189" spans="1:35" x14ac:dyDescent="0.4">
      <c r="A5189">
        <v>-24.878768920898398</v>
      </c>
      <c r="B5189">
        <v>97.974166870117202</v>
      </c>
      <c r="C5189">
        <v>86.636428833007798</v>
      </c>
      <c r="D5189">
        <v>184.94599914550699</v>
      </c>
      <c r="E5189" t="s">
        <v>8202</v>
      </c>
      <c r="F5189">
        <v>1.579</v>
      </c>
      <c r="G5189" t="s">
        <v>8195</v>
      </c>
      <c r="H5189">
        <v>54</v>
      </c>
      <c r="I5189">
        <v>191</v>
      </c>
      <c r="J5189">
        <v>-22.905988693237301</v>
      </c>
      <c r="K5189">
        <v>100.521934509277</v>
      </c>
      <c r="L5189">
        <v>183.49000549316401</v>
      </c>
      <c r="M5189">
        <v>191.60375118255601</v>
      </c>
      <c r="N5189">
        <v>34</v>
      </c>
      <c r="O5189" t="s">
        <v>8200</v>
      </c>
      <c r="P5189">
        <v>1.665</v>
      </c>
      <c r="Q5189" t="s">
        <v>8197</v>
      </c>
      <c r="R5189">
        <v>377</v>
      </c>
      <c r="S5189">
        <v>344.04676042561601</v>
      </c>
      <c r="T5189">
        <v>88.1</v>
      </c>
      <c r="U5189">
        <v>89.02</v>
      </c>
      <c r="V5189">
        <v>6.98</v>
      </c>
      <c r="W5189">
        <v>85.52</v>
      </c>
      <c r="X5189">
        <v>92.51</v>
      </c>
      <c r="Y5189">
        <v>68</v>
      </c>
      <c r="Z5189">
        <v>88.11</v>
      </c>
      <c r="AA5189">
        <v>184.41</v>
      </c>
      <c r="AB5189">
        <v>9.48</v>
      </c>
      <c r="AC5189">
        <v>1.59</v>
      </c>
      <c r="AD5189">
        <v>-6.6577520370483398</v>
      </c>
      <c r="AE5189">
        <v>-7.1937511825561504</v>
      </c>
      <c r="AF5189">
        <v>1.45599365234375</v>
      </c>
      <c r="AG5189">
        <v>0.91999450683593398</v>
      </c>
      <c r="AH5189">
        <v>9.2130481963037099</v>
      </c>
      <c r="AI5189">
        <v>16</v>
      </c>
    </row>
    <row r="5190" spans="1:35" x14ac:dyDescent="0.4">
      <c r="A5190">
        <v>-28.387405395507798</v>
      </c>
      <c r="B5190">
        <v>-26.2287902832031</v>
      </c>
      <c r="C5190">
        <v>87.225906372070298</v>
      </c>
      <c r="D5190">
        <v>195.68099975585901</v>
      </c>
      <c r="E5190" t="s">
        <v>8203</v>
      </c>
      <c r="F5190">
        <v>2.4700000000000002</v>
      </c>
      <c r="G5190" t="s">
        <v>8204</v>
      </c>
      <c r="H5190">
        <v>48</v>
      </c>
      <c r="I5190">
        <v>189</v>
      </c>
      <c r="J5190">
        <v>-29.2806491851806</v>
      </c>
      <c r="K5190">
        <v>-25.1068000793457</v>
      </c>
      <c r="L5190">
        <v>190.21000671386699</v>
      </c>
      <c r="M5190">
        <v>193.29307908278199</v>
      </c>
      <c r="N5190">
        <v>43</v>
      </c>
      <c r="O5190" t="s">
        <v>8205</v>
      </c>
      <c r="P5190">
        <v>2.6280000000000001</v>
      </c>
      <c r="Q5190" t="s">
        <v>8206</v>
      </c>
      <c r="R5190">
        <v>382</v>
      </c>
      <c r="S5190">
        <v>149.69698747200701</v>
      </c>
      <c r="T5190">
        <v>86.49</v>
      </c>
      <c r="U5190">
        <v>87.95</v>
      </c>
      <c r="V5190">
        <v>7.34</v>
      </c>
      <c r="W5190">
        <v>84.29</v>
      </c>
      <c r="X5190">
        <v>91.62</v>
      </c>
      <c r="Y5190">
        <v>69</v>
      </c>
      <c r="Z5190">
        <v>86.5</v>
      </c>
      <c r="AA5190">
        <v>194.86</v>
      </c>
      <c r="AB5190">
        <v>8.6</v>
      </c>
      <c r="AC5190">
        <v>2.48</v>
      </c>
      <c r="AD5190">
        <v>2.38792067307693</v>
      </c>
      <c r="AE5190">
        <v>1.56692091721757</v>
      </c>
      <c r="AF5190">
        <v>5.4709930419921804</v>
      </c>
      <c r="AG5190">
        <v>4.6499932861328199</v>
      </c>
      <c r="AH5190">
        <v>3.97807214281565</v>
      </c>
      <c r="AI5190">
        <v>13</v>
      </c>
    </row>
    <row r="5191" spans="1:35" x14ac:dyDescent="0.4">
      <c r="A5191">
        <v>-28.385042190551701</v>
      </c>
      <c r="B5191">
        <v>-26.2197875976562</v>
      </c>
      <c r="C5191">
        <v>86.858825683593693</v>
      </c>
      <c r="D5191">
        <v>198.65313720703099</v>
      </c>
      <c r="E5191" t="s">
        <v>8207</v>
      </c>
      <c r="F5191">
        <v>2.4710000000000001</v>
      </c>
      <c r="G5191" t="s">
        <v>8204</v>
      </c>
      <c r="H5191">
        <v>48</v>
      </c>
      <c r="I5191">
        <v>190</v>
      </c>
      <c r="J5191">
        <v>-29.2806491851806</v>
      </c>
      <c r="K5191">
        <v>-25.1068000793457</v>
      </c>
      <c r="L5191">
        <v>190.21000671386699</v>
      </c>
      <c r="M5191">
        <v>193.29307908278199</v>
      </c>
      <c r="N5191">
        <v>43</v>
      </c>
      <c r="O5191" t="s">
        <v>8205</v>
      </c>
      <c r="P5191">
        <v>2.6280000000000001</v>
      </c>
      <c r="Q5191" t="s">
        <v>8206</v>
      </c>
      <c r="R5191">
        <v>382</v>
      </c>
      <c r="S5191">
        <v>149.22134690601499</v>
      </c>
      <c r="T5191">
        <v>86.49</v>
      </c>
      <c r="U5191">
        <v>87.95</v>
      </c>
      <c r="V5191">
        <v>7.34</v>
      </c>
      <c r="W5191">
        <v>84.29</v>
      </c>
      <c r="X5191">
        <v>91.62</v>
      </c>
      <c r="Y5191">
        <v>69</v>
      </c>
      <c r="Z5191">
        <v>86.5</v>
      </c>
      <c r="AA5191">
        <v>194.86</v>
      </c>
      <c r="AB5191">
        <v>8.6</v>
      </c>
      <c r="AC5191">
        <v>2.4900000000000002</v>
      </c>
      <c r="AD5191">
        <v>5.3600581242488001</v>
      </c>
      <c r="AE5191">
        <v>1.56692091721757</v>
      </c>
      <c r="AF5191">
        <v>8.4431304931640607</v>
      </c>
      <c r="AG5191">
        <v>4.6499932861328199</v>
      </c>
      <c r="AH5191">
        <v>3.97807214281565</v>
      </c>
      <c r="AI5191">
        <v>13</v>
      </c>
    </row>
    <row r="5192" spans="1:35" x14ac:dyDescent="0.4">
      <c r="A5192">
        <v>-30.222852706909102</v>
      </c>
      <c r="B5192">
        <v>-24.8915100097656</v>
      </c>
      <c r="C5192">
        <v>87.152610778808594</v>
      </c>
      <c r="D5192">
        <v>196.90666198730401</v>
      </c>
      <c r="E5192" t="s">
        <v>8208</v>
      </c>
      <c r="F5192">
        <v>2.57</v>
      </c>
      <c r="G5192" t="s">
        <v>8204</v>
      </c>
      <c r="H5192">
        <v>49</v>
      </c>
      <c r="I5192">
        <v>189</v>
      </c>
      <c r="J5192">
        <v>-29.671897888183501</v>
      </c>
      <c r="K5192">
        <v>-25.521434783935501</v>
      </c>
      <c r="L5192">
        <v>191.19999694824199</v>
      </c>
      <c r="M5192">
        <v>191.45318222045799</v>
      </c>
      <c r="N5192">
        <v>46</v>
      </c>
      <c r="O5192" t="s">
        <v>8209</v>
      </c>
      <c r="P5192">
        <v>2.5979999999999999</v>
      </c>
      <c r="Q5192" t="s">
        <v>8206</v>
      </c>
      <c r="R5192">
        <v>376</v>
      </c>
      <c r="S5192">
        <v>87.413937230872605</v>
      </c>
      <c r="T5192">
        <v>84.57</v>
      </c>
      <c r="U5192">
        <v>86.59</v>
      </c>
      <c r="V5192">
        <v>7.01</v>
      </c>
      <c r="W5192">
        <v>83.09</v>
      </c>
      <c r="X5192">
        <v>90.1</v>
      </c>
      <c r="Y5192">
        <v>68</v>
      </c>
      <c r="Z5192">
        <v>84.58</v>
      </c>
      <c r="AA5192">
        <v>198.64</v>
      </c>
      <c r="AB5192">
        <v>6.81</v>
      </c>
      <c r="AC5192">
        <v>2.58</v>
      </c>
      <c r="AD5192">
        <v>5.4534797668456996</v>
      </c>
      <c r="AE5192">
        <v>7.1868177795410002</v>
      </c>
      <c r="AF5192">
        <v>5.7066650390625</v>
      </c>
      <c r="AG5192">
        <v>7.44000305175779</v>
      </c>
      <c r="AH5192">
        <v>3.0045946635518201</v>
      </c>
      <c r="AI5192">
        <v>44</v>
      </c>
    </row>
    <row r="5193" spans="1:35" x14ac:dyDescent="0.4">
      <c r="A5193">
        <v>-30.216152191162099</v>
      </c>
      <c r="B5193">
        <v>-24.885498046875</v>
      </c>
      <c r="C5193">
        <v>86.783515930175696</v>
      </c>
      <c r="D5193">
        <v>199.02412414550699</v>
      </c>
      <c r="E5193" t="s">
        <v>8210</v>
      </c>
      <c r="F5193">
        <v>2.5710000000000002</v>
      </c>
      <c r="G5193" t="s">
        <v>8204</v>
      </c>
      <c r="H5193">
        <v>49</v>
      </c>
      <c r="I5193">
        <v>190</v>
      </c>
      <c r="J5193">
        <v>-29.671897888183501</v>
      </c>
      <c r="K5193">
        <v>-25.521434783935501</v>
      </c>
      <c r="L5193">
        <v>191.19999694824199</v>
      </c>
      <c r="M5193">
        <v>191.45318222045799</v>
      </c>
      <c r="N5193">
        <v>46</v>
      </c>
      <c r="O5193" t="s">
        <v>8209</v>
      </c>
      <c r="P5193">
        <v>2.5979999999999999</v>
      </c>
      <c r="Q5193" t="s">
        <v>8206</v>
      </c>
      <c r="R5193">
        <v>376</v>
      </c>
      <c r="S5193">
        <v>87.297284165304504</v>
      </c>
      <c r="T5193">
        <v>84.57</v>
      </c>
      <c r="U5193">
        <v>86.59</v>
      </c>
      <c r="V5193">
        <v>7.01</v>
      </c>
      <c r="W5193">
        <v>83.09</v>
      </c>
      <c r="X5193">
        <v>90.1</v>
      </c>
      <c r="Y5193">
        <v>68</v>
      </c>
      <c r="Z5193">
        <v>84.58</v>
      </c>
      <c r="AA5193">
        <v>198.64</v>
      </c>
      <c r="AB5193">
        <v>6.81</v>
      </c>
      <c r="AC5193">
        <v>2.58</v>
      </c>
      <c r="AD5193">
        <v>7.5709419250488201</v>
      </c>
      <c r="AE5193">
        <v>7.1868177795410002</v>
      </c>
      <c r="AF5193">
        <v>7.8241271972656197</v>
      </c>
      <c r="AG5193">
        <v>7.44000305175779</v>
      </c>
      <c r="AH5193">
        <v>3.0045946635518201</v>
      </c>
      <c r="AI5193">
        <v>44</v>
      </c>
    </row>
    <row r="5194" spans="1:35" x14ac:dyDescent="0.4">
      <c r="A5194">
        <v>-18.877904891967699</v>
      </c>
      <c r="B5194">
        <v>-104.699569702148</v>
      </c>
      <c r="C5194">
        <v>87.392082214355398</v>
      </c>
      <c r="D5194">
        <v>223.52380371093699</v>
      </c>
      <c r="E5194" t="s">
        <v>8211</v>
      </c>
      <c r="F5194">
        <v>1.024</v>
      </c>
      <c r="G5194" t="s">
        <v>8212</v>
      </c>
      <c r="H5194">
        <v>50</v>
      </c>
      <c r="I5194">
        <v>189</v>
      </c>
      <c r="J5194">
        <v>-23.0064582824707</v>
      </c>
      <c r="K5194">
        <v>-105.00953674316401</v>
      </c>
      <c r="L5194">
        <v>198.36999511718699</v>
      </c>
      <c r="M5194">
        <v>197.905999755859</v>
      </c>
      <c r="N5194">
        <v>29</v>
      </c>
      <c r="O5194" t="s">
        <v>8213</v>
      </c>
      <c r="P5194">
        <v>1.0860000000000001</v>
      </c>
      <c r="Q5194" t="s">
        <v>8214</v>
      </c>
      <c r="R5194">
        <v>336</v>
      </c>
      <c r="S5194">
        <v>466.48500221885598</v>
      </c>
      <c r="T5194">
        <v>87.03</v>
      </c>
      <c r="U5194">
        <v>87.57</v>
      </c>
      <c r="V5194">
        <v>6.21</v>
      </c>
      <c r="W5194">
        <v>84.46</v>
      </c>
      <c r="X5194">
        <v>90.68</v>
      </c>
      <c r="Y5194">
        <v>68</v>
      </c>
      <c r="Z5194">
        <v>87.03</v>
      </c>
      <c r="AA5194">
        <v>208.8</v>
      </c>
      <c r="AB5194">
        <v>10.52</v>
      </c>
      <c r="AC5194">
        <v>1.04</v>
      </c>
      <c r="AD5194">
        <v>25.617803955078099</v>
      </c>
      <c r="AE5194">
        <v>10.894000244140599</v>
      </c>
      <c r="AF5194">
        <v>25.15380859375</v>
      </c>
      <c r="AG5194">
        <v>10.430004882812501</v>
      </c>
      <c r="AH5194">
        <v>0.305457606929457</v>
      </c>
      <c r="AI5194">
        <v>5</v>
      </c>
    </row>
    <row r="5195" spans="1:35" x14ac:dyDescent="0.4">
      <c r="A5195">
        <v>-18.8765754699707</v>
      </c>
      <c r="B5195">
        <v>-104.69097900390599</v>
      </c>
      <c r="C5195">
        <v>87.026458740234304</v>
      </c>
      <c r="D5195">
        <v>222.66784667968699</v>
      </c>
      <c r="E5195" t="s">
        <v>8215</v>
      </c>
      <c r="F5195">
        <v>1.0249999999999999</v>
      </c>
      <c r="G5195" t="s">
        <v>8212</v>
      </c>
      <c r="H5195">
        <v>50</v>
      </c>
      <c r="I5195">
        <v>190</v>
      </c>
      <c r="J5195">
        <v>-23.0064582824707</v>
      </c>
      <c r="K5195">
        <v>-105.00953674316401</v>
      </c>
      <c r="L5195">
        <v>198.36999511718699</v>
      </c>
      <c r="M5195">
        <v>198.00500106811501</v>
      </c>
      <c r="N5195">
        <v>29</v>
      </c>
      <c r="O5195" t="s">
        <v>8213</v>
      </c>
      <c r="P5195">
        <v>1.0860000000000001</v>
      </c>
      <c r="Q5195" t="s">
        <v>8214</v>
      </c>
      <c r="R5195">
        <v>336</v>
      </c>
      <c r="S5195">
        <v>466.698556278345</v>
      </c>
      <c r="T5195">
        <v>87.03</v>
      </c>
      <c r="U5195">
        <v>87.57</v>
      </c>
      <c r="V5195">
        <v>6.21</v>
      </c>
      <c r="W5195">
        <v>84.46</v>
      </c>
      <c r="X5195">
        <v>90.68</v>
      </c>
      <c r="Y5195">
        <v>68</v>
      </c>
      <c r="Z5195">
        <v>87.03</v>
      </c>
      <c r="AA5195">
        <v>208.8</v>
      </c>
      <c r="AB5195">
        <v>10.52</v>
      </c>
      <c r="AC5195">
        <v>1.04</v>
      </c>
      <c r="AD5195">
        <v>24.662845611572202</v>
      </c>
      <c r="AE5195">
        <v>10.794998931884701</v>
      </c>
      <c r="AF5195">
        <v>24.2978515625</v>
      </c>
      <c r="AG5195">
        <v>10.430004882812501</v>
      </c>
      <c r="AH5195">
        <v>0.26004641488958802</v>
      </c>
      <c r="AI5195">
        <v>4</v>
      </c>
    </row>
    <row r="5196" spans="1:35" x14ac:dyDescent="0.4">
      <c r="A5196">
        <v>-18.875236511230401</v>
      </c>
      <c r="B5196">
        <v>-104.68238830566401</v>
      </c>
      <c r="C5196">
        <v>86.660720825195298</v>
      </c>
      <c r="D5196">
        <v>219.528717041015</v>
      </c>
      <c r="E5196" t="s">
        <v>8216</v>
      </c>
      <c r="F5196">
        <v>1.0249999999999999</v>
      </c>
      <c r="G5196" t="s">
        <v>8212</v>
      </c>
      <c r="H5196">
        <v>50</v>
      </c>
      <c r="I5196">
        <v>191</v>
      </c>
      <c r="J5196">
        <v>-23.0064582824707</v>
      </c>
      <c r="K5196">
        <v>-105.00953674316401</v>
      </c>
      <c r="L5196">
        <v>198.36999511718699</v>
      </c>
      <c r="M5196">
        <v>198.00500106811501</v>
      </c>
      <c r="N5196">
        <v>29</v>
      </c>
      <c r="O5196" t="s">
        <v>8213</v>
      </c>
      <c r="P5196">
        <v>1.0860000000000001</v>
      </c>
      <c r="Q5196" t="s">
        <v>8214</v>
      </c>
      <c r="R5196">
        <v>336</v>
      </c>
      <c r="S5196">
        <v>466.91488434845598</v>
      </c>
      <c r="T5196">
        <v>87.03</v>
      </c>
      <c r="U5196">
        <v>87.57</v>
      </c>
      <c r="V5196">
        <v>6.21</v>
      </c>
      <c r="W5196">
        <v>84.46</v>
      </c>
      <c r="X5196">
        <v>90.68</v>
      </c>
      <c r="Y5196">
        <v>68</v>
      </c>
      <c r="Z5196">
        <v>87.03</v>
      </c>
      <c r="AA5196">
        <v>208.8</v>
      </c>
      <c r="AB5196">
        <v>10.52</v>
      </c>
      <c r="AC5196">
        <v>1.04</v>
      </c>
      <c r="AD5196">
        <v>21.523715972900298</v>
      </c>
      <c r="AE5196">
        <v>10.794998931884701</v>
      </c>
      <c r="AF5196">
        <v>21.1587219238281</v>
      </c>
      <c r="AG5196">
        <v>10.430004882812501</v>
      </c>
      <c r="AH5196">
        <v>0.26004641488958802</v>
      </c>
      <c r="AI5196">
        <v>4</v>
      </c>
    </row>
    <row r="5197" spans="1:35" x14ac:dyDescent="0.4">
      <c r="A5197">
        <v>-20.968662261962798</v>
      </c>
      <c r="B5197">
        <v>-103.675964355468</v>
      </c>
      <c r="C5197">
        <v>87.250389099121094</v>
      </c>
      <c r="D5197">
        <v>205.59115600585901</v>
      </c>
      <c r="E5197" t="s">
        <v>8217</v>
      </c>
      <c r="F5197">
        <v>1.1040000000000001</v>
      </c>
      <c r="G5197" t="s">
        <v>8212</v>
      </c>
      <c r="H5197">
        <v>51</v>
      </c>
      <c r="I5197">
        <v>189</v>
      </c>
      <c r="J5197">
        <v>-21.1328811645507</v>
      </c>
      <c r="K5197">
        <v>-103.398788452148</v>
      </c>
      <c r="L5197">
        <v>210.350006103515</v>
      </c>
      <c r="M5197">
        <v>202.3596433912</v>
      </c>
      <c r="N5197">
        <v>23</v>
      </c>
      <c r="O5197" t="s">
        <v>8218</v>
      </c>
      <c r="P5197">
        <v>1.2030000000000001</v>
      </c>
      <c r="Q5197" t="s">
        <v>8214</v>
      </c>
      <c r="R5197">
        <v>363</v>
      </c>
      <c r="S5197">
        <v>34.535567299014801</v>
      </c>
      <c r="T5197">
        <v>86.52</v>
      </c>
      <c r="U5197">
        <v>87.43</v>
      </c>
      <c r="V5197">
        <v>6.24</v>
      </c>
      <c r="W5197">
        <v>84.31</v>
      </c>
      <c r="X5197">
        <v>90.55</v>
      </c>
      <c r="Y5197">
        <v>68</v>
      </c>
      <c r="Z5197">
        <v>86.52</v>
      </c>
      <c r="AA5197">
        <v>206.25</v>
      </c>
      <c r="AB5197">
        <v>5.85</v>
      </c>
      <c r="AC5197">
        <v>1.1200000000000001</v>
      </c>
      <c r="AD5197">
        <v>3.2315126146588899</v>
      </c>
      <c r="AE5197">
        <v>3.8903566087995198</v>
      </c>
      <c r="AF5197">
        <v>-4.75885009765625</v>
      </c>
      <c r="AG5197">
        <v>-4.1000061035156197</v>
      </c>
      <c r="AH5197">
        <v>5.9021148782698099</v>
      </c>
      <c r="AI5197">
        <v>56</v>
      </c>
    </row>
    <row r="5198" spans="1:35" x14ac:dyDescent="0.4">
      <c r="A5198">
        <v>-20.962688446044901</v>
      </c>
      <c r="B5198">
        <v>-103.66952514648401</v>
      </c>
      <c r="C5198">
        <v>86.883262634277301</v>
      </c>
      <c r="D5198">
        <v>206.76850891113199</v>
      </c>
      <c r="E5198" t="s">
        <v>8219</v>
      </c>
      <c r="F5198">
        <v>1.1040000000000001</v>
      </c>
      <c r="G5198" t="s">
        <v>8212</v>
      </c>
      <c r="H5198">
        <v>51</v>
      </c>
      <c r="I5198">
        <v>190</v>
      </c>
      <c r="J5198">
        <v>-21.1328811645507</v>
      </c>
      <c r="K5198">
        <v>-103.398788452148</v>
      </c>
      <c r="L5198">
        <v>210.350006103515</v>
      </c>
      <c r="M5198">
        <v>202.3596433912</v>
      </c>
      <c r="N5198">
        <v>23</v>
      </c>
      <c r="O5198" t="s">
        <v>8218</v>
      </c>
      <c r="P5198">
        <v>1.2030000000000001</v>
      </c>
      <c r="Q5198" t="s">
        <v>8214</v>
      </c>
      <c r="R5198">
        <v>363</v>
      </c>
      <c r="S5198">
        <v>34.337707946223198</v>
      </c>
      <c r="T5198">
        <v>86.52</v>
      </c>
      <c r="U5198">
        <v>87.43</v>
      </c>
      <c r="V5198">
        <v>6.24</v>
      </c>
      <c r="W5198">
        <v>84.31</v>
      </c>
      <c r="X5198">
        <v>90.55</v>
      </c>
      <c r="Y5198">
        <v>68</v>
      </c>
      <c r="Z5198">
        <v>86.52</v>
      </c>
      <c r="AA5198">
        <v>206.25</v>
      </c>
      <c r="AB5198">
        <v>5.85</v>
      </c>
      <c r="AC5198">
        <v>1.1200000000000001</v>
      </c>
      <c r="AD5198">
        <v>4.4088655199323297</v>
      </c>
      <c r="AE5198">
        <v>3.8903566087995198</v>
      </c>
      <c r="AF5198">
        <v>-3.5814971923828098</v>
      </c>
      <c r="AG5198">
        <v>-4.1000061035156197</v>
      </c>
      <c r="AH5198">
        <v>5.9021148782698099</v>
      </c>
      <c r="AI5198">
        <v>56</v>
      </c>
    </row>
    <row r="5199" spans="1:35" x14ac:dyDescent="0.4">
      <c r="A5199">
        <v>-20.956739425659102</v>
      </c>
      <c r="B5199">
        <v>-103.66305541992099</v>
      </c>
      <c r="C5199">
        <v>86.516036987304602</v>
      </c>
      <c r="D5199">
        <v>208.38249206542901</v>
      </c>
      <c r="E5199" t="s">
        <v>8220</v>
      </c>
      <c r="F5199">
        <v>1.1040000000000001</v>
      </c>
      <c r="G5199" t="s">
        <v>8212</v>
      </c>
      <c r="H5199">
        <v>51</v>
      </c>
      <c r="I5199">
        <v>191</v>
      </c>
      <c r="J5199">
        <v>-21.1328811645507</v>
      </c>
      <c r="K5199">
        <v>-103.398788452148</v>
      </c>
      <c r="L5199">
        <v>210.350006103515</v>
      </c>
      <c r="M5199">
        <v>202.3596433912</v>
      </c>
      <c r="N5199">
        <v>23</v>
      </c>
      <c r="O5199" t="s">
        <v>8218</v>
      </c>
      <c r="P5199">
        <v>1.2030000000000001</v>
      </c>
      <c r="Q5199" t="s">
        <v>8214</v>
      </c>
      <c r="R5199">
        <v>363</v>
      </c>
      <c r="S5199">
        <v>34.161127578097798</v>
      </c>
      <c r="T5199">
        <v>86.52</v>
      </c>
      <c r="U5199">
        <v>87.43</v>
      </c>
      <c r="V5199">
        <v>6.24</v>
      </c>
      <c r="W5199">
        <v>84.31</v>
      </c>
      <c r="X5199">
        <v>90.55</v>
      </c>
      <c r="Y5199">
        <v>68</v>
      </c>
      <c r="Z5199">
        <v>86.52</v>
      </c>
      <c r="AA5199">
        <v>206.25</v>
      </c>
      <c r="AB5199">
        <v>5.85</v>
      </c>
      <c r="AC5199">
        <v>1.1200000000000001</v>
      </c>
      <c r="AD5199">
        <v>6.0228486742292002</v>
      </c>
      <c r="AE5199">
        <v>3.8903566087995198</v>
      </c>
      <c r="AF5199">
        <v>-1.96751403808593</v>
      </c>
      <c r="AG5199">
        <v>-4.1000061035156197</v>
      </c>
      <c r="AH5199">
        <v>5.9021148782698099</v>
      </c>
      <c r="AI5199">
        <v>56</v>
      </c>
    </row>
    <row r="5200" spans="1:35" x14ac:dyDescent="0.4">
      <c r="A5200">
        <v>-24.714918136596602</v>
      </c>
      <c r="B5200">
        <v>-101.622009277343</v>
      </c>
      <c r="C5200">
        <v>87.494827270507798</v>
      </c>
      <c r="D5200">
        <v>184.02030944824199</v>
      </c>
      <c r="E5200" t="s">
        <v>8221</v>
      </c>
      <c r="F5200">
        <v>1.262</v>
      </c>
      <c r="G5200" t="s">
        <v>8212</v>
      </c>
      <c r="H5200">
        <v>52</v>
      </c>
      <c r="I5200">
        <v>189</v>
      </c>
      <c r="J5200">
        <v>-22.591489791870099</v>
      </c>
      <c r="K5200">
        <v>-104.647857666015</v>
      </c>
      <c r="L5200">
        <v>200.05999755859301</v>
      </c>
      <c r="M5200">
        <v>202.685323161463</v>
      </c>
      <c r="N5200">
        <v>25</v>
      </c>
      <c r="O5200" t="s">
        <v>8222</v>
      </c>
      <c r="P5200">
        <v>1.113</v>
      </c>
      <c r="Q5200" t="s">
        <v>8214</v>
      </c>
      <c r="R5200">
        <v>342</v>
      </c>
      <c r="S5200">
        <v>393.51834923742098</v>
      </c>
      <c r="T5200">
        <v>88.96</v>
      </c>
      <c r="U5200">
        <v>88.22</v>
      </c>
      <c r="V5200">
        <v>8.7899999999999991</v>
      </c>
      <c r="W5200">
        <v>83.82</v>
      </c>
      <c r="X5200">
        <v>92.61</v>
      </c>
      <c r="Y5200">
        <v>68</v>
      </c>
      <c r="Z5200">
        <v>88.96</v>
      </c>
      <c r="AA5200">
        <v>195.54</v>
      </c>
      <c r="AB5200">
        <v>7.99</v>
      </c>
      <c r="AC5200">
        <v>1.28</v>
      </c>
      <c r="AD5200">
        <v>-18.665013713221299</v>
      </c>
      <c r="AE5200">
        <v>-7.1453231614635797</v>
      </c>
      <c r="AF5200">
        <v>-16.039688110351499</v>
      </c>
      <c r="AG5200">
        <v>-4.51999755859375</v>
      </c>
      <c r="AH5200">
        <v>5.8178719580668696</v>
      </c>
      <c r="AI5200">
        <v>62</v>
      </c>
    </row>
    <row r="5201" spans="1:35" x14ac:dyDescent="0.4">
      <c r="A5201">
        <v>-24.7129516601562</v>
      </c>
      <c r="B5201">
        <v>-101.613220214843</v>
      </c>
      <c r="C5201">
        <v>87.128486633300696</v>
      </c>
      <c r="D5201">
        <v>188.543197631835</v>
      </c>
      <c r="E5201" t="s">
        <v>8223</v>
      </c>
      <c r="F5201">
        <v>1.262</v>
      </c>
      <c r="G5201" t="s">
        <v>8212</v>
      </c>
      <c r="H5201">
        <v>52</v>
      </c>
      <c r="I5201">
        <v>190</v>
      </c>
      <c r="J5201">
        <v>-22.522249221801701</v>
      </c>
      <c r="K5201">
        <v>-104.58779144287099</v>
      </c>
      <c r="L5201">
        <v>200.52000427246</v>
      </c>
      <c r="M5201">
        <v>202.685323161463</v>
      </c>
      <c r="N5201">
        <v>25</v>
      </c>
      <c r="O5201" t="s">
        <v>8224</v>
      </c>
      <c r="P5201">
        <v>1.117</v>
      </c>
      <c r="Q5201" t="s">
        <v>8214</v>
      </c>
      <c r="R5201">
        <v>343</v>
      </c>
      <c r="S5201">
        <v>394.100478280277</v>
      </c>
      <c r="T5201">
        <v>88.96</v>
      </c>
      <c r="U5201">
        <v>88.22</v>
      </c>
      <c r="V5201">
        <v>8.7899999999999991</v>
      </c>
      <c r="W5201">
        <v>83.82</v>
      </c>
      <c r="X5201">
        <v>92.61</v>
      </c>
      <c r="Y5201">
        <v>68</v>
      </c>
      <c r="Z5201">
        <v>88.96</v>
      </c>
      <c r="AA5201">
        <v>195.54</v>
      </c>
      <c r="AB5201">
        <v>7.99</v>
      </c>
      <c r="AC5201">
        <v>1.28</v>
      </c>
      <c r="AD5201">
        <v>-14.1421255296276</v>
      </c>
      <c r="AE5201">
        <v>-7.1453231614635797</v>
      </c>
      <c r="AF5201">
        <v>-11.976806640625</v>
      </c>
      <c r="AG5201">
        <v>-4.9800042724609401</v>
      </c>
      <c r="AH5201">
        <v>5.8178719580668696</v>
      </c>
      <c r="AI5201">
        <v>62</v>
      </c>
    </row>
    <row r="5202" spans="1:35" x14ac:dyDescent="0.4">
      <c r="A5202">
        <v>-24.7108974456787</v>
      </c>
      <c r="B5202">
        <v>-101.60446166992099</v>
      </c>
      <c r="C5202">
        <v>86.762008666992102</v>
      </c>
      <c r="D5202">
        <v>193.21496582031199</v>
      </c>
      <c r="E5202" t="s">
        <v>8225</v>
      </c>
      <c r="F5202">
        <v>1.2629999999999999</v>
      </c>
      <c r="G5202" t="s">
        <v>8212</v>
      </c>
      <c r="H5202">
        <v>52</v>
      </c>
      <c r="I5202">
        <v>191</v>
      </c>
      <c r="J5202">
        <v>-22.522249221801701</v>
      </c>
      <c r="K5202">
        <v>-104.58779144287099</v>
      </c>
      <c r="L5202">
        <v>200.52000427246</v>
      </c>
      <c r="M5202">
        <v>202.685323161463</v>
      </c>
      <c r="N5202">
        <v>25</v>
      </c>
      <c r="O5202" t="s">
        <v>8224</v>
      </c>
      <c r="P5202">
        <v>1.117</v>
      </c>
      <c r="Q5202" t="s">
        <v>8214</v>
      </c>
      <c r="R5202">
        <v>343</v>
      </c>
      <c r="S5202">
        <v>394.66290754296199</v>
      </c>
      <c r="T5202">
        <v>88.96</v>
      </c>
      <c r="U5202">
        <v>88.22</v>
      </c>
      <c r="V5202">
        <v>8.7899999999999991</v>
      </c>
      <c r="W5202">
        <v>83.82</v>
      </c>
      <c r="X5202">
        <v>92.61</v>
      </c>
      <c r="Y5202">
        <v>68</v>
      </c>
      <c r="Z5202">
        <v>88.96</v>
      </c>
      <c r="AA5202">
        <v>195.54</v>
      </c>
      <c r="AB5202">
        <v>7.99</v>
      </c>
      <c r="AC5202">
        <v>1.28</v>
      </c>
      <c r="AD5202">
        <v>-9.47035734115107</v>
      </c>
      <c r="AE5202">
        <v>-7.1453231614635797</v>
      </c>
      <c r="AF5202">
        <v>-7.3050384521484304</v>
      </c>
      <c r="AG5202">
        <v>-4.9800042724609401</v>
      </c>
      <c r="AH5202">
        <v>5.8178719580668696</v>
      </c>
      <c r="AI5202">
        <v>62</v>
      </c>
    </row>
    <row r="5203" spans="1:35" x14ac:dyDescent="0.4">
      <c r="A5203">
        <v>-20.1133003234863</v>
      </c>
      <c r="B5203">
        <v>-128.421951293945</v>
      </c>
      <c r="C5203">
        <v>87.163703918457003</v>
      </c>
      <c r="D5203">
        <v>205.82113647460901</v>
      </c>
      <c r="E5203" t="s">
        <v>8226</v>
      </c>
      <c r="F5203">
        <v>1.0580000000000001</v>
      </c>
      <c r="G5203" t="s">
        <v>8227</v>
      </c>
      <c r="H5203">
        <v>52</v>
      </c>
      <c r="I5203">
        <v>190</v>
      </c>
      <c r="J5203">
        <v>-23.018863677978501</v>
      </c>
      <c r="K5203">
        <v>-129.22441101074199</v>
      </c>
      <c r="L5203">
        <v>200.61999511718699</v>
      </c>
      <c r="M5203">
        <v>200.786666022406</v>
      </c>
      <c r="N5203">
        <v>49</v>
      </c>
      <c r="O5203" t="s">
        <v>8228</v>
      </c>
      <c r="P5203">
        <v>1.0149999999999999</v>
      </c>
      <c r="Q5203" t="s">
        <v>8229</v>
      </c>
      <c r="R5203">
        <v>400</v>
      </c>
      <c r="S5203">
        <v>338.122431576991</v>
      </c>
      <c r="T5203">
        <v>83.5</v>
      </c>
      <c r="U5203">
        <v>84.6</v>
      </c>
      <c r="V5203">
        <v>5.87</v>
      </c>
      <c r="W5203">
        <v>81.66</v>
      </c>
      <c r="X5203">
        <v>87.53</v>
      </c>
      <c r="Y5203">
        <v>69</v>
      </c>
      <c r="Z5203">
        <v>83.51</v>
      </c>
      <c r="AA5203">
        <v>212.75</v>
      </c>
      <c r="AB5203">
        <v>10.02</v>
      </c>
      <c r="AC5203">
        <v>1.07</v>
      </c>
      <c r="AD5203">
        <v>5.0344704522026902</v>
      </c>
      <c r="AE5203">
        <v>11.963333977593299</v>
      </c>
      <c r="AF5203">
        <v>5.2011413574218697</v>
      </c>
      <c r="AG5203">
        <v>12.1300048828125</v>
      </c>
      <c r="AH5203">
        <v>1.6302253702978899</v>
      </c>
      <c r="AI5203">
        <v>18</v>
      </c>
    </row>
    <row r="5204" spans="1:35" x14ac:dyDescent="0.4">
      <c r="A5204">
        <v>-20.111923217773398</v>
      </c>
      <c r="B5204">
        <v>-128.41329956054599</v>
      </c>
      <c r="C5204">
        <v>86.799011230468693</v>
      </c>
      <c r="D5204">
        <v>206.361724853515</v>
      </c>
      <c r="E5204" t="s">
        <v>8230</v>
      </c>
      <c r="F5204">
        <v>1.0580000000000001</v>
      </c>
      <c r="G5204" t="s">
        <v>8227</v>
      </c>
      <c r="H5204">
        <v>52</v>
      </c>
      <c r="I5204">
        <v>191</v>
      </c>
      <c r="J5204">
        <v>-23.018863677978501</v>
      </c>
      <c r="K5204">
        <v>-129.22441101074199</v>
      </c>
      <c r="L5204">
        <v>200.61999511718699</v>
      </c>
      <c r="M5204">
        <v>200.786666022406</v>
      </c>
      <c r="N5204">
        <v>49</v>
      </c>
      <c r="O5204" t="s">
        <v>8228</v>
      </c>
      <c r="P5204">
        <v>1.0149999999999999</v>
      </c>
      <c r="Q5204" t="s">
        <v>8229</v>
      </c>
      <c r="R5204">
        <v>400</v>
      </c>
      <c r="S5204">
        <v>338.499451986542</v>
      </c>
      <c r="T5204">
        <v>83.5</v>
      </c>
      <c r="U5204">
        <v>84.6</v>
      </c>
      <c r="V5204">
        <v>5.87</v>
      </c>
      <c r="W5204">
        <v>81.66</v>
      </c>
      <c r="X5204">
        <v>87.53</v>
      </c>
      <c r="Y5204">
        <v>69</v>
      </c>
      <c r="Z5204">
        <v>83.51</v>
      </c>
      <c r="AA5204">
        <v>212.75</v>
      </c>
      <c r="AB5204">
        <v>10.02</v>
      </c>
      <c r="AC5204">
        <v>1.07</v>
      </c>
      <c r="AD5204">
        <v>5.5750588311089402</v>
      </c>
      <c r="AE5204">
        <v>11.963333977593299</v>
      </c>
      <c r="AF5204">
        <v>5.7417297363281197</v>
      </c>
      <c r="AG5204">
        <v>12.1300048828125</v>
      </c>
      <c r="AH5204">
        <v>1.6302253702978899</v>
      </c>
      <c r="AI5204">
        <v>18</v>
      </c>
    </row>
    <row r="5205" spans="1:35" x14ac:dyDescent="0.4">
      <c r="A5205">
        <v>-22.192314147949201</v>
      </c>
      <c r="B5205">
        <v>-127.36360168457</v>
      </c>
      <c r="C5205">
        <v>87.380302429199205</v>
      </c>
      <c r="D5205">
        <v>195.75070190429599</v>
      </c>
      <c r="E5205" t="s">
        <v>8231</v>
      </c>
      <c r="F5205">
        <v>1.1399999999999999</v>
      </c>
      <c r="G5205" t="s">
        <v>8227</v>
      </c>
      <c r="H5205">
        <v>53</v>
      </c>
      <c r="I5205">
        <v>189</v>
      </c>
      <c r="J5205">
        <v>-23.018863677978501</v>
      </c>
      <c r="K5205">
        <v>-129.22441101074199</v>
      </c>
      <c r="L5205">
        <v>200.61999511718699</v>
      </c>
      <c r="M5205">
        <v>201.59233296712199</v>
      </c>
      <c r="N5205">
        <v>49</v>
      </c>
      <c r="O5205" t="s">
        <v>8228</v>
      </c>
      <c r="P5205">
        <v>1.0149999999999999</v>
      </c>
      <c r="Q5205" t="s">
        <v>8229</v>
      </c>
      <c r="R5205">
        <v>400</v>
      </c>
      <c r="S5205">
        <v>214.868189153478</v>
      </c>
      <c r="T5205">
        <v>85.17</v>
      </c>
      <c r="U5205">
        <v>85.72</v>
      </c>
      <c r="V5205">
        <v>6.25</v>
      </c>
      <c r="W5205">
        <v>82.59</v>
      </c>
      <c r="X5205">
        <v>88.85</v>
      </c>
      <c r="Y5205">
        <v>68</v>
      </c>
      <c r="Z5205">
        <v>85.18</v>
      </c>
      <c r="AA5205">
        <v>204.6</v>
      </c>
      <c r="AB5205">
        <v>6.48</v>
      </c>
      <c r="AC5205">
        <v>1.1499999999999999</v>
      </c>
      <c r="AD5205">
        <v>-5.8416310628255097</v>
      </c>
      <c r="AE5205">
        <v>3.0076670328775998</v>
      </c>
      <c r="AF5205">
        <v>-4.8692932128906197</v>
      </c>
      <c r="AG5205">
        <v>3.9800048828124899</v>
      </c>
      <c r="AH5205">
        <v>2.18808755911083</v>
      </c>
      <c r="AI5205">
        <v>30</v>
      </c>
    </row>
    <row r="5206" spans="1:35" x14ac:dyDescent="0.4">
      <c r="A5206">
        <v>-22.186326980590799</v>
      </c>
      <c r="B5206">
        <v>-127.35714721679599</v>
      </c>
      <c r="C5206">
        <v>87.012931823730398</v>
      </c>
      <c r="D5206">
        <v>197.87014770507801</v>
      </c>
      <c r="E5206" t="s">
        <v>8232</v>
      </c>
      <c r="F5206">
        <v>1.1399999999999999</v>
      </c>
      <c r="G5206" t="s">
        <v>8227</v>
      </c>
      <c r="H5206">
        <v>53</v>
      </c>
      <c r="I5206">
        <v>190</v>
      </c>
      <c r="J5206">
        <v>-23.018863677978501</v>
      </c>
      <c r="K5206">
        <v>-129.22441101074199</v>
      </c>
      <c r="L5206">
        <v>200.61999511718699</v>
      </c>
      <c r="M5206">
        <v>201.59233296712199</v>
      </c>
      <c r="N5206">
        <v>49</v>
      </c>
      <c r="O5206" t="s">
        <v>8228</v>
      </c>
      <c r="P5206">
        <v>1.0149999999999999</v>
      </c>
      <c r="Q5206" t="s">
        <v>8229</v>
      </c>
      <c r="R5206">
        <v>400</v>
      </c>
      <c r="S5206">
        <v>215.769970596544</v>
      </c>
      <c r="T5206">
        <v>85.17</v>
      </c>
      <c r="U5206">
        <v>85.72</v>
      </c>
      <c r="V5206">
        <v>6.25</v>
      </c>
      <c r="W5206">
        <v>82.59</v>
      </c>
      <c r="X5206">
        <v>88.85</v>
      </c>
      <c r="Y5206">
        <v>68</v>
      </c>
      <c r="Z5206">
        <v>85.18</v>
      </c>
      <c r="AA5206">
        <v>204.6</v>
      </c>
      <c r="AB5206">
        <v>6.48</v>
      </c>
      <c r="AC5206">
        <v>1.1499999999999999</v>
      </c>
      <c r="AD5206">
        <v>-3.7221852620442601</v>
      </c>
      <c r="AE5206">
        <v>3.0076670328775998</v>
      </c>
      <c r="AF5206">
        <v>-2.7498474121093701</v>
      </c>
      <c r="AG5206">
        <v>3.9800048828124899</v>
      </c>
      <c r="AH5206">
        <v>2.18808755911083</v>
      </c>
      <c r="AI5206">
        <v>30</v>
      </c>
    </row>
    <row r="5207" spans="1:35" x14ac:dyDescent="0.4">
      <c r="A5207">
        <v>-22.180213928222599</v>
      </c>
      <c r="B5207">
        <v>-127.350769042968</v>
      </c>
      <c r="C5207">
        <v>86.645408630371094</v>
      </c>
      <c r="D5207">
        <v>200.60653686523401</v>
      </c>
      <c r="E5207" t="s">
        <v>8233</v>
      </c>
      <c r="F5207">
        <v>1.1399999999999999</v>
      </c>
      <c r="G5207" t="s">
        <v>8227</v>
      </c>
      <c r="H5207">
        <v>53</v>
      </c>
      <c r="I5207">
        <v>191</v>
      </c>
      <c r="J5207">
        <v>-23.018863677978501</v>
      </c>
      <c r="K5207">
        <v>-129.22441101074199</v>
      </c>
      <c r="L5207">
        <v>200.61999511718699</v>
      </c>
      <c r="M5207">
        <v>201.59233296712199</v>
      </c>
      <c r="N5207">
        <v>49</v>
      </c>
      <c r="O5207" t="s">
        <v>8228</v>
      </c>
      <c r="P5207">
        <v>1.0149999999999999</v>
      </c>
      <c r="Q5207" t="s">
        <v>8229</v>
      </c>
      <c r="R5207">
        <v>400</v>
      </c>
      <c r="S5207">
        <v>216.67135929496399</v>
      </c>
      <c r="T5207">
        <v>85.17</v>
      </c>
      <c r="U5207">
        <v>85.72</v>
      </c>
      <c r="V5207">
        <v>6.25</v>
      </c>
      <c r="W5207">
        <v>82.59</v>
      </c>
      <c r="X5207">
        <v>88.85</v>
      </c>
      <c r="Y5207">
        <v>68</v>
      </c>
      <c r="Z5207">
        <v>85.18</v>
      </c>
      <c r="AA5207">
        <v>204.6</v>
      </c>
      <c r="AB5207">
        <v>6.48</v>
      </c>
      <c r="AC5207">
        <v>1.1499999999999999</v>
      </c>
      <c r="AD5207">
        <v>-0.98579610188801303</v>
      </c>
      <c r="AE5207">
        <v>3.0076670328775998</v>
      </c>
      <c r="AF5207">
        <v>-1.3458251953125E-2</v>
      </c>
      <c r="AG5207">
        <v>3.9800048828124899</v>
      </c>
      <c r="AH5207">
        <v>2.18808755911083</v>
      </c>
      <c r="AI5207">
        <v>30</v>
      </c>
    </row>
    <row r="5208" spans="1:35" x14ac:dyDescent="0.4">
      <c r="A5208">
        <v>-21.190473556518501</v>
      </c>
      <c r="B5208">
        <v>-152.20475769042901</v>
      </c>
      <c r="C5208">
        <v>87.2017822265625</v>
      </c>
      <c r="D5208">
        <v>210.133209228515</v>
      </c>
      <c r="E5208" t="s">
        <v>8234</v>
      </c>
      <c r="F5208">
        <v>1.0860000000000001</v>
      </c>
      <c r="G5208" t="s">
        <v>8235</v>
      </c>
      <c r="H5208">
        <v>53</v>
      </c>
      <c r="I5208">
        <v>190</v>
      </c>
      <c r="J5208">
        <v>-21.971874237060501</v>
      </c>
      <c r="K5208">
        <v>-151.22276306152301</v>
      </c>
      <c r="L5208">
        <v>212.14999389648401</v>
      </c>
      <c r="M5208">
        <v>212.86777807165001</v>
      </c>
      <c r="N5208">
        <v>39</v>
      </c>
      <c r="O5208" t="s">
        <v>8236</v>
      </c>
      <c r="P5208">
        <v>1.1060000000000001</v>
      </c>
      <c r="Q5208" t="s">
        <v>8237</v>
      </c>
      <c r="R5208">
        <v>251</v>
      </c>
      <c r="S5208">
        <v>135.463267059213</v>
      </c>
      <c r="T5208">
        <v>85.74</v>
      </c>
      <c r="U5208">
        <v>86.47</v>
      </c>
      <c r="V5208">
        <v>5.86</v>
      </c>
      <c r="W5208">
        <v>83.54</v>
      </c>
      <c r="X5208">
        <v>89.4</v>
      </c>
      <c r="Y5208">
        <v>69</v>
      </c>
      <c r="Z5208">
        <v>85.74</v>
      </c>
      <c r="AA5208">
        <v>209.9</v>
      </c>
      <c r="AB5208">
        <v>5.0199999999999996</v>
      </c>
      <c r="AC5208">
        <v>1.1000000000000001</v>
      </c>
      <c r="AD5208">
        <v>-2.7345688431351198</v>
      </c>
      <c r="AE5208">
        <v>-2.96777807165074</v>
      </c>
      <c r="AF5208">
        <v>-2.01678466796875</v>
      </c>
      <c r="AG5208">
        <v>-2.24999389648436</v>
      </c>
      <c r="AH5208">
        <v>2.0442357774396598</v>
      </c>
      <c r="AI5208">
        <v>27</v>
      </c>
    </row>
    <row r="5209" spans="1:35" x14ac:dyDescent="0.4">
      <c r="A5209">
        <v>-21.18892288208</v>
      </c>
      <c r="B5209">
        <v>-152.19609069824199</v>
      </c>
      <c r="C5209">
        <v>86.835784912109304</v>
      </c>
      <c r="D5209">
        <v>211.44470214843699</v>
      </c>
      <c r="E5209" t="s">
        <v>8238</v>
      </c>
      <c r="F5209">
        <v>1.087</v>
      </c>
      <c r="G5209" t="s">
        <v>8235</v>
      </c>
      <c r="H5209">
        <v>53</v>
      </c>
      <c r="I5209">
        <v>191</v>
      </c>
      <c r="J5209">
        <v>-21.902351379394499</v>
      </c>
      <c r="K5209">
        <v>-151.16334533691401</v>
      </c>
      <c r="L5209">
        <v>214.27000427246</v>
      </c>
      <c r="M5209">
        <v>212.86777807165001</v>
      </c>
      <c r="N5209">
        <v>40</v>
      </c>
      <c r="O5209" t="s">
        <v>8239</v>
      </c>
      <c r="P5209">
        <v>1.1100000000000001</v>
      </c>
      <c r="Q5209" t="s">
        <v>8237</v>
      </c>
      <c r="R5209">
        <v>252</v>
      </c>
      <c r="S5209">
        <v>134.86465273967099</v>
      </c>
      <c r="T5209">
        <v>85.74</v>
      </c>
      <c r="U5209">
        <v>86.47</v>
      </c>
      <c r="V5209">
        <v>5.86</v>
      </c>
      <c r="W5209">
        <v>83.54</v>
      </c>
      <c r="X5209">
        <v>89.4</v>
      </c>
      <c r="Y5209">
        <v>69</v>
      </c>
      <c r="Z5209">
        <v>85.74</v>
      </c>
      <c r="AA5209">
        <v>209.9</v>
      </c>
      <c r="AB5209">
        <v>5.0199999999999996</v>
      </c>
      <c r="AC5209">
        <v>1.1000000000000001</v>
      </c>
      <c r="AD5209">
        <v>-1.4230759232132399</v>
      </c>
      <c r="AE5209">
        <v>-2.96777807165074</v>
      </c>
      <c r="AF5209">
        <v>-2.82530212402343</v>
      </c>
      <c r="AG5209">
        <v>-4.37000427246093</v>
      </c>
      <c r="AH5209">
        <v>2.0442357774396598</v>
      </c>
      <c r="AI5209">
        <v>27</v>
      </c>
    </row>
    <row r="5210" spans="1:35" x14ac:dyDescent="0.4">
      <c r="A5210">
        <v>25.983154296875</v>
      </c>
      <c r="B5210">
        <v>-115.84162902832</v>
      </c>
      <c r="C5210">
        <v>87.402694702148395</v>
      </c>
      <c r="D5210">
        <v>215.94755554199199</v>
      </c>
      <c r="E5210" t="s">
        <v>8240</v>
      </c>
      <c r="F5210">
        <v>22.495999999999999</v>
      </c>
      <c r="G5210" t="s">
        <v>8241</v>
      </c>
      <c r="H5210">
        <v>9</v>
      </c>
      <c r="I5210">
        <v>191</v>
      </c>
      <c r="J5210">
        <v>27.631567001342699</v>
      </c>
      <c r="K5210">
        <v>-120.108436584472</v>
      </c>
      <c r="L5210">
        <v>204.66000366210901</v>
      </c>
      <c r="M5210">
        <v>205.45874977111799</v>
      </c>
      <c r="N5210">
        <v>17</v>
      </c>
      <c r="O5210" t="s">
        <v>8242</v>
      </c>
      <c r="P5210">
        <v>22.295000000000002</v>
      </c>
      <c r="Q5210" t="s">
        <v>8243</v>
      </c>
      <c r="R5210">
        <v>505</v>
      </c>
      <c r="S5210">
        <v>467.68388393042898</v>
      </c>
      <c r="T5210">
        <v>85.94</v>
      </c>
      <c r="U5210">
        <v>86.67</v>
      </c>
      <c r="V5210">
        <v>6.57</v>
      </c>
      <c r="W5210">
        <v>83.38</v>
      </c>
      <c r="X5210">
        <v>89.95</v>
      </c>
      <c r="Y5210">
        <v>68</v>
      </c>
      <c r="Z5210">
        <v>85.95</v>
      </c>
      <c r="AA5210">
        <v>209.5</v>
      </c>
      <c r="AB5210">
        <v>9.16</v>
      </c>
      <c r="AC5210">
        <v>22.51</v>
      </c>
      <c r="AD5210">
        <v>10.488805770874</v>
      </c>
      <c r="AE5210">
        <v>4.0412502288818297</v>
      </c>
      <c r="AF5210">
        <v>11.2875518798828</v>
      </c>
      <c r="AG5210">
        <v>4.8399963378906197</v>
      </c>
      <c r="AH5210">
        <v>0.459767122847692</v>
      </c>
      <c r="AI5210">
        <v>8</v>
      </c>
    </row>
    <row r="5211" spans="1:35" x14ac:dyDescent="0.4">
      <c r="A5211">
        <v>25.981176376342699</v>
      </c>
      <c r="B5211">
        <v>-115.832702636718</v>
      </c>
      <c r="C5211">
        <v>87.037887573242102</v>
      </c>
      <c r="D5211">
        <v>216.69680786132801</v>
      </c>
      <c r="E5211" t="s">
        <v>8244</v>
      </c>
      <c r="F5211">
        <v>22.497</v>
      </c>
      <c r="G5211" t="s">
        <v>8241</v>
      </c>
      <c r="H5211">
        <v>9</v>
      </c>
      <c r="I5211">
        <v>192</v>
      </c>
      <c r="J5211">
        <v>27.631567001342699</v>
      </c>
      <c r="K5211">
        <v>-120.108436584472</v>
      </c>
      <c r="L5211">
        <v>204.66000366210901</v>
      </c>
      <c r="M5211">
        <v>205.45874977111799</v>
      </c>
      <c r="N5211">
        <v>17</v>
      </c>
      <c r="O5211" t="s">
        <v>8242</v>
      </c>
      <c r="P5211">
        <v>22.295000000000002</v>
      </c>
      <c r="Q5211" t="s">
        <v>8243</v>
      </c>
      <c r="R5211">
        <v>505</v>
      </c>
      <c r="S5211">
        <v>468.599785396051</v>
      </c>
      <c r="T5211">
        <v>85.94</v>
      </c>
      <c r="U5211">
        <v>86.67</v>
      </c>
      <c r="V5211">
        <v>6.57</v>
      </c>
      <c r="W5211">
        <v>83.38</v>
      </c>
      <c r="X5211">
        <v>89.95</v>
      </c>
      <c r="Y5211">
        <v>68</v>
      </c>
      <c r="Z5211">
        <v>85.95</v>
      </c>
      <c r="AA5211">
        <v>209.5</v>
      </c>
      <c r="AB5211">
        <v>9.16</v>
      </c>
      <c r="AC5211">
        <v>22.51</v>
      </c>
      <c r="AD5211">
        <v>11.238058090209901</v>
      </c>
      <c r="AE5211">
        <v>4.0412502288818297</v>
      </c>
      <c r="AF5211">
        <v>12.0368041992187</v>
      </c>
      <c r="AG5211">
        <v>4.8399963378906197</v>
      </c>
      <c r="AH5211">
        <v>0.459767122847692</v>
      </c>
      <c r="AI5211">
        <v>8</v>
      </c>
    </row>
    <row r="5212" spans="1:35" x14ac:dyDescent="0.4">
      <c r="A5212">
        <v>25.979097366333001</v>
      </c>
      <c r="B5212">
        <v>-115.82382202148401</v>
      </c>
      <c r="C5212">
        <v>86.672958374023395</v>
      </c>
      <c r="D5212">
        <v>217.54631042480401</v>
      </c>
      <c r="E5212" t="s">
        <v>8245</v>
      </c>
      <c r="F5212">
        <v>22.498000000000001</v>
      </c>
      <c r="G5212" t="s">
        <v>8241</v>
      </c>
      <c r="H5212">
        <v>9</v>
      </c>
      <c r="I5212">
        <v>193</v>
      </c>
      <c r="J5212">
        <v>27.631567001342699</v>
      </c>
      <c r="K5212">
        <v>-120.108436584472</v>
      </c>
      <c r="L5212">
        <v>204.66000366210901</v>
      </c>
      <c r="M5212">
        <v>205.45874977111799</v>
      </c>
      <c r="N5212">
        <v>17</v>
      </c>
      <c r="O5212" t="s">
        <v>8242</v>
      </c>
      <c r="P5212">
        <v>22.295000000000002</v>
      </c>
      <c r="Q5212" t="s">
        <v>8243</v>
      </c>
      <c r="R5212">
        <v>505</v>
      </c>
      <c r="S5212">
        <v>469.51621734682601</v>
      </c>
      <c r="T5212">
        <v>85.94</v>
      </c>
      <c r="U5212">
        <v>86.67</v>
      </c>
      <c r="V5212">
        <v>6.57</v>
      </c>
      <c r="W5212">
        <v>83.38</v>
      </c>
      <c r="X5212">
        <v>89.95</v>
      </c>
      <c r="Y5212">
        <v>68</v>
      </c>
      <c r="Z5212">
        <v>85.95</v>
      </c>
      <c r="AA5212">
        <v>209.5</v>
      </c>
      <c r="AB5212">
        <v>9.16</v>
      </c>
      <c r="AC5212">
        <v>22.51</v>
      </c>
      <c r="AD5212">
        <v>12.0875606536865</v>
      </c>
      <c r="AE5212">
        <v>4.0412502288818297</v>
      </c>
      <c r="AF5212">
        <v>12.8863067626953</v>
      </c>
      <c r="AG5212">
        <v>4.8399963378906197</v>
      </c>
      <c r="AH5212">
        <v>0.459767122847692</v>
      </c>
      <c r="AI5212">
        <v>8</v>
      </c>
    </row>
    <row r="5213" spans="1:35" x14ac:dyDescent="0.4">
      <c r="A5213">
        <v>27.985790252685501</v>
      </c>
      <c r="B5213">
        <v>-114.55322265625</v>
      </c>
      <c r="C5213">
        <v>87.348190307617102</v>
      </c>
      <c r="D5213">
        <v>225.17399597167901</v>
      </c>
      <c r="E5213" t="s">
        <v>8246</v>
      </c>
      <c r="F5213">
        <v>22.594000000000001</v>
      </c>
      <c r="G5213" t="s">
        <v>8241</v>
      </c>
      <c r="H5213">
        <v>10</v>
      </c>
      <c r="I5213">
        <v>191</v>
      </c>
      <c r="J5213">
        <v>29.710149765014599</v>
      </c>
      <c r="K5213">
        <v>-117.904090881347</v>
      </c>
      <c r="L5213">
        <v>203.63000488281199</v>
      </c>
      <c r="M5213">
        <v>204.51760253906201</v>
      </c>
      <c r="N5213">
        <v>3</v>
      </c>
      <c r="O5213" t="s">
        <v>8247</v>
      </c>
      <c r="P5213">
        <v>22.452999999999999</v>
      </c>
      <c r="Q5213" t="s">
        <v>8243</v>
      </c>
      <c r="R5213">
        <v>537</v>
      </c>
      <c r="S5213">
        <v>383.65675092581199</v>
      </c>
      <c r="T5213">
        <v>85.88</v>
      </c>
      <c r="U5213">
        <v>86.61</v>
      </c>
      <c r="V5213">
        <v>6.59</v>
      </c>
      <c r="W5213">
        <v>83.32</v>
      </c>
      <c r="X5213">
        <v>89.91</v>
      </c>
      <c r="Y5213">
        <v>68</v>
      </c>
      <c r="Z5213">
        <v>85.89</v>
      </c>
      <c r="AA5213">
        <v>209.3</v>
      </c>
      <c r="AB5213">
        <v>11.52</v>
      </c>
      <c r="AC5213">
        <v>22.61</v>
      </c>
      <c r="AD5213">
        <v>20.656393432617101</v>
      </c>
      <c r="AE5213">
        <v>4.7823974609375099</v>
      </c>
      <c r="AF5213">
        <v>21.543991088867099</v>
      </c>
      <c r="AG5213">
        <v>5.6699951171875096</v>
      </c>
      <c r="AH5213">
        <v>0.97377248111396397</v>
      </c>
      <c r="AI5213">
        <v>25</v>
      </c>
    </row>
    <row r="5214" spans="1:35" x14ac:dyDescent="0.4">
      <c r="A5214">
        <v>27.979240417480401</v>
      </c>
      <c r="B5214">
        <v>-114.54708862304599</v>
      </c>
      <c r="C5214">
        <v>86.982421875</v>
      </c>
      <c r="D5214">
        <v>225.04357910156199</v>
      </c>
      <c r="E5214" t="s">
        <v>8248</v>
      </c>
      <c r="F5214">
        <v>22.594000000000001</v>
      </c>
      <c r="G5214" t="s">
        <v>8241</v>
      </c>
      <c r="H5214">
        <v>10</v>
      </c>
      <c r="I5214">
        <v>192</v>
      </c>
      <c r="J5214">
        <v>29.710149765014599</v>
      </c>
      <c r="K5214">
        <v>-117.904090881347</v>
      </c>
      <c r="L5214">
        <v>203.63000488281199</v>
      </c>
      <c r="M5214">
        <v>204.51760253906201</v>
      </c>
      <c r="N5214">
        <v>3</v>
      </c>
      <c r="O5214" t="s">
        <v>8247</v>
      </c>
      <c r="P5214">
        <v>22.452999999999999</v>
      </c>
      <c r="Q5214" t="s">
        <v>8243</v>
      </c>
      <c r="R5214">
        <v>537</v>
      </c>
      <c r="S5214">
        <v>384.56176567719899</v>
      </c>
      <c r="T5214">
        <v>85.88</v>
      </c>
      <c r="U5214">
        <v>86.61</v>
      </c>
      <c r="V5214">
        <v>6.59</v>
      </c>
      <c r="W5214">
        <v>83.32</v>
      </c>
      <c r="X5214">
        <v>89.91</v>
      </c>
      <c r="Y5214">
        <v>68</v>
      </c>
      <c r="Z5214">
        <v>85.89</v>
      </c>
      <c r="AA5214">
        <v>209.3</v>
      </c>
      <c r="AB5214">
        <v>11.52</v>
      </c>
      <c r="AC5214">
        <v>22.61</v>
      </c>
      <c r="AD5214">
        <v>20.525976562499999</v>
      </c>
      <c r="AE5214">
        <v>4.7823974609375099</v>
      </c>
      <c r="AF5214">
        <v>21.41357421875</v>
      </c>
      <c r="AG5214">
        <v>5.6699951171875096</v>
      </c>
      <c r="AH5214">
        <v>0.97377248111396397</v>
      </c>
      <c r="AI5214">
        <v>25</v>
      </c>
    </row>
    <row r="5215" spans="1:35" x14ac:dyDescent="0.4">
      <c r="A5215">
        <v>27.972719192504801</v>
      </c>
      <c r="B5215">
        <v>-114.54093933105401</v>
      </c>
      <c r="C5215">
        <v>86.616561889648395</v>
      </c>
      <c r="D5215">
        <v>223.48245239257801</v>
      </c>
      <c r="E5215" t="s">
        <v>8249</v>
      </c>
      <c r="F5215">
        <v>22.594999999999999</v>
      </c>
      <c r="G5215" t="s">
        <v>8241</v>
      </c>
      <c r="H5215">
        <v>10</v>
      </c>
      <c r="I5215">
        <v>193</v>
      </c>
      <c r="J5215">
        <v>29.710149765014599</v>
      </c>
      <c r="K5215">
        <v>-117.904090881347</v>
      </c>
      <c r="L5215">
        <v>203.63000488281199</v>
      </c>
      <c r="M5215">
        <v>204.46166928609199</v>
      </c>
      <c r="N5215">
        <v>3</v>
      </c>
      <c r="O5215" t="s">
        <v>8247</v>
      </c>
      <c r="P5215">
        <v>22.452999999999999</v>
      </c>
      <c r="Q5215" t="s">
        <v>8243</v>
      </c>
      <c r="R5215">
        <v>537</v>
      </c>
      <c r="S5215">
        <v>385.46670414428098</v>
      </c>
      <c r="T5215">
        <v>85.88</v>
      </c>
      <c r="U5215">
        <v>86.61</v>
      </c>
      <c r="V5215">
        <v>6.59</v>
      </c>
      <c r="W5215">
        <v>83.32</v>
      </c>
      <c r="X5215">
        <v>89.91</v>
      </c>
      <c r="Y5215">
        <v>68</v>
      </c>
      <c r="Z5215">
        <v>85.89</v>
      </c>
      <c r="AA5215">
        <v>209.3</v>
      </c>
      <c r="AB5215">
        <v>11.52</v>
      </c>
      <c r="AC5215">
        <v>22.61</v>
      </c>
      <c r="AD5215">
        <v>19.020783106485901</v>
      </c>
      <c r="AE5215">
        <v>4.8383307139078804</v>
      </c>
      <c r="AF5215">
        <v>19.8524475097656</v>
      </c>
      <c r="AG5215">
        <v>5.6699951171875096</v>
      </c>
      <c r="AH5215">
        <v>0.95369246990452305</v>
      </c>
      <c r="AI5215">
        <v>24</v>
      </c>
    </row>
    <row r="5216" spans="1:35" x14ac:dyDescent="0.4">
      <c r="A5216">
        <v>31.495365142822202</v>
      </c>
      <c r="B5216">
        <v>-111.975341796875</v>
      </c>
      <c r="C5216">
        <v>87.174880981445298</v>
      </c>
      <c r="D5216">
        <v>210.36682128906199</v>
      </c>
      <c r="E5216" t="s">
        <v>8250</v>
      </c>
      <c r="F5216">
        <v>22.786000000000001</v>
      </c>
      <c r="G5216" t="s">
        <v>8241</v>
      </c>
      <c r="H5216">
        <v>11</v>
      </c>
      <c r="I5216">
        <v>192</v>
      </c>
      <c r="J5216">
        <v>33.189247131347599</v>
      </c>
      <c r="K5216">
        <v>-113.891876220703</v>
      </c>
      <c r="L5216">
        <v>201.80999755859301</v>
      </c>
      <c r="M5216">
        <v>204.91456637175099</v>
      </c>
      <c r="N5216">
        <v>32</v>
      </c>
      <c r="O5216" t="s">
        <v>8251</v>
      </c>
      <c r="P5216">
        <v>22.741</v>
      </c>
      <c r="Q5216" t="s">
        <v>8243</v>
      </c>
      <c r="R5216">
        <v>592</v>
      </c>
      <c r="S5216">
        <v>264.11048796328498</v>
      </c>
      <c r="T5216">
        <v>86.08</v>
      </c>
      <c r="U5216">
        <v>86.44</v>
      </c>
      <c r="V5216">
        <v>7.32</v>
      </c>
      <c r="W5216">
        <v>82.78</v>
      </c>
      <c r="X5216">
        <v>90.1</v>
      </c>
      <c r="Y5216">
        <v>69</v>
      </c>
      <c r="Z5216">
        <v>86.09</v>
      </c>
      <c r="AA5216">
        <v>205.39</v>
      </c>
      <c r="AB5216">
        <v>4.71</v>
      </c>
      <c r="AC5216">
        <v>22.8</v>
      </c>
      <c r="AD5216">
        <v>5.4522549173106203</v>
      </c>
      <c r="AE5216">
        <v>0.47543362824811197</v>
      </c>
      <c r="AF5216">
        <v>8.55682373046875</v>
      </c>
      <c r="AG5216">
        <v>3.5800024414062301</v>
      </c>
      <c r="AH5216">
        <v>2.0167824791692199</v>
      </c>
      <c r="AI5216">
        <v>46</v>
      </c>
    </row>
    <row r="5217" spans="1:35" x14ac:dyDescent="0.4">
      <c r="A5217">
        <v>31.492647171020501</v>
      </c>
      <c r="B5217">
        <v>-111.966186523437</v>
      </c>
      <c r="C5217">
        <v>86.809127807617102</v>
      </c>
      <c r="D5217">
        <v>210.17658996582</v>
      </c>
      <c r="E5217" t="s">
        <v>8252</v>
      </c>
      <c r="F5217">
        <v>22.786999999999999</v>
      </c>
      <c r="G5217" t="s">
        <v>8241</v>
      </c>
      <c r="H5217">
        <v>11</v>
      </c>
      <c r="I5217">
        <v>193</v>
      </c>
      <c r="J5217">
        <v>33.189247131347599</v>
      </c>
      <c r="K5217">
        <v>-113.891876220703</v>
      </c>
      <c r="L5217">
        <v>201.80999755859301</v>
      </c>
      <c r="M5217">
        <v>204.91456637175099</v>
      </c>
      <c r="N5217">
        <v>32</v>
      </c>
      <c r="O5217" t="s">
        <v>8251</v>
      </c>
      <c r="P5217">
        <v>22.741</v>
      </c>
      <c r="Q5217" t="s">
        <v>8243</v>
      </c>
      <c r="R5217">
        <v>592</v>
      </c>
      <c r="S5217">
        <v>264.93648473922099</v>
      </c>
      <c r="T5217">
        <v>86.08</v>
      </c>
      <c r="U5217">
        <v>86.44</v>
      </c>
      <c r="V5217">
        <v>7.32</v>
      </c>
      <c r="W5217">
        <v>82.78</v>
      </c>
      <c r="X5217">
        <v>90.1</v>
      </c>
      <c r="Y5217">
        <v>69</v>
      </c>
      <c r="Z5217">
        <v>86.09</v>
      </c>
      <c r="AA5217">
        <v>205.39</v>
      </c>
      <c r="AB5217">
        <v>4.71</v>
      </c>
      <c r="AC5217">
        <v>22.8</v>
      </c>
      <c r="AD5217">
        <v>5.2620235940684301</v>
      </c>
      <c r="AE5217">
        <v>0.47543362824811197</v>
      </c>
      <c r="AF5217">
        <v>8.3665924072265607</v>
      </c>
      <c r="AG5217">
        <v>3.5800024414062301</v>
      </c>
      <c r="AH5217">
        <v>2.0167824791692199</v>
      </c>
      <c r="AI5217">
        <v>46</v>
      </c>
    </row>
    <row r="5218" spans="1:35" x14ac:dyDescent="0.4">
      <c r="A5218">
        <v>33.246345520019503</v>
      </c>
      <c r="B5218">
        <v>-110.52008056640599</v>
      </c>
      <c r="C5218">
        <v>87.341552734375</v>
      </c>
      <c r="D5218">
        <v>211.43424987792901</v>
      </c>
      <c r="E5218" t="s">
        <v>8253</v>
      </c>
      <c r="F5218">
        <v>22.893999999999998</v>
      </c>
      <c r="G5218" t="s">
        <v>8241</v>
      </c>
      <c r="H5218">
        <v>12</v>
      </c>
      <c r="I5218">
        <v>191</v>
      </c>
      <c r="J5218">
        <v>34.664783477783203</v>
      </c>
      <c r="K5218">
        <v>-112.04159545898401</v>
      </c>
      <c r="L5218">
        <v>199.5</v>
      </c>
      <c r="M5218">
        <v>202.703636169433</v>
      </c>
      <c r="N5218">
        <v>47</v>
      </c>
      <c r="O5218" t="s">
        <v>8254</v>
      </c>
      <c r="P5218">
        <v>22.873000000000001</v>
      </c>
      <c r="Q5218" t="s">
        <v>8243</v>
      </c>
      <c r="R5218">
        <v>616</v>
      </c>
      <c r="S5218">
        <v>213.992827919767</v>
      </c>
      <c r="T5218">
        <v>86.24</v>
      </c>
      <c r="U5218">
        <v>86.6</v>
      </c>
      <c r="V5218">
        <v>6.6</v>
      </c>
      <c r="W5218">
        <v>83.3</v>
      </c>
      <c r="X5218">
        <v>89.91</v>
      </c>
      <c r="Y5218">
        <v>68</v>
      </c>
      <c r="Z5218">
        <v>86.25</v>
      </c>
      <c r="AA5218">
        <v>206.13</v>
      </c>
      <c r="AB5218">
        <v>5.0599999999999996</v>
      </c>
      <c r="AC5218">
        <v>22.91</v>
      </c>
      <c r="AD5218">
        <v>8.7306137084960902</v>
      </c>
      <c r="AE5218">
        <v>3.4263638305663999</v>
      </c>
      <c r="AF5218">
        <v>11.9342498779296</v>
      </c>
      <c r="AG5218">
        <v>6.6299999999999901</v>
      </c>
      <c r="AH5218">
        <v>1.84802587833507</v>
      </c>
      <c r="AI5218">
        <v>44</v>
      </c>
    </row>
    <row r="5219" spans="1:35" x14ac:dyDescent="0.4">
      <c r="A5219">
        <v>33.239288330078097</v>
      </c>
      <c r="B5219">
        <v>-110.51437377929599</v>
      </c>
      <c r="C5219">
        <v>86.974822998046804</v>
      </c>
      <c r="D5219">
        <v>210.52734375</v>
      </c>
      <c r="E5219" t="s">
        <v>8255</v>
      </c>
      <c r="F5219">
        <v>22.893999999999998</v>
      </c>
      <c r="G5219" t="s">
        <v>8241</v>
      </c>
      <c r="H5219">
        <v>12</v>
      </c>
      <c r="I5219">
        <v>192</v>
      </c>
      <c r="J5219">
        <v>34.664783477783203</v>
      </c>
      <c r="K5219">
        <v>-112.04159545898401</v>
      </c>
      <c r="L5219">
        <v>199.5</v>
      </c>
      <c r="M5219">
        <v>202.703636169433</v>
      </c>
      <c r="N5219">
        <v>47</v>
      </c>
      <c r="O5219" t="s">
        <v>8254</v>
      </c>
      <c r="P5219">
        <v>22.873000000000001</v>
      </c>
      <c r="Q5219" t="s">
        <v>8243</v>
      </c>
      <c r="R5219">
        <v>616</v>
      </c>
      <c r="S5219">
        <v>214.94563983670301</v>
      </c>
      <c r="T5219">
        <v>86.24</v>
      </c>
      <c r="U5219">
        <v>86.6</v>
      </c>
      <c r="V5219">
        <v>6.6</v>
      </c>
      <c r="W5219">
        <v>83.3</v>
      </c>
      <c r="X5219">
        <v>89.91</v>
      </c>
      <c r="Y5219">
        <v>68</v>
      </c>
      <c r="Z5219">
        <v>86.25</v>
      </c>
      <c r="AA5219">
        <v>206.13</v>
      </c>
      <c r="AB5219">
        <v>5.0599999999999996</v>
      </c>
      <c r="AC5219">
        <v>22.91</v>
      </c>
      <c r="AD5219">
        <v>7.8237075805664</v>
      </c>
      <c r="AE5219">
        <v>3.4263638305663999</v>
      </c>
      <c r="AF5219">
        <v>11.02734375</v>
      </c>
      <c r="AG5219">
        <v>6.6299999999999901</v>
      </c>
      <c r="AH5219">
        <v>1.84802587833507</v>
      </c>
      <c r="AI5219">
        <v>44</v>
      </c>
    </row>
    <row r="5220" spans="1:35" x14ac:dyDescent="0.4">
      <c r="A5220">
        <v>33.232200622558501</v>
      </c>
      <c r="B5220">
        <v>-110.508697509765</v>
      </c>
      <c r="C5220">
        <v>86.607971191406193</v>
      </c>
      <c r="D5220">
        <v>209.25244140625</v>
      </c>
      <c r="E5220" t="s">
        <v>8256</v>
      </c>
      <c r="F5220">
        <v>22.895</v>
      </c>
      <c r="G5220" t="s">
        <v>8241</v>
      </c>
      <c r="H5220">
        <v>12</v>
      </c>
      <c r="I5220">
        <v>193</v>
      </c>
      <c r="J5220">
        <v>34.664783477783203</v>
      </c>
      <c r="K5220">
        <v>-112.04159545898401</v>
      </c>
      <c r="L5220">
        <v>199.5</v>
      </c>
      <c r="M5220">
        <v>202.703636169433</v>
      </c>
      <c r="N5220">
        <v>47</v>
      </c>
      <c r="O5220" t="s">
        <v>8254</v>
      </c>
      <c r="P5220">
        <v>22.873000000000001</v>
      </c>
      <c r="Q5220" t="s">
        <v>8243</v>
      </c>
      <c r="R5220">
        <v>616</v>
      </c>
      <c r="S5220">
        <v>215.89924836560201</v>
      </c>
      <c r="T5220">
        <v>86.24</v>
      </c>
      <c r="U5220">
        <v>86.6</v>
      </c>
      <c r="V5220">
        <v>6.6</v>
      </c>
      <c r="W5220">
        <v>83.3</v>
      </c>
      <c r="X5220">
        <v>89.91</v>
      </c>
      <c r="Y5220">
        <v>68</v>
      </c>
      <c r="Z5220">
        <v>86.25</v>
      </c>
      <c r="AA5220">
        <v>206.13</v>
      </c>
      <c r="AB5220">
        <v>5.0599999999999996</v>
      </c>
      <c r="AC5220">
        <v>22.91</v>
      </c>
      <c r="AD5220">
        <v>6.5488052368164</v>
      </c>
      <c r="AE5220">
        <v>3.4263638305663999</v>
      </c>
      <c r="AF5220">
        <v>9.75244140625</v>
      </c>
      <c r="AG5220">
        <v>6.6299999999999901</v>
      </c>
      <c r="AH5220">
        <v>1.84802587833507</v>
      </c>
      <c r="AI5220">
        <v>44</v>
      </c>
    </row>
    <row r="5221" spans="1:35" x14ac:dyDescent="0.4">
      <c r="A5221">
        <v>36.535346984863203</v>
      </c>
      <c r="B5221">
        <v>-107.400299072265</v>
      </c>
      <c r="C5221">
        <v>87.398330688476506</v>
      </c>
      <c r="D5221">
        <v>200.73147583007801</v>
      </c>
      <c r="E5221" t="s">
        <v>8257</v>
      </c>
      <c r="F5221">
        <v>23.123000000000001</v>
      </c>
      <c r="G5221" t="s">
        <v>8241</v>
      </c>
      <c r="H5221">
        <v>13</v>
      </c>
      <c r="I5221">
        <v>191</v>
      </c>
      <c r="J5221">
        <v>37.408351898193303</v>
      </c>
      <c r="K5221">
        <v>-108.30410003662099</v>
      </c>
      <c r="L5221">
        <v>206.100006103515</v>
      </c>
      <c r="M5221">
        <v>201.820869114088</v>
      </c>
      <c r="N5221">
        <v>12</v>
      </c>
      <c r="O5221" t="s">
        <v>8258</v>
      </c>
      <c r="P5221">
        <v>23.138000000000002</v>
      </c>
      <c r="Q5221" t="s">
        <v>8243</v>
      </c>
      <c r="R5221">
        <v>662</v>
      </c>
      <c r="S5221">
        <v>127.69475433314101</v>
      </c>
      <c r="T5221">
        <v>85.93</v>
      </c>
      <c r="U5221">
        <v>86.84</v>
      </c>
      <c r="V5221">
        <v>6.96</v>
      </c>
      <c r="W5221">
        <v>83.36</v>
      </c>
      <c r="X5221">
        <v>90.32</v>
      </c>
      <c r="Y5221">
        <v>68</v>
      </c>
      <c r="Z5221">
        <v>85.94</v>
      </c>
      <c r="AA5221">
        <v>202.8</v>
      </c>
      <c r="AB5221">
        <v>4.8</v>
      </c>
      <c r="AC5221">
        <v>23.14</v>
      </c>
      <c r="AD5221">
        <v>-1.0893932840098399</v>
      </c>
      <c r="AE5221">
        <v>0.979130885912042</v>
      </c>
      <c r="AF5221">
        <v>-5.3685302734375</v>
      </c>
      <c r="AG5221">
        <v>-3.3000061035156101</v>
      </c>
      <c r="AH5221">
        <v>2.53243931593417</v>
      </c>
      <c r="AI5221">
        <v>69</v>
      </c>
    </row>
    <row r="5222" spans="1:35" x14ac:dyDescent="0.4">
      <c r="A5222">
        <v>36.531776428222599</v>
      </c>
      <c r="B5222">
        <v>-107.39093017578099</v>
      </c>
      <c r="C5222">
        <v>87.029190063476506</v>
      </c>
      <c r="D5222">
        <v>198.83262634277301</v>
      </c>
      <c r="E5222" t="s">
        <v>8259</v>
      </c>
      <c r="F5222">
        <v>23.123999999999999</v>
      </c>
      <c r="G5222" t="s">
        <v>8241</v>
      </c>
      <c r="H5222">
        <v>13</v>
      </c>
      <c r="I5222">
        <v>192</v>
      </c>
      <c r="J5222">
        <v>37.408351898193303</v>
      </c>
      <c r="K5222">
        <v>-108.30410003662099</v>
      </c>
      <c r="L5222">
        <v>206.100006103515</v>
      </c>
      <c r="M5222">
        <v>201.820869114088</v>
      </c>
      <c r="N5222">
        <v>12</v>
      </c>
      <c r="O5222" t="s">
        <v>8258</v>
      </c>
      <c r="P5222">
        <v>23.138000000000002</v>
      </c>
      <c r="Q5222" t="s">
        <v>8243</v>
      </c>
      <c r="R5222">
        <v>662</v>
      </c>
      <c r="S5222">
        <v>128.544385614519</v>
      </c>
      <c r="T5222">
        <v>85.93</v>
      </c>
      <c r="U5222">
        <v>86.84</v>
      </c>
      <c r="V5222">
        <v>6.96</v>
      </c>
      <c r="W5222">
        <v>83.36</v>
      </c>
      <c r="X5222">
        <v>90.32</v>
      </c>
      <c r="Y5222">
        <v>68</v>
      </c>
      <c r="Z5222">
        <v>85.94</v>
      </c>
      <c r="AA5222">
        <v>202.8</v>
      </c>
      <c r="AB5222">
        <v>4.8</v>
      </c>
      <c r="AC5222">
        <v>23.14</v>
      </c>
      <c r="AD5222">
        <v>-2.9882427713145301</v>
      </c>
      <c r="AE5222">
        <v>0.979130885912042</v>
      </c>
      <c r="AF5222">
        <v>-7.2673797607421804</v>
      </c>
      <c r="AG5222">
        <v>-3.3000061035156101</v>
      </c>
      <c r="AH5222">
        <v>2.53243931593417</v>
      </c>
      <c r="AI5222">
        <v>69</v>
      </c>
    </row>
    <row r="5223" spans="1:35" x14ac:dyDescent="0.4">
      <c r="A5223">
        <v>36.528251647949197</v>
      </c>
      <c r="B5223">
        <v>-107.381637573242</v>
      </c>
      <c r="C5223">
        <v>86.662948608398395</v>
      </c>
      <c r="D5223">
        <v>198.27313232421801</v>
      </c>
      <c r="E5223" t="s">
        <v>8260</v>
      </c>
      <c r="F5223">
        <v>23.123999999999999</v>
      </c>
      <c r="G5223" t="s">
        <v>8241</v>
      </c>
      <c r="H5223">
        <v>13</v>
      </c>
      <c r="I5223">
        <v>193</v>
      </c>
      <c r="J5223">
        <v>37.408351898193303</v>
      </c>
      <c r="K5223">
        <v>-108.30410003662099</v>
      </c>
      <c r="L5223">
        <v>206.100006103515</v>
      </c>
      <c r="M5223">
        <v>201.820869114088</v>
      </c>
      <c r="N5223">
        <v>12</v>
      </c>
      <c r="O5223" t="s">
        <v>8258</v>
      </c>
      <c r="P5223">
        <v>23.138000000000002</v>
      </c>
      <c r="Q5223" t="s">
        <v>8243</v>
      </c>
      <c r="R5223">
        <v>662</v>
      </c>
      <c r="S5223">
        <v>129.38685749140899</v>
      </c>
      <c r="T5223">
        <v>85.93</v>
      </c>
      <c r="U5223">
        <v>86.84</v>
      </c>
      <c r="V5223">
        <v>6.96</v>
      </c>
      <c r="W5223">
        <v>83.36</v>
      </c>
      <c r="X5223">
        <v>90.32</v>
      </c>
      <c r="Y5223">
        <v>68</v>
      </c>
      <c r="Z5223">
        <v>85.94</v>
      </c>
      <c r="AA5223">
        <v>202.8</v>
      </c>
      <c r="AB5223">
        <v>4.8</v>
      </c>
      <c r="AC5223">
        <v>23.14</v>
      </c>
      <c r="AD5223">
        <v>-3.5477367898692198</v>
      </c>
      <c r="AE5223">
        <v>0.979130885912042</v>
      </c>
      <c r="AF5223">
        <v>-7.8268737792968697</v>
      </c>
      <c r="AG5223">
        <v>-3.3000061035156101</v>
      </c>
      <c r="AH5223">
        <v>2.53243931593417</v>
      </c>
      <c r="AI5223">
        <v>69</v>
      </c>
    </row>
    <row r="5224" spans="1:35" x14ac:dyDescent="0.4">
      <c r="A5224">
        <v>39.888931274413999</v>
      </c>
      <c r="B5224">
        <v>-103.491241455078</v>
      </c>
      <c r="C5224">
        <v>87.358436584472599</v>
      </c>
      <c r="D5224">
        <v>197.435943603515</v>
      </c>
      <c r="E5224" t="s">
        <v>8261</v>
      </c>
      <c r="F5224">
        <v>23.405999999999999</v>
      </c>
      <c r="G5224" t="s">
        <v>8241</v>
      </c>
      <c r="H5224">
        <v>14</v>
      </c>
      <c r="I5224">
        <v>191</v>
      </c>
      <c r="J5224">
        <v>40.244358062744098</v>
      </c>
      <c r="K5224">
        <v>-103.923858642578</v>
      </c>
      <c r="L5224">
        <v>198.02999877929599</v>
      </c>
      <c r="M5224">
        <v>199.73428508213499</v>
      </c>
      <c r="N5224">
        <v>19</v>
      </c>
      <c r="O5224" t="s">
        <v>8262</v>
      </c>
      <c r="P5224">
        <v>23.448</v>
      </c>
      <c r="Q5224" t="s">
        <v>8243</v>
      </c>
      <c r="R5224">
        <v>712</v>
      </c>
      <c r="S5224">
        <v>54.749123853039002</v>
      </c>
      <c r="T5224">
        <v>87.73</v>
      </c>
      <c r="U5224">
        <v>87.53</v>
      </c>
      <c r="V5224">
        <v>8.4499999999999993</v>
      </c>
      <c r="W5224">
        <v>83.31</v>
      </c>
      <c r="X5224">
        <v>91.76</v>
      </c>
      <c r="Y5224">
        <v>68</v>
      </c>
      <c r="Z5224">
        <v>87.74</v>
      </c>
      <c r="AA5224">
        <v>196.2</v>
      </c>
      <c r="AB5224">
        <v>8.1300000000000008</v>
      </c>
      <c r="AC5224">
        <v>23.42</v>
      </c>
      <c r="AD5224">
        <v>-2.2983414786202401</v>
      </c>
      <c r="AE5224">
        <v>-3.53428508213588</v>
      </c>
      <c r="AF5224">
        <v>-0.59405517578125</v>
      </c>
      <c r="AG5224">
        <v>-1.8299987792968799</v>
      </c>
      <c r="AH5224">
        <v>3.175362812965</v>
      </c>
      <c r="AI5224">
        <v>84</v>
      </c>
    </row>
    <row r="5225" spans="1:35" x14ac:dyDescent="0.4">
      <c r="A5225">
        <v>39.881362915038999</v>
      </c>
      <c r="B5225">
        <v>-103.48629760742099</v>
      </c>
      <c r="C5225">
        <v>86.990760803222599</v>
      </c>
      <c r="D5225">
        <v>195.09631347656199</v>
      </c>
      <c r="E5225" t="s">
        <v>8263</v>
      </c>
      <c r="F5225">
        <v>23.407</v>
      </c>
      <c r="G5225" t="s">
        <v>8241</v>
      </c>
      <c r="H5225">
        <v>14</v>
      </c>
      <c r="I5225">
        <v>192</v>
      </c>
      <c r="J5225">
        <v>40.244358062744098</v>
      </c>
      <c r="K5225">
        <v>-103.923858642578</v>
      </c>
      <c r="L5225">
        <v>198.02999877929599</v>
      </c>
      <c r="M5225">
        <v>199.73428508213499</v>
      </c>
      <c r="N5225">
        <v>19</v>
      </c>
      <c r="O5225" t="s">
        <v>8262</v>
      </c>
      <c r="P5225">
        <v>23.448</v>
      </c>
      <c r="Q5225" t="s">
        <v>8243</v>
      </c>
      <c r="R5225">
        <v>712</v>
      </c>
      <c r="S5225">
        <v>55.666061350451898</v>
      </c>
      <c r="T5225">
        <v>87.73</v>
      </c>
      <c r="U5225">
        <v>87.53</v>
      </c>
      <c r="V5225">
        <v>8.4499999999999993</v>
      </c>
      <c r="W5225">
        <v>83.31</v>
      </c>
      <c r="X5225">
        <v>91.76</v>
      </c>
      <c r="Y5225">
        <v>68</v>
      </c>
      <c r="Z5225">
        <v>87.74</v>
      </c>
      <c r="AA5225">
        <v>196.2</v>
      </c>
      <c r="AB5225">
        <v>8.1300000000000008</v>
      </c>
      <c r="AC5225">
        <v>23.42</v>
      </c>
      <c r="AD5225">
        <v>-4.6379716055733597</v>
      </c>
      <c r="AE5225">
        <v>-3.53428508213588</v>
      </c>
      <c r="AF5225">
        <v>-2.9336853027343701</v>
      </c>
      <c r="AG5225">
        <v>-1.8299987792968799</v>
      </c>
      <c r="AH5225">
        <v>3.175362812965</v>
      </c>
      <c r="AI5225">
        <v>84</v>
      </c>
    </row>
    <row r="5226" spans="1:35" x14ac:dyDescent="0.4">
      <c r="A5226">
        <v>39.873825073242102</v>
      </c>
      <c r="B5226">
        <v>-103.481353759765</v>
      </c>
      <c r="C5226">
        <v>86.622985839843693</v>
      </c>
      <c r="D5226">
        <v>192.31819152832</v>
      </c>
      <c r="E5226" t="s">
        <v>8264</v>
      </c>
      <c r="F5226">
        <v>23.407</v>
      </c>
      <c r="G5226" t="s">
        <v>8241</v>
      </c>
      <c r="H5226">
        <v>14</v>
      </c>
      <c r="I5226">
        <v>193</v>
      </c>
      <c r="J5226">
        <v>40.244358062744098</v>
      </c>
      <c r="K5226">
        <v>-103.923858642578</v>
      </c>
      <c r="L5226">
        <v>198.02999877929599</v>
      </c>
      <c r="M5226">
        <v>199.73428508213499</v>
      </c>
      <c r="N5226">
        <v>19</v>
      </c>
      <c r="O5226" t="s">
        <v>8262</v>
      </c>
      <c r="P5226">
        <v>23.448</v>
      </c>
      <c r="Q5226" t="s">
        <v>8243</v>
      </c>
      <c r="R5226">
        <v>712</v>
      </c>
      <c r="S5226">
        <v>56.581732944009502</v>
      </c>
      <c r="T5226">
        <v>87.73</v>
      </c>
      <c r="U5226">
        <v>87.53</v>
      </c>
      <c r="V5226">
        <v>8.4499999999999993</v>
      </c>
      <c r="W5226">
        <v>83.31</v>
      </c>
      <c r="X5226">
        <v>91.76</v>
      </c>
      <c r="Y5226">
        <v>68</v>
      </c>
      <c r="Z5226">
        <v>87.74</v>
      </c>
      <c r="AA5226">
        <v>196.2</v>
      </c>
      <c r="AB5226">
        <v>8.1300000000000008</v>
      </c>
      <c r="AC5226">
        <v>23.42</v>
      </c>
      <c r="AD5226">
        <v>-7.4160935538155499</v>
      </c>
      <c r="AE5226">
        <v>-3.53428508213588</v>
      </c>
      <c r="AF5226">
        <v>-5.7118072509765598</v>
      </c>
      <c r="AG5226">
        <v>-1.8299987792968799</v>
      </c>
      <c r="AH5226">
        <v>3.175362812965</v>
      </c>
      <c r="AI5226">
        <v>84</v>
      </c>
    </row>
    <row r="5227" spans="1:35" x14ac:dyDescent="0.4">
      <c r="A5227">
        <v>42.722846984863203</v>
      </c>
      <c r="B5227">
        <v>-99.401397705078097</v>
      </c>
      <c r="C5227">
        <v>87.322334289550696</v>
      </c>
      <c r="D5227">
        <v>204.99966430664</v>
      </c>
      <c r="E5227" t="s">
        <v>8265</v>
      </c>
      <c r="F5227">
        <v>23.7</v>
      </c>
      <c r="G5227" t="s">
        <v>8241</v>
      </c>
      <c r="H5227">
        <v>15</v>
      </c>
      <c r="I5227">
        <v>191</v>
      </c>
      <c r="J5227">
        <v>42.745403289794901</v>
      </c>
      <c r="K5227">
        <v>-99.467590332031193</v>
      </c>
      <c r="L5227">
        <v>209.850006103515</v>
      </c>
      <c r="M5227">
        <v>206.1148964564</v>
      </c>
      <c r="N5227">
        <v>35</v>
      </c>
      <c r="O5227" t="s">
        <v>8266</v>
      </c>
      <c r="P5227">
        <v>23.762</v>
      </c>
      <c r="Q5227" t="s">
        <v>8243</v>
      </c>
      <c r="R5227">
        <v>759</v>
      </c>
      <c r="S5227">
        <v>6.0410699718777101</v>
      </c>
      <c r="T5227">
        <v>86.59</v>
      </c>
      <c r="U5227">
        <v>86.95</v>
      </c>
      <c r="V5227">
        <v>6.61</v>
      </c>
      <c r="W5227">
        <v>83.64</v>
      </c>
      <c r="X5227">
        <v>90.26</v>
      </c>
      <c r="Y5227">
        <v>68</v>
      </c>
      <c r="Z5227">
        <v>86.6</v>
      </c>
      <c r="AA5227">
        <v>204.42</v>
      </c>
      <c r="AB5227">
        <v>6.93</v>
      </c>
      <c r="AC5227">
        <v>23.71</v>
      </c>
      <c r="AD5227">
        <v>-1.11523214975991</v>
      </c>
      <c r="AE5227">
        <v>-1.69489645640055</v>
      </c>
      <c r="AF5227">
        <v>-4.850341796875</v>
      </c>
      <c r="AG5227">
        <v>-5.4300061035156304</v>
      </c>
      <c r="AH5227">
        <v>5.7900343762483502</v>
      </c>
      <c r="AI5227">
        <v>96</v>
      </c>
    </row>
    <row r="5228" spans="1:35" x14ac:dyDescent="0.4">
      <c r="A5228">
        <v>42.71826171875</v>
      </c>
      <c r="B5228">
        <v>-99.391937255859304</v>
      </c>
      <c r="C5228">
        <v>86.955078125</v>
      </c>
      <c r="D5228">
        <v>202.86721801757801</v>
      </c>
      <c r="E5228" t="s">
        <v>8267</v>
      </c>
      <c r="F5228">
        <v>23.701000000000001</v>
      </c>
      <c r="G5228" t="s">
        <v>8241</v>
      </c>
      <c r="H5228">
        <v>15</v>
      </c>
      <c r="I5228">
        <v>192</v>
      </c>
      <c r="J5228">
        <v>42.745403289794901</v>
      </c>
      <c r="K5228">
        <v>-99.467590332031193</v>
      </c>
      <c r="L5228">
        <v>209.850006103515</v>
      </c>
      <c r="M5228">
        <v>206.1148964564</v>
      </c>
      <c r="N5228">
        <v>35</v>
      </c>
      <c r="O5228" t="s">
        <v>8266</v>
      </c>
      <c r="P5228">
        <v>23.762</v>
      </c>
      <c r="Q5228" t="s">
        <v>8243</v>
      </c>
      <c r="R5228">
        <v>759</v>
      </c>
      <c r="S5228">
        <v>6.9706572248112098</v>
      </c>
      <c r="T5228">
        <v>86.59</v>
      </c>
      <c r="U5228">
        <v>86.95</v>
      </c>
      <c r="V5228">
        <v>6.61</v>
      </c>
      <c r="W5228">
        <v>83.64</v>
      </c>
      <c r="X5228">
        <v>90.26</v>
      </c>
      <c r="Y5228">
        <v>68</v>
      </c>
      <c r="Z5228">
        <v>86.6</v>
      </c>
      <c r="AA5228">
        <v>204.42</v>
      </c>
      <c r="AB5228">
        <v>6.93</v>
      </c>
      <c r="AC5228">
        <v>23.71</v>
      </c>
      <c r="AD5228">
        <v>-3.24767843882241</v>
      </c>
      <c r="AE5228">
        <v>-1.69489645640055</v>
      </c>
      <c r="AF5228">
        <v>-6.9827880859375</v>
      </c>
      <c r="AG5228">
        <v>-5.4300061035156304</v>
      </c>
      <c r="AH5228">
        <v>5.7900343762483502</v>
      </c>
      <c r="AI5228">
        <v>96</v>
      </c>
    </row>
    <row r="5229" spans="1:35" x14ac:dyDescent="0.4">
      <c r="A5229">
        <v>42.713623046875</v>
      </c>
      <c r="B5229">
        <v>-99.382537841796804</v>
      </c>
      <c r="C5229">
        <v>86.587707519531193</v>
      </c>
      <c r="D5229">
        <v>201.72587585449199</v>
      </c>
      <c r="E5229" t="s">
        <v>8268</v>
      </c>
      <c r="F5229">
        <v>23.701000000000001</v>
      </c>
      <c r="G5229" t="s">
        <v>8241</v>
      </c>
      <c r="H5229">
        <v>15</v>
      </c>
      <c r="I5229">
        <v>193</v>
      </c>
      <c r="J5229">
        <v>42.745403289794901</v>
      </c>
      <c r="K5229">
        <v>-99.467590332031193</v>
      </c>
      <c r="L5229">
        <v>209.850006103515</v>
      </c>
      <c r="M5229">
        <v>206.1148964564</v>
      </c>
      <c r="N5229">
        <v>35</v>
      </c>
      <c r="O5229" t="s">
        <v>8266</v>
      </c>
      <c r="P5229">
        <v>23.762</v>
      </c>
      <c r="Q5229" t="s">
        <v>8243</v>
      </c>
      <c r="R5229">
        <v>759</v>
      </c>
      <c r="S5229">
        <v>7.9006426729932198</v>
      </c>
      <c r="T5229">
        <v>86.59</v>
      </c>
      <c r="U5229">
        <v>86.95</v>
      </c>
      <c r="V5229">
        <v>6.61</v>
      </c>
      <c r="W5229">
        <v>83.64</v>
      </c>
      <c r="X5229">
        <v>90.26</v>
      </c>
      <c r="Y5229">
        <v>68</v>
      </c>
      <c r="Z5229">
        <v>86.6</v>
      </c>
      <c r="AA5229">
        <v>204.42</v>
      </c>
      <c r="AB5229">
        <v>6.93</v>
      </c>
      <c r="AC5229">
        <v>23.71</v>
      </c>
      <c r="AD5229">
        <v>-4.3890206019083502</v>
      </c>
      <c r="AE5229">
        <v>-1.69489645640055</v>
      </c>
      <c r="AF5229">
        <v>-8.1241302490234304</v>
      </c>
      <c r="AG5229">
        <v>-5.4300061035156304</v>
      </c>
      <c r="AH5229">
        <v>5.7900343762483502</v>
      </c>
      <c r="AI5229">
        <v>96</v>
      </c>
    </row>
    <row r="5230" spans="1:35" x14ac:dyDescent="0.4">
      <c r="A5230">
        <v>44.062808990478501</v>
      </c>
      <c r="B5230">
        <v>-97.110290527343693</v>
      </c>
      <c r="C5230">
        <v>87.418388366699205</v>
      </c>
      <c r="D5230">
        <v>205.24787902832</v>
      </c>
      <c r="E5230" t="s">
        <v>8269</v>
      </c>
      <c r="F5230">
        <v>23.863</v>
      </c>
      <c r="G5230" t="s">
        <v>8241</v>
      </c>
      <c r="H5230">
        <v>16</v>
      </c>
      <c r="I5230">
        <v>191</v>
      </c>
      <c r="J5230">
        <v>43.951629638671797</v>
      </c>
      <c r="K5230">
        <v>-97.054382324218693</v>
      </c>
      <c r="L5230">
        <v>210.25</v>
      </c>
      <c r="M5230">
        <v>210.726400604248</v>
      </c>
      <c r="N5230">
        <v>44</v>
      </c>
      <c r="O5230" t="s">
        <v>8270</v>
      </c>
      <c r="P5230">
        <v>23.931999999999999</v>
      </c>
      <c r="Q5230" t="s">
        <v>8243</v>
      </c>
      <c r="R5230">
        <v>783</v>
      </c>
      <c r="S5230">
        <v>13.32587521998</v>
      </c>
      <c r="T5230">
        <v>85.21</v>
      </c>
      <c r="U5230">
        <v>86.49</v>
      </c>
      <c r="V5230">
        <v>7</v>
      </c>
      <c r="W5230">
        <v>82.99</v>
      </c>
      <c r="X5230">
        <v>89.99</v>
      </c>
      <c r="Y5230">
        <v>68</v>
      </c>
      <c r="Z5230">
        <v>85.22</v>
      </c>
      <c r="AA5230">
        <v>207.26</v>
      </c>
      <c r="AB5230">
        <v>6.4</v>
      </c>
      <c r="AC5230">
        <v>23.87</v>
      </c>
      <c r="AD5230">
        <v>-5.4785215759277399</v>
      </c>
      <c r="AE5230">
        <v>-3.4664006042480602</v>
      </c>
      <c r="AF5230">
        <v>-5.0021209716796804</v>
      </c>
      <c r="AG5230">
        <v>-2.99</v>
      </c>
      <c r="AH5230">
        <v>5.4065563645298997</v>
      </c>
      <c r="AI5230">
        <v>100</v>
      </c>
    </row>
    <row r="5231" spans="1:35" x14ac:dyDescent="0.4">
      <c r="A5231">
        <v>44.054698944091797</v>
      </c>
      <c r="B5231">
        <v>-97.106658935546804</v>
      </c>
      <c r="C5231">
        <v>87.049987792968693</v>
      </c>
      <c r="D5231">
        <v>206.65090942382801</v>
      </c>
      <c r="E5231" t="s">
        <v>8271</v>
      </c>
      <c r="F5231">
        <v>23.864000000000001</v>
      </c>
      <c r="G5231" t="s">
        <v>8241</v>
      </c>
      <c r="H5231">
        <v>16</v>
      </c>
      <c r="I5231">
        <v>192</v>
      </c>
      <c r="J5231">
        <v>43.951629638671797</v>
      </c>
      <c r="K5231">
        <v>-97.054382324218693</v>
      </c>
      <c r="L5231">
        <v>210.25</v>
      </c>
      <c r="M5231">
        <v>210.726400604248</v>
      </c>
      <c r="N5231">
        <v>44</v>
      </c>
      <c r="O5231" t="s">
        <v>8270</v>
      </c>
      <c r="P5231">
        <v>23.931999999999999</v>
      </c>
      <c r="Q5231" t="s">
        <v>8243</v>
      </c>
      <c r="R5231">
        <v>783</v>
      </c>
      <c r="S5231">
        <v>12.3662735119232</v>
      </c>
      <c r="T5231">
        <v>85.21</v>
      </c>
      <c r="U5231">
        <v>86.49</v>
      </c>
      <c r="V5231">
        <v>7</v>
      </c>
      <c r="W5231">
        <v>82.99</v>
      </c>
      <c r="X5231">
        <v>89.99</v>
      </c>
      <c r="Y5231">
        <v>68</v>
      </c>
      <c r="Z5231">
        <v>85.22</v>
      </c>
      <c r="AA5231">
        <v>207.26</v>
      </c>
      <c r="AB5231">
        <v>6.4</v>
      </c>
      <c r="AC5231">
        <v>23.87</v>
      </c>
      <c r="AD5231">
        <v>-4.0754911804199301</v>
      </c>
      <c r="AE5231">
        <v>-3.4664006042480602</v>
      </c>
      <c r="AF5231">
        <v>-3.5990905761718701</v>
      </c>
      <c r="AG5231">
        <v>-2.99</v>
      </c>
      <c r="AH5231">
        <v>5.4065563645298997</v>
      </c>
      <c r="AI5231">
        <v>100</v>
      </c>
    </row>
    <row r="5232" spans="1:35" x14ac:dyDescent="0.4">
      <c r="A5232">
        <v>44.046695709228501</v>
      </c>
      <c r="B5232">
        <v>-97.102874755859304</v>
      </c>
      <c r="C5232">
        <v>86.6815185546875</v>
      </c>
      <c r="D5232">
        <v>208.283767700195</v>
      </c>
      <c r="E5232" t="s">
        <v>8272</v>
      </c>
      <c r="F5232">
        <v>23.864000000000001</v>
      </c>
      <c r="G5232" t="s">
        <v>8241</v>
      </c>
      <c r="H5232">
        <v>16</v>
      </c>
      <c r="I5232">
        <v>193</v>
      </c>
      <c r="J5232">
        <v>43.951629638671797</v>
      </c>
      <c r="K5232">
        <v>-97.054382324218693</v>
      </c>
      <c r="L5232">
        <v>210.25</v>
      </c>
      <c r="M5232">
        <v>210.726400604248</v>
      </c>
      <c r="N5232">
        <v>44</v>
      </c>
      <c r="O5232" t="s">
        <v>8270</v>
      </c>
      <c r="P5232">
        <v>23.931999999999999</v>
      </c>
      <c r="Q5232" t="s">
        <v>8243</v>
      </c>
      <c r="R5232">
        <v>783</v>
      </c>
      <c r="S5232">
        <v>11.4137974567887</v>
      </c>
      <c r="T5232">
        <v>85.21</v>
      </c>
      <c r="U5232">
        <v>86.49</v>
      </c>
      <c r="V5232">
        <v>7</v>
      </c>
      <c r="W5232">
        <v>82.99</v>
      </c>
      <c r="X5232">
        <v>89.99</v>
      </c>
      <c r="Y5232">
        <v>68</v>
      </c>
      <c r="Z5232">
        <v>85.22</v>
      </c>
      <c r="AA5232">
        <v>207.26</v>
      </c>
      <c r="AB5232">
        <v>6.4</v>
      </c>
      <c r="AC5232">
        <v>23.87</v>
      </c>
      <c r="AD5232">
        <v>-2.4426329040527399</v>
      </c>
      <c r="AE5232">
        <v>-3.4664006042480602</v>
      </c>
      <c r="AF5232">
        <v>-1.96623229980468</v>
      </c>
      <c r="AG5232">
        <v>-2.99</v>
      </c>
      <c r="AH5232">
        <v>5.4065563645298997</v>
      </c>
      <c r="AI5232">
        <v>100</v>
      </c>
    </row>
    <row r="5233" spans="1:35" x14ac:dyDescent="0.4">
      <c r="A5233">
        <v>46.380779266357401</v>
      </c>
      <c r="B5233">
        <v>-92.348083496093693</v>
      </c>
      <c r="C5233">
        <v>87.1695556640625</v>
      </c>
      <c r="D5233">
        <v>207.09048461914</v>
      </c>
      <c r="E5233" t="s">
        <v>8273</v>
      </c>
      <c r="F5233">
        <v>0.20100000000000001</v>
      </c>
      <c r="G5233" t="s">
        <v>8241</v>
      </c>
      <c r="H5233">
        <v>17</v>
      </c>
      <c r="I5233">
        <v>191</v>
      </c>
      <c r="J5233">
        <v>46.110588073730398</v>
      </c>
      <c r="K5233">
        <v>-92.151916503906193</v>
      </c>
      <c r="L5233">
        <v>216.91000366210901</v>
      </c>
      <c r="M5233">
        <v>212.68290069579999</v>
      </c>
      <c r="N5233">
        <v>34</v>
      </c>
      <c r="O5233" t="s">
        <v>8274</v>
      </c>
      <c r="P5233">
        <v>0.27500000000000002</v>
      </c>
      <c r="Q5233" t="s">
        <v>8243</v>
      </c>
      <c r="R5233">
        <v>829</v>
      </c>
      <c r="S5233">
        <v>34.077389310065001</v>
      </c>
      <c r="T5233">
        <v>83.12</v>
      </c>
      <c r="U5233">
        <v>84.95</v>
      </c>
      <c r="V5233">
        <v>8.11</v>
      </c>
      <c r="W5233">
        <v>80.900000000000006</v>
      </c>
      <c r="X5233">
        <v>89.01</v>
      </c>
      <c r="Y5233">
        <v>68</v>
      </c>
      <c r="Z5233">
        <v>83.22</v>
      </c>
      <c r="AA5233">
        <v>205.96</v>
      </c>
      <c r="AB5233">
        <v>4.01</v>
      </c>
      <c r="AC5233">
        <v>0.22</v>
      </c>
      <c r="AD5233">
        <v>-5.5924160766601503</v>
      </c>
      <c r="AE5233">
        <v>-6.72290069580077</v>
      </c>
      <c r="AF5233">
        <v>-9.81951904296875</v>
      </c>
      <c r="AG5233">
        <v>-10.9500036621093</v>
      </c>
      <c r="AH5233">
        <v>3.24047295590458</v>
      </c>
      <c r="AI5233">
        <v>100</v>
      </c>
    </row>
    <row r="5234" spans="1:35" x14ac:dyDescent="0.4">
      <c r="A5234">
        <v>46.375167846679602</v>
      </c>
      <c r="B5234">
        <v>-92.339172363281193</v>
      </c>
      <c r="C5234">
        <v>86.801856994628906</v>
      </c>
      <c r="D5234">
        <v>205.77729797363199</v>
      </c>
      <c r="E5234" t="s">
        <v>8275</v>
      </c>
      <c r="F5234">
        <v>0.20200000000000001</v>
      </c>
      <c r="G5234" t="s">
        <v>8241</v>
      </c>
      <c r="H5234">
        <v>17</v>
      </c>
      <c r="I5234">
        <v>192</v>
      </c>
      <c r="J5234">
        <v>46.110588073730398</v>
      </c>
      <c r="K5234">
        <v>-92.151916503906193</v>
      </c>
      <c r="L5234">
        <v>216.91000366210901</v>
      </c>
      <c r="M5234">
        <v>212.68290069579999</v>
      </c>
      <c r="N5234">
        <v>34</v>
      </c>
      <c r="O5234" t="s">
        <v>8274</v>
      </c>
      <c r="P5234">
        <v>0.27500000000000002</v>
      </c>
      <c r="Q5234" t="s">
        <v>8243</v>
      </c>
      <c r="R5234">
        <v>829</v>
      </c>
      <c r="S5234">
        <v>33.202514421644999</v>
      </c>
      <c r="T5234">
        <v>83.12</v>
      </c>
      <c r="U5234">
        <v>84.95</v>
      </c>
      <c r="V5234">
        <v>8.11</v>
      </c>
      <c r="W5234">
        <v>80.900000000000006</v>
      </c>
      <c r="X5234">
        <v>89.01</v>
      </c>
      <c r="Y5234">
        <v>68</v>
      </c>
      <c r="Z5234">
        <v>83.22</v>
      </c>
      <c r="AA5234">
        <v>205.96</v>
      </c>
      <c r="AB5234">
        <v>4.01</v>
      </c>
      <c r="AC5234">
        <v>0.22</v>
      </c>
      <c r="AD5234">
        <v>-6.9056027221679699</v>
      </c>
      <c r="AE5234">
        <v>-6.72290069580077</v>
      </c>
      <c r="AF5234">
        <v>-11.1327056884765</v>
      </c>
      <c r="AG5234">
        <v>-10.9500036621093</v>
      </c>
      <c r="AH5234">
        <v>3.24047295590458</v>
      </c>
      <c r="AI5234">
        <v>100</v>
      </c>
    </row>
    <row r="5235" spans="1:35" x14ac:dyDescent="0.4">
      <c r="A5235">
        <v>47.544326782226499</v>
      </c>
      <c r="B5235">
        <v>-89.4102783203125</v>
      </c>
      <c r="C5235">
        <v>87.472442626953097</v>
      </c>
      <c r="D5235">
        <v>199.86369323730401</v>
      </c>
      <c r="E5235" t="s">
        <v>8276</v>
      </c>
      <c r="F5235">
        <v>0.40899999999999997</v>
      </c>
      <c r="G5235" t="s">
        <v>8241</v>
      </c>
      <c r="H5235">
        <v>18</v>
      </c>
      <c r="I5235">
        <v>191</v>
      </c>
      <c r="J5235">
        <v>47.232135772705</v>
      </c>
      <c r="K5235">
        <v>-89.213943481445298</v>
      </c>
      <c r="L5235">
        <v>212.44000244140599</v>
      </c>
      <c r="M5235">
        <v>211.45750045776299</v>
      </c>
      <c r="N5235">
        <v>25</v>
      </c>
      <c r="O5235" t="s">
        <v>8277</v>
      </c>
      <c r="P5235">
        <v>0.48</v>
      </c>
      <c r="Q5235" t="s">
        <v>8243</v>
      </c>
      <c r="R5235">
        <v>855</v>
      </c>
      <c r="S5235">
        <v>38.244860342677399</v>
      </c>
      <c r="T5235">
        <v>85.63</v>
      </c>
      <c r="U5235">
        <v>85.8</v>
      </c>
      <c r="V5235">
        <v>8.49</v>
      </c>
      <c r="W5235">
        <v>81.56</v>
      </c>
      <c r="X5235">
        <v>90.05</v>
      </c>
      <c r="Y5235">
        <v>68</v>
      </c>
      <c r="Z5235">
        <v>85.66</v>
      </c>
      <c r="AA5235">
        <v>204.02</v>
      </c>
      <c r="AB5235">
        <v>5.1100000000000003</v>
      </c>
      <c r="AC5235">
        <v>0.41</v>
      </c>
      <c r="AD5235">
        <v>-11.593807220458901</v>
      </c>
      <c r="AE5235">
        <v>-7.4375004577636599</v>
      </c>
      <c r="AF5235">
        <v>-12.5763092041015</v>
      </c>
      <c r="AG5235">
        <v>-8.4200024414062398</v>
      </c>
      <c r="AH5235">
        <v>3.9398277031248199</v>
      </c>
      <c r="AI5235">
        <v>100</v>
      </c>
    </row>
    <row r="5236" spans="1:35" x14ac:dyDescent="0.4">
      <c r="A5236">
        <v>47.535976409912102</v>
      </c>
      <c r="B5236">
        <v>-89.408172607421804</v>
      </c>
      <c r="C5236">
        <v>87.103561401367102</v>
      </c>
      <c r="D5236">
        <v>197.91368103027301</v>
      </c>
      <c r="E5236" t="s">
        <v>8278</v>
      </c>
      <c r="F5236">
        <v>0.40899999999999997</v>
      </c>
      <c r="G5236" t="s">
        <v>8241</v>
      </c>
      <c r="H5236">
        <v>18</v>
      </c>
      <c r="I5236">
        <v>192</v>
      </c>
      <c r="J5236">
        <v>47.232135772705</v>
      </c>
      <c r="K5236">
        <v>-89.213943481445298</v>
      </c>
      <c r="L5236">
        <v>212.44000244140599</v>
      </c>
      <c r="M5236">
        <v>211.45750045776299</v>
      </c>
      <c r="N5236">
        <v>25</v>
      </c>
      <c r="O5236" t="s">
        <v>8277</v>
      </c>
      <c r="P5236">
        <v>0.48</v>
      </c>
      <c r="Q5236" t="s">
        <v>8243</v>
      </c>
      <c r="R5236">
        <v>855</v>
      </c>
      <c r="S5236">
        <v>37.317061932989297</v>
      </c>
      <c r="T5236">
        <v>85.63</v>
      </c>
      <c r="U5236">
        <v>85.8</v>
      </c>
      <c r="V5236">
        <v>8.49</v>
      </c>
      <c r="W5236">
        <v>81.56</v>
      </c>
      <c r="X5236">
        <v>90.05</v>
      </c>
      <c r="Y5236">
        <v>68</v>
      </c>
      <c r="Z5236">
        <v>85.66</v>
      </c>
      <c r="AA5236">
        <v>204.02</v>
      </c>
      <c r="AB5236">
        <v>5.1100000000000003</v>
      </c>
      <c r="AC5236">
        <v>0.41</v>
      </c>
      <c r="AD5236">
        <v>-13.543819427490201</v>
      </c>
      <c r="AE5236">
        <v>-7.4375004577636599</v>
      </c>
      <c r="AF5236">
        <v>-14.5263214111328</v>
      </c>
      <c r="AG5236">
        <v>-8.4200024414062398</v>
      </c>
      <c r="AH5236">
        <v>3.9398277031248199</v>
      </c>
      <c r="AI5236">
        <v>100</v>
      </c>
    </row>
    <row r="5237" spans="1:35" x14ac:dyDescent="0.4">
      <c r="A5237">
        <v>47.5276679992675</v>
      </c>
      <c r="B5237">
        <v>-89.405944824218693</v>
      </c>
      <c r="C5237">
        <v>86.734588623046804</v>
      </c>
      <c r="D5237">
        <v>196.84953308105401</v>
      </c>
      <c r="E5237" t="s">
        <v>8279</v>
      </c>
      <c r="F5237">
        <v>0.40899999999999997</v>
      </c>
      <c r="G5237" t="s">
        <v>8241</v>
      </c>
      <c r="H5237">
        <v>18</v>
      </c>
      <c r="I5237">
        <v>193</v>
      </c>
      <c r="J5237">
        <v>47.232135772705</v>
      </c>
      <c r="K5237">
        <v>-89.213943481445298</v>
      </c>
      <c r="L5237">
        <v>212.44000244140599</v>
      </c>
      <c r="M5237">
        <v>211.45750045776299</v>
      </c>
      <c r="N5237">
        <v>25</v>
      </c>
      <c r="O5237" t="s">
        <v>8277</v>
      </c>
      <c r="P5237">
        <v>0.48</v>
      </c>
      <c r="Q5237" t="s">
        <v>8243</v>
      </c>
      <c r="R5237">
        <v>855</v>
      </c>
      <c r="S5237">
        <v>36.391214363601598</v>
      </c>
      <c r="T5237">
        <v>85.63</v>
      </c>
      <c r="U5237">
        <v>85.8</v>
      </c>
      <c r="V5237">
        <v>8.49</v>
      </c>
      <c r="W5237">
        <v>81.56</v>
      </c>
      <c r="X5237">
        <v>90.05</v>
      </c>
      <c r="Y5237">
        <v>68</v>
      </c>
      <c r="Z5237">
        <v>85.66</v>
      </c>
      <c r="AA5237">
        <v>204.02</v>
      </c>
      <c r="AB5237">
        <v>5.1100000000000003</v>
      </c>
      <c r="AC5237">
        <v>0.41</v>
      </c>
      <c r="AD5237">
        <v>-14.607967376708901</v>
      </c>
      <c r="AE5237">
        <v>-7.4375004577636599</v>
      </c>
      <c r="AF5237">
        <v>-15.5904693603515</v>
      </c>
      <c r="AG5237">
        <v>-8.4200024414062398</v>
      </c>
      <c r="AH5237">
        <v>3.9398277031248199</v>
      </c>
      <c r="AI5237">
        <v>100</v>
      </c>
    </row>
    <row r="5238" spans="1:35" x14ac:dyDescent="0.4">
      <c r="A5238">
        <v>49.287788391113203</v>
      </c>
      <c r="B5238">
        <v>-83.850250244140597</v>
      </c>
      <c r="C5238">
        <v>87.421615600585895</v>
      </c>
      <c r="D5238">
        <v>206.41059875488199</v>
      </c>
      <c r="E5238" t="s">
        <v>8280</v>
      </c>
      <c r="F5238">
        <v>0.8</v>
      </c>
      <c r="G5238" t="s">
        <v>8241</v>
      </c>
      <c r="H5238">
        <v>19</v>
      </c>
      <c r="I5238">
        <v>191</v>
      </c>
      <c r="J5238">
        <v>49.019161224365199</v>
      </c>
      <c r="K5238">
        <v>-83.714927673339801</v>
      </c>
      <c r="L5238">
        <v>206.42999267578099</v>
      </c>
      <c r="M5238">
        <v>208.70520004272399</v>
      </c>
      <c r="N5238">
        <v>37</v>
      </c>
      <c r="O5238" t="s">
        <v>8281</v>
      </c>
      <c r="P5238">
        <v>0.86299999999999999</v>
      </c>
      <c r="Q5238" t="s">
        <v>8243</v>
      </c>
      <c r="R5238">
        <v>901</v>
      </c>
      <c r="S5238">
        <v>31.8789062466616</v>
      </c>
      <c r="T5238">
        <v>86.32</v>
      </c>
      <c r="U5238">
        <v>87.05</v>
      </c>
      <c r="V5238">
        <v>5.89</v>
      </c>
      <c r="W5238">
        <v>84.1</v>
      </c>
      <c r="X5238">
        <v>90</v>
      </c>
      <c r="Y5238">
        <v>68</v>
      </c>
      <c r="Z5238">
        <v>86.32</v>
      </c>
      <c r="AA5238">
        <v>200.26</v>
      </c>
      <c r="AB5238">
        <v>6.19</v>
      </c>
      <c r="AC5238">
        <v>0.82</v>
      </c>
      <c r="AD5238">
        <v>-2.2946012878417998</v>
      </c>
      <c r="AE5238">
        <v>-8.4452000427246201</v>
      </c>
      <c r="AF5238">
        <v>-1.93939208984375E-2</v>
      </c>
      <c r="AG5238">
        <v>-6.1699926757812502</v>
      </c>
      <c r="AH5238">
        <v>2.6597109869377702</v>
      </c>
      <c r="AI5238">
        <v>100</v>
      </c>
    </row>
    <row r="5239" spans="1:35" x14ac:dyDescent="0.4">
      <c r="A5239">
        <v>49.281230926513601</v>
      </c>
      <c r="B5239">
        <v>-83.842376708984304</v>
      </c>
      <c r="C5239">
        <v>87.053131103515597</v>
      </c>
      <c r="D5239">
        <v>207.309158325195</v>
      </c>
      <c r="E5239" t="s">
        <v>8282</v>
      </c>
      <c r="F5239">
        <v>0.80100000000000005</v>
      </c>
      <c r="G5239" t="s">
        <v>8241</v>
      </c>
      <c r="H5239">
        <v>19</v>
      </c>
      <c r="I5239">
        <v>192</v>
      </c>
      <c r="J5239">
        <v>49.019161224365199</v>
      </c>
      <c r="K5239">
        <v>-83.714927673339801</v>
      </c>
      <c r="L5239">
        <v>206.42999267578099</v>
      </c>
      <c r="M5239">
        <v>208.70520004272399</v>
      </c>
      <c r="N5239">
        <v>37</v>
      </c>
      <c r="O5239" t="s">
        <v>8281</v>
      </c>
      <c r="P5239">
        <v>0.86299999999999999</v>
      </c>
      <c r="Q5239" t="s">
        <v>8243</v>
      </c>
      <c r="R5239">
        <v>901</v>
      </c>
      <c r="S5239">
        <v>30.997124158002201</v>
      </c>
      <c r="T5239">
        <v>86.32</v>
      </c>
      <c r="U5239">
        <v>87.05</v>
      </c>
      <c r="V5239">
        <v>5.89</v>
      </c>
      <c r="W5239">
        <v>84.1</v>
      </c>
      <c r="X5239">
        <v>90</v>
      </c>
      <c r="Y5239">
        <v>68</v>
      </c>
      <c r="Z5239">
        <v>86.32</v>
      </c>
      <c r="AA5239">
        <v>200.26</v>
      </c>
      <c r="AB5239">
        <v>6.19</v>
      </c>
      <c r="AC5239">
        <v>0.82</v>
      </c>
      <c r="AD5239">
        <v>-1.3960417175293001</v>
      </c>
      <c r="AE5239">
        <v>-8.4452000427246201</v>
      </c>
      <c r="AF5239">
        <v>0.87916564941406194</v>
      </c>
      <c r="AG5239">
        <v>-6.1699926757812502</v>
      </c>
      <c r="AH5239">
        <v>2.6597109869377702</v>
      </c>
      <c r="AI5239">
        <v>100</v>
      </c>
    </row>
    <row r="5240" spans="1:35" x14ac:dyDescent="0.4">
      <c r="A5240">
        <v>49.274673461913999</v>
      </c>
      <c r="B5240">
        <v>-83.834503173828097</v>
      </c>
      <c r="C5240">
        <v>86.684524536132798</v>
      </c>
      <c r="D5240">
        <v>206.50991821289</v>
      </c>
      <c r="E5240" t="s">
        <v>8283</v>
      </c>
      <c r="F5240">
        <v>0.80100000000000005</v>
      </c>
      <c r="G5240" t="s">
        <v>8241</v>
      </c>
      <c r="H5240">
        <v>19</v>
      </c>
      <c r="I5240">
        <v>193</v>
      </c>
      <c r="J5240">
        <v>49.019161224365199</v>
      </c>
      <c r="K5240">
        <v>-83.714927673339801</v>
      </c>
      <c r="L5240">
        <v>206.42999267578099</v>
      </c>
      <c r="M5240">
        <v>208.70520004272399</v>
      </c>
      <c r="N5240">
        <v>37</v>
      </c>
      <c r="O5240" t="s">
        <v>8281</v>
      </c>
      <c r="P5240">
        <v>0.86299999999999999</v>
      </c>
      <c r="Q5240" t="s">
        <v>8243</v>
      </c>
      <c r="R5240">
        <v>901</v>
      </c>
      <c r="S5240">
        <v>30.118803072653598</v>
      </c>
      <c r="T5240">
        <v>86.32</v>
      </c>
      <c r="U5240">
        <v>87.05</v>
      </c>
      <c r="V5240">
        <v>5.89</v>
      </c>
      <c r="W5240">
        <v>84.1</v>
      </c>
      <c r="X5240">
        <v>90</v>
      </c>
      <c r="Y5240">
        <v>68</v>
      </c>
      <c r="Z5240">
        <v>86.32</v>
      </c>
      <c r="AA5240">
        <v>200.26</v>
      </c>
      <c r="AB5240">
        <v>6.19</v>
      </c>
      <c r="AC5240">
        <v>0.82</v>
      </c>
      <c r="AD5240">
        <v>-2.1952818298339798</v>
      </c>
      <c r="AE5240">
        <v>-8.4452000427246201</v>
      </c>
      <c r="AF5240">
        <v>7.9925537109375E-2</v>
      </c>
      <c r="AG5240">
        <v>-6.1699926757812502</v>
      </c>
      <c r="AH5240">
        <v>2.6597109869377702</v>
      </c>
      <c r="AI5240">
        <v>100</v>
      </c>
    </row>
    <row r="5241" spans="1:35" x14ac:dyDescent="0.4">
      <c r="A5241">
        <v>50.039558410644503</v>
      </c>
      <c r="B5241">
        <v>-80.721832275390597</v>
      </c>
      <c r="C5241">
        <v>87.422790527343693</v>
      </c>
      <c r="D5241">
        <v>207.024169921875</v>
      </c>
      <c r="E5241" t="s">
        <v>8284</v>
      </c>
      <c r="F5241">
        <v>1.02</v>
      </c>
      <c r="G5241" t="s">
        <v>8241</v>
      </c>
      <c r="H5241">
        <v>20</v>
      </c>
      <c r="I5241">
        <v>190</v>
      </c>
      <c r="J5241">
        <v>49.874385833740199</v>
      </c>
      <c r="K5241">
        <v>-80.566825866699205</v>
      </c>
      <c r="L5241">
        <v>209.24000549316401</v>
      </c>
      <c r="M5241">
        <v>210.13199935912999</v>
      </c>
      <c r="N5241">
        <v>26</v>
      </c>
      <c r="O5241" t="s">
        <v>8285</v>
      </c>
      <c r="P5241">
        <v>1.0820000000000001</v>
      </c>
      <c r="Q5241" t="s">
        <v>8243</v>
      </c>
      <c r="R5241">
        <v>926</v>
      </c>
      <c r="S5241">
        <v>21.747278750194599</v>
      </c>
      <c r="T5241">
        <v>85.21</v>
      </c>
      <c r="U5241">
        <v>86.13</v>
      </c>
      <c r="V5241">
        <v>6.28</v>
      </c>
      <c r="W5241">
        <v>82.99</v>
      </c>
      <c r="X5241">
        <v>89.27</v>
      </c>
      <c r="Y5241">
        <v>68</v>
      </c>
      <c r="Z5241">
        <v>85.22</v>
      </c>
      <c r="AA5241">
        <v>204.37</v>
      </c>
      <c r="AB5241">
        <v>4.38</v>
      </c>
      <c r="AC5241">
        <v>1.02</v>
      </c>
      <c r="AD5241">
        <v>-3.1078294372558699</v>
      </c>
      <c r="AE5241">
        <v>-5.7619993591308596</v>
      </c>
      <c r="AF5241">
        <v>-2.2158355712890598</v>
      </c>
      <c r="AG5241">
        <v>-4.87000549316405</v>
      </c>
      <c r="AH5241">
        <v>4.2864976931531702</v>
      </c>
      <c r="AI5241">
        <v>100</v>
      </c>
    </row>
    <row r="5242" spans="1:35" x14ac:dyDescent="0.4">
      <c r="A5242">
        <v>50.0311470031738</v>
      </c>
      <c r="B5242">
        <v>-80.721649169921804</v>
      </c>
      <c r="C5242">
        <v>87.053985595703097</v>
      </c>
      <c r="D5242">
        <v>206.30374145507801</v>
      </c>
      <c r="E5242" t="s">
        <v>8286</v>
      </c>
      <c r="F5242">
        <v>1.02</v>
      </c>
      <c r="G5242" t="s">
        <v>8241</v>
      </c>
      <c r="H5242">
        <v>20</v>
      </c>
      <c r="I5242">
        <v>191</v>
      </c>
      <c r="J5242">
        <v>49.874385833740199</v>
      </c>
      <c r="K5242">
        <v>-80.566825866699205</v>
      </c>
      <c r="L5242">
        <v>209.24000549316401</v>
      </c>
      <c r="M5242">
        <v>210.13199935912999</v>
      </c>
      <c r="N5242">
        <v>26</v>
      </c>
      <c r="O5242" t="s">
        <v>8285</v>
      </c>
      <c r="P5242">
        <v>1.0820000000000001</v>
      </c>
      <c r="Q5242" t="s">
        <v>8243</v>
      </c>
      <c r="R5242">
        <v>926</v>
      </c>
      <c r="S5242">
        <v>20.934796252540799</v>
      </c>
      <c r="T5242">
        <v>85.21</v>
      </c>
      <c r="U5242">
        <v>86.13</v>
      </c>
      <c r="V5242">
        <v>6.28</v>
      </c>
      <c r="W5242">
        <v>82.99</v>
      </c>
      <c r="X5242">
        <v>89.27</v>
      </c>
      <c r="Y5242">
        <v>68</v>
      </c>
      <c r="Z5242">
        <v>85.22</v>
      </c>
      <c r="AA5242">
        <v>204.37</v>
      </c>
      <c r="AB5242">
        <v>4.38</v>
      </c>
      <c r="AC5242">
        <v>1.02</v>
      </c>
      <c r="AD5242">
        <v>-3.82825790405274</v>
      </c>
      <c r="AE5242">
        <v>-5.7619993591308596</v>
      </c>
      <c r="AF5242">
        <v>-2.93626403808593</v>
      </c>
      <c r="AG5242">
        <v>-4.87000549316405</v>
      </c>
      <c r="AH5242">
        <v>4.2864976931531702</v>
      </c>
      <c r="AI5242">
        <v>100</v>
      </c>
    </row>
    <row r="5243" spans="1:35" x14ac:dyDescent="0.4">
      <c r="A5243">
        <v>50.022712707519503</v>
      </c>
      <c r="B5243">
        <v>-80.7215576171875</v>
      </c>
      <c r="C5243">
        <v>86.68505859375</v>
      </c>
      <c r="D5243">
        <v>206.19259643554599</v>
      </c>
      <c r="E5243" t="s">
        <v>8287</v>
      </c>
      <c r="F5243">
        <v>1.02</v>
      </c>
      <c r="G5243" t="s">
        <v>8241</v>
      </c>
      <c r="H5243">
        <v>20</v>
      </c>
      <c r="I5243">
        <v>192</v>
      </c>
      <c r="J5243">
        <v>49.874385833740199</v>
      </c>
      <c r="K5243">
        <v>-80.566825866699205</v>
      </c>
      <c r="L5243">
        <v>209.24000549316401</v>
      </c>
      <c r="M5243">
        <v>210.13199935912999</v>
      </c>
      <c r="N5243">
        <v>26</v>
      </c>
      <c r="O5243" t="s">
        <v>8285</v>
      </c>
      <c r="P5243">
        <v>1.0820000000000001</v>
      </c>
      <c r="Q5243" t="s">
        <v>8243</v>
      </c>
      <c r="R5243">
        <v>926</v>
      </c>
      <c r="S5243">
        <v>20.135739149193501</v>
      </c>
      <c r="T5243">
        <v>85.21</v>
      </c>
      <c r="U5243">
        <v>86.13</v>
      </c>
      <c r="V5243">
        <v>6.28</v>
      </c>
      <c r="W5243">
        <v>82.99</v>
      </c>
      <c r="X5243">
        <v>89.27</v>
      </c>
      <c r="Y5243">
        <v>68</v>
      </c>
      <c r="Z5243">
        <v>85.22</v>
      </c>
      <c r="AA5243">
        <v>204.37</v>
      </c>
      <c r="AB5243">
        <v>4.38</v>
      </c>
      <c r="AC5243">
        <v>1.02</v>
      </c>
      <c r="AD5243">
        <v>-3.93940292358399</v>
      </c>
      <c r="AE5243">
        <v>-5.7619993591308596</v>
      </c>
      <c r="AF5243">
        <v>-3.04740905761718</v>
      </c>
      <c r="AG5243">
        <v>-4.87000549316405</v>
      </c>
      <c r="AH5243">
        <v>4.2864976931531702</v>
      </c>
      <c r="AI5243">
        <v>100</v>
      </c>
    </row>
    <row r="5244" spans="1:35" x14ac:dyDescent="0.4">
      <c r="A5244">
        <v>51.090343475341797</v>
      </c>
      <c r="B5244">
        <v>-74.512847900390597</v>
      </c>
      <c r="C5244">
        <v>87.221038818359304</v>
      </c>
      <c r="D5244">
        <v>203.84022521972599</v>
      </c>
      <c r="E5244" t="s">
        <v>8288</v>
      </c>
      <c r="F5244">
        <v>1.454</v>
      </c>
      <c r="G5244" t="s">
        <v>8241</v>
      </c>
      <c r="H5244">
        <v>21</v>
      </c>
      <c r="I5244">
        <v>190</v>
      </c>
      <c r="J5244">
        <v>51.186283111572202</v>
      </c>
      <c r="K5244">
        <v>-74.632637023925696</v>
      </c>
      <c r="L5244">
        <v>213.38000488281199</v>
      </c>
      <c r="M5244">
        <v>211.61440386090899</v>
      </c>
      <c r="N5244">
        <v>43</v>
      </c>
      <c r="O5244" t="s">
        <v>8289</v>
      </c>
      <c r="P5244">
        <v>1.494</v>
      </c>
      <c r="Q5244" t="s">
        <v>8243</v>
      </c>
      <c r="R5244">
        <v>971</v>
      </c>
      <c r="S5244">
        <v>13.7369566822957</v>
      </c>
      <c r="T5244">
        <v>83.9</v>
      </c>
      <c r="U5244">
        <v>85.19</v>
      </c>
      <c r="V5244">
        <v>7.76</v>
      </c>
      <c r="W5244">
        <v>81.31</v>
      </c>
      <c r="X5244">
        <v>89.06</v>
      </c>
      <c r="Y5244">
        <v>67</v>
      </c>
      <c r="Z5244">
        <v>83.95</v>
      </c>
      <c r="AA5244">
        <v>202.61</v>
      </c>
      <c r="AB5244">
        <v>3.17</v>
      </c>
      <c r="AC5244">
        <v>1.47</v>
      </c>
      <c r="AD5244">
        <v>-7.7741786411830196</v>
      </c>
      <c r="AE5244">
        <v>-9.0044038609095693</v>
      </c>
      <c r="AF5244">
        <v>-9.5397796630859304</v>
      </c>
      <c r="AG5244">
        <v>-10.770004882812399</v>
      </c>
      <c r="AH5244">
        <v>3.6865041168710802</v>
      </c>
      <c r="AI5244">
        <v>84</v>
      </c>
    </row>
    <row r="5245" spans="1:35" x14ac:dyDescent="0.4">
      <c r="A5245">
        <v>51.082981109619098</v>
      </c>
      <c r="B5245">
        <v>-74.5064697265625</v>
      </c>
      <c r="C5245">
        <v>86.852371215820298</v>
      </c>
      <c r="D5245">
        <v>204.40042114257801</v>
      </c>
      <c r="E5245" t="s">
        <v>8290</v>
      </c>
      <c r="F5245">
        <v>1.4550000000000001</v>
      </c>
      <c r="G5245" t="s">
        <v>8241</v>
      </c>
      <c r="H5245">
        <v>21</v>
      </c>
      <c r="I5245">
        <v>191</v>
      </c>
      <c r="J5245">
        <v>51.211929321288999</v>
      </c>
      <c r="K5245">
        <v>-74.497093200683594</v>
      </c>
      <c r="L5245">
        <v>212.92999267578099</v>
      </c>
      <c r="M5245">
        <v>211.61440386090899</v>
      </c>
      <c r="N5245">
        <v>43</v>
      </c>
      <c r="O5245" t="s">
        <v>8291</v>
      </c>
      <c r="P5245">
        <v>1.5029999999999999</v>
      </c>
      <c r="Q5245" t="s">
        <v>8243</v>
      </c>
      <c r="R5245">
        <v>972</v>
      </c>
      <c r="S5245">
        <v>14.549300034033701</v>
      </c>
      <c r="T5245">
        <v>83.9</v>
      </c>
      <c r="U5245">
        <v>85.19</v>
      </c>
      <c r="V5245">
        <v>7.76</v>
      </c>
      <c r="W5245">
        <v>81.31</v>
      </c>
      <c r="X5245">
        <v>89.06</v>
      </c>
      <c r="Y5245">
        <v>67</v>
      </c>
      <c r="Z5245">
        <v>83.95</v>
      </c>
      <c r="AA5245">
        <v>202.61</v>
      </c>
      <c r="AB5245">
        <v>3.17</v>
      </c>
      <c r="AC5245">
        <v>1.47</v>
      </c>
      <c r="AD5245">
        <v>-7.2139827183314598</v>
      </c>
      <c r="AE5245">
        <v>-9.0044038609095693</v>
      </c>
      <c r="AF5245">
        <v>-8.5295715332031197</v>
      </c>
      <c r="AG5245">
        <v>-10.319992675781201</v>
      </c>
      <c r="AH5245">
        <v>3.6865041168710802</v>
      </c>
      <c r="AI5245">
        <v>84</v>
      </c>
    </row>
    <row r="5246" spans="1:35" x14ac:dyDescent="0.4">
      <c r="A5246">
        <v>51.559787750244098</v>
      </c>
      <c r="B5246">
        <v>-69.587127685546804</v>
      </c>
      <c r="C5246">
        <v>87.349716186523395</v>
      </c>
      <c r="D5246">
        <v>211.378326416015</v>
      </c>
      <c r="E5246" t="s">
        <v>8292</v>
      </c>
      <c r="F5246">
        <v>1.798</v>
      </c>
      <c r="G5246" t="s">
        <v>8241</v>
      </c>
      <c r="H5246">
        <v>22</v>
      </c>
      <c r="I5246">
        <v>189</v>
      </c>
      <c r="J5246">
        <v>52.007865905761697</v>
      </c>
      <c r="K5246">
        <v>-69.662780761718693</v>
      </c>
      <c r="L5246">
        <v>208.91000366210901</v>
      </c>
      <c r="M5246">
        <v>212.99214226858899</v>
      </c>
      <c r="N5246">
        <v>49</v>
      </c>
      <c r="O5246" t="s">
        <v>8293</v>
      </c>
      <c r="P5246">
        <v>1.8380000000000001</v>
      </c>
      <c r="Q5246" t="s">
        <v>8243</v>
      </c>
      <c r="R5246">
        <v>1007</v>
      </c>
      <c r="S5246">
        <v>50.779131130254903</v>
      </c>
      <c r="T5246">
        <v>85.5</v>
      </c>
      <c r="U5246">
        <v>85.12</v>
      </c>
      <c r="V5246">
        <v>8.8699999999999992</v>
      </c>
      <c r="W5246">
        <v>80.69</v>
      </c>
      <c r="X5246">
        <v>89.56</v>
      </c>
      <c r="Y5246">
        <v>68</v>
      </c>
      <c r="Z5246">
        <v>85.54</v>
      </c>
      <c r="AA5246">
        <v>201.99</v>
      </c>
      <c r="AB5246">
        <v>8.7799999999999994</v>
      </c>
      <c r="AC5246">
        <v>1.79</v>
      </c>
      <c r="AD5246">
        <v>-1.6138158525739299</v>
      </c>
      <c r="AE5246">
        <v>-11.0021422685895</v>
      </c>
      <c r="AF5246">
        <v>2.46832275390625</v>
      </c>
      <c r="AG5246">
        <v>-6.9200036621093597</v>
      </c>
      <c r="AH5246">
        <v>3.4398587458468599</v>
      </c>
      <c r="AI5246">
        <v>84</v>
      </c>
    </row>
    <row r="5247" spans="1:35" x14ac:dyDescent="0.4">
      <c r="A5247">
        <v>51.551563262939403</v>
      </c>
      <c r="B5247">
        <v>-69.589813232421804</v>
      </c>
      <c r="C5247">
        <v>86.980880737304602</v>
      </c>
      <c r="D5247">
        <v>214.49092102050699</v>
      </c>
      <c r="E5247" t="s">
        <v>8294</v>
      </c>
      <c r="F5247">
        <v>1.798</v>
      </c>
      <c r="G5247" t="s">
        <v>8241</v>
      </c>
      <c r="H5247">
        <v>22</v>
      </c>
      <c r="I5247">
        <v>190</v>
      </c>
      <c r="J5247">
        <v>52.007865905761697</v>
      </c>
      <c r="K5247">
        <v>-69.662780761718693</v>
      </c>
      <c r="L5247">
        <v>208.91000366210901</v>
      </c>
      <c r="M5247">
        <v>212.99214226858899</v>
      </c>
      <c r="N5247">
        <v>49</v>
      </c>
      <c r="O5247" t="s">
        <v>8293</v>
      </c>
      <c r="P5247">
        <v>1.8380000000000001</v>
      </c>
      <c r="Q5247" t="s">
        <v>8243</v>
      </c>
      <c r="R5247">
        <v>1007</v>
      </c>
      <c r="S5247">
        <v>51.682490518665702</v>
      </c>
      <c r="T5247">
        <v>85.5</v>
      </c>
      <c r="U5247">
        <v>85.12</v>
      </c>
      <c r="V5247">
        <v>8.8699999999999992</v>
      </c>
      <c r="W5247">
        <v>80.69</v>
      </c>
      <c r="X5247">
        <v>89.56</v>
      </c>
      <c r="Y5247">
        <v>68</v>
      </c>
      <c r="Z5247">
        <v>85.54</v>
      </c>
      <c r="AA5247">
        <v>201.99</v>
      </c>
      <c r="AB5247">
        <v>8.7799999999999994</v>
      </c>
      <c r="AC5247">
        <v>1.79</v>
      </c>
      <c r="AD5247">
        <v>1.4987787519182501</v>
      </c>
      <c r="AE5247">
        <v>-11.0021422685895</v>
      </c>
      <c r="AF5247">
        <v>5.5809173583984304</v>
      </c>
      <c r="AG5247">
        <v>-6.9200036621093597</v>
      </c>
      <c r="AH5247">
        <v>3.4398587458468599</v>
      </c>
      <c r="AI5247">
        <v>84</v>
      </c>
    </row>
    <row r="5248" spans="1:35" x14ac:dyDescent="0.4">
      <c r="A5248">
        <v>51.543338775634702</v>
      </c>
      <c r="B5248">
        <v>-69.592437744140597</v>
      </c>
      <c r="C5248">
        <v>86.6119384765625</v>
      </c>
      <c r="D5248">
        <v>215.88586425781199</v>
      </c>
      <c r="E5248" t="s">
        <v>8295</v>
      </c>
      <c r="F5248">
        <v>1.798</v>
      </c>
      <c r="G5248" t="s">
        <v>8241</v>
      </c>
      <c r="H5248">
        <v>22</v>
      </c>
      <c r="I5248">
        <v>191</v>
      </c>
      <c r="J5248">
        <v>52.007865905761697</v>
      </c>
      <c r="K5248">
        <v>-69.662780761718693</v>
      </c>
      <c r="L5248">
        <v>208.91000366210901</v>
      </c>
      <c r="M5248">
        <v>212.99214226858899</v>
      </c>
      <c r="N5248">
        <v>49</v>
      </c>
      <c r="O5248" t="s">
        <v>8293</v>
      </c>
      <c r="P5248">
        <v>1.8380000000000001</v>
      </c>
      <c r="Q5248" t="s">
        <v>8243</v>
      </c>
      <c r="R5248">
        <v>1007</v>
      </c>
      <c r="S5248">
        <v>52.587730344365497</v>
      </c>
      <c r="T5248">
        <v>85.5</v>
      </c>
      <c r="U5248">
        <v>85.12</v>
      </c>
      <c r="V5248">
        <v>8.8699999999999992</v>
      </c>
      <c r="W5248">
        <v>80.69</v>
      </c>
      <c r="X5248">
        <v>89.56</v>
      </c>
      <c r="Y5248">
        <v>68</v>
      </c>
      <c r="Z5248">
        <v>85.54</v>
      </c>
      <c r="AA5248">
        <v>201.99</v>
      </c>
      <c r="AB5248">
        <v>8.7799999999999994</v>
      </c>
      <c r="AC5248">
        <v>1.79</v>
      </c>
      <c r="AD5248">
        <v>2.89372198922293</v>
      </c>
      <c r="AE5248">
        <v>-11.0021422685895</v>
      </c>
      <c r="AF5248">
        <v>6.9758605957031197</v>
      </c>
      <c r="AG5248">
        <v>-6.9200036621093597</v>
      </c>
      <c r="AH5248">
        <v>3.4398587458468599</v>
      </c>
      <c r="AI5248">
        <v>84</v>
      </c>
    </row>
    <row r="5249" spans="1:35" x14ac:dyDescent="0.4">
      <c r="A5249">
        <v>51.704032897949197</v>
      </c>
      <c r="B5249">
        <v>-63.025726318359297</v>
      </c>
      <c r="C5249">
        <v>87.467849731445298</v>
      </c>
      <c r="D5249">
        <v>207.94819641113199</v>
      </c>
      <c r="E5249" t="s">
        <v>8296</v>
      </c>
      <c r="F5249">
        <v>2.2559999999999998</v>
      </c>
      <c r="G5249" t="s">
        <v>8241</v>
      </c>
      <c r="H5249">
        <v>23</v>
      </c>
      <c r="I5249">
        <v>190</v>
      </c>
      <c r="J5249">
        <v>52.7274360656738</v>
      </c>
      <c r="K5249">
        <v>-63.228870391845703</v>
      </c>
      <c r="L5249">
        <v>213.5</v>
      </c>
      <c r="M5249">
        <v>212.549344172243</v>
      </c>
      <c r="N5249">
        <v>43</v>
      </c>
      <c r="O5249" t="s">
        <v>8297</v>
      </c>
      <c r="P5249">
        <v>2.2829999999999999</v>
      </c>
      <c r="Q5249" t="s">
        <v>8243</v>
      </c>
      <c r="R5249">
        <v>1052</v>
      </c>
      <c r="S5249">
        <v>116.201023769888</v>
      </c>
      <c r="T5249">
        <v>85.25</v>
      </c>
      <c r="U5249">
        <v>84.5</v>
      </c>
      <c r="V5249">
        <v>10.36</v>
      </c>
      <c r="W5249">
        <v>79.319999999999993</v>
      </c>
      <c r="X5249">
        <v>89.68</v>
      </c>
      <c r="Y5249">
        <v>68</v>
      </c>
      <c r="Z5249">
        <v>85.38</v>
      </c>
      <c r="AA5249">
        <v>204.94</v>
      </c>
      <c r="AB5249">
        <v>7.89</v>
      </c>
      <c r="AC5249">
        <v>2.2599999999999998</v>
      </c>
      <c r="AD5249">
        <v>-4.6011477611104104</v>
      </c>
      <c r="AE5249">
        <v>-7.6093441722432198</v>
      </c>
      <c r="AF5249">
        <v>-5.5518035888671804</v>
      </c>
      <c r="AG5249">
        <v>-8.56</v>
      </c>
      <c r="AH5249">
        <v>2.9213919174015999</v>
      </c>
      <c r="AI5249">
        <v>61</v>
      </c>
    </row>
    <row r="5250" spans="1:35" x14ac:dyDescent="0.4">
      <c r="A5250">
        <v>51.695953369140597</v>
      </c>
      <c r="B5250">
        <v>-63.021881103515597</v>
      </c>
      <c r="C5250">
        <v>87.098785400390597</v>
      </c>
      <c r="D5250">
        <v>206.63720703125</v>
      </c>
      <c r="E5250" t="s">
        <v>8298</v>
      </c>
      <c r="F5250">
        <v>2.2570000000000001</v>
      </c>
      <c r="G5250" t="s">
        <v>8241</v>
      </c>
      <c r="H5250">
        <v>23</v>
      </c>
      <c r="I5250">
        <v>191</v>
      </c>
      <c r="J5250">
        <v>52.7274360656738</v>
      </c>
      <c r="K5250">
        <v>-63.228870391845703</v>
      </c>
      <c r="L5250">
        <v>213.5</v>
      </c>
      <c r="M5250">
        <v>212.549344172243</v>
      </c>
      <c r="N5250">
        <v>43</v>
      </c>
      <c r="O5250" t="s">
        <v>8297</v>
      </c>
      <c r="P5250">
        <v>2.2829999999999999</v>
      </c>
      <c r="Q5250" t="s">
        <v>8243</v>
      </c>
      <c r="R5250">
        <v>1052</v>
      </c>
      <c r="S5250">
        <v>117.137345513337</v>
      </c>
      <c r="T5250">
        <v>85.25</v>
      </c>
      <c r="U5250">
        <v>84.5</v>
      </c>
      <c r="V5250">
        <v>10.36</v>
      </c>
      <c r="W5250">
        <v>79.319999999999993</v>
      </c>
      <c r="X5250">
        <v>89.68</v>
      </c>
      <c r="Y5250">
        <v>68</v>
      </c>
      <c r="Z5250">
        <v>85.38</v>
      </c>
      <c r="AA5250">
        <v>204.94</v>
      </c>
      <c r="AB5250">
        <v>7.89</v>
      </c>
      <c r="AC5250">
        <v>2.2599999999999998</v>
      </c>
      <c r="AD5250">
        <v>-5.9121371409932202</v>
      </c>
      <c r="AE5250">
        <v>-7.6093441722432198</v>
      </c>
      <c r="AF5250">
        <v>-6.86279296875</v>
      </c>
      <c r="AG5250">
        <v>-8.56</v>
      </c>
      <c r="AH5250">
        <v>2.9213919174015999</v>
      </c>
      <c r="AI5250">
        <v>61</v>
      </c>
    </row>
    <row r="5251" spans="1:35" x14ac:dyDescent="0.4">
      <c r="A5251">
        <v>51.687877655029297</v>
      </c>
      <c r="B5251">
        <v>-63.018402099609297</v>
      </c>
      <c r="C5251">
        <v>86.729629516601506</v>
      </c>
      <c r="D5251">
        <v>205.62893676757801</v>
      </c>
      <c r="E5251" t="s">
        <v>8299</v>
      </c>
      <c r="F5251">
        <v>2.2570000000000001</v>
      </c>
      <c r="G5251" t="s">
        <v>8241</v>
      </c>
      <c r="H5251">
        <v>23</v>
      </c>
      <c r="I5251">
        <v>192</v>
      </c>
      <c r="J5251">
        <v>52.7274360656738</v>
      </c>
      <c r="K5251">
        <v>-63.228870391845703</v>
      </c>
      <c r="L5251">
        <v>213.5</v>
      </c>
      <c r="M5251">
        <v>212.549344172243</v>
      </c>
      <c r="N5251">
        <v>43</v>
      </c>
      <c r="O5251" t="s">
        <v>8297</v>
      </c>
      <c r="P5251">
        <v>2.2829999999999999</v>
      </c>
      <c r="Q5251" t="s">
        <v>8243</v>
      </c>
      <c r="R5251">
        <v>1052</v>
      </c>
      <c r="S5251">
        <v>118.070331475603</v>
      </c>
      <c r="T5251">
        <v>85.25</v>
      </c>
      <c r="U5251">
        <v>84.5</v>
      </c>
      <c r="V5251">
        <v>10.36</v>
      </c>
      <c r="W5251">
        <v>79.319999999999993</v>
      </c>
      <c r="X5251">
        <v>89.68</v>
      </c>
      <c r="Y5251">
        <v>68</v>
      </c>
      <c r="Z5251">
        <v>85.38</v>
      </c>
      <c r="AA5251">
        <v>204.94</v>
      </c>
      <c r="AB5251">
        <v>7.89</v>
      </c>
      <c r="AC5251">
        <v>2.2599999999999998</v>
      </c>
      <c r="AD5251">
        <v>-6.9204074046650899</v>
      </c>
      <c r="AE5251">
        <v>-7.6093441722432198</v>
      </c>
      <c r="AF5251">
        <v>-7.8710632324218697</v>
      </c>
      <c r="AG5251">
        <v>-8.56</v>
      </c>
      <c r="AH5251">
        <v>2.9213919174015999</v>
      </c>
      <c r="AI5251">
        <v>61</v>
      </c>
    </row>
    <row r="5252" spans="1:35" x14ac:dyDescent="0.4">
      <c r="A5252">
        <v>51.563148498535099</v>
      </c>
      <c r="B5252">
        <v>-59.5736083984375</v>
      </c>
      <c r="C5252">
        <v>87.203834533691406</v>
      </c>
      <c r="D5252">
        <v>216.955642700195</v>
      </c>
      <c r="E5252" t="s">
        <v>8300</v>
      </c>
      <c r="F5252">
        <v>2.4969999999999999</v>
      </c>
      <c r="G5252" t="s">
        <v>8241</v>
      </c>
      <c r="H5252">
        <v>24</v>
      </c>
      <c r="I5252">
        <v>191</v>
      </c>
      <c r="J5252">
        <v>52.868938446044901</v>
      </c>
      <c r="K5252">
        <v>-61.335647583007798</v>
      </c>
      <c r="L5252">
        <v>210.52999877929599</v>
      </c>
      <c r="M5252">
        <v>214.15432491817899</v>
      </c>
      <c r="N5252">
        <v>35</v>
      </c>
      <c r="O5252" t="s">
        <v>8301</v>
      </c>
      <c r="P5252">
        <v>2.4140000000000001</v>
      </c>
      <c r="Q5252" t="s">
        <v>8243</v>
      </c>
      <c r="R5252">
        <v>1065</v>
      </c>
      <c r="S5252">
        <v>190.95562642625001</v>
      </c>
      <c r="T5252">
        <v>84.99</v>
      </c>
      <c r="U5252">
        <v>85.35</v>
      </c>
      <c r="V5252">
        <v>6.65</v>
      </c>
      <c r="W5252">
        <v>82.02</v>
      </c>
      <c r="X5252">
        <v>88.68</v>
      </c>
      <c r="Y5252">
        <v>67</v>
      </c>
      <c r="Z5252">
        <v>85</v>
      </c>
      <c r="AA5252">
        <v>209.29</v>
      </c>
      <c r="AB5252">
        <v>6.2</v>
      </c>
      <c r="AC5252">
        <v>2.4900000000000002</v>
      </c>
      <c r="AD5252">
        <v>2.8013177820154098</v>
      </c>
      <c r="AE5252">
        <v>-4.8643249181799</v>
      </c>
      <c r="AF5252">
        <v>6.4256439208984304</v>
      </c>
      <c r="AG5252">
        <v>-1.2399987792968801</v>
      </c>
      <c r="AH5252">
        <v>2.2586083175085001</v>
      </c>
      <c r="AI5252">
        <v>37</v>
      </c>
    </row>
    <row r="5253" spans="1:35" x14ac:dyDescent="0.4">
      <c r="A5253">
        <v>51.555397033691399</v>
      </c>
      <c r="B5253">
        <v>-59.578582763671797</v>
      </c>
      <c r="C5253">
        <v>86.834785461425696</v>
      </c>
      <c r="D5253">
        <v>213.29487609863199</v>
      </c>
      <c r="E5253" t="s">
        <v>8302</v>
      </c>
      <c r="F5253">
        <v>2.4969999999999999</v>
      </c>
      <c r="G5253" t="s">
        <v>8241</v>
      </c>
      <c r="H5253">
        <v>24</v>
      </c>
      <c r="I5253">
        <v>192</v>
      </c>
      <c r="J5253">
        <v>52.868938446044901</v>
      </c>
      <c r="K5253">
        <v>-61.335647583007798</v>
      </c>
      <c r="L5253">
        <v>210.52999877929599</v>
      </c>
      <c r="M5253">
        <v>214.15432491817899</v>
      </c>
      <c r="N5253">
        <v>35</v>
      </c>
      <c r="O5253" t="s">
        <v>8301</v>
      </c>
      <c r="P5253">
        <v>2.4140000000000001</v>
      </c>
      <c r="Q5253" t="s">
        <v>8243</v>
      </c>
      <c r="R5253">
        <v>1065</v>
      </c>
      <c r="S5253">
        <v>191.41856333091999</v>
      </c>
      <c r="T5253">
        <v>84.99</v>
      </c>
      <c r="U5253">
        <v>85.35</v>
      </c>
      <c r="V5253">
        <v>6.65</v>
      </c>
      <c r="W5253">
        <v>82.02</v>
      </c>
      <c r="X5253">
        <v>88.68</v>
      </c>
      <c r="Y5253">
        <v>67</v>
      </c>
      <c r="Z5253">
        <v>85</v>
      </c>
      <c r="AA5253">
        <v>209.29</v>
      </c>
      <c r="AB5253">
        <v>6.2</v>
      </c>
      <c r="AC5253">
        <v>2.4900000000000002</v>
      </c>
      <c r="AD5253">
        <v>-0.85944881954708297</v>
      </c>
      <c r="AE5253">
        <v>-4.8643249181799</v>
      </c>
      <c r="AF5253">
        <v>2.76487731933593</v>
      </c>
      <c r="AG5253">
        <v>-1.2399987792968801</v>
      </c>
      <c r="AH5253">
        <v>2.2586083175085001</v>
      </c>
      <c r="AI5253">
        <v>37</v>
      </c>
    </row>
    <row r="5254" spans="1:35" x14ac:dyDescent="0.4">
      <c r="A5254">
        <v>23.135875701904201</v>
      </c>
      <c r="B5254">
        <v>-141.82032775878901</v>
      </c>
      <c r="C5254">
        <v>87.269027709960895</v>
      </c>
      <c r="D5254">
        <v>213.22445678710901</v>
      </c>
      <c r="E5254" t="s">
        <v>8303</v>
      </c>
      <c r="F5254">
        <v>22.356999999999999</v>
      </c>
      <c r="G5254" t="s">
        <v>8304</v>
      </c>
      <c r="H5254">
        <v>8</v>
      </c>
      <c r="I5254">
        <v>191</v>
      </c>
      <c r="J5254">
        <v>26.053770065307599</v>
      </c>
      <c r="K5254">
        <v>-145.29183959960901</v>
      </c>
      <c r="L5254">
        <v>208.19999694824199</v>
      </c>
      <c r="M5254">
        <v>206.831198730468</v>
      </c>
      <c r="N5254">
        <v>36</v>
      </c>
      <c r="O5254" t="s">
        <v>8305</v>
      </c>
      <c r="P5254">
        <v>22.154</v>
      </c>
      <c r="Q5254" t="s">
        <v>8306</v>
      </c>
      <c r="R5254">
        <v>515</v>
      </c>
      <c r="S5254">
        <v>484.45650907796698</v>
      </c>
      <c r="T5254">
        <v>86.9</v>
      </c>
      <c r="U5254">
        <v>86.17</v>
      </c>
      <c r="V5254">
        <v>7.31</v>
      </c>
      <c r="W5254">
        <v>82.51</v>
      </c>
      <c r="X5254">
        <v>89.82</v>
      </c>
      <c r="Y5254">
        <v>69</v>
      </c>
      <c r="Z5254">
        <v>86.91</v>
      </c>
      <c r="AA5254">
        <v>206.73</v>
      </c>
      <c r="AB5254">
        <v>11.06</v>
      </c>
      <c r="AC5254">
        <v>22.37</v>
      </c>
      <c r="AD5254">
        <v>6.3932580566406303</v>
      </c>
      <c r="AE5254">
        <v>-0.101198730468752</v>
      </c>
      <c r="AF5254">
        <v>5.0244598388671804</v>
      </c>
      <c r="AG5254">
        <v>-1.46999694824219</v>
      </c>
      <c r="AH5254">
        <v>2.4614426258545201</v>
      </c>
      <c r="AI5254">
        <v>25</v>
      </c>
    </row>
    <row r="5255" spans="1:35" x14ac:dyDescent="0.4">
      <c r="A5255">
        <v>23.129632949829102</v>
      </c>
      <c r="B5255">
        <v>-141.81401062011699</v>
      </c>
      <c r="C5255">
        <v>86.903839111328097</v>
      </c>
      <c r="D5255">
        <v>211.162109375</v>
      </c>
      <c r="E5255" t="s">
        <v>8307</v>
      </c>
      <c r="F5255">
        <v>22.356999999999999</v>
      </c>
      <c r="G5255" t="s">
        <v>8304</v>
      </c>
      <c r="H5255">
        <v>8</v>
      </c>
      <c r="I5255">
        <v>192</v>
      </c>
      <c r="J5255">
        <v>26.053770065307599</v>
      </c>
      <c r="K5255">
        <v>-145.29183959960901</v>
      </c>
      <c r="L5255">
        <v>208.19999694824199</v>
      </c>
      <c r="M5255">
        <v>206.86333211262999</v>
      </c>
      <c r="N5255">
        <v>36</v>
      </c>
      <c r="O5255" t="s">
        <v>8305</v>
      </c>
      <c r="P5255">
        <v>22.154</v>
      </c>
      <c r="Q5255" t="s">
        <v>8306</v>
      </c>
      <c r="R5255">
        <v>515</v>
      </c>
      <c r="S5255">
        <v>485.415786675047</v>
      </c>
      <c r="T5255">
        <v>86.9</v>
      </c>
      <c r="U5255">
        <v>86.17</v>
      </c>
      <c r="V5255">
        <v>7.31</v>
      </c>
      <c r="W5255">
        <v>82.51</v>
      </c>
      <c r="X5255">
        <v>89.82</v>
      </c>
      <c r="Y5255">
        <v>69</v>
      </c>
      <c r="Z5255">
        <v>86.91</v>
      </c>
      <c r="AA5255">
        <v>206.73</v>
      </c>
      <c r="AB5255">
        <v>11.06</v>
      </c>
      <c r="AC5255">
        <v>22.37</v>
      </c>
      <c r="AD5255">
        <v>4.2987772623697804</v>
      </c>
      <c r="AE5255">
        <v>-0.13333211263022801</v>
      </c>
      <c r="AF5255">
        <v>2.9621124267578098</v>
      </c>
      <c r="AG5255">
        <v>-1.46999694824219</v>
      </c>
      <c r="AH5255">
        <v>2.5070563952892599</v>
      </c>
      <c r="AI5255">
        <v>24</v>
      </c>
    </row>
    <row r="5256" spans="1:35" x14ac:dyDescent="0.4">
      <c r="A5256">
        <v>23.123558044433501</v>
      </c>
      <c r="B5256">
        <v>-141.80758666992099</v>
      </c>
      <c r="C5256">
        <v>86.538543701171804</v>
      </c>
      <c r="D5256">
        <v>208.94393920898401</v>
      </c>
      <c r="E5256" t="s">
        <v>8308</v>
      </c>
      <c r="F5256">
        <v>22.358000000000001</v>
      </c>
      <c r="G5256" t="s">
        <v>8304</v>
      </c>
      <c r="H5256">
        <v>8</v>
      </c>
      <c r="I5256">
        <v>193</v>
      </c>
      <c r="J5256">
        <v>26.053770065307599</v>
      </c>
      <c r="K5256">
        <v>-145.29183959960901</v>
      </c>
      <c r="L5256">
        <v>208.19999694824199</v>
      </c>
      <c r="M5256">
        <v>206.86333211262999</v>
      </c>
      <c r="N5256">
        <v>36</v>
      </c>
      <c r="O5256" t="s">
        <v>8305</v>
      </c>
      <c r="P5256">
        <v>22.154</v>
      </c>
      <c r="Q5256" t="s">
        <v>8306</v>
      </c>
      <c r="R5256">
        <v>515</v>
      </c>
      <c r="S5256">
        <v>486.37011284577301</v>
      </c>
      <c r="T5256">
        <v>86.9</v>
      </c>
      <c r="U5256">
        <v>86.17</v>
      </c>
      <c r="V5256">
        <v>7.31</v>
      </c>
      <c r="W5256">
        <v>82.51</v>
      </c>
      <c r="X5256">
        <v>89.82</v>
      </c>
      <c r="Y5256">
        <v>69</v>
      </c>
      <c r="Z5256">
        <v>86.91</v>
      </c>
      <c r="AA5256">
        <v>206.73</v>
      </c>
      <c r="AB5256">
        <v>11.06</v>
      </c>
      <c r="AC5256">
        <v>22.37</v>
      </c>
      <c r="AD5256">
        <v>2.0806070963541501</v>
      </c>
      <c r="AE5256">
        <v>-0.13333211263022801</v>
      </c>
      <c r="AF5256">
        <v>0.74394226074218694</v>
      </c>
      <c r="AG5256">
        <v>-1.46999694824219</v>
      </c>
      <c r="AH5256">
        <v>2.5070563952892599</v>
      </c>
      <c r="AI5256">
        <v>24</v>
      </c>
    </row>
    <row r="5257" spans="1:35" x14ac:dyDescent="0.4">
      <c r="A5257">
        <v>26.811571121215799</v>
      </c>
      <c r="B5257">
        <v>-139.64791870117099</v>
      </c>
      <c r="C5257">
        <v>87.437484741210895</v>
      </c>
      <c r="D5257">
        <v>206.69844055175699</v>
      </c>
      <c r="E5257" t="s">
        <v>8309</v>
      </c>
      <c r="F5257">
        <v>22.523</v>
      </c>
      <c r="G5257" t="s">
        <v>8304</v>
      </c>
      <c r="H5257">
        <v>9</v>
      </c>
      <c r="I5257">
        <v>192</v>
      </c>
      <c r="J5257">
        <v>29.008445739746001</v>
      </c>
      <c r="K5257">
        <v>-142.26324462890599</v>
      </c>
      <c r="L5257">
        <v>200.009994506835</v>
      </c>
      <c r="M5257">
        <v>201.171755606668</v>
      </c>
      <c r="N5257">
        <v>37</v>
      </c>
      <c r="O5257" t="s">
        <v>8310</v>
      </c>
      <c r="P5257">
        <v>22.373000000000001</v>
      </c>
      <c r="Q5257" t="s">
        <v>8306</v>
      </c>
      <c r="R5257">
        <v>560</v>
      </c>
      <c r="S5257">
        <v>359.37947450961502</v>
      </c>
      <c r="T5257">
        <v>87.07</v>
      </c>
      <c r="U5257">
        <v>87.61</v>
      </c>
      <c r="V5257">
        <v>6.93</v>
      </c>
      <c r="W5257">
        <v>84.15</v>
      </c>
      <c r="X5257">
        <v>91.08</v>
      </c>
      <c r="Y5257">
        <v>68</v>
      </c>
      <c r="Z5257">
        <v>87.08</v>
      </c>
      <c r="AA5257">
        <v>198.88</v>
      </c>
      <c r="AB5257">
        <v>6.45</v>
      </c>
      <c r="AC5257">
        <v>22.54</v>
      </c>
      <c r="AD5257">
        <v>5.5266849450897801</v>
      </c>
      <c r="AE5257">
        <v>-2.2917556066680298</v>
      </c>
      <c r="AF5257">
        <v>6.6884460449218697</v>
      </c>
      <c r="AG5257">
        <v>-1.12999450683594</v>
      </c>
      <c r="AH5257">
        <v>3.5757257047880802</v>
      </c>
      <c r="AI5257">
        <v>57</v>
      </c>
    </row>
    <row r="5258" spans="1:35" x14ac:dyDescent="0.4">
      <c r="A5258">
        <v>26.809444427490199</v>
      </c>
      <c r="B5258">
        <v>-139.63897705078099</v>
      </c>
      <c r="C5258">
        <v>87.072280883789006</v>
      </c>
      <c r="D5258">
        <v>206.57064819335901</v>
      </c>
      <c r="E5258" t="s">
        <v>8311</v>
      </c>
      <c r="F5258">
        <v>22.523</v>
      </c>
      <c r="G5258" t="s">
        <v>8304</v>
      </c>
      <c r="H5258">
        <v>9</v>
      </c>
      <c r="I5258">
        <v>193</v>
      </c>
      <c r="J5258">
        <v>29.008445739746001</v>
      </c>
      <c r="K5258">
        <v>-142.26324462890599</v>
      </c>
      <c r="L5258">
        <v>200.009994506835</v>
      </c>
      <c r="M5258">
        <v>201.171755606668</v>
      </c>
      <c r="N5258">
        <v>37</v>
      </c>
      <c r="O5258" t="s">
        <v>8310</v>
      </c>
      <c r="P5258">
        <v>22.373000000000001</v>
      </c>
      <c r="Q5258" t="s">
        <v>8306</v>
      </c>
      <c r="R5258">
        <v>560</v>
      </c>
      <c r="S5258">
        <v>360.19209051943898</v>
      </c>
      <c r="T5258">
        <v>87.07</v>
      </c>
      <c r="U5258">
        <v>87.61</v>
      </c>
      <c r="V5258">
        <v>6.93</v>
      </c>
      <c r="W5258">
        <v>84.15</v>
      </c>
      <c r="X5258">
        <v>91.08</v>
      </c>
      <c r="Y5258">
        <v>68</v>
      </c>
      <c r="Z5258">
        <v>87.08</v>
      </c>
      <c r="AA5258">
        <v>198.88</v>
      </c>
      <c r="AB5258">
        <v>6.45</v>
      </c>
      <c r="AC5258">
        <v>22.54</v>
      </c>
      <c r="AD5258">
        <v>5.39889258669134</v>
      </c>
      <c r="AE5258">
        <v>-2.2917556066680298</v>
      </c>
      <c r="AF5258">
        <v>6.5606536865234304</v>
      </c>
      <c r="AG5258">
        <v>-1.12999450683594</v>
      </c>
      <c r="AH5258">
        <v>3.5757257047880802</v>
      </c>
      <c r="AI5258">
        <v>57</v>
      </c>
    </row>
    <row r="5259" spans="1:35" x14ac:dyDescent="0.4">
      <c r="A5259">
        <v>26.807287216186499</v>
      </c>
      <c r="B5259">
        <v>-139.63005065917901</v>
      </c>
      <c r="C5259">
        <v>86.706954956054602</v>
      </c>
      <c r="D5259">
        <v>205.32162475585901</v>
      </c>
      <c r="E5259" t="s">
        <v>8312</v>
      </c>
      <c r="F5259">
        <v>22.524000000000001</v>
      </c>
      <c r="G5259" t="s">
        <v>8304</v>
      </c>
      <c r="H5259">
        <v>9</v>
      </c>
      <c r="I5259">
        <v>194</v>
      </c>
      <c r="J5259">
        <v>29.008445739746001</v>
      </c>
      <c r="K5259">
        <v>-142.26324462890599</v>
      </c>
      <c r="L5259">
        <v>200.009994506835</v>
      </c>
      <c r="M5259">
        <v>201.171755606668</v>
      </c>
      <c r="N5259">
        <v>37</v>
      </c>
      <c r="O5259" t="s">
        <v>8310</v>
      </c>
      <c r="P5259">
        <v>22.373000000000001</v>
      </c>
      <c r="Q5259" t="s">
        <v>8306</v>
      </c>
      <c r="R5259">
        <v>560</v>
      </c>
      <c r="S5259">
        <v>361.00654380101201</v>
      </c>
      <c r="T5259">
        <v>87.07</v>
      </c>
      <c r="U5259">
        <v>87.61</v>
      </c>
      <c r="V5259">
        <v>6.93</v>
      </c>
      <c r="W5259">
        <v>84.15</v>
      </c>
      <c r="X5259">
        <v>91.08</v>
      </c>
      <c r="Y5259">
        <v>68</v>
      </c>
      <c r="Z5259">
        <v>87.08</v>
      </c>
      <c r="AA5259">
        <v>198.88</v>
      </c>
      <c r="AB5259">
        <v>6.45</v>
      </c>
      <c r="AC5259">
        <v>22.54</v>
      </c>
      <c r="AD5259">
        <v>4.14986914919134</v>
      </c>
      <c r="AE5259">
        <v>-2.2917556066680298</v>
      </c>
      <c r="AF5259">
        <v>5.3116302490234304</v>
      </c>
      <c r="AG5259">
        <v>-1.12999450683594</v>
      </c>
      <c r="AH5259">
        <v>3.5757257047880802</v>
      </c>
      <c r="AI5259">
        <v>57</v>
      </c>
    </row>
    <row r="5260" spans="1:35" x14ac:dyDescent="0.4">
      <c r="A5260">
        <v>28.800519943237301</v>
      </c>
      <c r="B5260">
        <v>-138.32037353515599</v>
      </c>
      <c r="C5260">
        <v>87.396392822265597</v>
      </c>
      <c r="D5260">
        <v>201.44906616210901</v>
      </c>
      <c r="E5260" t="s">
        <v>8313</v>
      </c>
      <c r="F5260">
        <v>22.623000000000001</v>
      </c>
      <c r="G5260" t="s">
        <v>8304</v>
      </c>
      <c r="H5260">
        <v>10</v>
      </c>
      <c r="I5260">
        <v>191</v>
      </c>
      <c r="J5260">
        <v>30.619094848632798</v>
      </c>
      <c r="K5260">
        <v>-140.50556945800699</v>
      </c>
      <c r="L5260">
        <v>200.17999267578099</v>
      </c>
      <c r="M5260">
        <v>199.83737525939901</v>
      </c>
      <c r="N5260">
        <v>45</v>
      </c>
      <c r="O5260" t="s">
        <v>8314</v>
      </c>
      <c r="P5260">
        <v>22.498999999999999</v>
      </c>
      <c r="Q5260" t="s">
        <v>8306</v>
      </c>
      <c r="R5260">
        <v>585</v>
      </c>
      <c r="S5260">
        <v>296.260457667433</v>
      </c>
      <c r="T5260">
        <v>87.4</v>
      </c>
      <c r="U5260">
        <v>87.39</v>
      </c>
      <c r="V5260">
        <v>8.0500000000000007</v>
      </c>
      <c r="W5260">
        <v>83.36</v>
      </c>
      <c r="X5260">
        <v>91.42</v>
      </c>
      <c r="Y5260">
        <v>68</v>
      </c>
      <c r="Z5260">
        <v>87.41</v>
      </c>
      <c r="AA5260">
        <v>198.3</v>
      </c>
      <c r="AB5260">
        <v>4.4000000000000004</v>
      </c>
      <c r="AC5260">
        <v>22.64</v>
      </c>
      <c r="AD5260">
        <v>1.61169090270996</v>
      </c>
      <c r="AE5260">
        <v>-1.5373752593993899</v>
      </c>
      <c r="AF5260">
        <v>1.2690734863281199</v>
      </c>
      <c r="AG5260">
        <v>-1.87999267578123</v>
      </c>
      <c r="AH5260">
        <v>2.2030188966184099</v>
      </c>
      <c r="AI5260">
        <v>80</v>
      </c>
    </row>
    <row r="5261" spans="1:35" x14ac:dyDescent="0.4">
      <c r="A5261">
        <v>28.794054031371999</v>
      </c>
      <c r="B5261">
        <v>-138.314193725585</v>
      </c>
      <c r="C5261">
        <v>87.030609130859304</v>
      </c>
      <c r="D5261">
        <v>202.78352355957</v>
      </c>
      <c r="E5261" t="s">
        <v>8315</v>
      </c>
      <c r="F5261">
        <v>22.623000000000001</v>
      </c>
      <c r="G5261" t="s">
        <v>8304</v>
      </c>
      <c r="H5261">
        <v>10</v>
      </c>
      <c r="I5261">
        <v>192</v>
      </c>
      <c r="J5261">
        <v>30.619094848632798</v>
      </c>
      <c r="K5261">
        <v>-140.50556945800699</v>
      </c>
      <c r="L5261">
        <v>200.17999267578099</v>
      </c>
      <c r="M5261">
        <v>199.83737525939901</v>
      </c>
      <c r="N5261">
        <v>45</v>
      </c>
      <c r="O5261" t="s">
        <v>8314</v>
      </c>
      <c r="P5261">
        <v>22.498999999999999</v>
      </c>
      <c r="Q5261" t="s">
        <v>8306</v>
      </c>
      <c r="R5261">
        <v>585</v>
      </c>
      <c r="S5261">
        <v>297.20636139125401</v>
      </c>
      <c r="T5261">
        <v>87.4</v>
      </c>
      <c r="U5261">
        <v>87.39</v>
      </c>
      <c r="V5261">
        <v>8.0500000000000007</v>
      </c>
      <c r="W5261">
        <v>83.36</v>
      </c>
      <c r="X5261">
        <v>91.42</v>
      </c>
      <c r="Y5261">
        <v>68</v>
      </c>
      <c r="Z5261">
        <v>87.41</v>
      </c>
      <c r="AA5261">
        <v>198.3</v>
      </c>
      <c r="AB5261">
        <v>4.4000000000000004</v>
      </c>
      <c r="AC5261">
        <v>22.64</v>
      </c>
      <c r="AD5261">
        <v>2.9461483001709001</v>
      </c>
      <c r="AE5261">
        <v>-1.5373752593993899</v>
      </c>
      <c r="AF5261">
        <v>2.6035308837890598</v>
      </c>
      <c r="AG5261">
        <v>-1.87999267578123</v>
      </c>
      <c r="AH5261">
        <v>2.2030188966184099</v>
      </c>
      <c r="AI5261">
        <v>80</v>
      </c>
    </row>
    <row r="5262" spans="1:35" x14ac:dyDescent="0.4">
      <c r="A5262">
        <v>28.787511825561499</v>
      </c>
      <c r="B5262">
        <v>-138.30804443359301</v>
      </c>
      <c r="C5262">
        <v>86.664474487304602</v>
      </c>
      <c r="D5262">
        <v>203.52145385742099</v>
      </c>
      <c r="E5262" t="s">
        <v>8316</v>
      </c>
      <c r="F5262">
        <v>22.623000000000001</v>
      </c>
      <c r="G5262" t="s">
        <v>8304</v>
      </c>
      <c r="H5262">
        <v>10</v>
      </c>
      <c r="I5262">
        <v>193</v>
      </c>
      <c r="J5262">
        <v>30.619094848632798</v>
      </c>
      <c r="K5262">
        <v>-140.50556945800699</v>
      </c>
      <c r="L5262">
        <v>200.17999267578099</v>
      </c>
      <c r="M5262">
        <v>199.83737525939901</v>
      </c>
      <c r="N5262">
        <v>45</v>
      </c>
      <c r="O5262" t="s">
        <v>8314</v>
      </c>
      <c r="P5262">
        <v>22.498999999999999</v>
      </c>
      <c r="Q5262" t="s">
        <v>8306</v>
      </c>
      <c r="R5262">
        <v>585</v>
      </c>
      <c r="S5262">
        <v>298.15618381097801</v>
      </c>
      <c r="T5262">
        <v>87.4</v>
      </c>
      <c r="U5262">
        <v>87.39</v>
      </c>
      <c r="V5262">
        <v>8.0500000000000007</v>
      </c>
      <c r="W5262">
        <v>83.36</v>
      </c>
      <c r="X5262">
        <v>91.42</v>
      </c>
      <c r="Y5262">
        <v>68</v>
      </c>
      <c r="Z5262">
        <v>87.41</v>
      </c>
      <c r="AA5262">
        <v>198.3</v>
      </c>
      <c r="AB5262">
        <v>4.4000000000000004</v>
      </c>
      <c r="AC5262">
        <v>22.64</v>
      </c>
      <c r="AD5262">
        <v>3.68407859802246</v>
      </c>
      <c r="AE5262">
        <v>-1.5373752593993899</v>
      </c>
      <c r="AF5262">
        <v>3.3414611816406201</v>
      </c>
      <c r="AG5262">
        <v>-1.87999267578123</v>
      </c>
      <c r="AH5262">
        <v>2.2030188966184099</v>
      </c>
      <c r="AI5262">
        <v>80</v>
      </c>
    </row>
    <row r="5263" spans="1:35" x14ac:dyDescent="0.4">
      <c r="A5263">
        <v>32.288238525390597</v>
      </c>
      <c r="B5263">
        <v>-135.66941833496</v>
      </c>
      <c r="C5263">
        <v>87.327178955078097</v>
      </c>
      <c r="D5263">
        <v>190.384841918945</v>
      </c>
      <c r="E5263" t="s">
        <v>8317</v>
      </c>
      <c r="F5263">
        <v>22.82</v>
      </c>
      <c r="G5263" t="s">
        <v>8304</v>
      </c>
      <c r="H5263">
        <v>11</v>
      </c>
      <c r="I5263">
        <v>191</v>
      </c>
      <c r="J5263">
        <v>33.515872955322202</v>
      </c>
      <c r="K5263">
        <v>-137.11224365234301</v>
      </c>
      <c r="L5263">
        <v>196.71000671386699</v>
      </c>
      <c r="M5263">
        <v>198.71347725909601</v>
      </c>
      <c r="N5263">
        <v>31</v>
      </c>
      <c r="O5263" t="s">
        <v>8318</v>
      </c>
      <c r="P5263">
        <v>22.742000000000001</v>
      </c>
      <c r="Q5263" t="s">
        <v>8306</v>
      </c>
      <c r="R5263">
        <v>631</v>
      </c>
      <c r="S5263">
        <v>194.39113608290501</v>
      </c>
      <c r="T5263">
        <v>85.5</v>
      </c>
      <c r="U5263">
        <v>87.14</v>
      </c>
      <c r="V5263">
        <v>6.95</v>
      </c>
      <c r="W5263">
        <v>83.67</v>
      </c>
      <c r="X5263">
        <v>90.61</v>
      </c>
      <c r="Y5263">
        <v>68</v>
      </c>
      <c r="Z5263">
        <v>85.51</v>
      </c>
      <c r="AA5263">
        <v>192.33</v>
      </c>
      <c r="AB5263">
        <v>8.5</v>
      </c>
      <c r="AC5263">
        <v>22.83</v>
      </c>
      <c r="AD5263">
        <v>-8.3286353401515694</v>
      </c>
      <c r="AE5263">
        <v>-6.3834772590968702</v>
      </c>
      <c r="AF5263">
        <v>-6.3251647949218697</v>
      </c>
      <c r="AG5263">
        <v>-4.3800067138671697</v>
      </c>
      <c r="AH5263">
        <v>4.0833367919570698</v>
      </c>
      <c r="AI5263">
        <v>92</v>
      </c>
    </row>
    <row r="5264" spans="1:35" x14ac:dyDescent="0.4">
      <c r="A5264">
        <v>32.285560607910099</v>
      </c>
      <c r="B5264">
        <v>-135.66009521484301</v>
      </c>
      <c r="C5264">
        <v>86.961441040039006</v>
      </c>
      <c r="D5264">
        <v>193.05259704589801</v>
      </c>
      <c r="E5264" t="s">
        <v>8319</v>
      </c>
      <c r="F5264">
        <v>22.821000000000002</v>
      </c>
      <c r="G5264" t="s">
        <v>8304</v>
      </c>
      <c r="H5264">
        <v>11</v>
      </c>
      <c r="I5264">
        <v>192</v>
      </c>
      <c r="J5264">
        <v>33.515872955322202</v>
      </c>
      <c r="K5264">
        <v>-137.11224365234301</v>
      </c>
      <c r="L5264">
        <v>196.71000671386699</v>
      </c>
      <c r="M5264">
        <v>198.71347725909601</v>
      </c>
      <c r="N5264">
        <v>31</v>
      </c>
      <c r="O5264" t="s">
        <v>8318</v>
      </c>
      <c r="P5264">
        <v>22.742000000000001</v>
      </c>
      <c r="Q5264" t="s">
        <v>8306</v>
      </c>
      <c r="R5264">
        <v>631</v>
      </c>
      <c r="S5264">
        <v>195.22752217690899</v>
      </c>
      <c r="T5264">
        <v>85.5</v>
      </c>
      <c r="U5264">
        <v>87.14</v>
      </c>
      <c r="V5264">
        <v>6.95</v>
      </c>
      <c r="W5264">
        <v>83.67</v>
      </c>
      <c r="X5264">
        <v>90.61</v>
      </c>
      <c r="Y5264">
        <v>68</v>
      </c>
      <c r="Z5264">
        <v>85.51</v>
      </c>
      <c r="AA5264">
        <v>192.33</v>
      </c>
      <c r="AB5264">
        <v>8.5</v>
      </c>
      <c r="AC5264">
        <v>22.84</v>
      </c>
      <c r="AD5264">
        <v>-5.6608802131984497</v>
      </c>
      <c r="AE5264">
        <v>-6.3834772590968702</v>
      </c>
      <c r="AF5264">
        <v>-3.65740966796875</v>
      </c>
      <c r="AG5264">
        <v>-4.3800067138671697</v>
      </c>
      <c r="AH5264">
        <v>4.0833367919570698</v>
      </c>
      <c r="AI5264">
        <v>92</v>
      </c>
    </row>
    <row r="5265" spans="1:35" x14ac:dyDescent="0.4">
      <c r="A5265">
        <v>32.282814025878899</v>
      </c>
      <c r="B5265">
        <v>-135.65083312988199</v>
      </c>
      <c r="C5265">
        <v>86.595748901367102</v>
      </c>
      <c r="D5265">
        <v>195.37345886230401</v>
      </c>
      <c r="E5265" t="s">
        <v>8320</v>
      </c>
      <c r="F5265">
        <v>22.821000000000002</v>
      </c>
      <c r="G5265" t="s">
        <v>8304</v>
      </c>
      <c r="H5265">
        <v>11</v>
      </c>
      <c r="I5265">
        <v>193</v>
      </c>
      <c r="J5265">
        <v>33.515872955322202</v>
      </c>
      <c r="K5265">
        <v>-137.11224365234301</v>
      </c>
      <c r="L5265">
        <v>196.71000671386699</v>
      </c>
      <c r="M5265">
        <v>198.71347725909601</v>
      </c>
      <c r="N5265">
        <v>31</v>
      </c>
      <c r="O5265" t="s">
        <v>8318</v>
      </c>
      <c r="P5265">
        <v>22.742000000000001</v>
      </c>
      <c r="Q5265" t="s">
        <v>8306</v>
      </c>
      <c r="R5265">
        <v>631</v>
      </c>
      <c r="S5265">
        <v>196.06626079339799</v>
      </c>
      <c r="T5265">
        <v>85.5</v>
      </c>
      <c r="U5265">
        <v>87.14</v>
      </c>
      <c r="V5265">
        <v>6.95</v>
      </c>
      <c r="W5265">
        <v>83.67</v>
      </c>
      <c r="X5265">
        <v>90.61</v>
      </c>
      <c r="Y5265">
        <v>68</v>
      </c>
      <c r="Z5265">
        <v>85.51</v>
      </c>
      <c r="AA5265">
        <v>192.33</v>
      </c>
      <c r="AB5265">
        <v>8.5</v>
      </c>
      <c r="AC5265">
        <v>22.84</v>
      </c>
      <c r="AD5265">
        <v>-3.3400183967922001</v>
      </c>
      <c r="AE5265">
        <v>-6.3834772590968702</v>
      </c>
      <c r="AF5265">
        <v>-1.3365478515625</v>
      </c>
      <c r="AG5265">
        <v>-4.3800067138671697</v>
      </c>
      <c r="AH5265">
        <v>4.0833367919570698</v>
      </c>
      <c r="AI5265">
        <v>92</v>
      </c>
    </row>
    <row r="5266" spans="1:35" x14ac:dyDescent="0.4">
      <c r="A5266">
        <v>34.024528503417898</v>
      </c>
      <c r="B5266">
        <v>-134.16682434082</v>
      </c>
      <c r="C5266">
        <v>87.278671264648395</v>
      </c>
      <c r="D5266">
        <v>211.027252197265</v>
      </c>
      <c r="E5266" t="s">
        <v>8321</v>
      </c>
      <c r="F5266">
        <v>22.931000000000001</v>
      </c>
      <c r="G5266" t="s">
        <v>8304</v>
      </c>
      <c r="H5266">
        <v>12</v>
      </c>
      <c r="I5266">
        <v>191</v>
      </c>
      <c r="J5266">
        <v>34.988483428955</v>
      </c>
      <c r="K5266">
        <v>-135.25144958496</v>
      </c>
      <c r="L5266">
        <v>196.69999694824199</v>
      </c>
      <c r="M5266">
        <v>201.85484153345999</v>
      </c>
      <c r="N5266">
        <v>39</v>
      </c>
      <c r="O5266" t="s">
        <v>8322</v>
      </c>
      <c r="P5266">
        <v>22.873999999999999</v>
      </c>
      <c r="Q5266" t="s">
        <v>8306</v>
      </c>
      <c r="R5266">
        <v>655</v>
      </c>
      <c r="S5266">
        <v>148.16690508095701</v>
      </c>
      <c r="T5266">
        <v>86.18</v>
      </c>
      <c r="U5266">
        <v>86.91</v>
      </c>
      <c r="V5266">
        <v>5.87</v>
      </c>
      <c r="W5266">
        <v>83.97</v>
      </c>
      <c r="X5266">
        <v>89.84</v>
      </c>
      <c r="Y5266">
        <v>68</v>
      </c>
      <c r="Z5266">
        <v>86.18</v>
      </c>
      <c r="AA5266">
        <v>198.36</v>
      </c>
      <c r="AB5266">
        <v>9.6300000000000008</v>
      </c>
      <c r="AC5266">
        <v>22.94</v>
      </c>
      <c r="AD5266">
        <v>9.1724106638055201</v>
      </c>
      <c r="AE5266">
        <v>-3.4948415334600802</v>
      </c>
      <c r="AF5266">
        <v>14.3272552490234</v>
      </c>
      <c r="AG5266">
        <v>1.6600030517578199</v>
      </c>
      <c r="AH5266">
        <v>6.7994905873366704</v>
      </c>
      <c r="AI5266">
        <v>95</v>
      </c>
    </row>
    <row r="5267" spans="1:35" x14ac:dyDescent="0.4">
      <c r="A5267">
        <v>34.017429351806598</v>
      </c>
      <c r="B5267">
        <v>-134.16116333007801</v>
      </c>
      <c r="C5267">
        <v>86.912063598632798</v>
      </c>
      <c r="D5267">
        <v>208.83198547363199</v>
      </c>
      <c r="E5267" t="s">
        <v>8323</v>
      </c>
      <c r="F5267">
        <v>22.931000000000001</v>
      </c>
      <c r="G5267" t="s">
        <v>8304</v>
      </c>
      <c r="H5267">
        <v>12</v>
      </c>
      <c r="I5267">
        <v>192</v>
      </c>
      <c r="J5267">
        <v>34.988483428955</v>
      </c>
      <c r="K5267">
        <v>-135.25144958496</v>
      </c>
      <c r="L5267">
        <v>196.69999694824199</v>
      </c>
      <c r="M5267">
        <v>201.85484153345999</v>
      </c>
      <c r="N5267">
        <v>39</v>
      </c>
      <c r="O5267" t="s">
        <v>8322</v>
      </c>
      <c r="P5267">
        <v>22.873999999999999</v>
      </c>
      <c r="Q5267" t="s">
        <v>8306</v>
      </c>
      <c r="R5267">
        <v>655</v>
      </c>
      <c r="S5267">
        <v>149.11413920359999</v>
      </c>
      <c r="T5267">
        <v>86.18</v>
      </c>
      <c r="U5267">
        <v>86.91</v>
      </c>
      <c r="V5267">
        <v>5.87</v>
      </c>
      <c r="W5267">
        <v>83.97</v>
      </c>
      <c r="X5267">
        <v>89.84</v>
      </c>
      <c r="Y5267">
        <v>68</v>
      </c>
      <c r="Z5267">
        <v>86.18</v>
      </c>
      <c r="AA5267">
        <v>198.36</v>
      </c>
      <c r="AB5267">
        <v>9.6300000000000008</v>
      </c>
      <c r="AC5267">
        <v>22.94</v>
      </c>
      <c r="AD5267">
        <v>6.9771439401726996</v>
      </c>
      <c r="AE5267">
        <v>-3.4948415334600802</v>
      </c>
      <c r="AF5267">
        <v>12.1319885253906</v>
      </c>
      <c r="AG5267">
        <v>1.6600030517578199</v>
      </c>
      <c r="AH5267">
        <v>6.7994905873366704</v>
      </c>
      <c r="AI5267">
        <v>95</v>
      </c>
    </row>
    <row r="5268" spans="1:35" x14ac:dyDescent="0.4">
      <c r="A5268">
        <v>34.010303497314403</v>
      </c>
      <c r="B5268">
        <v>-134.15553283691401</v>
      </c>
      <c r="C5268">
        <v>86.545349121093693</v>
      </c>
      <c r="D5268">
        <v>205.74621582031199</v>
      </c>
      <c r="E5268" t="s">
        <v>8324</v>
      </c>
      <c r="F5268">
        <v>22.931999999999999</v>
      </c>
      <c r="G5268" t="s">
        <v>8304</v>
      </c>
      <c r="H5268">
        <v>12</v>
      </c>
      <c r="I5268">
        <v>193</v>
      </c>
      <c r="J5268">
        <v>34.988483428955</v>
      </c>
      <c r="K5268">
        <v>-135.25144958496</v>
      </c>
      <c r="L5268">
        <v>196.69999694824199</v>
      </c>
      <c r="M5268">
        <v>201.85484153345999</v>
      </c>
      <c r="N5268">
        <v>39</v>
      </c>
      <c r="O5268" t="s">
        <v>8322</v>
      </c>
      <c r="P5268">
        <v>22.873999999999999</v>
      </c>
      <c r="Q5268" t="s">
        <v>8306</v>
      </c>
      <c r="R5268">
        <v>655</v>
      </c>
      <c r="S5268">
        <v>150.061861980798</v>
      </c>
      <c r="T5268">
        <v>86.18</v>
      </c>
      <c r="U5268">
        <v>86.91</v>
      </c>
      <c r="V5268">
        <v>5.87</v>
      </c>
      <c r="W5268">
        <v>83.97</v>
      </c>
      <c r="X5268">
        <v>89.84</v>
      </c>
      <c r="Y5268">
        <v>68</v>
      </c>
      <c r="Z5268">
        <v>86.18</v>
      </c>
      <c r="AA5268">
        <v>198.36</v>
      </c>
      <c r="AB5268">
        <v>9.6300000000000008</v>
      </c>
      <c r="AC5268">
        <v>22.94</v>
      </c>
      <c r="AD5268">
        <v>3.8913742868523902</v>
      </c>
      <c r="AE5268">
        <v>-3.4948415334600802</v>
      </c>
      <c r="AF5268">
        <v>9.0462188720703107</v>
      </c>
      <c r="AG5268">
        <v>1.6600030517578199</v>
      </c>
      <c r="AH5268">
        <v>6.7994905873366704</v>
      </c>
      <c r="AI5268">
        <v>95</v>
      </c>
    </row>
    <row r="5269" spans="1:35" x14ac:dyDescent="0.4">
      <c r="A5269">
        <v>37.271080017089801</v>
      </c>
      <c r="B5269">
        <v>-130.93971252441401</v>
      </c>
      <c r="C5269">
        <v>87.388809204101506</v>
      </c>
      <c r="D5269">
        <v>210.79724121093699</v>
      </c>
      <c r="E5269" t="s">
        <v>8325</v>
      </c>
      <c r="F5269">
        <v>23.167000000000002</v>
      </c>
      <c r="G5269" t="s">
        <v>8304</v>
      </c>
      <c r="H5269">
        <v>13</v>
      </c>
      <c r="I5269">
        <v>191</v>
      </c>
      <c r="J5269">
        <v>37.7251586914062</v>
      </c>
      <c r="K5269">
        <v>-131.49085998535099</v>
      </c>
      <c r="L5269">
        <v>207.19000244140599</v>
      </c>
      <c r="M5269">
        <v>205.45060575851201</v>
      </c>
      <c r="N5269">
        <v>30</v>
      </c>
      <c r="O5269" t="s">
        <v>8326</v>
      </c>
      <c r="P5269">
        <v>23.141999999999999</v>
      </c>
      <c r="Q5269" t="s">
        <v>8306</v>
      </c>
      <c r="R5269">
        <v>701</v>
      </c>
      <c r="S5269">
        <v>71.052828131542896</v>
      </c>
      <c r="T5269">
        <v>85.19</v>
      </c>
      <c r="U5269">
        <v>86.47</v>
      </c>
      <c r="V5269">
        <v>6.23</v>
      </c>
      <c r="W5269">
        <v>83.35</v>
      </c>
      <c r="X5269">
        <v>89.58</v>
      </c>
      <c r="Y5269">
        <v>68</v>
      </c>
      <c r="Z5269">
        <v>85.2</v>
      </c>
      <c r="AA5269">
        <v>199.25</v>
      </c>
      <c r="AB5269">
        <v>9.6300000000000008</v>
      </c>
      <c r="AC5269">
        <v>23.18</v>
      </c>
      <c r="AD5269">
        <v>5.3466354524246302</v>
      </c>
      <c r="AE5269">
        <v>-6.20060575851286</v>
      </c>
      <c r="AF5269">
        <v>3.60723876953125</v>
      </c>
      <c r="AG5269">
        <v>-7.94000244140625</v>
      </c>
      <c r="AH5269">
        <v>4.6088865722165897</v>
      </c>
      <c r="AI5269">
        <v>99</v>
      </c>
    </row>
    <row r="5270" spans="1:35" x14ac:dyDescent="0.4">
      <c r="A5270">
        <v>37.2674751281738</v>
      </c>
      <c r="B5270">
        <v>-130.93034362792901</v>
      </c>
      <c r="C5270">
        <v>87.022430419921804</v>
      </c>
      <c r="D5270">
        <v>207.82954406738199</v>
      </c>
      <c r="E5270" t="s">
        <v>8327</v>
      </c>
      <c r="F5270">
        <v>23.167999999999999</v>
      </c>
      <c r="G5270" t="s">
        <v>8304</v>
      </c>
      <c r="H5270">
        <v>13</v>
      </c>
      <c r="I5270">
        <v>192</v>
      </c>
      <c r="J5270">
        <v>37.7251586914062</v>
      </c>
      <c r="K5270">
        <v>-131.49085998535099</v>
      </c>
      <c r="L5270">
        <v>207.19000244140599</v>
      </c>
      <c r="M5270">
        <v>205.45060575851201</v>
      </c>
      <c r="N5270">
        <v>30</v>
      </c>
      <c r="O5270" t="s">
        <v>8326</v>
      </c>
      <c r="P5270">
        <v>23.141999999999999</v>
      </c>
      <c r="Q5270" t="s">
        <v>8306</v>
      </c>
      <c r="R5270">
        <v>701</v>
      </c>
      <c r="S5270">
        <v>71.928194305361899</v>
      </c>
      <c r="T5270">
        <v>85.19</v>
      </c>
      <c r="U5270">
        <v>86.47</v>
      </c>
      <c r="V5270">
        <v>6.23</v>
      </c>
      <c r="W5270">
        <v>83.35</v>
      </c>
      <c r="X5270">
        <v>89.58</v>
      </c>
      <c r="Y5270">
        <v>68</v>
      </c>
      <c r="Z5270">
        <v>85.2</v>
      </c>
      <c r="AA5270">
        <v>199.25</v>
      </c>
      <c r="AB5270">
        <v>9.6300000000000008</v>
      </c>
      <c r="AC5270">
        <v>23.18</v>
      </c>
      <c r="AD5270">
        <v>2.3789383088699401</v>
      </c>
      <c r="AE5270">
        <v>-6.20060575851286</v>
      </c>
      <c r="AF5270">
        <v>0.63954162597656194</v>
      </c>
      <c r="AG5270">
        <v>-7.94000244140625</v>
      </c>
      <c r="AH5270">
        <v>4.6088865722165897</v>
      </c>
      <c r="AI5270">
        <v>99</v>
      </c>
    </row>
    <row r="5271" spans="1:35" x14ac:dyDescent="0.4">
      <c r="A5271">
        <v>37.263828277587798</v>
      </c>
      <c r="B5271">
        <v>-130.92102050781199</v>
      </c>
      <c r="C5271">
        <v>86.655929565429602</v>
      </c>
      <c r="D5271">
        <v>204.68104553222599</v>
      </c>
      <c r="E5271" t="s">
        <v>8328</v>
      </c>
      <c r="F5271">
        <v>23.167999999999999</v>
      </c>
      <c r="G5271" t="s">
        <v>8304</v>
      </c>
      <c r="H5271">
        <v>13</v>
      </c>
      <c r="I5271">
        <v>193</v>
      </c>
      <c r="J5271">
        <v>37.7251586914062</v>
      </c>
      <c r="K5271">
        <v>-131.49085998535099</v>
      </c>
      <c r="L5271">
        <v>207.19000244140599</v>
      </c>
      <c r="M5271">
        <v>205.45060575851201</v>
      </c>
      <c r="N5271">
        <v>30</v>
      </c>
      <c r="O5271" t="s">
        <v>8326</v>
      </c>
      <c r="P5271">
        <v>23.141999999999999</v>
      </c>
      <c r="Q5271" t="s">
        <v>8306</v>
      </c>
      <c r="R5271">
        <v>701</v>
      </c>
      <c r="S5271">
        <v>72.805522094048001</v>
      </c>
      <c r="T5271">
        <v>85.19</v>
      </c>
      <c r="U5271">
        <v>86.47</v>
      </c>
      <c r="V5271">
        <v>6.23</v>
      </c>
      <c r="W5271">
        <v>83.35</v>
      </c>
      <c r="X5271">
        <v>89.58</v>
      </c>
      <c r="Y5271">
        <v>68</v>
      </c>
      <c r="Z5271">
        <v>85.2</v>
      </c>
      <c r="AA5271">
        <v>199.25</v>
      </c>
      <c r="AB5271">
        <v>9.6300000000000008</v>
      </c>
      <c r="AC5271">
        <v>23.18</v>
      </c>
      <c r="AD5271">
        <v>-0.76956022628630105</v>
      </c>
      <c r="AE5271">
        <v>-6.20060575851286</v>
      </c>
      <c r="AF5271">
        <v>-2.50895690917968</v>
      </c>
      <c r="AG5271">
        <v>-7.94000244140625</v>
      </c>
      <c r="AH5271">
        <v>4.6088865722165897</v>
      </c>
      <c r="AI5271">
        <v>99</v>
      </c>
    </row>
    <row r="5272" spans="1:35" x14ac:dyDescent="0.4">
      <c r="A5272">
        <v>40.567821502685497</v>
      </c>
      <c r="B5272">
        <v>-126.91412353515599</v>
      </c>
      <c r="C5272">
        <v>87.229484558105398</v>
      </c>
      <c r="D5272">
        <v>212.02572631835901</v>
      </c>
      <c r="E5272" t="s">
        <v>8329</v>
      </c>
      <c r="F5272">
        <v>23.457999999999998</v>
      </c>
      <c r="G5272" t="s">
        <v>8304</v>
      </c>
      <c r="H5272">
        <v>14</v>
      </c>
      <c r="I5272">
        <v>191</v>
      </c>
      <c r="J5272">
        <v>40.606193542480398</v>
      </c>
      <c r="K5272">
        <v>-126.98894500732401</v>
      </c>
      <c r="L5272">
        <v>201.88999938964801</v>
      </c>
      <c r="M5272">
        <v>204.86600006103501</v>
      </c>
      <c r="N5272">
        <v>19</v>
      </c>
      <c r="O5272" t="s">
        <v>8330</v>
      </c>
      <c r="P5272">
        <v>23.46</v>
      </c>
      <c r="Q5272" t="s">
        <v>8306</v>
      </c>
      <c r="R5272">
        <v>752</v>
      </c>
      <c r="S5272">
        <v>7.7280776100166602</v>
      </c>
      <c r="T5272">
        <v>85.76</v>
      </c>
      <c r="U5272">
        <v>85.94</v>
      </c>
      <c r="V5272">
        <v>7.73</v>
      </c>
      <c r="W5272">
        <v>82.07</v>
      </c>
      <c r="X5272">
        <v>89.8</v>
      </c>
      <c r="Y5272">
        <v>68</v>
      </c>
      <c r="Z5272">
        <v>85.77</v>
      </c>
      <c r="AA5272">
        <v>204.15</v>
      </c>
      <c r="AB5272">
        <v>5.52</v>
      </c>
      <c r="AC5272">
        <v>23.47</v>
      </c>
      <c r="AD5272">
        <v>7.1597262573242197</v>
      </c>
      <c r="AE5272">
        <v>-0.71600006103514602</v>
      </c>
      <c r="AF5272">
        <v>10.1357269287109</v>
      </c>
      <c r="AG5272">
        <v>2.2600006103515602</v>
      </c>
      <c r="AH5272">
        <v>2.4943817338959402</v>
      </c>
      <c r="AI5272">
        <v>100</v>
      </c>
    </row>
    <row r="5273" spans="1:35" x14ac:dyDescent="0.4">
      <c r="A5273">
        <v>40.560302734375</v>
      </c>
      <c r="B5273">
        <v>-126.9091796875</v>
      </c>
      <c r="C5273">
        <v>86.861793518066406</v>
      </c>
      <c r="D5273">
        <v>210.19819641113199</v>
      </c>
      <c r="E5273" t="s">
        <v>8331</v>
      </c>
      <c r="F5273">
        <v>23.459</v>
      </c>
      <c r="G5273" t="s">
        <v>8304</v>
      </c>
      <c r="H5273">
        <v>14</v>
      </c>
      <c r="I5273">
        <v>192</v>
      </c>
      <c r="J5273">
        <v>40.606193542480398</v>
      </c>
      <c r="K5273">
        <v>-126.98894500732401</v>
      </c>
      <c r="L5273">
        <v>201.88999938964801</v>
      </c>
      <c r="M5273">
        <v>204.86600006103501</v>
      </c>
      <c r="N5273">
        <v>19</v>
      </c>
      <c r="O5273" t="s">
        <v>8330</v>
      </c>
      <c r="P5273">
        <v>23.46</v>
      </c>
      <c r="Q5273" t="s">
        <v>8306</v>
      </c>
      <c r="R5273">
        <v>752</v>
      </c>
      <c r="S5273">
        <v>8.5660253446090504</v>
      </c>
      <c r="T5273">
        <v>85.76</v>
      </c>
      <c r="U5273">
        <v>85.94</v>
      </c>
      <c r="V5273">
        <v>7.73</v>
      </c>
      <c r="W5273">
        <v>82.07</v>
      </c>
      <c r="X5273">
        <v>89.8</v>
      </c>
      <c r="Y5273">
        <v>68</v>
      </c>
      <c r="Z5273">
        <v>85.77</v>
      </c>
      <c r="AA5273">
        <v>204.15</v>
      </c>
      <c r="AB5273">
        <v>5.52</v>
      </c>
      <c r="AC5273">
        <v>23.47</v>
      </c>
      <c r="AD5273">
        <v>5.3321963500976599</v>
      </c>
      <c r="AE5273">
        <v>-0.71600006103514602</v>
      </c>
      <c r="AF5273">
        <v>8.3081970214843697</v>
      </c>
      <c r="AG5273">
        <v>2.2600006103515602</v>
      </c>
      <c r="AH5273">
        <v>2.4943817338959402</v>
      </c>
      <c r="AI5273">
        <v>100</v>
      </c>
    </row>
    <row r="5274" spans="1:35" x14ac:dyDescent="0.4">
      <c r="A5274">
        <v>43.347801208496001</v>
      </c>
      <c r="B5274">
        <v>-122.70802307128901</v>
      </c>
      <c r="C5274">
        <v>87.327316284179602</v>
      </c>
      <c r="D5274">
        <v>208.73796081542901</v>
      </c>
      <c r="E5274" t="s">
        <v>8332</v>
      </c>
      <c r="F5274">
        <v>23.76</v>
      </c>
      <c r="G5274" t="s">
        <v>8304</v>
      </c>
      <c r="H5274">
        <v>15</v>
      </c>
      <c r="I5274">
        <v>190</v>
      </c>
      <c r="J5274">
        <v>43.091804504394503</v>
      </c>
      <c r="K5274">
        <v>-122.49260711669901</v>
      </c>
      <c r="L5274">
        <v>203.63999938964801</v>
      </c>
      <c r="M5274">
        <v>203.27880065917901</v>
      </c>
      <c r="N5274">
        <v>15</v>
      </c>
      <c r="O5274" t="s">
        <v>8333</v>
      </c>
      <c r="P5274">
        <v>23.777000000000001</v>
      </c>
      <c r="Q5274" t="s">
        <v>8306</v>
      </c>
      <c r="R5274">
        <v>799</v>
      </c>
      <c r="S5274">
        <v>33.847247849187298</v>
      </c>
      <c r="T5274">
        <v>86.96</v>
      </c>
      <c r="U5274">
        <v>85.85</v>
      </c>
      <c r="V5274">
        <v>10.29</v>
      </c>
      <c r="W5274">
        <v>80.7</v>
      </c>
      <c r="X5274">
        <v>90.99</v>
      </c>
      <c r="Y5274">
        <v>68</v>
      </c>
      <c r="Z5274">
        <v>87</v>
      </c>
      <c r="AA5274">
        <v>202.75</v>
      </c>
      <c r="AB5274">
        <v>7.67</v>
      </c>
      <c r="AC5274">
        <v>23.77</v>
      </c>
      <c r="AD5274">
        <v>5.4591601562499896</v>
      </c>
      <c r="AE5274">
        <v>-0.52880065917969399</v>
      </c>
      <c r="AF5274">
        <v>5.09796142578125</v>
      </c>
      <c r="AG5274">
        <v>-0.88999938964843694</v>
      </c>
      <c r="AH5274">
        <v>3.0723573799601001</v>
      </c>
      <c r="AI5274">
        <v>100</v>
      </c>
    </row>
    <row r="5275" spans="1:35" x14ac:dyDescent="0.4">
      <c r="A5275">
        <v>43.342979431152301</v>
      </c>
      <c r="B5275">
        <v>-122.69871520996</v>
      </c>
      <c r="C5275">
        <v>86.960006713867102</v>
      </c>
      <c r="D5275">
        <v>205.95903015136699</v>
      </c>
      <c r="E5275" t="s">
        <v>8334</v>
      </c>
      <c r="F5275">
        <v>23.76</v>
      </c>
      <c r="G5275" t="s">
        <v>8304</v>
      </c>
      <c r="H5275">
        <v>15</v>
      </c>
      <c r="I5275">
        <v>191</v>
      </c>
      <c r="J5275">
        <v>43.091804504394503</v>
      </c>
      <c r="K5275">
        <v>-122.49260711669901</v>
      </c>
      <c r="L5275">
        <v>203.63999938964801</v>
      </c>
      <c r="M5275">
        <v>203.27880065917901</v>
      </c>
      <c r="N5275">
        <v>15</v>
      </c>
      <c r="O5275" t="s">
        <v>8333</v>
      </c>
      <c r="P5275">
        <v>23.777000000000001</v>
      </c>
      <c r="Q5275" t="s">
        <v>8306</v>
      </c>
      <c r="R5275">
        <v>799</v>
      </c>
      <c r="S5275">
        <v>32.986676701412499</v>
      </c>
      <c r="T5275">
        <v>86.96</v>
      </c>
      <c r="U5275">
        <v>85.85</v>
      </c>
      <c r="V5275">
        <v>10.29</v>
      </c>
      <c r="W5275">
        <v>80.7</v>
      </c>
      <c r="X5275">
        <v>90.99</v>
      </c>
      <c r="Y5275">
        <v>68</v>
      </c>
      <c r="Z5275">
        <v>87</v>
      </c>
      <c r="AA5275">
        <v>202.75</v>
      </c>
      <c r="AB5275">
        <v>7.67</v>
      </c>
      <c r="AC5275">
        <v>23.77</v>
      </c>
      <c r="AD5275">
        <v>2.6802294921874901</v>
      </c>
      <c r="AE5275">
        <v>-0.52880065917969399</v>
      </c>
      <c r="AF5275">
        <v>2.31903076171875</v>
      </c>
      <c r="AG5275">
        <v>-0.88999938964843694</v>
      </c>
      <c r="AH5275">
        <v>3.0723573799601001</v>
      </c>
      <c r="AI5275">
        <v>100</v>
      </c>
    </row>
    <row r="5276" spans="1:35" x14ac:dyDescent="0.4">
      <c r="A5276">
        <v>43.338157653808501</v>
      </c>
      <c r="B5276">
        <v>-122.68942260742099</v>
      </c>
      <c r="C5276">
        <v>86.592590332031193</v>
      </c>
      <c r="D5276">
        <v>202.73661804199199</v>
      </c>
      <c r="E5276" t="s">
        <v>8335</v>
      </c>
      <c r="F5276">
        <v>23.760999999999999</v>
      </c>
      <c r="G5276" t="s">
        <v>8304</v>
      </c>
      <c r="H5276">
        <v>15</v>
      </c>
      <c r="I5276">
        <v>192</v>
      </c>
      <c r="J5276">
        <v>43.091804504394503</v>
      </c>
      <c r="K5276">
        <v>-122.49260711669901</v>
      </c>
      <c r="L5276">
        <v>203.63999938964801</v>
      </c>
      <c r="M5276">
        <v>203.27880065917901</v>
      </c>
      <c r="N5276">
        <v>15</v>
      </c>
      <c r="O5276" t="s">
        <v>8333</v>
      </c>
      <c r="P5276">
        <v>23.777000000000001</v>
      </c>
      <c r="Q5276" t="s">
        <v>8306</v>
      </c>
      <c r="R5276">
        <v>799</v>
      </c>
      <c r="S5276">
        <v>32.131008972924697</v>
      </c>
      <c r="T5276">
        <v>86.96</v>
      </c>
      <c r="U5276">
        <v>85.85</v>
      </c>
      <c r="V5276">
        <v>10.29</v>
      </c>
      <c r="W5276">
        <v>80.7</v>
      </c>
      <c r="X5276">
        <v>90.99</v>
      </c>
      <c r="Y5276">
        <v>68</v>
      </c>
      <c r="Z5276">
        <v>87</v>
      </c>
      <c r="AA5276">
        <v>202.75</v>
      </c>
      <c r="AB5276">
        <v>7.67</v>
      </c>
      <c r="AC5276">
        <v>23.77</v>
      </c>
      <c r="AD5276">
        <v>-0.54218261718750604</v>
      </c>
      <c r="AE5276">
        <v>-0.52880065917969399</v>
      </c>
      <c r="AF5276">
        <v>-0.90338134765625</v>
      </c>
      <c r="AG5276">
        <v>-0.88999938964843694</v>
      </c>
      <c r="AH5276">
        <v>3.0723573799601001</v>
      </c>
      <c r="AI5276">
        <v>100</v>
      </c>
    </row>
    <row r="5277" spans="1:35" x14ac:dyDescent="0.4">
      <c r="A5277">
        <v>44.625030517578097</v>
      </c>
      <c r="B5277">
        <v>-120.402053833007</v>
      </c>
      <c r="C5277">
        <v>87.320037841796804</v>
      </c>
      <c r="D5277">
        <v>207.17431640625</v>
      </c>
      <c r="E5277" t="s">
        <v>8336</v>
      </c>
      <c r="F5277">
        <v>23.923999999999999</v>
      </c>
      <c r="G5277" t="s">
        <v>8304</v>
      </c>
      <c r="H5277">
        <v>16</v>
      </c>
      <c r="I5277">
        <v>190</v>
      </c>
      <c r="J5277">
        <v>44.288810729980398</v>
      </c>
      <c r="K5277">
        <v>-120.05697631835901</v>
      </c>
      <c r="L5277">
        <v>199.61000061035099</v>
      </c>
      <c r="M5277">
        <v>203.56290069580001</v>
      </c>
      <c r="N5277">
        <v>24</v>
      </c>
      <c r="O5277" t="s">
        <v>8337</v>
      </c>
      <c r="P5277">
        <v>23.948</v>
      </c>
      <c r="Q5277" t="s">
        <v>8306</v>
      </c>
      <c r="R5277">
        <v>823</v>
      </c>
      <c r="S5277">
        <v>46.977388946387897</v>
      </c>
      <c r="T5277">
        <v>86.58</v>
      </c>
      <c r="U5277">
        <v>87.13</v>
      </c>
      <c r="V5277">
        <v>7.73</v>
      </c>
      <c r="W5277">
        <v>83.26</v>
      </c>
      <c r="X5277">
        <v>90.99</v>
      </c>
      <c r="Y5277">
        <v>68</v>
      </c>
      <c r="Z5277">
        <v>86.6</v>
      </c>
      <c r="AA5277">
        <v>198.57</v>
      </c>
      <c r="AB5277">
        <v>8.4499999999999993</v>
      </c>
      <c r="AC5277">
        <v>23.93</v>
      </c>
      <c r="AD5277">
        <v>3.6114157104492199</v>
      </c>
      <c r="AE5277">
        <v>-4.9929006958007802</v>
      </c>
      <c r="AF5277">
        <v>7.5643157958984304</v>
      </c>
      <c r="AG5277">
        <v>-1.04000061035156</v>
      </c>
      <c r="AH5277">
        <v>3.2051087850711801</v>
      </c>
      <c r="AI5277">
        <v>100</v>
      </c>
    </row>
    <row r="5278" spans="1:35" x14ac:dyDescent="0.4">
      <c r="A5278">
        <v>44.616970062255803</v>
      </c>
      <c r="B5278">
        <v>-120.39845275878901</v>
      </c>
      <c r="C5278">
        <v>86.951934814453097</v>
      </c>
      <c r="D5278">
        <v>202.95642089843699</v>
      </c>
      <c r="E5278" t="s">
        <v>8338</v>
      </c>
      <c r="F5278">
        <v>23.923999999999999</v>
      </c>
      <c r="G5278" t="s">
        <v>8304</v>
      </c>
      <c r="H5278">
        <v>16</v>
      </c>
      <c r="I5278">
        <v>191</v>
      </c>
      <c r="J5278">
        <v>44.288810729980398</v>
      </c>
      <c r="K5278">
        <v>-120.05697631835901</v>
      </c>
      <c r="L5278">
        <v>199.61000061035099</v>
      </c>
      <c r="M5278">
        <v>203.56290069580001</v>
      </c>
      <c r="N5278">
        <v>24</v>
      </c>
      <c r="O5278" t="s">
        <v>8337</v>
      </c>
      <c r="P5278">
        <v>23.948</v>
      </c>
      <c r="Q5278" t="s">
        <v>8306</v>
      </c>
      <c r="R5278">
        <v>823</v>
      </c>
      <c r="S5278">
        <v>46.075411059477098</v>
      </c>
      <c r="T5278">
        <v>86.58</v>
      </c>
      <c r="U5278">
        <v>87.13</v>
      </c>
      <c r="V5278">
        <v>7.73</v>
      </c>
      <c r="W5278">
        <v>83.26</v>
      </c>
      <c r="X5278">
        <v>90.99</v>
      </c>
      <c r="Y5278">
        <v>68</v>
      </c>
      <c r="Z5278">
        <v>86.6</v>
      </c>
      <c r="AA5278">
        <v>198.57</v>
      </c>
      <c r="AB5278">
        <v>8.4499999999999993</v>
      </c>
      <c r="AC5278">
        <v>23.93</v>
      </c>
      <c r="AD5278">
        <v>-0.60647979736327695</v>
      </c>
      <c r="AE5278">
        <v>-4.9929006958007802</v>
      </c>
      <c r="AF5278">
        <v>3.34642028808593</v>
      </c>
      <c r="AG5278">
        <v>-1.04000061035156</v>
      </c>
      <c r="AH5278">
        <v>3.2051087850711801</v>
      </c>
      <c r="AI5278">
        <v>100</v>
      </c>
    </row>
    <row r="5279" spans="1:35" x14ac:dyDescent="0.4">
      <c r="A5279">
        <v>44.608909606933601</v>
      </c>
      <c r="B5279">
        <v>-120.39485168457</v>
      </c>
      <c r="C5279">
        <v>86.583724975585895</v>
      </c>
      <c r="D5279">
        <v>197.91604614257801</v>
      </c>
      <c r="E5279" t="s">
        <v>8339</v>
      </c>
      <c r="F5279">
        <v>23.925000000000001</v>
      </c>
      <c r="G5279" t="s">
        <v>8304</v>
      </c>
      <c r="H5279">
        <v>16</v>
      </c>
      <c r="I5279">
        <v>192</v>
      </c>
      <c r="J5279">
        <v>44.288810729980398</v>
      </c>
      <c r="K5279">
        <v>-120.05697631835901</v>
      </c>
      <c r="L5279">
        <v>199.61000061035099</v>
      </c>
      <c r="M5279">
        <v>203.56290069580001</v>
      </c>
      <c r="N5279">
        <v>24</v>
      </c>
      <c r="O5279" t="s">
        <v>8337</v>
      </c>
      <c r="P5279">
        <v>23.948</v>
      </c>
      <c r="Q5279" t="s">
        <v>8306</v>
      </c>
      <c r="R5279">
        <v>823</v>
      </c>
      <c r="S5279">
        <v>45.175504698631201</v>
      </c>
      <c r="T5279">
        <v>86.58</v>
      </c>
      <c r="U5279">
        <v>87.13</v>
      </c>
      <c r="V5279">
        <v>7.73</v>
      </c>
      <c r="W5279">
        <v>83.26</v>
      </c>
      <c r="X5279">
        <v>90.99</v>
      </c>
      <c r="Y5279">
        <v>68</v>
      </c>
      <c r="Z5279">
        <v>86.6</v>
      </c>
      <c r="AA5279">
        <v>198.57</v>
      </c>
      <c r="AB5279">
        <v>8.4499999999999993</v>
      </c>
      <c r="AC5279">
        <v>23.93</v>
      </c>
      <c r="AD5279">
        <v>-5.6468545532226502</v>
      </c>
      <c r="AE5279">
        <v>-4.9929006958007802</v>
      </c>
      <c r="AF5279">
        <v>-1.69395446777343</v>
      </c>
      <c r="AG5279">
        <v>-1.04000061035156</v>
      </c>
      <c r="AH5279">
        <v>3.2051087850711801</v>
      </c>
      <c r="AI5279">
        <v>100</v>
      </c>
    </row>
    <row r="5280" spans="1:35" x14ac:dyDescent="0.4">
      <c r="A5280">
        <v>46.922275543212798</v>
      </c>
      <c r="B5280">
        <v>-115.38322448730401</v>
      </c>
      <c r="C5280">
        <v>87.167373657226506</v>
      </c>
      <c r="D5280">
        <v>212.33273315429599</v>
      </c>
      <c r="E5280" t="s">
        <v>8340</v>
      </c>
      <c r="F5280">
        <v>0.28000000000000003</v>
      </c>
      <c r="G5280" t="s">
        <v>8304</v>
      </c>
      <c r="H5280">
        <v>17</v>
      </c>
      <c r="I5280">
        <v>191</v>
      </c>
      <c r="J5280">
        <v>46.471290588378899</v>
      </c>
      <c r="K5280">
        <v>-114.996368408203</v>
      </c>
      <c r="L5280">
        <v>201.96000671386699</v>
      </c>
      <c r="M5280">
        <v>202.38968457673701</v>
      </c>
      <c r="N5280">
        <v>30</v>
      </c>
      <c r="O5280" t="s">
        <v>8341</v>
      </c>
      <c r="P5280">
        <v>0.30199999999999999</v>
      </c>
      <c r="Q5280" t="s">
        <v>8306</v>
      </c>
      <c r="R5280">
        <v>870</v>
      </c>
      <c r="S5280">
        <v>58.976675893575397</v>
      </c>
      <c r="T5280">
        <v>86.06</v>
      </c>
      <c r="U5280">
        <v>87.16</v>
      </c>
      <c r="V5280">
        <v>6.62</v>
      </c>
      <c r="W5280">
        <v>83.85</v>
      </c>
      <c r="X5280">
        <v>90.47</v>
      </c>
      <c r="Y5280">
        <v>68</v>
      </c>
      <c r="Z5280">
        <v>86.07</v>
      </c>
      <c r="AA5280">
        <v>202.56</v>
      </c>
      <c r="AB5280">
        <v>9.8000000000000007</v>
      </c>
      <c r="AC5280">
        <v>0.3</v>
      </c>
      <c r="AD5280">
        <v>9.9430485775595994</v>
      </c>
      <c r="AE5280">
        <v>0.17031542326273499</v>
      </c>
      <c r="AF5280">
        <v>10.3727264404296</v>
      </c>
      <c r="AG5280">
        <v>0.599993286132814</v>
      </c>
      <c r="AH5280">
        <v>2.1658941756313799</v>
      </c>
      <c r="AI5280">
        <v>95</v>
      </c>
    </row>
    <row r="5281" spans="1:35" x14ac:dyDescent="0.4">
      <c r="A5281">
        <v>46.916561126708899</v>
      </c>
      <c r="B5281">
        <v>-115.374313354492</v>
      </c>
      <c r="C5281">
        <v>86.799377441406193</v>
      </c>
      <c r="D5281">
        <v>213.50082397460901</v>
      </c>
      <c r="E5281" t="s">
        <v>8342</v>
      </c>
      <c r="F5281">
        <v>0.28000000000000003</v>
      </c>
      <c r="G5281" t="s">
        <v>8304</v>
      </c>
      <c r="H5281">
        <v>17</v>
      </c>
      <c r="I5281">
        <v>192</v>
      </c>
      <c r="J5281">
        <v>46.471290588378899</v>
      </c>
      <c r="K5281">
        <v>-114.996368408203</v>
      </c>
      <c r="L5281">
        <v>201.96000671386699</v>
      </c>
      <c r="M5281">
        <v>202.38968457673701</v>
      </c>
      <c r="N5281">
        <v>30</v>
      </c>
      <c r="O5281" t="s">
        <v>8341</v>
      </c>
      <c r="P5281">
        <v>0.30199999999999999</v>
      </c>
      <c r="Q5281" t="s">
        <v>8306</v>
      </c>
      <c r="R5281">
        <v>870</v>
      </c>
      <c r="S5281">
        <v>58.073619566115497</v>
      </c>
      <c r="T5281">
        <v>86.06</v>
      </c>
      <c r="U5281">
        <v>87.16</v>
      </c>
      <c r="V5281">
        <v>6.62</v>
      </c>
      <c r="W5281">
        <v>83.85</v>
      </c>
      <c r="X5281">
        <v>90.47</v>
      </c>
      <c r="Y5281">
        <v>68</v>
      </c>
      <c r="Z5281">
        <v>86.07</v>
      </c>
      <c r="AA5281">
        <v>202.56</v>
      </c>
      <c r="AB5281">
        <v>9.8000000000000007</v>
      </c>
      <c r="AC5281">
        <v>0.3</v>
      </c>
      <c r="AD5281">
        <v>11.111139397872099</v>
      </c>
      <c r="AE5281">
        <v>0.17031542326273499</v>
      </c>
      <c r="AF5281">
        <v>11.5408172607421</v>
      </c>
      <c r="AG5281">
        <v>0.599993286132814</v>
      </c>
      <c r="AH5281">
        <v>2.1658941756313799</v>
      </c>
      <c r="AI5281">
        <v>95</v>
      </c>
    </row>
    <row r="5282" spans="1:35" x14ac:dyDescent="0.4">
      <c r="A5282">
        <v>48.009456634521399</v>
      </c>
      <c r="B5282">
        <v>-112.433959960937</v>
      </c>
      <c r="C5282">
        <v>87.362777709960895</v>
      </c>
      <c r="D5282">
        <v>215.71427917480401</v>
      </c>
      <c r="E5282" t="s">
        <v>8343</v>
      </c>
      <c r="F5282">
        <v>0.48799999999999999</v>
      </c>
      <c r="G5282" t="s">
        <v>8304</v>
      </c>
      <c r="H5282">
        <v>18</v>
      </c>
      <c r="I5282">
        <v>190</v>
      </c>
      <c r="J5282">
        <v>47.5764770507812</v>
      </c>
      <c r="K5282">
        <v>-112.025817871093</v>
      </c>
      <c r="L5282">
        <v>201.350006103515</v>
      </c>
      <c r="M5282">
        <v>206.02520879109699</v>
      </c>
      <c r="N5282">
        <v>43</v>
      </c>
      <c r="O5282" t="s">
        <v>8344</v>
      </c>
      <c r="P5282">
        <v>0.51</v>
      </c>
      <c r="Q5282" t="s">
        <v>8306</v>
      </c>
      <c r="R5282">
        <v>896</v>
      </c>
      <c r="S5282">
        <v>57.765146433232701</v>
      </c>
      <c r="T5282">
        <v>85.89</v>
      </c>
      <c r="U5282">
        <v>87.54</v>
      </c>
      <c r="V5282">
        <v>6.27</v>
      </c>
      <c r="W5282">
        <v>84.41</v>
      </c>
      <c r="X5282">
        <v>90.68</v>
      </c>
      <c r="Y5282">
        <v>68</v>
      </c>
      <c r="Z5282">
        <v>85.89</v>
      </c>
      <c r="AA5282">
        <v>205.01</v>
      </c>
      <c r="AB5282">
        <v>7.74</v>
      </c>
      <c r="AC5282">
        <v>0.49</v>
      </c>
      <c r="AD5282">
        <v>9.6890703837076693</v>
      </c>
      <c r="AE5282">
        <v>-1.01520879109702</v>
      </c>
      <c r="AF5282">
        <v>14.364273071289</v>
      </c>
      <c r="AG5282">
        <v>3.6599938964843601</v>
      </c>
      <c r="AH5282">
        <v>5.8435317571874004</v>
      </c>
      <c r="AI5282">
        <v>96</v>
      </c>
    </row>
    <row r="5283" spans="1:35" x14ac:dyDescent="0.4">
      <c r="A5283">
        <v>48.001148223876903</v>
      </c>
      <c r="B5283">
        <v>-112.43194580078099</v>
      </c>
      <c r="C5283">
        <v>86.994132995605398</v>
      </c>
      <c r="D5283">
        <v>216.09402465820301</v>
      </c>
      <c r="E5283" t="s">
        <v>8345</v>
      </c>
      <c r="F5283">
        <v>0.48799999999999999</v>
      </c>
      <c r="G5283" t="s">
        <v>8304</v>
      </c>
      <c r="H5283">
        <v>18</v>
      </c>
      <c r="I5283">
        <v>191</v>
      </c>
      <c r="J5283">
        <v>47.535415649413999</v>
      </c>
      <c r="K5283">
        <v>-112.142356872558</v>
      </c>
      <c r="L5283">
        <v>201.07000732421801</v>
      </c>
      <c r="M5283">
        <v>206.02520879109699</v>
      </c>
      <c r="N5283">
        <v>42</v>
      </c>
      <c r="O5283" t="s">
        <v>8346</v>
      </c>
      <c r="P5283">
        <v>0.502</v>
      </c>
      <c r="Q5283" t="s">
        <v>8306</v>
      </c>
      <c r="R5283">
        <v>895</v>
      </c>
      <c r="S5283">
        <v>56.894146620151403</v>
      </c>
      <c r="T5283">
        <v>85.89</v>
      </c>
      <c r="U5283">
        <v>87.54</v>
      </c>
      <c r="V5283">
        <v>6.27</v>
      </c>
      <c r="W5283">
        <v>84.41</v>
      </c>
      <c r="X5283">
        <v>90.68</v>
      </c>
      <c r="Y5283">
        <v>68</v>
      </c>
      <c r="Z5283">
        <v>85.89</v>
      </c>
      <c r="AA5283">
        <v>205.01</v>
      </c>
      <c r="AB5283">
        <v>7.74</v>
      </c>
      <c r="AC5283">
        <v>0.49</v>
      </c>
      <c r="AD5283">
        <v>10.0688158671061</v>
      </c>
      <c r="AE5283">
        <v>-1.01520879109702</v>
      </c>
      <c r="AF5283">
        <v>15.0240173339843</v>
      </c>
      <c r="AG5283">
        <v>3.93999267578124</v>
      </c>
      <c r="AH5283">
        <v>5.8435317571874004</v>
      </c>
      <c r="AI5283">
        <v>96</v>
      </c>
    </row>
    <row r="5284" spans="1:35" x14ac:dyDescent="0.4">
      <c r="A5284">
        <v>47.992824554443303</v>
      </c>
      <c r="B5284">
        <v>-112.429977416992</v>
      </c>
      <c r="C5284">
        <v>86.625373840332003</v>
      </c>
      <c r="D5284">
        <v>214.93180847167901</v>
      </c>
      <c r="E5284" t="s">
        <v>8347</v>
      </c>
      <c r="F5284">
        <v>0.48799999999999999</v>
      </c>
      <c r="G5284" t="s">
        <v>8304</v>
      </c>
      <c r="H5284">
        <v>18</v>
      </c>
      <c r="I5284">
        <v>192</v>
      </c>
      <c r="J5284">
        <v>47.535415649413999</v>
      </c>
      <c r="K5284">
        <v>-112.142356872558</v>
      </c>
      <c r="L5284">
        <v>201.07000732421801</v>
      </c>
      <c r="M5284">
        <v>206.02520879109699</v>
      </c>
      <c r="N5284">
        <v>42</v>
      </c>
      <c r="O5284" t="s">
        <v>8346</v>
      </c>
      <c r="P5284">
        <v>0.502</v>
      </c>
      <c r="Q5284" t="s">
        <v>8306</v>
      </c>
      <c r="R5284">
        <v>895</v>
      </c>
      <c r="S5284">
        <v>55.9721431601657</v>
      </c>
      <c r="T5284">
        <v>85.89</v>
      </c>
      <c r="U5284">
        <v>87.54</v>
      </c>
      <c r="V5284">
        <v>6.27</v>
      </c>
      <c r="W5284">
        <v>84.41</v>
      </c>
      <c r="X5284">
        <v>90.68</v>
      </c>
      <c r="Y5284">
        <v>68</v>
      </c>
      <c r="Z5284">
        <v>85.89</v>
      </c>
      <c r="AA5284">
        <v>205.01</v>
      </c>
      <c r="AB5284">
        <v>7.74</v>
      </c>
      <c r="AC5284">
        <v>0.49</v>
      </c>
      <c r="AD5284">
        <v>8.9065996805826693</v>
      </c>
      <c r="AE5284">
        <v>-1.01520879109702</v>
      </c>
      <c r="AF5284">
        <v>13.8618011474609</v>
      </c>
      <c r="AG5284">
        <v>3.93999267578124</v>
      </c>
      <c r="AH5284">
        <v>5.8435317571874004</v>
      </c>
      <c r="AI5284">
        <v>96</v>
      </c>
    </row>
    <row r="5285" spans="1:35" x14ac:dyDescent="0.4">
      <c r="A5285">
        <v>49.646617889404297</v>
      </c>
      <c r="B5285">
        <v>-106.772994995117</v>
      </c>
      <c r="C5285">
        <v>87.446670532226506</v>
      </c>
      <c r="D5285">
        <v>211.320220947265</v>
      </c>
      <c r="E5285" t="s">
        <v>8348</v>
      </c>
      <c r="F5285">
        <v>0.88600000000000001</v>
      </c>
      <c r="G5285" t="s">
        <v>8304</v>
      </c>
      <c r="H5285">
        <v>19</v>
      </c>
      <c r="I5285">
        <v>190</v>
      </c>
      <c r="J5285">
        <v>49.295318603515597</v>
      </c>
      <c r="K5285">
        <v>-106.592330932617</v>
      </c>
      <c r="L5285">
        <v>216.67999267578099</v>
      </c>
      <c r="M5285">
        <v>213.260520776112</v>
      </c>
      <c r="N5285">
        <v>18</v>
      </c>
      <c r="O5285" t="s">
        <v>8349</v>
      </c>
      <c r="P5285">
        <v>0.88800000000000001</v>
      </c>
      <c r="Q5285" t="s">
        <v>8306</v>
      </c>
      <c r="R5285">
        <v>941</v>
      </c>
      <c r="S5285">
        <v>41.748712833944801</v>
      </c>
      <c r="T5285">
        <v>84.5</v>
      </c>
      <c r="U5285">
        <v>85.78</v>
      </c>
      <c r="V5285">
        <v>6.27</v>
      </c>
      <c r="W5285">
        <v>82.65</v>
      </c>
      <c r="X5285">
        <v>88.92</v>
      </c>
      <c r="Y5285">
        <v>68</v>
      </c>
      <c r="Z5285">
        <v>84.5</v>
      </c>
      <c r="AA5285">
        <v>213.43</v>
      </c>
      <c r="AB5285">
        <v>9.58</v>
      </c>
      <c r="AC5285">
        <v>0.9</v>
      </c>
      <c r="AD5285">
        <v>-1.9402998288472499</v>
      </c>
      <c r="AE5285">
        <v>0.169479223887123</v>
      </c>
      <c r="AF5285">
        <v>-5.3597717285156197</v>
      </c>
      <c r="AG5285">
        <v>-3.2499926757812401</v>
      </c>
      <c r="AH5285">
        <v>7.2593249814804404</v>
      </c>
      <c r="AI5285">
        <v>96</v>
      </c>
    </row>
    <row r="5286" spans="1:35" x14ac:dyDescent="0.4">
      <c r="A5286">
        <v>49.639938354492102</v>
      </c>
      <c r="B5286">
        <v>-106.765243530273</v>
      </c>
      <c r="C5286">
        <v>87.078193664550696</v>
      </c>
      <c r="D5286">
        <v>213.05241394042901</v>
      </c>
      <c r="E5286" t="s">
        <v>8350</v>
      </c>
      <c r="F5286">
        <v>0.88600000000000001</v>
      </c>
      <c r="G5286" t="s">
        <v>8304</v>
      </c>
      <c r="H5286">
        <v>19</v>
      </c>
      <c r="I5286">
        <v>191</v>
      </c>
      <c r="J5286">
        <v>49.295318603515597</v>
      </c>
      <c r="K5286">
        <v>-106.592330932617</v>
      </c>
      <c r="L5286">
        <v>216.67999267578099</v>
      </c>
      <c r="M5286">
        <v>213.260520776112</v>
      </c>
      <c r="N5286">
        <v>18</v>
      </c>
      <c r="O5286" t="s">
        <v>8349</v>
      </c>
      <c r="P5286">
        <v>0.88800000000000001</v>
      </c>
      <c r="Q5286" t="s">
        <v>8306</v>
      </c>
      <c r="R5286">
        <v>941</v>
      </c>
      <c r="S5286">
        <v>40.8560744581157</v>
      </c>
      <c r="T5286">
        <v>84.5</v>
      </c>
      <c r="U5286">
        <v>85.78</v>
      </c>
      <c r="V5286">
        <v>6.27</v>
      </c>
      <c r="W5286">
        <v>82.65</v>
      </c>
      <c r="X5286">
        <v>88.92</v>
      </c>
      <c r="Y5286">
        <v>68</v>
      </c>
      <c r="Z5286">
        <v>84.5</v>
      </c>
      <c r="AA5286">
        <v>213.43</v>
      </c>
      <c r="AB5286">
        <v>9.58</v>
      </c>
      <c r="AC5286">
        <v>0.9</v>
      </c>
      <c r="AD5286">
        <v>-0.20810683568319599</v>
      </c>
      <c r="AE5286">
        <v>0.169479223887123</v>
      </c>
      <c r="AF5286">
        <v>-3.6275787353515598</v>
      </c>
      <c r="AG5286">
        <v>-3.2499926757812401</v>
      </c>
      <c r="AH5286">
        <v>7.2593249814804404</v>
      </c>
      <c r="AI5286">
        <v>96</v>
      </c>
    </row>
    <row r="5287" spans="1:35" x14ac:dyDescent="0.4">
      <c r="A5287">
        <v>49.633193969726499</v>
      </c>
      <c r="B5287">
        <v>-106.75778198242099</v>
      </c>
      <c r="C5287">
        <v>86.709587097167898</v>
      </c>
      <c r="D5287">
        <v>215.131912231445</v>
      </c>
      <c r="E5287" t="s">
        <v>8351</v>
      </c>
      <c r="F5287">
        <v>0.88700000000000001</v>
      </c>
      <c r="G5287" t="s">
        <v>8304</v>
      </c>
      <c r="H5287">
        <v>19</v>
      </c>
      <c r="I5287">
        <v>192</v>
      </c>
      <c r="J5287">
        <v>49.295318603515597</v>
      </c>
      <c r="K5287">
        <v>-106.592330932617</v>
      </c>
      <c r="L5287">
        <v>216.67999267578099</v>
      </c>
      <c r="M5287">
        <v>213.260520776112</v>
      </c>
      <c r="N5287">
        <v>18</v>
      </c>
      <c r="O5287" t="s">
        <v>8349</v>
      </c>
      <c r="P5287">
        <v>0.88800000000000001</v>
      </c>
      <c r="Q5287" t="s">
        <v>8306</v>
      </c>
      <c r="R5287">
        <v>941</v>
      </c>
      <c r="S5287">
        <v>39.9651703278901</v>
      </c>
      <c r="T5287">
        <v>84.5</v>
      </c>
      <c r="U5287">
        <v>85.78</v>
      </c>
      <c r="V5287">
        <v>6.27</v>
      </c>
      <c r="W5287">
        <v>82.65</v>
      </c>
      <c r="X5287">
        <v>88.92</v>
      </c>
      <c r="Y5287">
        <v>68</v>
      </c>
      <c r="Z5287">
        <v>84.5</v>
      </c>
      <c r="AA5287">
        <v>213.43</v>
      </c>
      <c r="AB5287">
        <v>9.58</v>
      </c>
      <c r="AC5287">
        <v>0.9</v>
      </c>
      <c r="AD5287">
        <v>1.87139145533242</v>
      </c>
      <c r="AE5287">
        <v>0.169479223887123</v>
      </c>
      <c r="AF5287">
        <v>-1.54808044433593</v>
      </c>
      <c r="AG5287">
        <v>-3.2499926757812401</v>
      </c>
      <c r="AH5287">
        <v>7.2593249814804404</v>
      </c>
      <c r="AI5287">
        <v>96</v>
      </c>
    </row>
    <row r="5288" spans="1:35" x14ac:dyDescent="0.4">
      <c r="A5288">
        <v>50.332508087158203</v>
      </c>
      <c r="B5288">
        <v>-103.585327148437</v>
      </c>
      <c r="C5288">
        <v>87.181190490722599</v>
      </c>
      <c r="D5288">
        <v>220.12178039550699</v>
      </c>
      <c r="E5288" t="s">
        <v>8352</v>
      </c>
      <c r="F5288">
        <v>1.109</v>
      </c>
      <c r="G5288" t="s">
        <v>8304</v>
      </c>
      <c r="H5288">
        <v>20</v>
      </c>
      <c r="I5288">
        <v>190</v>
      </c>
      <c r="J5288">
        <v>50.133884429931598</v>
      </c>
      <c r="K5288">
        <v>-103.41625213623</v>
      </c>
      <c r="L5288">
        <v>219.759994506835</v>
      </c>
      <c r="M5288">
        <v>217.89699981689401</v>
      </c>
      <c r="N5288">
        <v>38</v>
      </c>
      <c r="O5288" t="s">
        <v>8353</v>
      </c>
      <c r="P5288">
        <v>1.109</v>
      </c>
      <c r="Q5288" t="s">
        <v>8306</v>
      </c>
      <c r="R5288">
        <v>966</v>
      </c>
      <c r="S5288">
        <v>25.491165175132998</v>
      </c>
      <c r="T5288">
        <v>83.86</v>
      </c>
      <c r="U5288">
        <v>85.33</v>
      </c>
      <c r="V5288">
        <v>5.91</v>
      </c>
      <c r="W5288">
        <v>82.37</v>
      </c>
      <c r="X5288">
        <v>88.29</v>
      </c>
      <c r="Y5288">
        <v>67</v>
      </c>
      <c r="Z5288">
        <v>83.86</v>
      </c>
      <c r="AA5288">
        <v>218.98</v>
      </c>
      <c r="AB5288">
        <v>15.79</v>
      </c>
      <c r="AC5288">
        <v>1.1100000000000001</v>
      </c>
      <c r="AD5288">
        <v>2.2247805786132901</v>
      </c>
      <c r="AE5288">
        <v>1.0830001831054601</v>
      </c>
      <c r="AF5288">
        <v>0.361785888671875</v>
      </c>
      <c r="AG5288">
        <v>-0.77999450683594695</v>
      </c>
      <c r="AH5288">
        <v>4.6697986945823304</v>
      </c>
      <c r="AI5288">
        <v>100</v>
      </c>
    </row>
    <row r="5289" spans="1:35" x14ac:dyDescent="0.4">
      <c r="A5289">
        <v>50.3240966796875</v>
      </c>
      <c r="B5289">
        <v>-103.58551025390599</v>
      </c>
      <c r="C5289">
        <v>86.812194824218693</v>
      </c>
      <c r="D5289">
        <v>221.56265258789</v>
      </c>
      <c r="E5289" t="s">
        <v>8354</v>
      </c>
      <c r="F5289">
        <v>1.109</v>
      </c>
      <c r="G5289" t="s">
        <v>8304</v>
      </c>
      <c r="H5289">
        <v>20</v>
      </c>
      <c r="I5289">
        <v>191</v>
      </c>
      <c r="J5289">
        <v>50.133884429931598</v>
      </c>
      <c r="K5289">
        <v>-103.41625213623</v>
      </c>
      <c r="L5289">
        <v>219.759994506835</v>
      </c>
      <c r="M5289">
        <v>217.89699981689401</v>
      </c>
      <c r="N5289">
        <v>38</v>
      </c>
      <c r="O5289" t="s">
        <v>8353</v>
      </c>
      <c r="P5289">
        <v>1.109</v>
      </c>
      <c r="Q5289" t="s">
        <v>8306</v>
      </c>
      <c r="R5289">
        <v>966</v>
      </c>
      <c r="S5289">
        <v>24.669747724850101</v>
      </c>
      <c r="T5289">
        <v>83.86</v>
      </c>
      <c r="U5289">
        <v>85.33</v>
      </c>
      <c r="V5289">
        <v>5.91</v>
      </c>
      <c r="W5289">
        <v>82.37</v>
      </c>
      <c r="X5289">
        <v>88.29</v>
      </c>
      <c r="Y5289">
        <v>67</v>
      </c>
      <c r="Z5289">
        <v>83.86</v>
      </c>
      <c r="AA5289">
        <v>218.98</v>
      </c>
      <c r="AB5289">
        <v>15.79</v>
      </c>
      <c r="AC5289">
        <v>1.1100000000000001</v>
      </c>
      <c r="AD5289">
        <v>3.6656527709961</v>
      </c>
      <c r="AE5289">
        <v>1.0830001831054601</v>
      </c>
      <c r="AF5289">
        <v>1.80265808105468</v>
      </c>
      <c r="AG5289">
        <v>-0.77999450683594695</v>
      </c>
      <c r="AH5289">
        <v>4.6697986945823304</v>
      </c>
      <c r="AI5289">
        <v>100</v>
      </c>
    </row>
    <row r="5290" spans="1:35" x14ac:dyDescent="0.4">
      <c r="A5290">
        <v>51.265022277832003</v>
      </c>
      <c r="B5290">
        <v>-97.291931152343693</v>
      </c>
      <c r="C5290">
        <v>87.330154418945298</v>
      </c>
      <c r="D5290">
        <v>212.90495300292901</v>
      </c>
      <c r="E5290" t="s">
        <v>8355</v>
      </c>
      <c r="F5290">
        <v>1.5489999999999999</v>
      </c>
      <c r="G5290" t="s">
        <v>8304</v>
      </c>
      <c r="H5290">
        <v>21</v>
      </c>
      <c r="I5290">
        <v>191</v>
      </c>
      <c r="J5290">
        <v>51.412342071533203</v>
      </c>
      <c r="K5290">
        <v>-97.433166503906193</v>
      </c>
      <c r="L5290">
        <v>222.96000671386699</v>
      </c>
      <c r="M5290">
        <v>220.33867378694401</v>
      </c>
      <c r="N5290">
        <v>35</v>
      </c>
      <c r="O5290" t="s">
        <v>8356</v>
      </c>
      <c r="P5290">
        <v>1.524</v>
      </c>
      <c r="Q5290" t="s">
        <v>8306</v>
      </c>
      <c r="R5290">
        <v>1011</v>
      </c>
      <c r="S5290">
        <v>19.355207614810499</v>
      </c>
      <c r="T5290">
        <v>83.64</v>
      </c>
      <c r="U5290">
        <v>85.11</v>
      </c>
      <c r="V5290">
        <v>6.65</v>
      </c>
      <c r="W5290">
        <v>81.78</v>
      </c>
      <c r="X5290">
        <v>88.44</v>
      </c>
      <c r="Y5290">
        <v>68</v>
      </c>
      <c r="Z5290">
        <v>83.65</v>
      </c>
      <c r="AA5290">
        <v>216.77</v>
      </c>
      <c r="AB5290">
        <v>9.74</v>
      </c>
      <c r="AC5290">
        <v>1.56</v>
      </c>
      <c r="AD5290">
        <v>-7.4337207840149802</v>
      </c>
      <c r="AE5290">
        <v>-3.5686737869446499</v>
      </c>
      <c r="AF5290">
        <v>-10.0550537109375</v>
      </c>
      <c r="AG5290">
        <v>-6.1900067138671702</v>
      </c>
      <c r="AH5290">
        <v>2.4490080202150399</v>
      </c>
      <c r="AI5290">
        <v>83</v>
      </c>
    </row>
    <row r="5291" spans="1:35" x14ac:dyDescent="0.4">
      <c r="A5291">
        <v>51.257511138916001</v>
      </c>
      <c r="B5291">
        <v>-97.286163330078097</v>
      </c>
      <c r="C5291">
        <v>86.961402893066406</v>
      </c>
      <c r="D5291">
        <v>210.90750122070301</v>
      </c>
      <c r="E5291" t="s">
        <v>8357</v>
      </c>
      <c r="F5291">
        <v>1.55</v>
      </c>
      <c r="G5291" t="s">
        <v>8304</v>
      </c>
      <c r="H5291">
        <v>21</v>
      </c>
      <c r="I5291">
        <v>192</v>
      </c>
      <c r="J5291">
        <v>51.437191009521399</v>
      </c>
      <c r="K5291">
        <v>-97.296577453613196</v>
      </c>
      <c r="L5291">
        <v>222.61000061035099</v>
      </c>
      <c r="M5291">
        <v>220.33867378694401</v>
      </c>
      <c r="N5291">
        <v>34</v>
      </c>
      <c r="O5291" t="s">
        <v>8358</v>
      </c>
      <c r="P5291">
        <v>1.534</v>
      </c>
      <c r="Q5291" t="s">
        <v>8306</v>
      </c>
      <c r="R5291">
        <v>1012</v>
      </c>
      <c r="S5291">
        <v>20.265588729602399</v>
      </c>
      <c r="T5291">
        <v>83.64</v>
      </c>
      <c r="U5291">
        <v>85.11</v>
      </c>
      <c r="V5291">
        <v>6.65</v>
      </c>
      <c r="W5291">
        <v>81.78</v>
      </c>
      <c r="X5291">
        <v>88.44</v>
      </c>
      <c r="Y5291">
        <v>68</v>
      </c>
      <c r="Z5291">
        <v>83.65</v>
      </c>
      <c r="AA5291">
        <v>216.77</v>
      </c>
      <c r="AB5291">
        <v>9.74</v>
      </c>
      <c r="AC5291">
        <v>1.56</v>
      </c>
      <c r="AD5291">
        <v>-9.4311725662415409</v>
      </c>
      <c r="AE5291">
        <v>-3.5686737869446499</v>
      </c>
      <c r="AF5291">
        <v>-11.7024993896484</v>
      </c>
      <c r="AG5291">
        <v>-5.8400006103515496</v>
      </c>
      <c r="AH5291">
        <v>2.4490080202150399</v>
      </c>
      <c r="AI5291">
        <v>83</v>
      </c>
    </row>
    <row r="5292" spans="1:35" x14ac:dyDescent="0.4">
      <c r="A5292">
        <v>51.250003814697202</v>
      </c>
      <c r="B5292">
        <v>-97.280334472656193</v>
      </c>
      <c r="C5292">
        <v>86.592544555664006</v>
      </c>
      <c r="D5292">
        <v>210.02336120605401</v>
      </c>
      <c r="E5292" t="s">
        <v>8359</v>
      </c>
      <c r="F5292">
        <v>1.55</v>
      </c>
      <c r="G5292" t="s">
        <v>8304</v>
      </c>
      <c r="H5292">
        <v>21</v>
      </c>
      <c r="I5292">
        <v>193</v>
      </c>
      <c r="J5292">
        <v>51.437191009521399</v>
      </c>
      <c r="K5292">
        <v>-97.296577453613196</v>
      </c>
      <c r="L5292">
        <v>222.61000061035099</v>
      </c>
      <c r="M5292">
        <v>220.33867378694401</v>
      </c>
      <c r="N5292">
        <v>34</v>
      </c>
      <c r="O5292" t="s">
        <v>8358</v>
      </c>
      <c r="P5292">
        <v>1.534</v>
      </c>
      <c r="Q5292" t="s">
        <v>8306</v>
      </c>
      <c r="R5292">
        <v>1012</v>
      </c>
      <c r="S5292">
        <v>21.129468990670802</v>
      </c>
      <c r="T5292">
        <v>83.64</v>
      </c>
      <c r="U5292">
        <v>85.11</v>
      </c>
      <c r="V5292">
        <v>6.65</v>
      </c>
      <c r="W5292">
        <v>81.78</v>
      </c>
      <c r="X5292">
        <v>88.44</v>
      </c>
      <c r="Y5292">
        <v>68</v>
      </c>
      <c r="Z5292">
        <v>83.65</v>
      </c>
      <c r="AA5292">
        <v>216.77</v>
      </c>
      <c r="AB5292">
        <v>9.74</v>
      </c>
      <c r="AC5292">
        <v>1.56</v>
      </c>
      <c r="AD5292">
        <v>-10.3153125808899</v>
      </c>
      <c r="AE5292">
        <v>-3.5686737869446499</v>
      </c>
      <c r="AF5292">
        <v>-12.5866394042968</v>
      </c>
      <c r="AG5292">
        <v>-5.8400006103515496</v>
      </c>
      <c r="AH5292">
        <v>2.4490080202150399</v>
      </c>
      <c r="AI5292">
        <v>83</v>
      </c>
    </row>
    <row r="5293" spans="1:35" x14ac:dyDescent="0.4">
      <c r="A5293">
        <v>51.638126373291001</v>
      </c>
      <c r="B5293">
        <v>-92.336364746093693</v>
      </c>
      <c r="C5293">
        <v>87.347351074218693</v>
      </c>
      <c r="D5293">
        <v>198.06124877929599</v>
      </c>
      <c r="E5293" t="s">
        <v>8360</v>
      </c>
      <c r="F5293">
        <v>1.895</v>
      </c>
      <c r="G5293" t="s">
        <v>8304</v>
      </c>
      <c r="H5293">
        <v>22</v>
      </c>
      <c r="I5293">
        <v>190</v>
      </c>
      <c r="J5293">
        <v>52.296932220458899</v>
      </c>
      <c r="K5293">
        <v>-91.718910217285099</v>
      </c>
      <c r="L5293">
        <v>218.44000244140599</v>
      </c>
      <c r="M5293">
        <v>215.25390159793</v>
      </c>
      <c r="N5293">
        <v>44</v>
      </c>
      <c r="O5293" t="s">
        <v>8361</v>
      </c>
      <c r="P5293">
        <v>1.92</v>
      </c>
      <c r="Q5293" t="s">
        <v>8306</v>
      </c>
      <c r="R5293">
        <v>1052</v>
      </c>
      <c r="S5293">
        <v>85.746146397904596</v>
      </c>
      <c r="T5293">
        <v>82.91</v>
      </c>
      <c r="U5293">
        <v>84.75</v>
      </c>
      <c r="V5293">
        <v>8.14</v>
      </c>
      <c r="W5293">
        <v>80.680000000000007</v>
      </c>
      <c r="X5293">
        <v>88.82</v>
      </c>
      <c r="Y5293">
        <v>68</v>
      </c>
      <c r="Z5293">
        <v>83.02</v>
      </c>
      <c r="AA5293">
        <v>210.54</v>
      </c>
      <c r="AB5293">
        <v>10.79</v>
      </c>
      <c r="AC5293">
        <v>1.89</v>
      </c>
      <c r="AD5293">
        <v>-17.192652818633199</v>
      </c>
      <c r="AE5293">
        <v>-4.7139015979301702</v>
      </c>
      <c r="AF5293">
        <v>-20.3787536621093</v>
      </c>
      <c r="AG5293">
        <v>-7.90000244140625</v>
      </c>
      <c r="AH5293">
        <v>7.0343485638266001</v>
      </c>
      <c r="AI5293">
        <v>82</v>
      </c>
    </row>
    <row r="5294" spans="1:35" x14ac:dyDescent="0.4">
      <c r="A5294">
        <v>51.629955291747997</v>
      </c>
      <c r="B5294">
        <v>-92.3394775390625</v>
      </c>
      <c r="C5294">
        <v>86.978340148925696</v>
      </c>
      <c r="D5294">
        <v>196.2275390625</v>
      </c>
      <c r="E5294" t="s">
        <v>8362</v>
      </c>
      <c r="F5294">
        <v>1.895</v>
      </c>
      <c r="G5294" t="s">
        <v>8304</v>
      </c>
      <c r="H5294">
        <v>22</v>
      </c>
      <c r="I5294">
        <v>191</v>
      </c>
      <c r="J5294">
        <v>52.296932220458899</v>
      </c>
      <c r="K5294">
        <v>-91.718910217285099</v>
      </c>
      <c r="L5294">
        <v>218.44000244140599</v>
      </c>
      <c r="M5294">
        <v>215.25390159793</v>
      </c>
      <c r="N5294">
        <v>44</v>
      </c>
      <c r="O5294" t="s">
        <v>8361</v>
      </c>
      <c r="P5294">
        <v>1.92</v>
      </c>
      <c r="Q5294" t="s">
        <v>8306</v>
      </c>
      <c r="R5294">
        <v>1052</v>
      </c>
      <c r="S5294">
        <v>86.654178536119005</v>
      </c>
      <c r="T5294">
        <v>82.91</v>
      </c>
      <c r="U5294">
        <v>84.75</v>
      </c>
      <c r="V5294">
        <v>8.14</v>
      </c>
      <c r="W5294">
        <v>80.680000000000007</v>
      </c>
      <c r="X5294">
        <v>88.82</v>
      </c>
      <c r="Y5294">
        <v>68</v>
      </c>
      <c r="Z5294">
        <v>83.02</v>
      </c>
      <c r="AA5294">
        <v>210.54</v>
      </c>
      <c r="AB5294">
        <v>10.79</v>
      </c>
      <c r="AC5294">
        <v>1.89</v>
      </c>
      <c r="AD5294">
        <v>-19.026362535430099</v>
      </c>
      <c r="AE5294">
        <v>-4.7139015979301702</v>
      </c>
      <c r="AF5294">
        <v>-22.2124633789062</v>
      </c>
      <c r="AG5294">
        <v>-7.90000244140625</v>
      </c>
      <c r="AH5294">
        <v>7.0343485638266001</v>
      </c>
      <c r="AI5294">
        <v>82</v>
      </c>
    </row>
    <row r="5295" spans="1:35" x14ac:dyDescent="0.4">
      <c r="A5295">
        <v>51.621780395507798</v>
      </c>
      <c r="B5295">
        <v>-92.342620849609304</v>
      </c>
      <c r="C5295">
        <v>86.609222412109304</v>
      </c>
      <c r="D5295">
        <v>195.43374633789</v>
      </c>
      <c r="E5295" t="s">
        <v>8363</v>
      </c>
      <c r="F5295">
        <v>1.895</v>
      </c>
      <c r="G5295" t="s">
        <v>8304</v>
      </c>
      <c r="H5295">
        <v>22</v>
      </c>
      <c r="I5295">
        <v>192</v>
      </c>
      <c r="J5295">
        <v>52.296932220458899</v>
      </c>
      <c r="K5295">
        <v>-91.718910217285099</v>
      </c>
      <c r="L5295">
        <v>218.44000244140599</v>
      </c>
      <c r="M5295">
        <v>215.25390159793</v>
      </c>
      <c r="N5295">
        <v>44</v>
      </c>
      <c r="O5295" t="s">
        <v>8361</v>
      </c>
      <c r="P5295">
        <v>1.92</v>
      </c>
      <c r="Q5295" t="s">
        <v>8306</v>
      </c>
      <c r="R5295">
        <v>1052</v>
      </c>
      <c r="S5295">
        <v>87.564476442056403</v>
      </c>
      <c r="T5295">
        <v>82.91</v>
      </c>
      <c r="U5295">
        <v>84.75</v>
      </c>
      <c r="V5295">
        <v>8.14</v>
      </c>
      <c r="W5295">
        <v>80.680000000000007</v>
      </c>
      <c r="X5295">
        <v>88.82</v>
      </c>
      <c r="Y5295">
        <v>68</v>
      </c>
      <c r="Z5295">
        <v>83.02</v>
      </c>
      <c r="AA5295">
        <v>210.54</v>
      </c>
      <c r="AB5295">
        <v>10.79</v>
      </c>
      <c r="AC5295">
        <v>1.89</v>
      </c>
      <c r="AD5295">
        <v>-19.820155260039499</v>
      </c>
      <c r="AE5295">
        <v>-4.7139015979301702</v>
      </c>
      <c r="AF5295">
        <v>-23.0062561035156</v>
      </c>
      <c r="AG5295">
        <v>-7.90000244140625</v>
      </c>
      <c r="AH5295">
        <v>7.0343485638266001</v>
      </c>
      <c r="AI5295">
        <v>82</v>
      </c>
    </row>
    <row r="5296" spans="1:35" x14ac:dyDescent="0.4">
      <c r="A5296">
        <v>51.661785125732401</v>
      </c>
      <c r="B5296">
        <v>-85.7554931640625</v>
      </c>
      <c r="C5296">
        <v>87.330268859863196</v>
      </c>
      <c r="D5296">
        <v>195.558822631835</v>
      </c>
      <c r="E5296" t="s">
        <v>8364</v>
      </c>
      <c r="F5296">
        <v>2.355</v>
      </c>
      <c r="G5296" t="s">
        <v>8304</v>
      </c>
      <c r="H5296">
        <v>23</v>
      </c>
      <c r="I5296">
        <v>190</v>
      </c>
      <c r="J5296">
        <v>52.8829956054687</v>
      </c>
      <c r="K5296">
        <v>-85.955886840820298</v>
      </c>
      <c r="L5296">
        <v>204.58000183105401</v>
      </c>
      <c r="M5296">
        <v>209.63399932861299</v>
      </c>
      <c r="N5296">
        <v>24</v>
      </c>
      <c r="O5296" t="s">
        <v>8365</v>
      </c>
      <c r="P5296">
        <v>2.319</v>
      </c>
      <c r="Q5296" t="s">
        <v>8306</v>
      </c>
      <c r="R5296">
        <v>1092</v>
      </c>
      <c r="S5296">
        <v>138.33874018921199</v>
      </c>
      <c r="T5296">
        <v>85.48</v>
      </c>
      <c r="U5296">
        <v>86.22</v>
      </c>
      <c r="V5296">
        <v>6.65</v>
      </c>
      <c r="W5296">
        <v>82.89</v>
      </c>
      <c r="X5296">
        <v>89.54</v>
      </c>
      <c r="Y5296">
        <v>68</v>
      </c>
      <c r="Z5296">
        <v>85.49</v>
      </c>
      <c r="AA5296">
        <v>200.34</v>
      </c>
      <c r="AB5296">
        <v>4.8099999999999996</v>
      </c>
      <c r="AC5296">
        <v>2.36</v>
      </c>
      <c r="AD5296">
        <v>-14.0751766967773</v>
      </c>
      <c r="AE5296">
        <v>-9.2939993286132605</v>
      </c>
      <c r="AF5296">
        <v>-9.02117919921875</v>
      </c>
      <c r="AG5296">
        <v>-4.2400018310546796</v>
      </c>
      <c r="AH5296">
        <v>7.1658226250424102</v>
      </c>
      <c r="AI5296">
        <v>50</v>
      </c>
    </row>
    <row r="5297" spans="1:35" x14ac:dyDescent="0.4">
      <c r="A5297">
        <v>51.653640747070298</v>
      </c>
      <c r="B5297">
        <v>-85.752227783203097</v>
      </c>
      <c r="C5297">
        <v>86.961555480957003</v>
      </c>
      <c r="D5297">
        <v>195.00720214843699</v>
      </c>
      <c r="E5297" t="s">
        <v>8366</v>
      </c>
      <c r="F5297">
        <v>2.355</v>
      </c>
      <c r="G5297" t="s">
        <v>8304</v>
      </c>
      <c r="H5297">
        <v>23</v>
      </c>
      <c r="I5297">
        <v>191</v>
      </c>
      <c r="J5297">
        <v>52.8829956054687</v>
      </c>
      <c r="K5297">
        <v>-85.955886840820298</v>
      </c>
      <c r="L5297">
        <v>204.58000183105401</v>
      </c>
      <c r="M5297">
        <v>209.63399932861299</v>
      </c>
      <c r="N5297">
        <v>24</v>
      </c>
      <c r="O5297" t="s">
        <v>8365</v>
      </c>
      <c r="P5297">
        <v>2.319</v>
      </c>
      <c r="Q5297" t="s">
        <v>8306</v>
      </c>
      <c r="R5297">
        <v>1092</v>
      </c>
      <c r="S5297">
        <v>139.27481507709999</v>
      </c>
      <c r="T5297">
        <v>85.48</v>
      </c>
      <c r="U5297">
        <v>86.22</v>
      </c>
      <c r="V5297">
        <v>6.65</v>
      </c>
      <c r="W5297">
        <v>82.89</v>
      </c>
      <c r="X5297">
        <v>89.54</v>
      </c>
      <c r="Y5297">
        <v>68</v>
      </c>
      <c r="Z5297">
        <v>85.49</v>
      </c>
      <c r="AA5297">
        <v>200.34</v>
      </c>
      <c r="AB5297">
        <v>4.8099999999999996</v>
      </c>
      <c r="AC5297">
        <v>2.36</v>
      </c>
      <c r="AD5297">
        <v>-14.6267971801757</v>
      </c>
      <c r="AE5297">
        <v>-9.2939993286132605</v>
      </c>
      <c r="AF5297">
        <v>-9.5727996826171804</v>
      </c>
      <c r="AG5297">
        <v>-4.2400018310546796</v>
      </c>
      <c r="AH5297">
        <v>7.1658226250424102</v>
      </c>
      <c r="AI5297">
        <v>50</v>
      </c>
    </row>
    <row r="5298" spans="1:35" x14ac:dyDescent="0.4">
      <c r="A5298">
        <v>51.645492553710902</v>
      </c>
      <c r="B5298">
        <v>-85.7490234375</v>
      </c>
      <c r="C5298">
        <v>86.592216491699205</v>
      </c>
      <c r="D5298">
        <v>194.91946411132801</v>
      </c>
      <c r="E5298" t="s">
        <v>8367</v>
      </c>
      <c r="F5298">
        <v>2.355</v>
      </c>
      <c r="G5298" t="s">
        <v>8304</v>
      </c>
      <c r="H5298">
        <v>23</v>
      </c>
      <c r="I5298">
        <v>192</v>
      </c>
      <c r="J5298">
        <v>52.8829956054687</v>
      </c>
      <c r="K5298">
        <v>-85.955886840820298</v>
      </c>
      <c r="L5298">
        <v>204.58000183105401</v>
      </c>
      <c r="M5298">
        <v>209.63399932861299</v>
      </c>
      <c r="N5298">
        <v>24</v>
      </c>
      <c r="O5298" t="s">
        <v>8365</v>
      </c>
      <c r="P5298">
        <v>2.319</v>
      </c>
      <c r="Q5298" t="s">
        <v>8306</v>
      </c>
      <c r="R5298">
        <v>1092</v>
      </c>
      <c r="S5298">
        <v>140.211019891121</v>
      </c>
      <c r="T5298">
        <v>85.48</v>
      </c>
      <c r="U5298">
        <v>86.22</v>
      </c>
      <c r="V5298">
        <v>6.65</v>
      </c>
      <c r="W5298">
        <v>82.89</v>
      </c>
      <c r="X5298">
        <v>89.54</v>
      </c>
      <c r="Y5298">
        <v>68</v>
      </c>
      <c r="Z5298">
        <v>85.49</v>
      </c>
      <c r="AA5298">
        <v>200.34</v>
      </c>
      <c r="AB5298">
        <v>4.8099999999999996</v>
      </c>
      <c r="AC5298">
        <v>2.36</v>
      </c>
      <c r="AD5298">
        <v>-14.7145352172851</v>
      </c>
      <c r="AE5298">
        <v>-9.2939993286132605</v>
      </c>
      <c r="AF5298">
        <v>-9.6605377197265607</v>
      </c>
      <c r="AG5298">
        <v>-4.2400018310546796</v>
      </c>
      <c r="AH5298">
        <v>7.1658226250424102</v>
      </c>
      <c r="AI5298">
        <v>50</v>
      </c>
    </row>
    <row r="5299" spans="1:35" x14ac:dyDescent="0.4">
      <c r="A5299">
        <v>51.460628509521399</v>
      </c>
      <c r="B5299">
        <v>-82.309265136718693</v>
      </c>
      <c r="C5299">
        <v>87.4564208984375</v>
      </c>
      <c r="D5299">
        <v>196.75123596191401</v>
      </c>
      <c r="E5299" t="s">
        <v>8368</v>
      </c>
      <c r="F5299">
        <v>2.5950000000000002</v>
      </c>
      <c r="G5299" t="s">
        <v>8304</v>
      </c>
      <c r="H5299">
        <v>24</v>
      </c>
      <c r="I5299">
        <v>190</v>
      </c>
      <c r="J5299">
        <v>52.985057830810497</v>
      </c>
      <c r="K5299">
        <v>-84.493667602539006</v>
      </c>
      <c r="L5299">
        <v>200.38999938964801</v>
      </c>
      <c r="M5299">
        <v>205.07212043531001</v>
      </c>
      <c r="N5299">
        <v>22</v>
      </c>
      <c r="O5299" t="s">
        <v>8369</v>
      </c>
      <c r="P5299">
        <v>2.42</v>
      </c>
      <c r="Q5299" t="s">
        <v>8306</v>
      </c>
      <c r="R5299">
        <v>1102</v>
      </c>
      <c r="S5299">
        <v>228.60967104440601</v>
      </c>
      <c r="T5299">
        <v>84.13</v>
      </c>
      <c r="U5299">
        <v>85.97</v>
      </c>
      <c r="V5299">
        <v>7.39</v>
      </c>
      <c r="W5299">
        <v>82.28</v>
      </c>
      <c r="X5299">
        <v>89.67</v>
      </c>
      <c r="Y5299">
        <v>68</v>
      </c>
      <c r="Z5299">
        <v>84.16</v>
      </c>
      <c r="AA5299">
        <v>204.32</v>
      </c>
      <c r="AB5299">
        <v>6.04</v>
      </c>
      <c r="AC5299">
        <v>2.58</v>
      </c>
      <c r="AD5299">
        <v>-8.3208844733960596</v>
      </c>
      <c r="AE5299">
        <v>-0.75212043531013195</v>
      </c>
      <c r="AF5299">
        <v>-3.6387634277343701</v>
      </c>
      <c r="AG5299">
        <v>3.9300006103515499</v>
      </c>
      <c r="AH5299">
        <v>3.07568081214961</v>
      </c>
      <c r="AI5299">
        <v>33</v>
      </c>
    </row>
    <row r="5300" spans="1:35" x14ac:dyDescent="0.4">
      <c r="A5300">
        <v>51.452976226806598</v>
      </c>
      <c r="B5300">
        <v>-82.3145751953125</v>
      </c>
      <c r="C5300">
        <v>87.08740234375</v>
      </c>
      <c r="D5300">
        <v>196.484375</v>
      </c>
      <c r="E5300" t="s">
        <v>8370</v>
      </c>
      <c r="F5300">
        <v>2.5950000000000002</v>
      </c>
      <c r="G5300" t="s">
        <v>8304</v>
      </c>
      <c r="H5300">
        <v>24</v>
      </c>
      <c r="I5300">
        <v>191</v>
      </c>
      <c r="J5300">
        <v>52.985057830810497</v>
      </c>
      <c r="K5300">
        <v>-84.493667602539006</v>
      </c>
      <c r="L5300">
        <v>200.38999938964801</v>
      </c>
      <c r="M5300">
        <v>205.21705806956501</v>
      </c>
      <c r="N5300">
        <v>22</v>
      </c>
      <c r="O5300" t="s">
        <v>8369</v>
      </c>
      <c r="P5300">
        <v>2.42</v>
      </c>
      <c r="Q5300" t="s">
        <v>8306</v>
      </c>
      <c r="R5300">
        <v>1102</v>
      </c>
      <c r="S5300">
        <v>229.02606249025101</v>
      </c>
      <c r="T5300">
        <v>84.13</v>
      </c>
      <c r="U5300">
        <v>85.97</v>
      </c>
      <c r="V5300">
        <v>7.39</v>
      </c>
      <c r="W5300">
        <v>82.28</v>
      </c>
      <c r="X5300">
        <v>89.67</v>
      </c>
      <c r="Y5300">
        <v>68</v>
      </c>
      <c r="Z5300">
        <v>84.16</v>
      </c>
      <c r="AA5300">
        <v>204.32</v>
      </c>
      <c r="AB5300">
        <v>6.04</v>
      </c>
      <c r="AC5300">
        <v>2.58</v>
      </c>
      <c r="AD5300">
        <v>-8.73268306956572</v>
      </c>
      <c r="AE5300">
        <v>-0.89705806956572998</v>
      </c>
      <c r="AF5300">
        <v>-3.90562438964843</v>
      </c>
      <c r="AG5300">
        <v>3.9300006103515499</v>
      </c>
      <c r="AH5300">
        <v>3.14242119522847</v>
      </c>
      <c r="AI5300">
        <v>34</v>
      </c>
    </row>
    <row r="5301" spans="1:35" x14ac:dyDescent="0.4">
      <c r="A5301">
        <v>51.445377349853501</v>
      </c>
      <c r="B5301">
        <v>-82.320007324218693</v>
      </c>
      <c r="C5301">
        <v>86.720352172851506</v>
      </c>
      <c r="D5301">
        <v>197.28228759765599</v>
      </c>
      <c r="E5301" t="s">
        <v>8371</v>
      </c>
      <c r="F5301">
        <v>2.5950000000000002</v>
      </c>
      <c r="G5301" t="s">
        <v>8304</v>
      </c>
      <c r="H5301">
        <v>24</v>
      </c>
      <c r="I5301">
        <v>192</v>
      </c>
      <c r="J5301">
        <v>52.985057830810497</v>
      </c>
      <c r="K5301">
        <v>-84.493667602539006</v>
      </c>
      <c r="L5301">
        <v>200.38999938964801</v>
      </c>
      <c r="M5301">
        <v>205.21705806956501</v>
      </c>
      <c r="N5301">
        <v>22</v>
      </c>
      <c r="O5301" t="s">
        <v>8369</v>
      </c>
      <c r="P5301">
        <v>2.42</v>
      </c>
      <c r="Q5301" t="s">
        <v>8306</v>
      </c>
      <c r="R5301">
        <v>1102</v>
      </c>
      <c r="S5301">
        <v>229.43532076039099</v>
      </c>
      <c r="T5301">
        <v>84.13</v>
      </c>
      <c r="U5301">
        <v>85.97</v>
      </c>
      <c r="V5301">
        <v>7.39</v>
      </c>
      <c r="W5301">
        <v>82.28</v>
      </c>
      <c r="X5301">
        <v>89.67</v>
      </c>
      <c r="Y5301">
        <v>68</v>
      </c>
      <c r="Z5301">
        <v>84.16</v>
      </c>
      <c r="AA5301">
        <v>204.32</v>
      </c>
      <c r="AB5301">
        <v>6.04</v>
      </c>
      <c r="AC5301">
        <v>2.58</v>
      </c>
      <c r="AD5301">
        <v>-7.93477047190947</v>
      </c>
      <c r="AE5301">
        <v>-0.89705806956572998</v>
      </c>
      <c r="AF5301">
        <v>-3.10771179199218</v>
      </c>
      <c r="AG5301">
        <v>3.9300006103515499</v>
      </c>
      <c r="AH5301">
        <v>3.14242119522847</v>
      </c>
      <c r="AI5301">
        <v>34</v>
      </c>
    </row>
    <row r="5302" spans="1:35" x14ac:dyDescent="0.4">
      <c r="A5302">
        <v>22.051130294799801</v>
      </c>
      <c r="B5302">
        <v>-166.73466491699199</v>
      </c>
      <c r="C5302">
        <v>87.439643859863196</v>
      </c>
      <c r="D5302">
        <v>185.07792663574199</v>
      </c>
      <c r="E5302" t="s">
        <v>8372</v>
      </c>
      <c r="F5302">
        <v>22.298999999999999</v>
      </c>
      <c r="G5302" t="s">
        <v>8373</v>
      </c>
      <c r="H5302">
        <v>7</v>
      </c>
      <c r="I5302">
        <v>190</v>
      </c>
      <c r="J5302">
        <v>24.8219490051269</v>
      </c>
      <c r="K5302">
        <v>-170.05262756347599</v>
      </c>
      <c r="L5302">
        <v>205.19000244140599</v>
      </c>
      <c r="M5302">
        <v>202.23552744012099</v>
      </c>
      <c r="N5302">
        <v>12</v>
      </c>
      <c r="O5302" t="s">
        <v>8374</v>
      </c>
      <c r="P5302">
        <v>22.042999999999999</v>
      </c>
      <c r="Q5302" t="s">
        <v>8375</v>
      </c>
      <c r="R5302">
        <v>486</v>
      </c>
      <c r="S5302">
        <v>463.92970797185899</v>
      </c>
      <c r="T5302">
        <v>85.61</v>
      </c>
      <c r="U5302">
        <v>86.88</v>
      </c>
      <c r="V5302">
        <v>7.67</v>
      </c>
      <c r="W5302">
        <v>83.05</v>
      </c>
      <c r="X5302">
        <v>90.72</v>
      </c>
      <c r="Y5302">
        <v>68</v>
      </c>
      <c r="Z5302">
        <v>85.63</v>
      </c>
      <c r="AA5302">
        <v>191.28</v>
      </c>
      <c r="AB5302">
        <v>7.24</v>
      </c>
      <c r="AC5302">
        <v>22.31</v>
      </c>
      <c r="AD5302">
        <v>-17.157600804379101</v>
      </c>
      <c r="AE5302">
        <v>-10.955527440121299</v>
      </c>
      <c r="AF5302">
        <v>-20.112075805663999</v>
      </c>
      <c r="AG5302">
        <v>-13.910002441406199</v>
      </c>
      <c r="AH5302">
        <v>3.1767774680459899</v>
      </c>
      <c r="AI5302">
        <v>38</v>
      </c>
    </row>
    <row r="5303" spans="1:35" x14ac:dyDescent="0.4">
      <c r="A5303">
        <v>22.045051574706999</v>
      </c>
      <c r="B5303">
        <v>-166.72824096679599</v>
      </c>
      <c r="C5303">
        <v>87.074478149414006</v>
      </c>
      <c r="D5303">
        <v>185.16725158691401</v>
      </c>
      <c r="E5303" t="s">
        <v>8376</v>
      </c>
      <c r="F5303">
        <v>22.298999999999999</v>
      </c>
      <c r="G5303" t="s">
        <v>8373</v>
      </c>
      <c r="H5303">
        <v>7</v>
      </c>
      <c r="I5303">
        <v>191</v>
      </c>
      <c r="J5303">
        <v>24.8219490051269</v>
      </c>
      <c r="K5303">
        <v>-170.05262756347599</v>
      </c>
      <c r="L5303">
        <v>205.19000244140599</v>
      </c>
      <c r="M5303">
        <v>202.41583421495201</v>
      </c>
      <c r="N5303">
        <v>12</v>
      </c>
      <c r="O5303" t="s">
        <v>8374</v>
      </c>
      <c r="P5303">
        <v>22.042999999999999</v>
      </c>
      <c r="Q5303" t="s">
        <v>8375</v>
      </c>
      <c r="R5303">
        <v>486</v>
      </c>
      <c r="S5303">
        <v>464.88777305085802</v>
      </c>
      <c r="T5303">
        <v>85.61</v>
      </c>
      <c r="U5303">
        <v>86.88</v>
      </c>
      <c r="V5303">
        <v>7.67</v>
      </c>
      <c r="W5303">
        <v>83.05</v>
      </c>
      <c r="X5303">
        <v>90.72</v>
      </c>
      <c r="Y5303">
        <v>68</v>
      </c>
      <c r="Z5303">
        <v>85.63</v>
      </c>
      <c r="AA5303">
        <v>191.28</v>
      </c>
      <c r="AB5303">
        <v>7.24</v>
      </c>
      <c r="AC5303">
        <v>22.31</v>
      </c>
      <c r="AD5303">
        <v>-17.2485826280382</v>
      </c>
      <c r="AE5303">
        <v>-11.135834214952199</v>
      </c>
      <c r="AF5303">
        <v>-20.022750854492099</v>
      </c>
      <c r="AG5303">
        <v>-13.910002441406199</v>
      </c>
      <c r="AH5303">
        <v>3.1285040946952201</v>
      </c>
      <c r="AI5303">
        <v>36</v>
      </c>
    </row>
    <row r="5304" spans="1:35" x14ac:dyDescent="0.4">
      <c r="A5304">
        <v>22.038976669311499</v>
      </c>
      <c r="B5304">
        <v>-166.72183227539</v>
      </c>
      <c r="C5304">
        <v>86.709197998046804</v>
      </c>
      <c r="D5304">
        <v>186.58540344238199</v>
      </c>
      <c r="E5304" t="s">
        <v>8377</v>
      </c>
      <c r="F5304">
        <v>22.3</v>
      </c>
      <c r="G5304" t="s">
        <v>8373</v>
      </c>
      <c r="H5304">
        <v>7</v>
      </c>
      <c r="I5304">
        <v>192</v>
      </c>
      <c r="J5304">
        <v>24.8219490051269</v>
      </c>
      <c r="K5304">
        <v>-170.05262756347599</v>
      </c>
      <c r="L5304">
        <v>205.19000244140599</v>
      </c>
      <c r="M5304">
        <v>202.41583421495201</v>
      </c>
      <c r="N5304">
        <v>12</v>
      </c>
      <c r="O5304" t="s">
        <v>8374</v>
      </c>
      <c r="P5304">
        <v>22.042999999999999</v>
      </c>
      <c r="Q5304" t="s">
        <v>8375</v>
      </c>
      <c r="R5304">
        <v>486</v>
      </c>
      <c r="S5304">
        <v>465.84440570791497</v>
      </c>
      <c r="T5304">
        <v>85.61</v>
      </c>
      <c r="U5304">
        <v>86.88</v>
      </c>
      <c r="V5304">
        <v>7.67</v>
      </c>
      <c r="W5304">
        <v>83.05</v>
      </c>
      <c r="X5304">
        <v>90.72</v>
      </c>
      <c r="Y5304">
        <v>68</v>
      </c>
      <c r="Z5304">
        <v>85.63</v>
      </c>
      <c r="AA5304">
        <v>191.28</v>
      </c>
      <c r="AB5304">
        <v>7.24</v>
      </c>
      <c r="AC5304">
        <v>22.31</v>
      </c>
      <c r="AD5304">
        <v>-15.8304307725694</v>
      </c>
      <c r="AE5304">
        <v>-11.135834214952199</v>
      </c>
      <c r="AF5304">
        <v>-18.604598999023398</v>
      </c>
      <c r="AG5304">
        <v>-13.910002441406199</v>
      </c>
      <c r="AH5304">
        <v>3.1285040946952201</v>
      </c>
      <c r="AI5304">
        <v>36</v>
      </c>
    </row>
    <row r="5305" spans="1:35" x14ac:dyDescent="0.4">
      <c r="A5305">
        <v>25.747978210449201</v>
      </c>
      <c r="B5305">
        <v>-164.64595031738199</v>
      </c>
      <c r="C5305">
        <v>87.445167541503906</v>
      </c>
      <c r="D5305">
        <v>189.12950134277301</v>
      </c>
      <c r="E5305" t="s">
        <v>8378</v>
      </c>
      <c r="F5305">
        <v>22.459</v>
      </c>
      <c r="G5305" t="s">
        <v>8373</v>
      </c>
      <c r="H5305">
        <v>8</v>
      </c>
      <c r="I5305">
        <v>191</v>
      </c>
      <c r="J5305">
        <v>27.9316520690918</v>
      </c>
      <c r="K5305">
        <v>-166.95101928710901</v>
      </c>
      <c r="L5305">
        <v>200.42999267578099</v>
      </c>
      <c r="M5305">
        <v>197.70863619717599</v>
      </c>
      <c r="N5305">
        <v>49</v>
      </c>
      <c r="O5305" t="s">
        <v>8379</v>
      </c>
      <c r="P5305">
        <v>22.266999999999999</v>
      </c>
      <c r="Q5305" t="s">
        <v>8375</v>
      </c>
      <c r="R5305">
        <v>533</v>
      </c>
      <c r="S5305">
        <v>338.09550516937099</v>
      </c>
      <c r="T5305">
        <v>84.89</v>
      </c>
      <c r="U5305">
        <v>86.53</v>
      </c>
      <c r="V5305">
        <v>8.4</v>
      </c>
      <c r="W5305">
        <v>82.33</v>
      </c>
      <c r="X5305">
        <v>90.72</v>
      </c>
      <c r="Y5305">
        <v>68</v>
      </c>
      <c r="Z5305">
        <v>84.93</v>
      </c>
      <c r="AA5305">
        <v>191.58</v>
      </c>
      <c r="AB5305">
        <v>9.16</v>
      </c>
      <c r="AC5305">
        <v>22.47</v>
      </c>
      <c r="AD5305">
        <v>-8.5791348544033994</v>
      </c>
      <c r="AE5305">
        <v>-6.1286361971768297</v>
      </c>
      <c r="AF5305">
        <v>-11.3004913330078</v>
      </c>
      <c r="AG5305">
        <v>-8.8499926757812304</v>
      </c>
      <c r="AH5305">
        <v>3.7397408290515202</v>
      </c>
      <c r="AI5305">
        <v>66</v>
      </c>
    </row>
    <row r="5306" spans="1:35" x14ac:dyDescent="0.4">
      <c r="A5306">
        <v>25.74609375</v>
      </c>
      <c r="B5306">
        <v>-164.63699340820301</v>
      </c>
      <c r="C5306">
        <v>87.080238342285099</v>
      </c>
      <c r="D5306">
        <v>187.14422607421801</v>
      </c>
      <c r="E5306" t="s">
        <v>8380</v>
      </c>
      <c r="F5306">
        <v>22.459</v>
      </c>
      <c r="G5306" t="s">
        <v>8373</v>
      </c>
      <c r="H5306">
        <v>8</v>
      </c>
      <c r="I5306">
        <v>192</v>
      </c>
      <c r="J5306">
        <v>27.9316520690918</v>
      </c>
      <c r="K5306">
        <v>-166.95101928710901</v>
      </c>
      <c r="L5306">
        <v>200.42999267578099</v>
      </c>
      <c r="M5306">
        <v>197.65076904296799</v>
      </c>
      <c r="N5306">
        <v>49</v>
      </c>
      <c r="O5306" t="s">
        <v>8379</v>
      </c>
      <c r="P5306">
        <v>22.266999999999999</v>
      </c>
      <c r="Q5306" t="s">
        <v>8375</v>
      </c>
      <c r="R5306">
        <v>533</v>
      </c>
      <c r="S5306">
        <v>338.86930927452698</v>
      </c>
      <c r="T5306">
        <v>84.89</v>
      </c>
      <c r="U5306">
        <v>86.53</v>
      </c>
      <c r="V5306">
        <v>8.4</v>
      </c>
      <c r="W5306">
        <v>82.33</v>
      </c>
      <c r="X5306">
        <v>90.72</v>
      </c>
      <c r="Y5306">
        <v>68</v>
      </c>
      <c r="Z5306">
        <v>84.93</v>
      </c>
      <c r="AA5306">
        <v>191.58</v>
      </c>
      <c r="AB5306">
        <v>9.16</v>
      </c>
      <c r="AC5306">
        <v>22.47</v>
      </c>
      <c r="AD5306">
        <v>-10.506542968750001</v>
      </c>
      <c r="AE5306">
        <v>-6.07076904296874</v>
      </c>
      <c r="AF5306">
        <v>-13.2857666015625</v>
      </c>
      <c r="AG5306">
        <v>-8.8499926757812304</v>
      </c>
      <c r="AH5306">
        <v>3.7389593998439499</v>
      </c>
      <c r="AI5306">
        <v>65</v>
      </c>
    </row>
    <row r="5307" spans="1:35" x14ac:dyDescent="0.4">
      <c r="A5307">
        <v>25.7442626953125</v>
      </c>
      <c r="B5307">
        <v>-164.62799072265599</v>
      </c>
      <c r="C5307">
        <v>86.715202331542898</v>
      </c>
      <c r="D5307">
        <v>186.34182739257801</v>
      </c>
      <c r="E5307" t="s">
        <v>8381</v>
      </c>
      <c r="F5307">
        <v>22.46</v>
      </c>
      <c r="G5307" t="s">
        <v>8373</v>
      </c>
      <c r="H5307">
        <v>8</v>
      </c>
      <c r="I5307">
        <v>193</v>
      </c>
      <c r="J5307">
        <v>27.9316520690918</v>
      </c>
      <c r="K5307">
        <v>-166.95101928710901</v>
      </c>
      <c r="L5307">
        <v>200.42999267578099</v>
      </c>
      <c r="M5307">
        <v>197.65076904296799</v>
      </c>
      <c r="N5307">
        <v>49</v>
      </c>
      <c r="O5307" t="s">
        <v>8379</v>
      </c>
      <c r="P5307">
        <v>22.266999999999999</v>
      </c>
      <c r="Q5307" t="s">
        <v>8375</v>
      </c>
      <c r="R5307">
        <v>533</v>
      </c>
      <c r="S5307">
        <v>339.64265083827399</v>
      </c>
      <c r="T5307">
        <v>84.89</v>
      </c>
      <c r="U5307">
        <v>86.53</v>
      </c>
      <c r="V5307">
        <v>8.4</v>
      </c>
      <c r="W5307">
        <v>82.33</v>
      </c>
      <c r="X5307">
        <v>90.72</v>
      </c>
      <c r="Y5307">
        <v>68</v>
      </c>
      <c r="Z5307">
        <v>84.93</v>
      </c>
      <c r="AA5307">
        <v>191.58</v>
      </c>
      <c r="AB5307">
        <v>9.16</v>
      </c>
      <c r="AC5307">
        <v>22.47</v>
      </c>
      <c r="AD5307">
        <v>-11.308941650390601</v>
      </c>
      <c r="AE5307">
        <v>-6.07076904296874</v>
      </c>
      <c r="AF5307">
        <v>-14.0881652832031</v>
      </c>
      <c r="AG5307">
        <v>-8.8499926757812304</v>
      </c>
      <c r="AH5307">
        <v>3.7389593998439499</v>
      </c>
      <c r="AI5307">
        <v>65</v>
      </c>
    </row>
    <row r="5308" spans="1:35" x14ac:dyDescent="0.4">
      <c r="A5308">
        <v>27.7592239379882</v>
      </c>
      <c r="B5308">
        <v>-163.36508178710901</v>
      </c>
      <c r="C5308">
        <v>87.345077514648395</v>
      </c>
      <c r="D5308">
        <v>189.46870422363199</v>
      </c>
      <c r="E5308" t="s">
        <v>8382</v>
      </c>
      <c r="F5308">
        <v>22.556000000000001</v>
      </c>
      <c r="G5308" t="s">
        <v>8373</v>
      </c>
      <c r="H5308">
        <v>9</v>
      </c>
      <c r="I5308">
        <v>190</v>
      </c>
      <c r="J5308">
        <v>29.426893234252901</v>
      </c>
      <c r="K5308">
        <v>-165.36814880371</v>
      </c>
      <c r="L5308">
        <v>192.64999389648401</v>
      </c>
      <c r="M5308">
        <v>195.697499124627</v>
      </c>
      <c r="N5308">
        <v>39</v>
      </c>
      <c r="O5308" t="s">
        <v>8383</v>
      </c>
      <c r="P5308">
        <v>22.381</v>
      </c>
      <c r="Q5308" t="s">
        <v>8375</v>
      </c>
      <c r="R5308">
        <v>556</v>
      </c>
      <c r="S5308">
        <v>273.17414914699799</v>
      </c>
      <c r="T5308">
        <v>86.98</v>
      </c>
      <c r="U5308">
        <v>86.97</v>
      </c>
      <c r="V5308">
        <v>8.0500000000000007</v>
      </c>
      <c r="W5308">
        <v>82.95</v>
      </c>
      <c r="X5308">
        <v>91</v>
      </c>
      <c r="Y5308">
        <v>68</v>
      </c>
      <c r="Z5308">
        <v>86.99</v>
      </c>
      <c r="AA5308">
        <v>193.66</v>
      </c>
      <c r="AB5308">
        <v>7.17</v>
      </c>
      <c r="AC5308">
        <v>22.57</v>
      </c>
      <c r="AD5308">
        <v>-6.2287949009945498</v>
      </c>
      <c r="AE5308">
        <v>-2.0374991246273702</v>
      </c>
      <c r="AF5308">
        <v>-3.1812896728515598</v>
      </c>
      <c r="AG5308">
        <v>1.01000610351562</v>
      </c>
      <c r="AH5308">
        <v>2.9194973815126</v>
      </c>
      <c r="AI5308">
        <v>76</v>
      </c>
    </row>
    <row r="5309" spans="1:35" x14ac:dyDescent="0.4">
      <c r="A5309">
        <v>27.752548217773398</v>
      </c>
      <c r="B5309">
        <v>-163.35902404785099</v>
      </c>
      <c r="C5309">
        <v>86.979080200195298</v>
      </c>
      <c r="D5309">
        <v>190.41683959960901</v>
      </c>
      <c r="E5309" t="s">
        <v>8384</v>
      </c>
      <c r="F5309">
        <v>22.556000000000001</v>
      </c>
      <c r="G5309" t="s">
        <v>8373</v>
      </c>
      <c r="H5309">
        <v>9</v>
      </c>
      <c r="I5309">
        <v>191</v>
      </c>
      <c r="J5309">
        <v>29.426893234252901</v>
      </c>
      <c r="K5309">
        <v>-165.36814880371</v>
      </c>
      <c r="L5309">
        <v>192.64999389648401</v>
      </c>
      <c r="M5309">
        <v>195.695199178059</v>
      </c>
      <c r="N5309">
        <v>39</v>
      </c>
      <c r="O5309" t="s">
        <v>8383</v>
      </c>
      <c r="P5309">
        <v>22.381</v>
      </c>
      <c r="Q5309" t="s">
        <v>8375</v>
      </c>
      <c r="R5309">
        <v>556</v>
      </c>
      <c r="S5309">
        <v>274.13141300057998</v>
      </c>
      <c r="T5309">
        <v>86.98</v>
      </c>
      <c r="U5309">
        <v>86.97</v>
      </c>
      <c r="V5309">
        <v>8.0500000000000007</v>
      </c>
      <c r="W5309">
        <v>82.95</v>
      </c>
      <c r="X5309">
        <v>91</v>
      </c>
      <c r="Y5309">
        <v>68</v>
      </c>
      <c r="Z5309">
        <v>86.99</v>
      </c>
      <c r="AA5309">
        <v>193.66</v>
      </c>
      <c r="AB5309">
        <v>7.17</v>
      </c>
      <c r="AC5309">
        <v>22.57</v>
      </c>
      <c r="AD5309">
        <v>-5.2783595784505302</v>
      </c>
      <c r="AE5309">
        <v>-2.0351991780599099</v>
      </c>
      <c r="AF5309">
        <v>-2.233154296875</v>
      </c>
      <c r="AG5309">
        <v>1.01000610351562</v>
      </c>
      <c r="AH5309">
        <v>2.9388278511702901</v>
      </c>
      <c r="AI5309">
        <v>75</v>
      </c>
    </row>
    <row r="5310" spans="1:35" x14ac:dyDescent="0.4">
      <c r="A5310">
        <v>27.746292114257798</v>
      </c>
      <c r="B5310">
        <v>-163.35270690917901</v>
      </c>
      <c r="C5310">
        <v>86.613052368164006</v>
      </c>
      <c r="D5310">
        <v>190.63426208496</v>
      </c>
      <c r="E5310" t="s">
        <v>8385</v>
      </c>
      <c r="F5310">
        <v>22.556000000000001</v>
      </c>
      <c r="G5310" t="s">
        <v>8373</v>
      </c>
      <c r="H5310">
        <v>9</v>
      </c>
      <c r="I5310">
        <v>192</v>
      </c>
      <c r="J5310">
        <v>29.426893234252901</v>
      </c>
      <c r="K5310">
        <v>-165.36814880371</v>
      </c>
      <c r="L5310">
        <v>192.64999389648401</v>
      </c>
      <c r="M5310">
        <v>195.695199178059</v>
      </c>
      <c r="N5310">
        <v>39</v>
      </c>
      <c r="O5310" t="s">
        <v>8383</v>
      </c>
      <c r="P5310">
        <v>22.381</v>
      </c>
      <c r="Q5310" t="s">
        <v>8375</v>
      </c>
      <c r="R5310">
        <v>556</v>
      </c>
      <c r="S5310">
        <v>275.07451915694799</v>
      </c>
      <c r="T5310">
        <v>86.98</v>
      </c>
      <c r="U5310">
        <v>86.97</v>
      </c>
      <c r="V5310">
        <v>8.0500000000000007</v>
      </c>
      <c r="W5310">
        <v>82.95</v>
      </c>
      <c r="X5310">
        <v>91</v>
      </c>
      <c r="Y5310">
        <v>68</v>
      </c>
      <c r="Z5310">
        <v>86.99</v>
      </c>
      <c r="AA5310">
        <v>193.66</v>
      </c>
      <c r="AB5310">
        <v>7.17</v>
      </c>
      <c r="AC5310">
        <v>22.57</v>
      </c>
      <c r="AD5310">
        <v>-5.0609370930989703</v>
      </c>
      <c r="AE5310">
        <v>-2.0351991780599099</v>
      </c>
      <c r="AF5310">
        <v>-2.01573181152343</v>
      </c>
      <c r="AG5310">
        <v>1.01000610351562</v>
      </c>
      <c r="AH5310">
        <v>2.9388278511702901</v>
      </c>
      <c r="AI5310">
        <v>75</v>
      </c>
    </row>
    <row r="5311" spans="1:35" x14ac:dyDescent="0.4">
      <c r="A5311">
        <v>31.283287048339801</v>
      </c>
      <c r="B5311">
        <v>-160.803298950195</v>
      </c>
      <c r="C5311">
        <v>87.153350830078097</v>
      </c>
      <c r="D5311">
        <v>205.689361572265</v>
      </c>
      <c r="E5311" t="s">
        <v>8386</v>
      </c>
      <c r="F5311">
        <v>22.747</v>
      </c>
      <c r="G5311" t="s">
        <v>8373</v>
      </c>
      <c r="H5311">
        <v>10</v>
      </c>
      <c r="I5311">
        <v>192</v>
      </c>
      <c r="J5311">
        <v>32.356582641601499</v>
      </c>
      <c r="K5311">
        <v>-162.05633544921801</v>
      </c>
      <c r="L5311">
        <v>199.69999694824199</v>
      </c>
      <c r="M5311">
        <v>197.74755307461299</v>
      </c>
      <c r="N5311">
        <v>32</v>
      </c>
      <c r="O5311" t="s">
        <v>8387</v>
      </c>
      <c r="P5311">
        <v>22.617999999999999</v>
      </c>
      <c r="Q5311" t="s">
        <v>8375</v>
      </c>
      <c r="R5311">
        <v>602</v>
      </c>
      <c r="S5311">
        <v>170.398644864331</v>
      </c>
      <c r="T5311">
        <v>86.79</v>
      </c>
      <c r="U5311">
        <v>87.15</v>
      </c>
      <c r="V5311">
        <v>6.58</v>
      </c>
      <c r="W5311">
        <v>83.86</v>
      </c>
      <c r="X5311">
        <v>90.44</v>
      </c>
      <c r="Y5311">
        <v>69</v>
      </c>
      <c r="Z5311">
        <v>86.8</v>
      </c>
      <c r="AA5311">
        <v>201.4</v>
      </c>
      <c r="AB5311">
        <v>9.17</v>
      </c>
      <c r="AC5311">
        <v>22.76</v>
      </c>
      <c r="AD5311">
        <v>7.9418084976520902</v>
      </c>
      <c r="AE5311">
        <v>3.65244692538647</v>
      </c>
      <c r="AF5311">
        <v>5.9893646240234304</v>
      </c>
      <c r="AG5311">
        <v>1.70000305175781</v>
      </c>
      <c r="AH5311">
        <v>3.4338692138111102</v>
      </c>
      <c r="AI5311">
        <v>94</v>
      </c>
    </row>
    <row r="5312" spans="1:35" x14ac:dyDescent="0.4">
      <c r="A5312">
        <v>31.280717849731399</v>
      </c>
      <c r="B5312">
        <v>-160.79406738281199</v>
      </c>
      <c r="C5312">
        <v>86.787841796875</v>
      </c>
      <c r="D5312">
        <v>206.210693359375</v>
      </c>
      <c r="E5312" t="s">
        <v>8388</v>
      </c>
      <c r="F5312">
        <v>22.748000000000001</v>
      </c>
      <c r="G5312" t="s">
        <v>8373</v>
      </c>
      <c r="H5312">
        <v>10</v>
      </c>
      <c r="I5312">
        <v>193</v>
      </c>
      <c r="J5312">
        <v>32.356582641601499</v>
      </c>
      <c r="K5312">
        <v>-162.05633544921801</v>
      </c>
      <c r="L5312">
        <v>199.69999694824199</v>
      </c>
      <c r="M5312">
        <v>197.74755307461299</v>
      </c>
      <c r="N5312">
        <v>32</v>
      </c>
      <c r="O5312" t="s">
        <v>8387</v>
      </c>
      <c r="P5312">
        <v>22.617999999999999</v>
      </c>
      <c r="Q5312" t="s">
        <v>8375</v>
      </c>
      <c r="R5312">
        <v>602</v>
      </c>
      <c r="S5312">
        <v>171.22856005715801</v>
      </c>
      <c r="T5312">
        <v>86.79</v>
      </c>
      <c r="U5312">
        <v>87.15</v>
      </c>
      <c r="V5312">
        <v>6.58</v>
      </c>
      <c r="W5312">
        <v>83.86</v>
      </c>
      <c r="X5312">
        <v>90.44</v>
      </c>
      <c r="Y5312">
        <v>69</v>
      </c>
      <c r="Z5312">
        <v>86.8</v>
      </c>
      <c r="AA5312">
        <v>201.4</v>
      </c>
      <c r="AB5312">
        <v>9.17</v>
      </c>
      <c r="AC5312">
        <v>22.76</v>
      </c>
      <c r="AD5312">
        <v>8.4631402847614599</v>
      </c>
      <c r="AE5312">
        <v>3.65244692538647</v>
      </c>
      <c r="AF5312">
        <v>6.5106964111328098</v>
      </c>
      <c r="AG5312">
        <v>1.70000305175781</v>
      </c>
      <c r="AH5312">
        <v>3.4338692138111102</v>
      </c>
      <c r="AI5312">
        <v>94</v>
      </c>
    </row>
    <row r="5313" spans="1:35" x14ac:dyDescent="0.4">
      <c r="A5313">
        <v>33.048324584960902</v>
      </c>
      <c r="B5313">
        <v>-159.351638793945</v>
      </c>
      <c r="C5313">
        <v>87.247245788574205</v>
      </c>
      <c r="D5313">
        <v>202.75486755371</v>
      </c>
      <c r="E5313" t="s">
        <v>8389</v>
      </c>
      <c r="F5313">
        <v>22.855</v>
      </c>
      <c r="G5313" t="s">
        <v>8373</v>
      </c>
      <c r="H5313">
        <v>11</v>
      </c>
      <c r="I5313">
        <v>191</v>
      </c>
      <c r="J5313">
        <v>33.848884582519503</v>
      </c>
      <c r="K5313">
        <v>-160.24305725097599</v>
      </c>
      <c r="L5313">
        <v>200.77000427246</v>
      </c>
      <c r="M5313">
        <v>201.104948850022</v>
      </c>
      <c r="N5313">
        <v>38</v>
      </c>
      <c r="O5313" t="s">
        <v>8390</v>
      </c>
      <c r="P5313">
        <v>22.748000000000001</v>
      </c>
      <c r="Q5313" t="s">
        <v>8375</v>
      </c>
      <c r="R5313">
        <v>626</v>
      </c>
      <c r="S5313">
        <v>123.166579290999</v>
      </c>
      <c r="T5313">
        <v>86.51</v>
      </c>
      <c r="U5313">
        <v>87.24</v>
      </c>
      <c r="V5313">
        <v>5.87</v>
      </c>
      <c r="W5313">
        <v>84.31</v>
      </c>
      <c r="X5313">
        <v>90.18</v>
      </c>
      <c r="Y5313">
        <v>68</v>
      </c>
      <c r="Z5313">
        <v>86.52</v>
      </c>
      <c r="AA5313">
        <v>196.78</v>
      </c>
      <c r="AB5313">
        <v>12.07</v>
      </c>
      <c r="AC5313">
        <v>22.87</v>
      </c>
      <c r="AD5313">
        <v>1.6499187036887899</v>
      </c>
      <c r="AE5313">
        <v>-4.32494885002213</v>
      </c>
      <c r="AF5313">
        <v>1.98486328125</v>
      </c>
      <c r="AG5313">
        <v>-3.9900042724609301</v>
      </c>
      <c r="AH5313">
        <v>4.2719931115591097</v>
      </c>
      <c r="AI5313">
        <v>97</v>
      </c>
    </row>
    <row r="5314" spans="1:35" x14ac:dyDescent="0.4">
      <c r="A5314">
        <v>33.041397094726499</v>
      </c>
      <c r="B5314">
        <v>-159.34582519531199</v>
      </c>
      <c r="C5314">
        <v>86.880500793457003</v>
      </c>
      <c r="D5314">
        <v>200.27835083007801</v>
      </c>
      <c r="E5314" t="s">
        <v>8391</v>
      </c>
      <c r="F5314">
        <v>22.855</v>
      </c>
      <c r="G5314" t="s">
        <v>8373</v>
      </c>
      <c r="H5314">
        <v>11</v>
      </c>
      <c r="I5314">
        <v>192</v>
      </c>
      <c r="J5314">
        <v>33.848884582519503</v>
      </c>
      <c r="K5314">
        <v>-160.24305725097599</v>
      </c>
      <c r="L5314">
        <v>200.77000427246</v>
      </c>
      <c r="M5314">
        <v>201.104948850022</v>
      </c>
      <c r="N5314">
        <v>38</v>
      </c>
      <c r="O5314" t="s">
        <v>8390</v>
      </c>
      <c r="P5314">
        <v>22.748000000000001</v>
      </c>
      <c r="Q5314" t="s">
        <v>8375</v>
      </c>
      <c r="R5314">
        <v>626</v>
      </c>
      <c r="S5314">
        <v>124.113089583366</v>
      </c>
      <c r="T5314">
        <v>86.51</v>
      </c>
      <c r="U5314">
        <v>87.24</v>
      </c>
      <c r="V5314">
        <v>5.87</v>
      </c>
      <c r="W5314">
        <v>84.31</v>
      </c>
      <c r="X5314">
        <v>90.18</v>
      </c>
      <c r="Y5314">
        <v>68</v>
      </c>
      <c r="Z5314">
        <v>86.52</v>
      </c>
      <c r="AA5314">
        <v>196.78</v>
      </c>
      <c r="AB5314">
        <v>12.07</v>
      </c>
      <c r="AC5314">
        <v>22.87</v>
      </c>
      <c r="AD5314">
        <v>-0.82659801994401505</v>
      </c>
      <c r="AE5314">
        <v>-4.32494885002213</v>
      </c>
      <c r="AF5314">
        <v>-0.491653442382812</v>
      </c>
      <c r="AG5314">
        <v>-3.9900042724609301</v>
      </c>
      <c r="AH5314">
        <v>4.2719931115591097</v>
      </c>
      <c r="AI5314">
        <v>97</v>
      </c>
    </row>
    <row r="5315" spans="1:35" x14ac:dyDescent="0.4">
      <c r="A5315">
        <v>33.034454345703097</v>
      </c>
      <c r="B5315">
        <v>-159.34001159667901</v>
      </c>
      <c r="C5315">
        <v>86.513755798339801</v>
      </c>
      <c r="D5315">
        <v>198.52078247070301</v>
      </c>
      <c r="E5315" t="s">
        <v>8392</v>
      </c>
      <c r="F5315">
        <v>22.856000000000002</v>
      </c>
      <c r="G5315" t="s">
        <v>8373</v>
      </c>
      <c r="H5315">
        <v>11</v>
      </c>
      <c r="I5315">
        <v>193</v>
      </c>
      <c r="J5315">
        <v>33.848884582519503</v>
      </c>
      <c r="K5315">
        <v>-160.24305725097599</v>
      </c>
      <c r="L5315">
        <v>200.77000427246</v>
      </c>
      <c r="M5315">
        <v>201.104948850022</v>
      </c>
      <c r="N5315">
        <v>38</v>
      </c>
      <c r="O5315" t="s">
        <v>8390</v>
      </c>
      <c r="P5315">
        <v>22.748000000000001</v>
      </c>
      <c r="Q5315" t="s">
        <v>8375</v>
      </c>
      <c r="R5315">
        <v>626</v>
      </c>
      <c r="S5315">
        <v>125.061027283323</v>
      </c>
      <c r="T5315">
        <v>86.51</v>
      </c>
      <c r="U5315">
        <v>87.24</v>
      </c>
      <c r="V5315">
        <v>5.87</v>
      </c>
      <c r="W5315">
        <v>84.31</v>
      </c>
      <c r="X5315">
        <v>90.18</v>
      </c>
      <c r="Y5315">
        <v>68</v>
      </c>
      <c r="Z5315">
        <v>86.52</v>
      </c>
      <c r="AA5315">
        <v>196.78</v>
      </c>
      <c r="AB5315">
        <v>12.07</v>
      </c>
      <c r="AC5315">
        <v>22.87</v>
      </c>
      <c r="AD5315">
        <v>-2.5841663793190102</v>
      </c>
      <c r="AE5315">
        <v>-4.32494885002213</v>
      </c>
      <c r="AF5315">
        <v>-2.2492218017578098</v>
      </c>
      <c r="AG5315">
        <v>-3.9900042724609301</v>
      </c>
      <c r="AH5315">
        <v>4.2719931115591097</v>
      </c>
      <c r="AI5315">
        <v>97</v>
      </c>
    </row>
    <row r="5316" spans="1:35" x14ac:dyDescent="0.4">
      <c r="A5316">
        <v>36.347965240478501</v>
      </c>
      <c r="B5316">
        <v>-156.25509643554599</v>
      </c>
      <c r="C5316">
        <v>87.410598754882798</v>
      </c>
      <c r="D5316">
        <v>214.44851684570301</v>
      </c>
      <c r="E5316" t="s">
        <v>8393</v>
      </c>
      <c r="F5316">
        <v>23.082000000000001</v>
      </c>
      <c r="G5316" t="s">
        <v>8373</v>
      </c>
      <c r="H5316">
        <v>12</v>
      </c>
      <c r="I5316">
        <v>191</v>
      </c>
      <c r="J5316">
        <v>36.628837585449197</v>
      </c>
      <c r="K5316">
        <v>-156.58366394042901</v>
      </c>
      <c r="L5316">
        <v>209.91000366210901</v>
      </c>
      <c r="M5316">
        <v>208.91111169680201</v>
      </c>
      <c r="N5316">
        <v>26</v>
      </c>
      <c r="O5316" t="s">
        <v>8394</v>
      </c>
      <c r="P5316">
        <v>23.007999999999999</v>
      </c>
      <c r="Q5316" t="s">
        <v>8375</v>
      </c>
      <c r="R5316">
        <v>672</v>
      </c>
      <c r="S5316">
        <v>43.459701352469096</v>
      </c>
      <c r="T5316">
        <v>85.21</v>
      </c>
      <c r="U5316">
        <v>86.67</v>
      </c>
      <c r="V5316">
        <v>5.86</v>
      </c>
      <c r="W5316">
        <v>83.74</v>
      </c>
      <c r="X5316">
        <v>89.6</v>
      </c>
      <c r="Y5316">
        <v>68</v>
      </c>
      <c r="Z5316">
        <v>85.22</v>
      </c>
      <c r="AA5316">
        <v>202.88</v>
      </c>
      <c r="AB5316">
        <v>20.12</v>
      </c>
      <c r="AC5316">
        <v>23.1</v>
      </c>
      <c r="AD5316">
        <v>5.5374051489011098</v>
      </c>
      <c r="AE5316">
        <v>-6.03111169680201</v>
      </c>
      <c r="AF5316">
        <v>4.53851318359375</v>
      </c>
      <c r="AG5316">
        <v>-7.0300036621093804</v>
      </c>
      <c r="AH5316">
        <v>6.4161599513465903</v>
      </c>
      <c r="AI5316">
        <v>99</v>
      </c>
    </row>
    <row r="5317" spans="1:35" x14ac:dyDescent="0.4">
      <c r="A5317">
        <v>36.344547271728501</v>
      </c>
      <c r="B5317">
        <v>-156.24571228027301</v>
      </c>
      <c r="C5317">
        <v>87.044494628906193</v>
      </c>
      <c r="D5317">
        <v>215.68704223632801</v>
      </c>
      <c r="E5317" t="s">
        <v>8395</v>
      </c>
      <c r="F5317">
        <v>23.082999999999998</v>
      </c>
      <c r="G5317" t="s">
        <v>8373</v>
      </c>
      <c r="H5317">
        <v>12</v>
      </c>
      <c r="I5317">
        <v>192</v>
      </c>
      <c r="J5317">
        <v>36.628837585449197</v>
      </c>
      <c r="K5317">
        <v>-156.58366394042901</v>
      </c>
      <c r="L5317">
        <v>209.91000366210901</v>
      </c>
      <c r="M5317">
        <v>208.91111169680201</v>
      </c>
      <c r="N5317">
        <v>26</v>
      </c>
      <c r="O5317" t="s">
        <v>8394</v>
      </c>
      <c r="P5317">
        <v>23.007999999999999</v>
      </c>
      <c r="Q5317" t="s">
        <v>8375</v>
      </c>
      <c r="R5317">
        <v>672</v>
      </c>
      <c r="S5317">
        <v>44.324824155813502</v>
      </c>
      <c r="T5317">
        <v>85.21</v>
      </c>
      <c r="U5317">
        <v>86.67</v>
      </c>
      <c r="V5317">
        <v>5.86</v>
      </c>
      <c r="W5317">
        <v>83.74</v>
      </c>
      <c r="X5317">
        <v>89.6</v>
      </c>
      <c r="Y5317">
        <v>68</v>
      </c>
      <c r="Z5317">
        <v>85.22</v>
      </c>
      <c r="AA5317">
        <v>202.88</v>
      </c>
      <c r="AB5317">
        <v>20.12</v>
      </c>
      <c r="AC5317">
        <v>23.1</v>
      </c>
      <c r="AD5317">
        <v>6.7759305395261098</v>
      </c>
      <c r="AE5317">
        <v>-6.03111169680201</v>
      </c>
      <c r="AF5317">
        <v>5.77703857421875</v>
      </c>
      <c r="AG5317">
        <v>-7.0300036621093804</v>
      </c>
      <c r="AH5317">
        <v>6.4161599513465903</v>
      </c>
      <c r="AI5317">
        <v>99</v>
      </c>
    </row>
    <row r="5318" spans="1:35" x14ac:dyDescent="0.4">
      <c r="A5318">
        <v>36.341140747070298</v>
      </c>
      <c r="B5318">
        <v>-156.236328125</v>
      </c>
      <c r="C5318">
        <v>86.678283691406193</v>
      </c>
      <c r="D5318">
        <v>216.67526245117099</v>
      </c>
      <c r="E5318" t="s">
        <v>8396</v>
      </c>
      <c r="F5318">
        <v>23.082999999999998</v>
      </c>
      <c r="G5318" t="s">
        <v>8373</v>
      </c>
      <c r="H5318">
        <v>12</v>
      </c>
      <c r="I5318">
        <v>193</v>
      </c>
      <c r="J5318">
        <v>36.628837585449197</v>
      </c>
      <c r="K5318">
        <v>-156.58366394042901</v>
      </c>
      <c r="L5318">
        <v>209.91000366210901</v>
      </c>
      <c r="M5318">
        <v>208.91111169680201</v>
      </c>
      <c r="N5318">
        <v>26</v>
      </c>
      <c r="O5318" t="s">
        <v>8394</v>
      </c>
      <c r="P5318">
        <v>23.007999999999999</v>
      </c>
      <c r="Q5318" t="s">
        <v>8375</v>
      </c>
      <c r="R5318">
        <v>672</v>
      </c>
      <c r="S5318">
        <v>45.191795634078098</v>
      </c>
      <c r="T5318">
        <v>85.21</v>
      </c>
      <c r="U5318">
        <v>86.67</v>
      </c>
      <c r="V5318">
        <v>5.86</v>
      </c>
      <c r="W5318">
        <v>83.74</v>
      </c>
      <c r="X5318">
        <v>89.6</v>
      </c>
      <c r="Y5318">
        <v>68</v>
      </c>
      <c r="Z5318">
        <v>85.22</v>
      </c>
      <c r="AA5318">
        <v>202.88</v>
      </c>
      <c r="AB5318">
        <v>20.12</v>
      </c>
      <c r="AC5318">
        <v>23.1</v>
      </c>
      <c r="AD5318">
        <v>7.7641507543698598</v>
      </c>
      <c r="AE5318">
        <v>-6.03111169680201</v>
      </c>
      <c r="AF5318">
        <v>6.7652587890625</v>
      </c>
      <c r="AG5318">
        <v>-7.0300036621093804</v>
      </c>
      <c r="AH5318">
        <v>6.4161599513465903</v>
      </c>
      <c r="AI5318">
        <v>99</v>
      </c>
    </row>
    <row r="5319" spans="1:35" x14ac:dyDescent="0.4">
      <c r="A5319">
        <v>42.573558807372997</v>
      </c>
      <c r="B5319">
        <v>-148.301010131835</v>
      </c>
      <c r="C5319">
        <v>87.213615417480398</v>
      </c>
      <c r="D5319">
        <v>217.04341125488199</v>
      </c>
      <c r="E5319" t="s">
        <v>8397</v>
      </c>
      <c r="F5319">
        <v>23.655999999999999</v>
      </c>
      <c r="G5319" t="s">
        <v>8373</v>
      </c>
      <c r="H5319">
        <v>13</v>
      </c>
      <c r="I5319">
        <v>191</v>
      </c>
      <c r="J5319">
        <v>42.116912841796797</v>
      </c>
      <c r="K5319">
        <v>-147.84648132324199</v>
      </c>
      <c r="L5319">
        <v>214.44000244140599</v>
      </c>
      <c r="M5319">
        <v>214.15353578509701</v>
      </c>
      <c r="N5319">
        <v>17</v>
      </c>
      <c r="O5319" t="s">
        <v>8398</v>
      </c>
      <c r="P5319">
        <v>23.626000000000001</v>
      </c>
      <c r="Q5319" t="s">
        <v>8375</v>
      </c>
      <c r="R5319">
        <v>770</v>
      </c>
      <c r="S5319">
        <v>63.8976642677002</v>
      </c>
      <c r="T5319">
        <v>84.64</v>
      </c>
      <c r="U5319">
        <v>85.56</v>
      </c>
      <c r="V5319">
        <v>6.25</v>
      </c>
      <c r="W5319">
        <v>82.43</v>
      </c>
      <c r="X5319">
        <v>88.68</v>
      </c>
      <c r="Y5319">
        <v>69</v>
      </c>
      <c r="Z5319">
        <v>84.65</v>
      </c>
      <c r="AA5319">
        <v>208.35</v>
      </c>
      <c r="AB5319">
        <v>9.9600000000000009</v>
      </c>
      <c r="AC5319">
        <v>23.67</v>
      </c>
      <c r="AD5319">
        <v>2.8898754697857498</v>
      </c>
      <c r="AE5319">
        <v>-5.8035357850970604</v>
      </c>
      <c r="AF5319">
        <v>2.6034088134765598</v>
      </c>
      <c r="AG5319">
        <v>-6.0900024414062504</v>
      </c>
      <c r="AH5319">
        <v>6.4105051331374803</v>
      </c>
      <c r="AI5319">
        <v>99</v>
      </c>
    </row>
    <row r="5320" spans="1:35" x14ac:dyDescent="0.4">
      <c r="A5320">
        <v>42.568843841552699</v>
      </c>
      <c r="B5320">
        <v>-148.29177856445301</v>
      </c>
      <c r="C5320">
        <v>86.846405029296804</v>
      </c>
      <c r="D5320">
        <v>214.234771728515</v>
      </c>
      <c r="E5320" t="s">
        <v>8399</v>
      </c>
      <c r="F5320">
        <v>23.657</v>
      </c>
      <c r="G5320" t="s">
        <v>8373</v>
      </c>
      <c r="H5320">
        <v>13</v>
      </c>
      <c r="I5320">
        <v>192</v>
      </c>
      <c r="J5320">
        <v>42.116912841796797</v>
      </c>
      <c r="K5320">
        <v>-147.84648132324199</v>
      </c>
      <c r="L5320">
        <v>214.44000244140599</v>
      </c>
      <c r="M5320">
        <v>214.15353578509701</v>
      </c>
      <c r="N5320">
        <v>17</v>
      </c>
      <c r="O5320" t="s">
        <v>8398</v>
      </c>
      <c r="P5320">
        <v>23.626000000000001</v>
      </c>
      <c r="Q5320" t="s">
        <v>8375</v>
      </c>
      <c r="R5320">
        <v>770</v>
      </c>
      <c r="S5320">
        <v>63.0154237790087</v>
      </c>
      <c r="T5320">
        <v>84.64</v>
      </c>
      <c r="U5320">
        <v>85.56</v>
      </c>
      <c r="V5320">
        <v>6.25</v>
      </c>
      <c r="W5320">
        <v>82.43</v>
      </c>
      <c r="X5320">
        <v>88.68</v>
      </c>
      <c r="Y5320">
        <v>69</v>
      </c>
      <c r="Z5320">
        <v>84.65</v>
      </c>
      <c r="AA5320">
        <v>208.35</v>
      </c>
      <c r="AB5320">
        <v>9.9600000000000009</v>
      </c>
      <c r="AC5320">
        <v>23.67</v>
      </c>
      <c r="AD5320">
        <v>8.1235943418562301E-2</v>
      </c>
      <c r="AE5320">
        <v>-5.8035357850970604</v>
      </c>
      <c r="AF5320">
        <v>-0.205230712890625</v>
      </c>
      <c r="AG5320">
        <v>-6.0900024414062504</v>
      </c>
      <c r="AH5320">
        <v>6.4105051331374803</v>
      </c>
      <c r="AI5320">
        <v>99</v>
      </c>
    </row>
    <row r="5321" spans="1:35" x14ac:dyDescent="0.4">
      <c r="A5321">
        <v>43.923866271972599</v>
      </c>
      <c r="B5321">
        <v>-146.02178955078099</v>
      </c>
      <c r="C5321">
        <v>87.183555603027301</v>
      </c>
      <c r="D5321">
        <v>211.36288452148401</v>
      </c>
      <c r="E5321" t="s">
        <v>8400</v>
      </c>
      <c r="F5321">
        <v>23.818999999999999</v>
      </c>
      <c r="G5321" t="s">
        <v>8373</v>
      </c>
      <c r="H5321">
        <v>14</v>
      </c>
      <c r="I5321">
        <v>190</v>
      </c>
      <c r="J5321">
        <v>43.350860595703097</v>
      </c>
      <c r="K5321">
        <v>-145.48371887207</v>
      </c>
      <c r="L5321">
        <v>209.13000488281199</v>
      </c>
      <c r="M5321">
        <v>211.197070805713</v>
      </c>
      <c r="N5321">
        <v>28</v>
      </c>
      <c r="O5321" t="s">
        <v>8401</v>
      </c>
      <c r="P5321">
        <v>23.792000000000002</v>
      </c>
      <c r="Q5321" t="s">
        <v>8375</v>
      </c>
      <c r="R5321">
        <v>794</v>
      </c>
      <c r="S5321">
        <v>78.087928875900005</v>
      </c>
      <c r="T5321">
        <v>85.71</v>
      </c>
      <c r="U5321">
        <v>85.89</v>
      </c>
      <c r="V5321">
        <v>7.74</v>
      </c>
      <c r="W5321">
        <v>82.02</v>
      </c>
      <c r="X5321">
        <v>89.76</v>
      </c>
      <c r="Y5321">
        <v>68</v>
      </c>
      <c r="Z5321">
        <v>85.73</v>
      </c>
      <c r="AA5321">
        <v>205.48</v>
      </c>
      <c r="AB5321">
        <v>4.79</v>
      </c>
      <c r="AC5321">
        <v>23.83</v>
      </c>
      <c r="AD5321">
        <v>0.16581371577098</v>
      </c>
      <c r="AE5321">
        <v>-5.7170708057133997</v>
      </c>
      <c r="AF5321">
        <v>2.2328796386718701</v>
      </c>
      <c r="AG5321">
        <v>-3.6500048828125098</v>
      </c>
      <c r="AH5321">
        <v>5.0614766167587097</v>
      </c>
      <c r="AI5321">
        <v>99</v>
      </c>
    </row>
    <row r="5322" spans="1:35" x14ac:dyDescent="0.4">
      <c r="A5322">
        <v>43.9158935546875</v>
      </c>
      <c r="B5322">
        <v>-146.01789855957</v>
      </c>
      <c r="C5322">
        <v>86.815422058105398</v>
      </c>
      <c r="D5322">
        <v>210.36331176757801</v>
      </c>
      <c r="E5322" t="s">
        <v>8402</v>
      </c>
      <c r="F5322">
        <v>23.818999999999999</v>
      </c>
      <c r="G5322" t="s">
        <v>8373</v>
      </c>
      <c r="H5322">
        <v>14</v>
      </c>
      <c r="I5322">
        <v>191</v>
      </c>
      <c r="J5322">
        <v>43.350860595703097</v>
      </c>
      <c r="K5322">
        <v>-145.48371887207</v>
      </c>
      <c r="L5322">
        <v>209.13000488281199</v>
      </c>
      <c r="M5322">
        <v>211.197070805713</v>
      </c>
      <c r="N5322">
        <v>28</v>
      </c>
      <c r="O5322" t="s">
        <v>8401</v>
      </c>
      <c r="P5322">
        <v>23.792000000000002</v>
      </c>
      <c r="Q5322" t="s">
        <v>8375</v>
      </c>
      <c r="R5322">
        <v>794</v>
      </c>
      <c r="S5322">
        <v>77.168308357074196</v>
      </c>
      <c r="T5322">
        <v>85.71</v>
      </c>
      <c r="U5322">
        <v>85.89</v>
      </c>
      <c r="V5322">
        <v>7.74</v>
      </c>
      <c r="W5322">
        <v>82.02</v>
      </c>
      <c r="X5322">
        <v>89.76</v>
      </c>
      <c r="Y5322">
        <v>68</v>
      </c>
      <c r="Z5322">
        <v>85.73</v>
      </c>
      <c r="AA5322">
        <v>205.48</v>
      </c>
      <c r="AB5322">
        <v>4.79</v>
      </c>
      <c r="AC5322">
        <v>23.83</v>
      </c>
      <c r="AD5322">
        <v>-0.83375903813526897</v>
      </c>
      <c r="AE5322">
        <v>-5.7170708057133997</v>
      </c>
      <c r="AF5322">
        <v>1.2333068847656199</v>
      </c>
      <c r="AG5322">
        <v>-3.6500048828125098</v>
      </c>
      <c r="AH5322">
        <v>5.0614766167587097</v>
      </c>
      <c r="AI5322">
        <v>99</v>
      </c>
    </row>
    <row r="5323" spans="1:35" x14ac:dyDescent="0.4">
      <c r="A5323">
        <v>46.263179779052699</v>
      </c>
      <c r="B5323">
        <v>-141.30319213867099</v>
      </c>
      <c r="C5323">
        <v>87.334518432617102</v>
      </c>
      <c r="D5323">
        <v>204.84228515625</v>
      </c>
      <c r="E5323" t="s">
        <v>8403</v>
      </c>
      <c r="F5323">
        <v>0.154</v>
      </c>
      <c r="G5323" t="s">
        <v>8373</v>
      </c>
      <c r="H5323">
        <v>15</v>
      </c>
      <c r="I5323">
        <v>190</v>
      </c>
      <c r="J5323">
        <v>45.569309234619098</v>
      </c>
      <c r="K5323">
        <v>-140.68243408203099</v>
      </c>
      <c r="L5323">
        <v>210.33000183105401</v>
      </c>
      <c r="M5323">
        <v>210.868333021799</v>
      </c>
      <c r="N5323">
        <v>27</v>
      </c>
      <c r="O5323" t="s">
        <v>8404</v>
      </c>
      <c r="P5323">
        <v>0.129</v>
      </c>
      <c r="Q5323" t="s">
        <v>8375</v>
      </c>
      <c r="R5323">
        <v>840</v>
      </c>
      <c r="S5323">
        <v>92.118955840222597</v>
      </c>
      <c r="T5323">
        <v>82.91</v>
      </c>
      <c r="U5323">
        <v>85.12</v>
      </c>
      <c r="V5323">
        <v>9.58</v>
      </c>
      <c r="W5323">
        <v>80.33</v>
      </c>
      <c r="X5323">
        <v>89.9</v>
      </c>
      <c r="Y5323">
        <v>68</v>
      </c>
      <c r="Z5323">
        <v>83.17</v>
      </c>
      <c r="AA5323">
        <v>210.85</v>
      </c>
      <c r="AB5323">
        <v>7.69</v>
      </c>
      <c r="AC5323">
        <v>0.17</v>
      </c>
      <c r="AD5323">
        <v>-6.0260478655497103</v>
      </c>
      <c r="AE5323">
        <v>-1.83330217997195E-2</v>
      </c>
      <c r="AF5323">
        <v>-5.4877166748046804</v>
      </c>
      <c r="AG5323">
        <v>0.51999816894530604</v>
      </c>
      <c r="AH5323">
        <v>4.9744472122259502</v>
      </c>
      <c r="AI5323">
        <v>96</v>
      </c>
    </row>
    <row r="5324" spans="1:35" x14ac:dyDescent="0.4">
      <c r="A5324">
        <v>46.257637023925703</v>
      </c>
      <c r="B5324">
        <v>-141.29420471191401</v>
      </c>
      <c r="C5324">
        <v>86.9666748046875</v>
      </c>
      <c r="D5324">
        <v>205.94973754882801</v>
      </c>
      <c r="E5324" t="s">
        <v>8405</v>
      </c>
      <c r="F5324">
        <v>0.155</v>
      </c>
      <c r="G5324" t="s">
        <v>8373</v>
      </c>
      <c r="H5324">
        <v>15</v>
      </c>
      <c r="I5324">
        <v>191</v>
      </c>
      <c r="J5324">
        <v>45.569309234619098</v>
      </c>
      <c r="K5324">
        <v>-140.68243408203099</v>
      </c>
      <c r="L5324">
        <v>210.33000183105401</v>
      </c>
      <c r="M5324">
        <v>210.868333021799</v>
      </c>
      <c r="N5324">
        <v>27</v>
      </c>
      <c r="O5324" t="s">
        <v>8404</v>
      </c>
      <c r="P5324">
        <v>0.129</v>
      </c>
      <c r="Q5324" t="s">
        <v>8375</v>
      </c>
      <c r="R5324">
        <v>840</v>
      </c>
      <c r="S5324">
        <v>91.217835751453805</v>
      </c>
      <c r="T5324">
        <v>82.91</v>
      </c>
      <c r="U5324">
        <v>85.12</v>
      </c>
      <c r="V5324">
        <v>9.58</v>
      </c>
      <c r="W5324">
        <v>80.33</v>
      </c>
      <c r="X5324">
        <v>89.9</v>
      </c>
      <c r="Y5324">
        <v>68</v>
      </c>
      <c r="Z5324">
        <v>83.17</v>
      </c>
      <c r="AA5324">
        <v>210.85</v>
      </c>
      <c r="AB5324">
        <v>7.69</v>
      </c>
      <c r="AC5324">
        <v>0.17</v>
      </c>
      <c r="AD5324">
        <v>-4.91859547297158</v>
      </c>
      <c r="AE5324">
        <v>-1.83330217997195E-2</v>
      </c>
      <c r="AF5324">
        <v>-4.3802642822265598</v>
      </c>
      <c r="AG5324">
        <v>0.51999816894530604</v>
      </c>
      <c r="AH5324">
        <v>4.9744472122259502</v>
      </c>
      <c r="AI5324">
        <v>96</v>
      </c>
    </row>
    <row r="5325" spans="1:35" x14ac:dyDescent="0.4">
      <c r="A5325">
        <v>46.252098083496001</v>
      </c>
      <c r="B5325">
        <v>-141.28520202636699</v>
      </c>
      <c r="C5325">
        <v>86.598739624023395</v>
      </c>
      <c r="D5325">
        <v>207.39643859863199</v>
      </c>
      <c r="E5325" t="s">
        <v>8406</v>
      </c>
      <c r="F5325">
        <v>0.155</v>
      </c>
      <c r="G5325" t="s">
        <v>8373</v>
      </c>
      <c r="H5325">
        <v>15</v>
      </c>
      <c r="I5325">
        <v>192</v>
      </c>
      <c r="J5325">
        <v>45.569309234619098</v>
      </c>
      <c r="K5325">
        <v>-140.68243408203099</v>
      </c>
      <c r="L5325">
        <v>210.33000183105401</v>
      </c>
      <c r="M5325">
        <v>210.868333021799</v>
      </c>
      <c r="N5325">
        <v>27</v>
      </c>
      <c r="O5325" t="s">
        <v>8404</v>
      </c>
      <c r="P5325">
        <v>0.129</v>
      </c>
      <c r="Q5325" t="s">
        <v>8375</v>
      </c>
      <c r="R5325">
        <v>840</v>
      </c>
      <c r="S5325">
        <v>90.317209567294398</v>
      </c>
      <c r="T5325">
        <v>82.91</v>
      </c>
      <c r="U5325">
        <v>85.12</v>
      </c>
      <c r="V5325">
        <v>9.58</v>
      </c>
      <c r="W5325">
        <v>80.33</v>
      </c>
      <c r="X5325">
        <v>89.9</v>
      </c>
      <c r="Y5325">
        <v>68</v>
      </c>
      <c r="Z5325">
        <v>83.17</v>
      </c>
      <c r="AA5325">
        <v>210.85</v>
      </c>
      <c r="AB5325">
        <v>7.69</v>
      </c>
      <c r="AC5325">
        <v>0.17</v>
      </c>
      <c r="AD5325">
        <v>-3.4718944231669</v>
      </c>
      <c r="AE5325">
        <v>-1.83330217997195E-2</v>
      </c>
      <c r="AF5325">
        <v>-2.9335632324218701</v>
      </c>
      <c r="AG5325">
        <v>0.51999816894530604</v>
      </c>
      <c r="AH5325">
        <v>4.9744472122259502</v>
      </c>
      <c r="AI5325">
        <v>96</v>
      </c>
    </row>
    <row r="5326" spans="1:35" x14ac:dyDescent="0.4">
      <c r="A5326">
        <v>47.452537536621001</v>
      </c>
      <c r="B5326">
        <v>-138.37026977539</v>
      </c>
      <c r="C5326">
        <v>87.490692138671804</v>
      </c>
      <c r="D5326">
        <v>205.01168823242099</v>
      </c>
      <c r="E5326" t="s">
        <v>8407</v>
      </c>
      <c r="F5326">
        <v>0.36099999999999999</v>
      </c>
      <c r="G5326" t="s">
        <v>8373</v>
      </c>
      <c r="H5326">
        <v>16</v>
      </c>
      <c r="I5326">
        <v>189</v>
      </c>
      <c r="J5326">
        <v>46.728408813476499</v>
      </c>
      <c r="K5326">
        <v>-137.80331420898401</v>
      </c>
      <c r="L5326">
        <v>216.36999511718699</v>
      </c>
      <c r="M5326">
        <v>214.11877712673601</v>
      </c>
      <c r="N5326">
        <v>24</v>
      </c>
      <c r="O5326" t="s">
        <v>8408</v>
      </c>
      <c r="P5326">
        <v>0.33</v>
      </c>
      <c r="Q5326" t="s">
        <v>8375</v>
      </c>
      <c r="R5326">
        <v>866</v>
      </c>
      <c r="S5326">
        <v>92.490549117401201</v>
      </c>
      <c r="T5326">
        <v>84.54</v>
      </c>
      <c r="U5326">
        <v>84.34</v>
      </c>
      <c r="V5326">
        <v>9.98</v>
      </c>
      <c r="W5326">
        <v>79.36</v>
      </c>
      <c r="X5326">
        <v>89.33</v>
      </c>
      <c r="Y5326">
        <v>68</v>
      </c>
      <c r="Z5326">
        <v>84.69</v>
      </c>
      <c r="AA5326">
        <v>211.31</v>
      </c>
      <c r="AB5326">
        <v>7.97</v>
      </c>
      <c r="AC5326">
        <v>0.37</v>
      </c>
      <c r="AD5326">
        <v>-9.1070888943142396</v>
      </c>
      <c r="AE5326">
        <v>-2.8087771267361101</v>
      </c>
      <c r="AF5326">
        <v>-11.3583068847656</v>
      </c>
      <c r="AG5326">
        <v>-5.0599951171874897</v>
      </c>
      <c r="AH5326">
        <v>3.5931649058303101</v>
      </c>
      <c r="AI5326">
        <v>90</v>
      </c>
    </row>
    <row r="5327" spans="1:35" x14ac:dyDescent="0.4">
      <c r="A5327">
        <v>47.444149017333899</v>
      </c>
      <c r="B5327">
        <v>-138.36822509765599</v>
      </c>
      <c r="C5327">
        <v>87.122253417968693</v>
      </c>
      <c r="D5327">
        <v>205.68298339843699</v>
      </c>
      <c r="E5327" t="s">
        <v>8409</v>
      </c>
      <c r="F5327">
        <v>0.36099999999999999</v>
      </c>
      <c r="G5327" t="s">
        <v>8373</v>
      </c>
      <c r="H5327">
        <v>16</v>
      </c>
      <c r="I5327">
        <v>190</v>
      </c>
      <c r="J5327">
        <v>46.728408813476499</v>
      </c>
      <c r="K5327">
        <v>-137.80331420898401</v>
      </c>
      <c r="L5327">
        <v>216.36999511718699</v>
      </c>
      <c r="M5327">
        <v>214.11877712673601</v>
      </c>
      <c r="N5327">
        <v>24</v>
      </c>
      <c r="O5327" t="s">
        <v>8408</v>
      </c>
      <c r="P5327">
        <v>0.33</v>
      </c>
      <c r="Q5327" t="s">
        <v>8375</v>
      </c>
      <c r="R5327">
        <v>866</v>
      </c>
      <c r="S5327">
        <v>91.584523445807903</v>
      </c>
      <c r="T5327">
        <v>84.54</v>
      </c>
      <c r="U5327">
        <v>84.34</v>
      </c>
      <c r="V5327">
        <v>9.98</v>
      </c>
      <c r="W5327">
        <v>79.36</v>
      </c>
      <c r="X5327">
        <v>89.33</v>
      </c>
      <c r="Y5327">
        <v>68</v>
      </c>
      <c r="Z5327">
        <v>84.69</v>
      </c>
      <c r="AA5327">
        <v>211.31</v>
      </c>
      <c r="AB5327">
        <v>7.97</v>
      </c>
      <c r="AC5327">
        <v>0.37</v>
      </c>
      <c r="AD5327">
        <v>-8.43579372829862</v>
      </c>
      <c r="AE5327">
        <v>-2.8087771267361101</v>
      </c>
      <c r="AF5327">
        <v>-10.68701171875</v>
      </c>
      <c r="AG5327">
        <v>-5.0599951171874897</v>
      </c>
      <c r="AH5327">
        <v>3.5931649058303101</v>
      </c>
      <c r="AI5327">
        <v>90</v>
      </c>
    </row>
    <row r="5328" spans="1:35" x14ac:dyDescent="0.4">
      <c r="A5328">
        <v>47.435825347900298</v>
      </c>
      <c r="B5328">
        <v>-138.36601257324199</v>
      </c>
      <c r="C5328">
        <v>86.753723144531193</v>
      </c>
      <c r="D5328">
        <v>207.60444641113199</v>
      </c>
      <c r="E5328" t="s">
        <v>8410</v>
      </c>
      <c r="F5328">
        <v>0.36199999999999999</v>
      </c>
      <c r="G5328" t="s">
        <v>8373</v>
      </c>
      <c r="H5328">
        <v>16</v>
      </c>
      <c r="I5328">
        <v>191</v>
      </c>
      <c r="J5328">
        <v>46.728408813476499</v>
      </c>
      <c r="K5328">
        <v>-137.80331420898401</v>
      </c>
      <c r="L5328">
        <v>216.36999511718699</v>
      </c>
      <c r="M5328">
        <v>214.11877712673601</v>
      </c>
      <c r="N5328">
        <v>24</v>
      </c>
      <c r="O5328" t="s">
        <v>8408</v>
      </c>
      <c r="P5328">
        <v>0.33</v>
      </c>
      <c r="Q5328" t="s">
        <v>8375</v>
      </c>
      <c r="R5328">
        <v>866</v>
      </c>
      <c r="S5328">
        <v>90.679829465265996</v>
      </c>
      <c r="T5328">
        <v>84.54</v>
      </c>
      <c r="U5328">
        <v>84.34</v>
      </c>
      <c r="V5328">
        <v>9.98</v>
      </c>
      <c r="W5328">
        <v>79.36</v>
      </c>
      <c r="X5328">
        <v>89.33</v>
      </c>
      <c r="Y5328">
        <v>68</v>
      </c>
      <c r="Z5328">
        <v>84.69</v>
      </c>
      <c r="AA5328">
        <v>211.31</v>
      </c>
      <c r="AB5328">
        <v>7.97</v>
      </c>
      <c r="AC5328">
        <v>0.37</v>
      </c>
      <c r="AD5328">
        <v>-6.5143307156033003</v>
      </c>
      <c r="AE5328">
        <v>-2.8087771267361101</v>
      </c>
      <c r="AF5328">
        <v>-8.7655487060546804</v>
      </c>
      <c r="AG5328">
        <v>-5.0599951171874897</v>
      </c>
      <c r="AH5328">
        <v>3.5931649058303101</v>
      </c>
      <c r="AI5328">
        <v>90</v>
      </c>
    </row>
    <row r="5329" spans="1:35" x14ac:dyDescent="0.4">
      <c r="A5329">
        <v>49.202571868896399</v>
      </c>
      <c r="B5329">
        <v>-132.83189392089801</v>
      </c>
      <c r="C5329">
        <v>87.294601440429602</v>
      </c>
      <c r="D5329">
        <v>195.94332885742099</v>
      </c>
      <c r="E5329" t="s">
        <v>8411</v>
      </c>
      <c r="F5329">
        <v>0.751</v>
      </c>
      <c r="G5329" t="s">
        <v>8373</v>
      </c>
      <c r="H5329">
        <v>17</v>
      </c>
      <c r="I5329">
        <v>190</v>
      </c>
      <c r="J5329">
        <v>48.589168548583899</v>
      </c>
      <c r="K5329">
        <v>-132.40835571289</v>
      </c>
      <c r="L5329">
        <v>215.82000732421801</v>
      </c>
      <c r="M5329">
        <v>216.20519015155199</v>
      </c>
      <c r="N5329">
        <v>18</v>
      </c>
      <c r="O5329" t="s">
        <v>8412</v>
      </c>
      <c r="P5329">
        <v>0.70599999999999996</v>
      </c>
      <c r="Q5329" t="s">
        <v>8375</v>
      </c>
      <c r="R5329">
        <v>912</v>
      </c>
      <c r="S5329">
        <v>75.928346919712794</v>
      </c>
      <c r="T5329">
        <v>84.34</v>
      </c>
      <c r="U5329">
        <v>85.44</v>
      </c>
      <c r="V5329">
        <v>8.1199999999999992</v>
      </c>
      <c r="W5329">
        <v>81.39</v>
      </c>
      <c r="X5329">
        <v>89.5</v>
      </c>
      <c r="Y5329">
        <v>68</v>
      </c>
      <c r="Z5329">
        <v>84.39</v>
      </c>
      <c r="AA5329">
        <v>211.72</v>
      </c>
      <c r="AB5329">
        <v>10.65</v>
      </c>
      <c r="AC5329">
        <v>0.77</v>
      </c>
      <c r="AD5329">
        <v>-20.2618612941307</v>
      </c>
      <c r="AE5329">
        <v>-4.4851901515526098</v>
      </c>
      <c r="AF5329">
        <v>-19.8766784667968</v>
      </c>
      <c r="AG5329">
        <v>-4.1000073242187502</v>
      </c>
      <c r="AH5329">
        <v>1.9547168992869499</v>
      </c>
      <c r="AI5329">
        <v>79</v>
      </c>
    </row>
    <row r="5330" spans="1:35" x14ac:dyDescent="0.4">
      <c r="A5330">
        <v>49.196109771728501</v>
      </c>
      <c r="B5330">
        <v>-132.82373046875</v>
      </c>
      <c r="C5330">
        <v>86.926246643066406</v>
      </c>
      <c r="D5330">
        <v>196.70642089843699</v>
      </c>
      <c r="E5330" t="s">
        <v>8413</v>
      </c>
      <c r="F5330">
        <v>0.752</v>
      </c>
      <c r="G5330" t="s">
        <v>8373</v>
      </c>
      <c r="H5330">
        <v>17</v>
      </c>
      <c r="I5330">
        <v>191</v>
      </c>
      <c r="J5330">
        <v>48.589168548583899</v>
      </c>
      <c r="K5330">
        <v>-132.40835571289</v>
      </c>
      <c r="L5330">
        <v>215.82000732421801</v>
      </c>
      <c r="M5330">
        <v>216.20519015155199</v>
      </c>
      <c r="N5330">
        <v>18</v>
      </c>
      <c r="O5330" t="s">
        <v>8412</v>
      </c>
      <c r="P5330">
        <v>0.70599999999999996</v>
      </c>
      <c r="Q5330" t="s">
        <v>8375</v>
      </c>
      <c r="R5330">
        <v>912</v>
      </c>
      <c r="S5330">
        <v>75.016323455678602</v>
      </c>
      <c r="T5330">
        <v>84.34</v>
      </c>
      <c r="U5330">
        <v>85.44</v>
      </c>
      <c r="V5330">
        <v>8.1199999999999992</v>
      </c>
      <c r="W5330">
        <v>81.39</v>
      </c>
      <c r="X5330">
        <v>89.5</v>
      </c>
      <c r="Y5330">
        <v>68</v>
      </c>
      <c r="Z5330">
        <v>84.39</v>
      </c>
      <c r="AA5330">
        <v>211.72</v>
      </c>
      <c r="AB5330">
        <v>10.65</v>
      </c>
      <c r="AC5330">
        <v>0.77</v>
      </c>
      <c r="AD5330">
        <v>-19.4987692531151</v>
      </c>
      <c r="AE5330">
        <v>-4.4851901515526098</v>
      </c>
      <c r="AF5330">
        <v>-19.1135864257812</v>
      </c>
      <c r="AG5330">
        <v>-4.1000073242187502</v>
      </c>
      <c r="AH5330">
        <v>1.9547168992869499</v>
      </c>
      <c r="AI5330">
        <v>79</v>
      </c>
    </row>
    <row r="5331" spans="1:35" x14ac:dyDescent="0.4">
      <c r="A5331">
        <v>49.189655303955</v>
      </c>
      <c r="B5331">
        <v>-132.81558227539</v>
      </c>
      <c r="C5331">
        <v>86.558059692382798</v>
      </c>
      <c r="D5331">
        <v>198.12124633789</v>
      </c>
      <c r="E5331" t="s">
        <v>8414</v>
      </c>
      <c r="F5331">
        <v>0.752</v>
      </c>
      <c r="G5331" t="s">
        <v>8373</v>
      </c>
      <c r="H5331">
        <v>17</v>
      </c>
      <c r="I5331">
        <v>192</v>
      </c>
      <c r="J5331">
        <v>48.589168548583899</v>
      </c>
      <c r="K5331">
        <v>-132.40835571289</v>
      </c>
      <c r="L5331">
        <v>215.82000732421801</v>
      </c>
      <c r="M5331">
        <v>216.20519015155199</v>
      </c>
      <c r="N5331">
        <v>18</v>
      </c>
      <c r="O5331" t="s">
        <v>8412</v>
      </c>
      <c r="P5331">
        <v>0.70599999999999996</v>
      </c>
      <c r="Q5331" t="s">
        <v>8375</v>
      </c>
      <c r="R5331">
        <v>912</v>
      </c>
      <c r="S5331">
        <v>74.106352292414201</v>
      </c>
      <c r="T5331">
        <v>84.34</v>
      </c>
      <c r="U5331">
        <v>85.44</v>
      </c>
      <c r="V5331">
        <v>8.1199999999999992</v>
      </c>
      <c r="W5331">
        <v>81.39</v>
      </c>
      <c r="X5331">
        <v>89.5</v>
      </c>
      <c r="Y5331">
        <v>68</v>
      </c>
      <c r="Z5331">
        <v>84.39</v>
      </c>
      <c r="AA5331">
        <v>211.72</v>
      </c>
      <c r="AB5331">
        <v>10.65</v>
      </c>
      <c r="AC5331">
        <v>0.77</v>
      </c>
      <c r="AD5331">
        <v>-18.0839438136619</v>
      </c>
      <c r="AE5331">
        <v>-4.4851901515526098</v>
      </c>
      <c r="AF5331">
        <v>-17.6987609863281</v>
      </c>
      <c r="AG5331">
        <v>-4.1000073242187502</v>
      </c>
      <c r="AH5331">
        <v>1.9547168992869499</v>
      </c>
      <c r="AI5331">
        <v>79</v>
      </c>
    </row>
    <row r="5332" spans="1:35" x14ac:dyDescent="0.4">
      <c r="A5332">
        <v>49.971675872802699</v>
      </c>
      <c r="B5332">
        <v>-129.69772338867099</v>
      </c>
      <c r="C5332">
        <v>87.3590087890625</v>
      </c>
      <c r="D5332">
        <v>210.82815551757801</v>
      </c>
      <c r="E5332" t="s">
        <v>8415</v>
      </c>
      <c r="F5332">
        <v>0.97099999999999997</v>
      </c>
      <c r="G5332" t="s">
        <v>8373</v>
      </c>
      <c r="H5332">
        <v>18</v>
      </c>
      <c r="I5332">
        <v>189</v>
      </c>
      <c r="J5332">
        <v>49.488433837890597</v>
      </c>
      <c r="K5332">
        <v>-129.31509399414</v>
      </c>
      <c r="L5332">
        <v>216.259994506835</v>
      </c>
      <c r="M5332">
        <v>214.624932694108</v>
      </c>
      <c r="N5332">
        <v>5</v>
      </c>
      <c r="O5332" t="s">
        <v>8416</v>
      </c>
      <c r="P5332">
        <v>0.92200000000000004</v>
      </c>
      <c r="Q5332" t="s">
        <v>8375</v>
      </c>
      <c r="R5332">
        <v>937</v>
      </c>
      <c r="S5332">
        <v>61.187041777936997</v>
      </c>
      <c r="T5332">
        <v>83.29</v>
      </c>
      <c r="U5332">
        <v>84.58</v>
      </c>
      <c r="V5332">
        <v>7.77</v>
      </c>
      <c r="W5332">
        <v>80.7</v>
      </c>
      <c r="X5332">
        <v>88.47</v>
      </c>
      <c r="Y5332">
        <v>68</v>
      </c>
      <c r="Z5332">
        <v>83.36</v>
      </c>
      <c r="AA5332">
        <v>217.84</v>
      </c>
      <c r="AB5332">
        <v>8.98</v>
      </c>
      <c r="AC5332">
        <v>0.97</v>
      </c>
      <c r="AD5332">
        <v>-3.7967771765303802</v>
      </c>
      <c r="AE5332">
        <v>3.2150673058914898</v>
      </c>
      <c r="AF5332">
        <v>-5.4318389892578098</v>
      </c>
      <c r="AG5332">
        <v>1.5800054931640599</v>
      </c>
      <c r="AH5332">
        <v>3.0615488227615901</v>
      </c>
      <c r="AI5332">
        <v>73</v>
      </c>
    </row>
    <row r="5333" spans="1:35" x14ac:dyDescent="0.4">
      <c r="A5333">
        <v>49.963287353515597</v>
      </c>
      <c r="B5333">
        <v>-129.69737243652301</v>
      </c>
      <c r="C5333">
        <v>86.990005493164006</v>
      </c>
      <c r="D5333">
        <v>213.23196411132801</v>
      </c>
      <c r="E5333" t="s">
        <v>8417</v>
      </c>
      <c r="F5333">
        <v>0.97099999999999997</v>
      </c>
      <c r="G5333" t="s">
        <v>8373</v>
      </c>
      <c r="H5333">
        <v>18</v>
      </c>
      <c r="I5333">
        <v>190</v>
      </c>
      <c r="J5333">
        <v>49.488433837890597</v>
      </c>
      <c r="K5333">
        <v>-129.31509399414</v>
      </c>
      <c r="L5333">
        <v>216.259994506835</v>
      </c>
      <c r="M5333">
        <v>214.624932694108</v>
      </c>
      <c r="N5333">
        <v>5</v>
      </c>
      <c r="O5333" t="s">
        <v>8416</v>
      </c>
      <c r="P5333">
        <v>0.92200000000000004</v>
      </c>
      <c r="Q5333" t="s">
        <v>8375</v>
      </c>
      <c r="R5333">
        <v>937</v>
      </c>
      <c r="S5333">
        <v>60.336220948033997</v>
      </c>
      <c r="T5333">
        <v>83.29</v>
      </c>
      <c r="U5333">
        <v>84.58</v>
      </c>
      <c r="V5333">
        <v>7.77</v>
      </c>
      <c r="W5333">
        <v>80.7</v>
      </c>
      <c r="X5333">
        <v>88.47</v>
      </c>
      <c r="Y5333">
        <v>68</v>
      </c>
      <c r="Z5333">
        <v>83.36</v>
      </c>
      <c r="AA5333">
        <v>217.84</v>
      </c>
      <c r="AB5333">
        <v>8.98</v>
      </c>
      <c r="AC5333">
        <v>0.97</v>
      </c>
      <c r="AD5333">
        <v>-1.3929685827803799</v>
      </c>
      <c r="AE5333">
        <v>3.2150673058914898</v>
      </c>
      <c r="AF5333">
        <v>-3.0280303955078098</v>
      </c>
      <c r="AG5333">
        <v>1.5800054931640599</v>
      </c>
      <c r="AH5333">
        <v>3.0615488227615901</v>
      </c>
      <c r="AI5333">
        <v>73</v>
      </c>
    </row>
    <row r="5334" spans="1:35" x14ac:dyDescent="0.4">
      <c r="A5334">
        <v>49.954860687255803</v>
      </c>
      <c r="B5334">
        <v>-129.697174072265</v>
      </c>
      <c r="C5334">
        <v>86.620880126953097</v>
      </c>
      <c r="D5334">
        <v>214.71040344238199</v>
      </c>
      <c r="E5334" t="s">
        <v>8418</v>
      </c>
      <c r="F5334">
        <v>0.97099999999999997</v>
      </c>
      <c r="G5334" t="s">
        <v>8373</v>
      </c>
      <c r="H5334">
        <v>18</v>
      </c>
      <c r="I5334">
        <v>191</v>
      </c>
      <c r="J5334">
        <v>49.454078674316399</v>
      </c>
      <c r="K5334">
        <v>-129.44097900390599</v>
      </c>
      <c r="L5334">
        <v>217.91000366210901</v>
      </c>
      <c r="M5334">
        <v>214.624932694108</v>
      </c>
      <c r="N5334">
        <v>5</v>
      </c>
      <c r="O5334" t="s">
        <v>8419</v>
      </c>
      <c r="P5334">
        <v>0.91300000000000003</v>
      </c>
      <c r="Q5334" t="s">
        <v>8375</v>
      </c>
      <c r="R5334">
        <v>936</v>
      </c>
      <c r="S5334">
        <v>59.4539832447526</v>
      </c>
      <c r="T5334">
        <v>83.29</v>
      </c>
      <c r="U5334">
        <v>84.58</v>
      </c>
      <c r="V5334">
        <v>7.77</v>
      </c>
      <c r="W5334">
        <v>80.7</v>
      </c>
      <c r="X5334">
        <v>88.47</v>
      </c>
      <c r="Y5334">
        <v>68</v>
      </c>
      <c r="Z5334">
        <v>83.36</v>
      </c>
      <c r="AA5334">
        <v>217.84</v>
      </c>
      <c r="AB5334">
        <v>8.98</v>
      </c>
      <c r="AC5334">
        <v>0.97</v>
      </c>
      <c r="AD5334">
        <v>8.5470748274303704E-2</v>
      </c>
      <c r="AE5334">
        <v>3.2150673058914898</v>
      </c>
      <c r="AF5334">
        <v>-3.1996002197265598</v>
      </c>
      <c r="AG5334">
        <v>-7.0003662109371506E-2</v>
      </c>
      <c r="AH5334">
        <v>3.0615488227615901</v>
      </c>
      <c r="AI5334">
        <v>73</v>
      </c>
    </row>
    <row r="5335" spans="1:35" x14ac:dyDescent="0.4">
      <c r="A5335">
        <v>51.047168731689403</v>
      </c>
      <c r="B5335">
        <v>-123.51261901855401</v>
      </c>
      <c r="C5335">
        <v>87.212631225585895</v>
      </c>
      <c r="D5335">
        <v>207.63517761230401</v>
      </c>
      <c r="E5335" t="s">
        <v>8420</v>
      </c>
      <c r="F5335">
        <v>1.4039999999999999</v>
      </c>
      <c r="G5335" t="s">
        <v>8373</v>
      </c>
      <c r="H5335">
        <v>19</v>
      </c>
      <c r="I5335">
        <v>190</v>
      </c>
      <c r="J5335">
        <v>50.886444091796797</v>
      </c>
      <c r="K5335">
        <v>-123.47215270996</v>
      </c>
      <c r="L5335">
        <v>209.05999755859301</v>
      </c>
      <c r="M5335">
        <v>212.293710770145</v>
      </c>
      <c r="N5335">
        <v>8</v>
      </c>
      <c r="O5335" t="s">
        <v>8421</v>
      </c>
      <c r="P5335">
        <v>1.327</v>
      </c>
      <c r="Q5335" t="s">
        <v>8375</v>
      </c>
      <c r="R5335">
        <v>982</v>
      </c>
      <c r="S5335">
        <v>18.342127378875301</v>
      </c>
      <c r="T5335">
        <v>85</v>
      </c>
      <c r="U5335">
        <v>84.99</v>
      </c>
      <c r="V5335">
        <v>9.6</v>
      </c>
      <c r="W5335">
        <v>80.19</v>
      </c>
      <c r="X5335">
        <v>89.79</v>
      </c>
      <c r="Y5335">
        <v>67</v>
      </c>
      <c r="Z5335">
        <v>85.1</v>
      </c>
      <c r="AA5335">
        <v>206.91</v>
      </c>
      <c r="AB5335">
        <v>9.06</v>
      </c>
      <c r="AC5335">
        <v>1.42</v>
      </c>
      <c r="AD5335">
        <v>-4.65853315784085</v>
      </c>
      <c r="AE5335">
        <v>-5.38371077014554</v>
      </c>
      <c r="AF5335">
        <v>-1.4248199462890601</v>
      </c>
      <c r="AG5335">
        <v>-2.1499975585937499</v>
      </c>
      <c r="AH5335">
        <v>2.46922945100075</v>
      </c>
      <c r="AI5335">
        <v>62</v>
      </c>
    </row>
    <row r="5336" spans="1:35" x14ac:dyDescent="0.4">
      <c r="A5336">
        <v>51.039806365966797</v>
      </c>
      <c r="B5336">
        <v>-123.506393432617</v>
      </c>
      <c r="C5336">
        <v>86.843978881835895</v>
      </c>
      <c r="D5336">
        <v>204.562408447265</v>
      </c>
      <c r="E5336" t="s">
        <v>8422</v>
      </c>
      <c r="F5336">
        <v>1.4039999999999999</v>
      </c>
      <c r="G5336" t="s">
        <v>8373</v>
      </c>
      <c r="H5336">
        <v>19</v>
      </c>
      <c r="I5336">
        <v>191</v>
      </c>
      <c r="J5336">
        <v>50.886444091796797</v>
      </c>
      <c r="K5336">
        <v>-123.47215270996</v>
      </c>
      <c r="L5336">
        <v>209.05999755859301</v>
      </c>
      <c r="M5336">
        <v>212.293710770145</v>
      </c>
      <c r="N5336">
        <v>8</v>
      </c>
      <c r="O5336" t="s">
        <v>8421</v>
      </c>
      <c r="P5336">
        <v>1.327</v>
      </c>
      <c r="Q5336" t="s">
        <v>8375</v>
      </c>
      <c r="R5336">
        <v>982</v>
      </c>
      <c r="S5336">
        <v>17.4560421758672</v>
      </c>
      <c r="T5336">
        <v>85</v>
      </c>
      <c r="U5336">
        <v>84.99</v>
      </c>
      <c r="V5336">
        <v>9.6</v>
      </c>
      <c r="W5336">
        <v>80.19</v>
      </c>
      <c r="X5336">
        <v>89.79</v>
      </c>
      <c r="Y5336">
        <v>67</v>
      </c>
      <c r="Z5336">
        <v>85.1</v>
      </c>
      <c r="AA5336">
        <v>206.91</v>
      </c>
      <c r="AB5336">
        <v>9.06</v>
      </c>
      <c r="AC5336">
        <v>1.42</v>
      </c>
      <c r="AD5336">
        <v>-7.7313023228799098</v>
      </c>
      <c r="AE5336">
        <v>-5.38371077014554</v>
      </c>
      <c r="AF5336">
        <v>-4.4975891113281197</v>
      </c>
      <c r="AG5336">
        <v>-2.1499975585937499</v>
      </c>
      <c r="AH5336">
        <v>2.46922945100075</v>
      </c>
      <c r="AI5336">
        <v>62</v>
      </c>
    </row>
    <row r="5337" spans="1:35" x14ac:dyDescent="0.4">
      <c r="A5337">
        <v>51.529716491699197</v>
      </c>
      <c r="B5337">
        <v>-118.59286499023401</v>
      </c>
      <c r="C5337">
        <v>87.213485717773395</v>
      </c>
      <c r="D5337">
        <v>207.843658447265</v>
      </c>
      <c r="E5337" t="s">
        <v>8423</v>
      </c>
      <c r="F5337">
        <v>1.748</v>
      </c>
      <c r="G5337" t="s">
        <v>8373</v>
      </c>
      <c r="H5337">
        <v>20</v>
      </c>
      <c r="I5337">
        <v>190</v>
      </c>
      <c r="J5337">
        <v>51.760650634765597</v>
      </c>
      <c r="K5337">
        <v>-118.70305633544901</v>
      </c>
      <c r="L5337">
        <v>212.52999877929599</v>
      </c>
      <c r="M5337">
        <v>214.07851918538401</v>
      </c>
      <c r="N5337">
        <v>20</v>
      </c>
      <c r="O5337" t="s">
        <v>8424</v>
      </c>
      <c r="P5337">
        <v>1.6579999999999999</v>
      </c>
      <c r="Q5337" t="s">
        <v>8375</v>
      </c>
      <c r="R5337">
        <v>1017</v>
      </c>
      <c r="S5337">
        <v>27.146365529535</v>
      </c>
      <c r="T5337">
        <v>85</v>
      </c>
      <c r="U5337">
        <v>86.1</v>
      </c>
      <c r="V5337">
        <v>6.65</v>
      </c>
      <c r="W5337">
        <v>82.78</v>
      </c>
      <c r="X5337">
        <v>89.43</v>
      </c>
      <c r="Y5337">
        <v>67</v>
      </c>
      <c r="Z5337">
        <v>85.01</v>
      </c>
      <c r="AA5337">
        <v>207.92</v>
      </c>
      <c r="AB5337">
        <v>5.42</v>
      </c>
      <c r="AC5337">
        <v>1.74</v>
      </c>
      <c r="AD5337">
        <v>-6.2348607381184902</v>
      </c>
      <c r="AE5337">
        <v>-6.1585191853841303</v>
      </c>
      <c r="AF5337">
        <v>-4.68634033203125</v>
      </c>
      <c r="AG5337">
        <v>-4.6099987792968804</v>
      </c>
      <c r="AH5337">
        <v>2.1217112354895802</v>
      </c>
      <c r="AI5337">
        <v>54</v>
      </c>
    </row>
    <row r="5338" spans="1:35" x14ac:dyDescent="0.4">
      <c r="A5338">
        <v>51.521492004394503</v>
      </c>
      <c r="B5338">
        <v>-118.595245361328</v>
      </c>
      <c r="C5338">
        <v>86.8443603515625</v>
      </c>
      <c r="D5338">
        <v>208.670654296875</v>
      </c>
      <c r="E5338" t="s">
        <v>8425</v>
      </c>
      <c r="F5338">
        <v>1.7470000000000001</v>
      </c>
      <c r="G5338" t="s">
        <v>8373</v>
      </c>
      <c r="H5338">
        <v>20</v>
      </c>
      <c r="I5338">
        <v>191</v>
      </c>
      <c r="J5338">
        <v>51.760650634765597</v>
      </c>
      <c r="K5338">
        <v>-118.70305633544901</v>
      </c>
      <c r="L5338">
        <v>212.52999877929599</v>
      </c>
      <c r="M5338">
        <v>214.11698193820001</v>
      </c>
      <c r="N5338">
        <v>20</v>
      </c>
      <c r="O5338" t="s">
        <v>8424</v>
      </c>
      <c r="P5338">
        <v>1.6579999999999999</v>
      </c>
      <c r="Q5338" t="s">
        <v>8375</v>
      </c>
      <c r="R5338">
        <v>1017</v>
      </c>
      <c r="S5338">
        <v>27.9913420092163</v>
      </c>
      <c r="T5338">
        <v>85</v>
      </c>
      <c r="U5338">
        <v>86.1</v>
      </c>
      <c r="V5338">
        <v>6.65</v>
      </c>
      <c r="W5338">
        <v>82.78</v>
      </c>
      <c r="X5338">
        <v>89.43</v>
      </c>
      <c r="Y5338">
        <v>67</v>
      </c>
      <c r="Z5338">
        <v>85.01</v>
      </c>
      <c r="AA5338">
        <v>207.92</v>
      </c>
      <c r="AB5338">
        <v>5.42</v>
      </c>
      <c r="AC5338">
        <v>1.74</v>
      </c>
      <c r="AD5338">
        <v>-5.4463276413251798</v>
      </c>
      <c r="AE5338">
        <v>-6.1969819382001896</v>
      </c>
      <c r="AF5338">
        <v>-3.8593444824218701</v>
      </c>
      <c r="AG5338">
        <v>-4.6099987792968804</v>
      </c>
      <c r="AH5338">
        <v>2.1229010386184002</v>
      </c>
      <c r="AI5338">
        <v>53</v>
      </c>
    </row>
    <row r="5339" spans="1:35" x14ac:dyDescent="0.4">
      <c r="A5339">
        <v>51.7098579406738</v>
      </c>
      <c r="B5339">
        <v>-112.0244140625</v>
      </c>
      <c r="C5339">
        <v>87.272003173828097</v>
      </c>
      <c r="D5339">
        <v>209.27230834960901</v>
      </c>
      <c r="E5339" t="s">
        <v>8426</v>
      </c>
      <c r="F5339">
        <v>2.206</v>
      </c>
      <c r="G5339" t="s">
        <v>8373</v>
      </c>
      <c r="H5339">
        <v>21</v>
      </c>
      <c r="I5339">
        <v>190</v>
      </c>
      <c r="J5339">
        <v>52.723255157470703</v>
      </c>
      <c r="K5339">
        <v>-110.88632202148401</v>
      </c>
      <c r="L5339">
        <v>211.39999389648401</v>
      </c>
      <c r="M5339">
        <v>212.811303843622</v>
      </c>
      <c r="N5339">
        <v>19</v>
      </c>
      <c r="O5339" t="s">
        <v>8427</v>
      </c>
      <c r="P5339">
        <v>2.1989999999999998</v>
      </c>
      <c r="Q5339" t="s">
        <v>8375</v>
      </c>
      <c r="R5339">
        <v>1072</v>
      </c>
      <c r="S5339">
        <v>138.64632548283001</v>
      </c>
      <c r="T5339">
        <v>83.21</v>
      </c>
      <c r="U5339">
        <v>84.49</v>
      </c>
      <c r="V5339">
        <v>8.51</v>
      </c>
      <c r="W5339">
        <v>80.239999999999995</v>
      </c>
      <c r="X5339">
        <v>88.75</v>
      </c>
      <c r="Y5339">
        <v>68</v>
      </c>
      <c r="Z5339">
        <v>83.32</v>
      </c>
      <c r="AA5339">
        <v>213.5</v>
      </c>
      <c r="AB5339">
        <v>10.35</v>
      </c>
      <c r="AC5339">
        <v>2.21</v>
      </c>
      <c r="AD5339">
        <v>-3.53899549401324</v>
      </c>
      <c r="AE5339">
        <v>0.68869615637737502</v>
      </c>
      <c r="AF5339">
        <v>-2.127685546875</v>
      </c>
      <c r="AG5339">
        <v>2.1000061035156201</v>
      </c>
      <c r="AH5339">
        <v>1.9644042457206099</v>
      </c>
      <c r="AI5339">
        <v>23</v>
      </c>
    </row>
    <row r="5340" spans="1:35" x14ac:dyDescent="0.4">
      <c r="A5340">
        <v>51.701793670654297</v>
      </c>
      <c r="B5340">
        <v>-112.020690917968</v>
      </c>
      <c r="C5340">
        <v>86.903152465820298</v>
      </c>
      <c r="D5340">
        <v>208.52865600585901</v>
      </c>
      <c r="E5340" t="s">
        <v>8428</v>
      </c>
      <c r="F5340">
        <v>2.206</v>
      </c>
      <c r="G5340" t="s">
        <v>8373</v>
      </c>
      <c r="H5340">
        <v>21</v>
      </c>
      <c r="I5340">
        <v>191</v>
      </c>
      <c r="J5340">
        <v>52.723255157470703</v>
      </c>
      <c r="K5340">
        <v>-110.88632202148401</v>
      </c>
      <c r="L5340">
        <v>211.39999389648401</v>
      </c>
      <c r="M5340">
        <v>212.811303843622</v>
      </c>
      <c r="N5340">
        <v>19</v>
      </c>
      <c r="O5340" t="s">
        <v>8427</v>
      </c>
      <c r="P5340">
        <v>2.1989999999999998</v>
      </c>
      <c r="Q5340" t="s">
        <v>8375</v>
      </c>
      <c r="R5340">
        <v>1072</v>
      </c>
      <c r="S5340">
        <v>139.25528901257201</v>
      </c>
      <c r="T5340">
        <v>83.21</v>
      </c>
      <c r="U5340">
        <v>84.49</v>
      </c>
      <c r="V5340">
        <v>8.51</v>
      </c>
      <c r="W5340">
        <v>80.239999999999995</v>
      </c>
      <c r="X5340">
        <v>88.75</v>
      </c>
      <c r="Y5340">
        <v>68</v>
      </c>
      <c r="Z5340">
        <v>83.32</v>
      </c>
      <c r="AA5340">
        <v>213.5</v>
      </c>
      <c r="AB5340">
        <v>10.35</v>
      </c>
      <c r="AC5340">
        <v>2.21</v>
      </c>
      <c r="AD5340">
        <v>-4.2826478377632498</v>
      </c>
      <c r="AE5340">
        <v>0.68869615637737502</v>
      </c>
      <c r="AF5340">
        <v>-2.871337890625</v>
      </c>
      <c r="AG5340">
        <v>2.1000061035156201</v>
      </c>
      <c r="AH5340">
        <v>1.9644042457206099</v>
      </c>
      <c r="AI5340">
        <v>23</v>
      </c>
    </row>
    <row r="5341" spans="1:35" x14ac:dyDescent="0.4">
      <c r="A5341">
        <v>51.693733215332003</v>
      </c>
      <c r="B5341">
        <v>-112.016891479492</v>
      </c>
      <c r="C5341">
        <v>86.534194946289006</v>
      </c>
      <c r="D5341">
        <v>207.50418090820301</v>
      </c>
      <c r="E5341" t="s">
        <v>8429</v>
      </c>
      <c r="F5341">
        <v>2.2069999999999999</v>
      </c>
      <c r="G5341" t="s">
        <v>8373</v>
      </c>
      <c r="H5341">
        <v>21</v>
      </c>
      <c r="I5341">
        <v>192</v>
      </c>
      <c r="J5341">
        <v>52.723255157470703</v>
      </c>
      <c r="K5341">
        <v>-110.88632202148401</v>
      </c>
      <c r="L5341">
        <v>211.39999389648401</v>
      </c>
      <c r="M5341">
        <v>212.811303843622</v>
      </c>
      <c r="N5341">
        <v>19</v>
      </c>
      <c r="O5341" t="s">
        <v>8427</v>
      </c>
      <c r="P5341">
        <v>2.1989999999999998</v>
      </c>
      <c r="Q5341" t="s">
        <v>8375</v>
      </c>
      <c r="R5341">
        <v>1072</v>
      </c>
      <c r="S5341">
        <v>139.864628809143</v>
      </c>
      <c r="T5341">
        <v>83.21</v>
      </c>
      <c r="U5341">
        <v>84.49</v>
      </c>
      <c r="V5341">
        <v>8.51</v>
      </c>
      <c r="W5341">
        <v>80.239999999999995</v>
      </c>
      <c r="X5341">
        <v>88.75</v>
      </c>
      <c r="Y5341">
        <v>68</v>
      </c>
      <c r="Z5341">
        <v>83.32</v>
      </c>
      <c r="AA5341">
        <v>213.5</v>
      </c>
      <c r="AB5341">
        <v>10.35</v>
      </c>
      <c r="AC5341">
        <v>2.21</v>
      </c>
      <c r="AD5341">
        <v>-5.3071229354194998</v>
      </c>
      <c r="AE5341">
        <v>0.68869615637737502</v>
      </c>
      <c r="AF5341">
        <v>-3.89581298828125</v>
      </c>
      <c r="AG5341">
        <v>2.1000061035156201</v>
      </c>
      <c r="AH5341">
        <v>1.9644042457206099</v>
      </c>
      <c r="AI5341">
        <v>23</v>
      </c>
    </row>
    <row r="5342" spans="1:35" x14ac:dyDescent="0.4">
      <c r="A5342">
        <v>20.212261199951101</v>
      </c>
      <c r="B5342">
        <v>129.27876281738199</v>
      </c>
      <c r="C5342">
        <v>87.322959899902301</v>
      </c>
      <c r="D5342">
        <v>205.897537231445</v>
      </c>
      <c r="E5342" t="s">
        <v>8430</v>
      </c>
      <c r="F5342">
        <v>22.588000000000001</v>
      </c>
      <c r="G5342" t="s">
        <v>8431</v>
      </c>
      <c r="H5342">
        <v>7</v>
      </c>
      <c r="I5342">
        <v>192</v>
      </c>
      <c r="J5342">
        <v>19.93430519104</v>
      </c>
      <c r="K5342">
        <v>125.82833862304599</v>
      </c>
      <c r="L5342">
        <v>190.67999267578099</v>
      </c>
      <c r="M5342">
        <v>190.56764580221699</v>
      </c>
      <c r="N5342">
        <v>21</v>
      </c>
      <c r="O5342" t="s">
        <v>8432</v>
      </c>
      <c r="P5342">
        <v>22.440999999999999</v>
      </c>
      <c r="Q5342" t="s">
        <v>8433</v>
      </c>
      <c r="R5342">
        <v>487</v>
      </c>
      <c r="S5342">
        <v>366.61847923777702</v>
      </c>
      <c r="T5342">
        <v>86.96</v>
      </c>
      <c r="U5342">
        <v>87.86</v>
      </c>
      <c r="V5342">
        <v>6.19</v>
      </c>
      <c r="W5342">
        <v>84.77</v>
      </c>
      <c r="X5342">
        <v>90.96</v>
      </c>
      <c r="Y5342">
        <v>69</v>
      </c>
      <c r="Z5342">
        <v>86.97</v>
      </c>
      <c r="AA5342">
        <v>194.39</v>
      </c>
      <c r="AB5342">
        <v>6.53</v>
      </c>
      <c r="AC5342">
        <v>22.6</v>
      </c>
      <c r="AD5342">
        <v>15.329891429227899</v>
      </c>
      <c r="AE5342">
        <v>3.8223541977825999</v>
      </c>
      <c r="AF5342">
        <v>15.217544555664</v>
      </c>
      <c r="AG5342">
        <v>3.7100073242187301</v>
      </c>
      <c r="AH5342">
        <v>1.4910041941788601</v>
      </c>
      <c r="AI5342">
        <v>17</v>
      </c>
    </row>
    <row r="5343" spans="1:35" x14ac:dyDescent="0.4">
      <c r="A5343">
        <v>20.210880279541001</v>
      </c>
      <c r="B5343">
        <v>129.28744506835901</v>
      </c>
      <c r="C5343">
        <v>86.958351135253906</v>
      </c>
      <c r="D5343">
        <v>205.19645690917901</v>
      </c>
      <c r="E5343" t="s">
        <v>8434</v>
      </c>
      <c r="F5343">
        <v>22.588999999999999</v>
      </c>
      <c r="G5343" t="s">
        <v>8431</v>
      </c>
      <c r="H5343">
        <v>7</v>
      </c>
      <c r="I5343">
        <v>193</v>
      </c>
      <c r="J5343">
        <v>19.93430519104</v>
      </c>
      <c r="K5343">
        <v>125.82833862304599</v>
      </c>
      <c r="L5343">
        <v>190.67999267578099</v>
      </c>
      <c r="M5343">
        <v>190.56764580221699</v>
      </c>
      <c r="N5343">
        <v>21</v>
      </c>
      <c r="O5343" t="s">
        <v>8432</v>
      </c>
      <c r="P5343">
        <v>22.440999999999999</v>
      </c>
      <c r="Q5343" t="s">
        <v>8433</v>
      </c>
      <c r="R5343">
        <v>487</v>
      </c>
      <c r="S5343">
        <v>367.52261188718501</v>
      </c>
      <c r="T5343">
        <v>86.96</v>
      </c>
      <c r="U5343">
        <v>87.86</v>
      </c>
      <c r="V5343">
        <v>6.19</v>
      </c>
      <c r="W5343">
        <v>84.77</v>
      </c>
      <c r="X5343">
        <v>90.96</v>
      </c>
      <c r="Y5343">
        <v>69</v>
      </c>
      <c r="Z5343">
        <v>86.97</v>
      </c>
      <c r="AA5343">
        <v>194.39</v>
      </c>
      <c r="AB5343">
        <v>6.53</v>
      </c>
      <c r="AC5343">
        <v>22.6</v>
      </c>
      <c r="AD5343">
        <v>14.628811106962299</v>
      </c>
      <c r="AE5343">
        <v>3.8223541977825999</v>
      </c>
      <c r="AF5343">
        <v>14.5164642333984</v>
      </c>
      <c r="AG5343">
        <v>3.7100073242187301</v>
      </c>
      <c r="AH5343">
        <v>1.4910041941788601</v>
      </c>
      <c r="AI5343">
        <v>17</v>
      </c>
    </row>
    <row r="5344" spans="1:35" x14ac:dyDescent="0.4">
      <c r="A5344">
        <v>20.209493637084901</v>
      </c>
      <c r="B5344">
        <v>129.29611206054599</v>
      </c>
      <c r="C5344">
        <v>86.593635559082003</v>
      </c>
      <c r="D5344">
        <v>202.82145690917901</v>
      </c>
      <c r="E5344" t="s">
        <v>8435</v>
      </c>
      <c r="F5344">
        <v>22.588999999999999</v>
      </c>
      <c r="G5344" t="s">
        <v>8431</v>
      </c>
      <c r="H5344">
        <v>7</v>
      </c>
      <c r="I5344">
        <v>194</v>
      </c>
      <c r="J5344">
        <v>19.93430519104</v>
      </c>
      <c r="K5344">
        <v>125.82833862304599</v>
      </c>
      <c r="L5344">
        <v>190.67999267578099</v>
      </c>
      <c r="M5344">
        <v>190.56764580221699</v>
      </c>
      <c r="N5344">
        <v>21</v>
      </c>
      <c r="O5344" t="s">
        <v>8432</v>
      </c>
      <c r="P5344">
        <v>22.440999999999999</v>
      </c>
      <c r="Q5344" t="s">
        <v>8433</v>
      </c>
      <c r="R5344">
        <v>487</v>
      </c>
      <c r="S5344">
        <v>368.42524307326403</v>
      </c>
      <c r="T5344">
        <v>86.96</v>
      </c>
      <c r="U5344">
        <v>87.86</v>
      </c>
      <c r="V5344">
        <v>6.19</v>
      </c>
      <c r="W5344">
        <v>84.77</v>
      </c>
      <c r="X5344">
        <v>90.96</v>
      </c>
      <c r="Y5344">
        <v>69</v>
      </c>
      <c r="Z5344">
        <v>86.97</v>
      </c>
      <c r="AA5344">
        <v>194.39</v>
      </c>
      <c r="AB5344">
        <v>6.53</v>
      </c>
      <c r="AC5344">
        <v>22.6</v>
      </c>
      <c r="AD5344">
        <v>12.253811106962299</v>
      </c>
      <c r="AE5344">
        <v>3.8223541977825999</v>
      </c>
      <c r="AF5344">
        <v>12.1414642333984</v>
      </c>
      <c r="AG5344">
        <v>3.7100073242187301</v>
      </c>
      <c r="AH5344">
        <v>1.4910041941788601</v>
      </c>
      <c r="AI5344">
        <v>17</v>
      </c>
    </row>
    <row r="5345" spans="1:35" x14ac:dyDescent="0.4">
      <c r="A5345">
        <v>22.209413528442301</v>
      </c>
      <c r="B5345">
        <v>130.270248413085</v>
      </c>
      <c r="C5345">
        <v>87.3043212890625</v>
      </c>
      <c r="D5345">
        <v>198.355712890625</v>
      </c>
      <c r="E5345" t="s">
        <v>8436</v>
      </c>
      <c r="F5345">
        <v>22.664999999999999</v>
      </c>
      <c r="G5345" t="s">
        <v>8431</v>
      </c>
      <c r="H5345">
        <v>8</v>
      </c>
      <c r="I5345">
        <v>190</v>
      </c>
      <c r="J5345">
        <v>21.9918193817138</v>
      </c>
      <c r="K5345">
        <v>127.63661193847599</v>
      </c>
      <c r="L5345">
        <v>194.67999267578099</v>
      </c>
      <c r="M5345">
        <v>193.08000013563299</v>
      </c>
      <c r="N5345">
        <v>34</v>
      </c>
      <c r="O5345" t="s">
        <v>8437</v>
      </c>
      <c r="P5345">
        <v>22.573</v>
      </c>
      <c r="Q5345" t="s">
        <v>8433</v>
      </c>
      <c r="R5345">
        <v>517</v>
      </c>
      <c r="S5345">
        <v>276.12283382431502</v>
      </c>
      <c r="T5345">
        <v>87.3</v>
      </c>
      <c r="U5345">
        <v>87.85</v>
      </c>
      <c r="V5345">
        <v>6.2</v>
      </c>
      <c r="W5345">
        <v>84.75</v>
      </c>
      <c r="X5345">
        <v>90.95</v>
      </c>
      <c r="Y5345">
        <v>69</v>
      </c>
      <c r="Z5345">
        <v>87.31</v>
      </c>
      <c r="AA5345">
        <v>193.42</v>
      </c>
      <c r="AB5345">
        <v>5</v>
      </c>
      <c r="AC5345">
        <v>22.68</v>
      </c>
      <c r="AD5345">
        <v>5.2757127549913303</v>
      </c>
      <c r="AE5345">
        <v>0.33999986436631902</v>
      </c>
      <c r="AF5345">
        <v>3.67572021484375</v>
      </c>
      <c r="AG5345">
        <v>-1.2599926757812601</v>
      </c>
      <c r="AH5345">
        <v>1.37016201822261</v>
      </c>
      <c r="AI5345">
        <v>27</v>
      </c>
    </row>
    <row r="5346" spans="1:35" x14ac:dyDescent="0.4">
      <c r="A5346">
        <v>22.203279495239201</v>
      </c>
      <c r="B5346">
        <v>130.27662658691401</v>
      </c>
      <c r="C5346">
        <v>86.939437866210895</v>
      </c>
      <c r="D5346">
        <v>194.75437927246</v>
      </c>
      <c r="E5346" t="s">
        <v>8438</v>
      </c>
      <c r="F5346">
        <v>22.664999999999999</v>
      </c>
      <c r="G5346" t="s">
        <v>8431</v>
      </c>
      <c r="H5346">
        <v>8</v>
      </c>
      <c r="I5346">
        <v>191</v>
      </c>
      <c r="J5346">
        <v>21.9918193817138</v>
      </c>
      <c r="K5346">
        <v>127.63661193847599</v>
      </c>
      <c r="L5346">
        <v>194.67999267578099</v>
      </c>
      <c r="M5346">
        <v>193.08000013563299</v>
      </c>
      <c r="N5346">
        <v>34</v>
      </c>
      <c r="O5346" t="s">
        <v>8437</v>
      </c>
      <c r="P5346">
        <v>22.573</v>
      </c>
      <c r="Q5346" t="s">
        <v>8433</v>
      </c>
      <c r="R5346">
        <v>517</v>
      </c>
      <c r="S5346">
        <v>276.73184402997703</v>
      </c>
      <c r="T5346">
        <v>87.3</v>
      </c>
      <c r="U5346">
        <v>87.85</v>
      </c>
      <c r="V5346">
        <v>6.2</v>
      </c>
      <c r="W5346">
        <v>84.75</v>
      </c>
      <c r="X5346">
        <v>90.95</v>
      </c>
      <c r="Y5346">
        <v>69</v>
      </c>
      <c r="Z5346">
        <v>87.31</v>
      </c>
      <c r="AA5346">
        <v>193.42</v>
      </c>
      <c r="AB5346">
        <v>5</v>
      </c>
      <c r="AC5346">
        <v>22.68</v>
      </c>
      <c r="AD5346">
        <v>1.67437913682726</v>
      </c>
      <c r="AE5346">
        <v>0.33999986436631902</v>
      </c>
      <c r="AF5346">
        <v>7.43865966796875E-2</v>
      </c>
      <c r="AG5346">
        <v>-1.2599926757812601</v>
      </c>
      <c r="AH5346">
        <v>1.37016201822261</v>
      </c>
      <c r="AI5346">
        <v>27</v>
      </c>
    </row>
    <row r="5347" spans="1:35" x14ac:dyDescent="0.4">
      <c r="A5347">
        <v>22.1970310211181</v>
      </c>
      <c r="B5347">
        <v>130.282958984375</v>
      </c>
      <c r="C5347">
        <v>86.573989868164006</v>
      </c>
      <c r="D5347">
        <v>191.72640991210901</v>
      </c>
      <c r="E5347" t="s">
        <v>8439</v>
      </c>
      <c r="F5347">
        <v>22.666</v>
      </c>
      <c r="G5347" t="s">
        <v>8431</v>
      </c>
      <c r="H5347">
        <v>8</v>
      </c>
      <c r="I5347">
        <v>192</v>
      </c>
      <c r="J5347">
        <v>21.9918193817138</v>
      </c>
      <c r="K5347">
        <v>127.63661193847599</v>
      </c>
      <c r="L5347">
        <v>194.67999267578099</v>
      </c>
      <c r="M5347">
        <v>193.08000013563299</v>
      </c>
      <c r="N5347">
        <v>34</v>
      </c>
      <c r="O5347" t="s">
        <v>8437</v>
      </c>
      <c r="P5347">
        <v>22.573</v>
      </c>
      <c r="Q5347" t="s">
        <v>8433</v>
      </c>
      <c r="R5347">
        <v>517</v>
      </c>
      <c r="S5347">
        <v>277.33716866325602</v>
      </c>
      <c r="T5347">
        <v>87.3</v>
      </c>
      <c r="U5347">
        <v>87.85</v>
      </c>
      <c r="V5347">
        <v>6.2</v>
      </c>
      <c r="W5347">
        <v>84.75</v>
      </c>
      <c r="X5347">
        <v>90.95</v>
      </c>
      <c r="Y5347">
        <v>69</v>
      </c>
      <c r="Z5347">
        <v>87.31</v>
      </c>
      <c r="AA5347">
        <v>193.42</v>
      </c>
      <c r="AB5347">
        <v>5</v>
      </c>
      <c r="AC5347">
        <v>22.68</v>
      </c>
      <c r="AD5347">
        <v>-1.35359022352429</v>
      </c>
      <c r="AE5347">
        <v>0.33999986436631902</v>
      </c>
      <c r="AF5347">
        <v>-2.9535827636718701</v>
      </c>
      <c r="AG5347">
        <v>-1.2599926757812601</v>
      </c>
      <c r="AH5347">
        <v>1.37016201822261</v>
      </c>
      <c r="AI5347">
        <v>27</v>
      </c>
    </row>
    <row r="5348" spans="1:35" x14ac:dyDescent="0.4">
      <c r="A5348">
        <v>25.892166137695298</v>
      </c>
      <c r="B5348">
        <v>132.37290954589801</v>
      </c>
      <c r="C5348">
        <v>87.141487121582003</v>
      </c>
      <c r="D5348">
        <v>188.94216918945301</v>
      </c>
      <c r="E5348" t="s">
        <v>8440</v>
      </c>
      <c r="F5348">
        <v>22.826000000000001</v>
      </c>
      <c r="G5348" t="s">
        <v>8431</v>
      </c>
      <c r="H5348">
        <v>9</v>
      </c>
      <c r="I5348">
        <v>191</v>
      </c>
      <c r="J5348">
        <v>25.840782165527301</v>
      </c>
      <c r="K5348">
        <v>131.22604370117099</v>
      </c>
      <c r="L5348">
        <v>189.02000427246</v>
      </c>
      <c r="M5348">
        <v>190.33118911016501</v>
      </c>
      <c r="N5348">
        <v>28</v>
      </c>
      <c r="O5348" t="s">
        <v>8441</v>
      </c>
      <c r="P5348">
        <v>22.832999999999998</v>
      </c>
      <c r="Q5348" t="s">
        <v>8433</v>
      </c>
      <c r="R5348">
        <v>574</v>
      </c>
      <c r="S5348">
        <v>116.459975556581</v>
      </c>
      <c r="T5348">
        <v>87.14</v>
      </c>
      <c r="U5348">
        <v>87.87</v>
      </c>
      <c r="V5348">
        <v>6.56</v>
      </c>
      <c r="W5348">
        <v>84.58</v>
      </c>
      <c r="X5348">
        <v>91.15</v>
      </c>
      <c r="Y5348">
        <v>69</v>
      </c>
      <c r="Z5348">
        <v>87.15</v>
      </c>
      <c r="AA5348">
        <v>189.92</v>
      </c>
      <c r="AB5348">
        <v>8.7899999999999991</v>
      </c>
      <c r="AC5348">
        <v>22.84</v>
      </c>
      <c r="AD5348">
        <v>-1.3890199207124201</v>
      </c>
      <c r="AE5348">
        <v>-0.41118911016556497</v>
      </c>
      <c r="AF5348">
        <v>-7.78350830078125E-2</v>
      </c>
      <c r="AG5348">
        <v>0.89999572753904999</v>
      </c>
      <c r="AH5348">
        <v>1.0508207785221599</v>
      </c>
      <c r="AI5348">
        <v>42</v>
      </c>
    </row>
    <row r="5349" spans="1:35" x14ac:dyDescent="0.4">
      <c r="A5349">
        <v>25.889430999755799</v>
      </c>
      <c r="B5349">
        <v>132.38137817382801</v>
      </c>
      <c r="C5349">
        <v>86.776535034179602</v>
      </c>
      <c r="D5349">
        <v>192.14987182617099</v>
      </c>
      <c r="E5349" t="s">
        <v>8442</v>
      </c>
      <c r="F5349">
        <v>22.826000000000001</v>
      </c>
      <c r="G5349" t="s">
        <v>8431</v>
      </c>
      <c r="H5349">
        <v>9</v>
      </c>
      <c r="I5349">
        <v>192</v>
      </c>
      <c r="J5349">
        <v>25.840782165527301</v>
      </c>
      <c r="K5349">
        <v>131.22604370117099</v>
      </c>
      <c r="L5349">
        <v>189.02000427246</v>
      </c>
      <c r="M5349">
        <v>190.33118911016501</v>
      </c>
      <c r="N5349">
        <v>28</v>
      </c>
      <c r="O5349" t="s">
        <v>8441</v>
      </c>
      <c r="P5349">
        <v>22.832999999999998</v>
      </c>
      <c r="Q5349" t="s">
        <v>8433</v>
      </c>
      <c r="R5349">
        <v>574</v>
      </c>
      <c r="S5349">
        <v>117.304348876389</v>
      </c>
      <c r="T5349">
        <v>87.14</v>
      </c>
      <c r="U5349">
        <v>87.87</v>
      </c>
      <c r="V5349">
        <v>6.56</v>
      </c>
      <c r="W5349">
        <v>84.58</v>
      </c>
      <c r="X5349">
        <v>91.15</v>
      </c>
      <c r="Y5349">
        <v>69</v>
      </c>
      <c r="Z5349">
        <v>87.15</v>
      </c>
      <c r="AA5349">
        <v>189.92</v>
      </c>
      <c r="AB5349">
        <v>8.7899999999999991</v>
      </c>
      <c r="AC5349">
        <v>22.84</v>
      </c>
      <c r="AD5349">
        <v>1.8186827160063199</v>
      </c>
      <c r="AE5349">
        <v>-0.41118911016556497</v>
      </c>
      <c r="AF5349">
        <v>3.12986755371093</v>
      </c>
      <c r="AG5349">
        <v>0.89999572753904999</v>
      </c>
      <c r="AH5349">
        <v>1.0508207785221599</v>
      </c>
      <c r="AI5349">
        <v>42</v>
      </c>
    </row>
    <row r="5350" spans="1:35" x14ac:dyDescent="0.4">
      <c r="A5350">
        <v>27.905244827270501</v>
      </c>
      <c r="B5350">
        <v>133.662841796875</v>
      </c>
      <c r="C5350">
        <v>87.279426574707003</v>
      </c>
      <c r="D5350">
        <v>203.82369995117099</v>
      </c>
      <c r="E5350" t="s">
        <v>8443</v>
      </c>
      <c r="F5350">
        <v>22.922999999999998</v>
      </c>
      <c r="G5350" t="s">
        <v>8431</v>
      </c>
      <c r="H5350">
        <v>10</v>
      </c>
      <c r="I5350">
        <v>191</v>
      </c>
      <c r="J5350">
        <v>27.960756301879801</v>
      </c>
      <c r="K5350">
        <v>133.34379577636699</v>
      </c>
      <c r="L5350">
        <v>188.25</v>
      </c>
      <c r="M5350">
        <v>189.81040892308999</v>
      </c>
      <c r="N5350">
        <v>35</v>
      </c>
      <c r="O5350" t="s">
        <v>8444</v>
      </c>
      <c r="P5350">
        <v>22.984999999999999</v>
      </c>
      <c r="Q5350" t="s">
        <v>8433</v>
      </c>
      <c r="R5350">
        <v>606</v>
      </c>
      <c r="S5350">
        <v>32.381408608855601</v>
      </c>
      <c r="T5350">
        <v>86.91</v>
      </c>
      <c r="U5350">
        <v>88.19</v>
      </c>
      <c r="V5350">
        <v>6.21</v>
      </c>
      <c r="W5350">
        <v>85.08</v>
      </c>
      <c r="X5350">
        <v>91.3</v>
      </c>
      <c r="Y5350">
        <v>68</v>
      </c>
      <c r="Z5350">
        <v>86.92</v>
      </c>
      <c r="AA5350">
        <v>193.56</v>
      </c>
      <c r="AB5350">
        <v>7.87</v>
      </c>
      <c r="AC5350">
        <v>22.94</v>
      </c>
      <c r="AD5350">
        <v>14.013291028081101</v>
      </c>
      <c r="AE5350">
        <v>3.74959107690926</v>
      </c>
      <c r="AF5350">
        <v>15.5736999511718</v>
      </c>
      <c r="AG5350">
        <v>5.31</v>
      </c>
      <c r="AH5350">
        <v>1.38760163920214</v>
      </c>
      <c r="AI5350">
        <v>49</v>
      </c>
    </row>
    <row r="5351" spans="1:35" x14ac:dyDescent="0.4">
      <c r="A5351">
        <v>27.8986797332763</v>
      </c>
      <c r="B5351">
        <v>133.66893005371</v>
      </c>
      <c r="C5351">
        <v>86.914634704589801</v>
      </c>
      <c r="D5351">
        <v>204.16969299316401</v>
      </c>
      <c r="E5351" t="s">
        <v>8445</v>
      </c>
      <c r="F5351">
        <v>22.923999999999999</v>
      </c>
      <c r="G5351" t="s">
        <v>8431</v>
      </c>
      <c r="H5351">
        <v>10</v>
      </c>
      <c r="I5351">
        <v>192</v>
      </c>
      <c r="J5351">
        <v>27.960756301879801</v>
      </c>
      <c r="K5351">
        <v>133.34379577636699</v>
      </c>
      <c r="L5351">
        <v>188.25</v>
      </c>
      <c r="M5351">
        <v>189.81040892308999</v>
      </c>
      <c r="N5351">
        <v>35</v>
      </c>
      <c r="O5351" t="s">
        <v>8444</v>
      </c>
      <c r="P5351">
        <v>22.984999999999999</v>
      </c>
      <c r="Q5351" t="s">
        <v>8433</v>
      </c>
      <c r="R5351">
        <v>606</v>
      </c>
      <c r="S5351">
        <v>33.125800387412703</v>
      </c>
      <c r="T5351">
        <v>86.91</v>
      </c>
      <c r="U5351">
        <v>88.19</v>
      </c>
      <c r="V5351">
        <v>6.21</v>
      </c>
      <c r="W5351">
        <v>85.08</v>
      </c>
      <c r="X5351">
        <v>91.3</v>
      </c>
      <c r="Y5351">
        <v>68</v>
      </c>
      <c r="Z5351">
        <v>86.92</v>
      </c>
      <c r="AA5351">
        <v>193.56</v>
      </c>
      <c r="AB5351">
        <v>7.87</v>
      </c>
      <c r="AC5351">
        <v>22.94</v>
      </c>
      <c r="AD5351">
        <v>14.359284070073301</v>
      </c>
      <c r="AE5351">
        <v>3.74959107690926</v>
      </c>
      <c r="AF5351">
        <v>15.919692993164</v>
      </c>
      <c r="AG5351">
        <v>5.31</v>
      </c>
      <c r="AH5351">
        <v>1.38760163920214</v>
      </c>
      <c r="AI5351">
        <v>49</v>
      </c>
    </row>
    <row r="5352" spans="1:35" x14ac:dyDescent="0.4">
      <c r="A5352">
        <v>27.892196655273398</v>
      </c>
      <c r="B5352">
        <v>133.67514038085901</v>
      </c>
      <c r="C5352">
        <v>86.547767639160099</v>
      </c>
      <c r="D5352">
        <v>203.42143249511699</v>
      </c>
      <c r="E5352" t="s">
        <v>8446</v>
      </c>
      <c r="F5352">
        <v>22.923999999999999</v>
      </c>
      <c r="G5352" t="s">
        <v>8431</v>
      </c>
      <c r="H5352">
        <v>10</v>
      </c>
      <c r="I5352">
        <v>193</v>
      </c>
      <c r="J5352">
        <v>27.960756301879801</v>
      </c>
      <c r="K5352">
        <v>133.34379577636699</v>
      </c>
      <c r="L5352">
        <v>188.25</v>
      </c>
      <c r="M5352">
        <v>189.81040892308999</v>
      </c>
      <c r="N5352">
        <v>35</v>
      </c>
      <c r="O5352" t="s">
        <v>8444</v>
      </c>
      <c r="P5352">
        <v>22.984999999999999</v>
      </c>
      <c r="Q5352" t="s">
        <v>8433</v>
      </c>
      <c r="R5352">
        <v>606</v>
      </c>
      <c r="S5352">
        <v>33.890634566390403</v>
      </c>
      <c r="T5352">
        <v>86.91</v>
      </c>
      <c r="U5352">
        <v>88.19</v>
      </c>
      <c r="V5352">
        <v>6.21</v>
      </c>
      <c r="W5352">
        <v>85.08</v>
      </c>
      <c r="X5352">
        <v>91.3</v>
      </c>
      <c r="Y5352">
        <v>68</v>
      </c>
      <c r="Z5352">
        <v>86.92</v>
      </c>
      <c r="AA5352">
        <v>193.56</v>
      </c>
      <c r="AB5352">
        <v>7.87</v>
      </c>
      <c r="AC5352">
        <v>22.94</v>
      </c>
      <c r="AD5352">
        <v>13.611023572026401</v>
      </c>
      <c r="AE5352">
        <v>3.74959107690926</v>
      </c>
      <c r="AF5352">
        <v>15.1714324951171</v>
      </c>
      <c r="AG5352">
        <v>5.31</v>
      </c>
      <c r="AH5352">
        <v>1.38760163920214</v>
      </c>
      <c r="AI5352">
        <v>49</v>
      </c>
    </row>
    <row r="5353" spans="1:35" x14ac:dyDescent="0.4">
      <c r="A5353">
        <v>31.410955429077099</v>
      </c>
      <c r="B5353">
        <v>136.21580505371</v>
      </c>
      <c r="C5353">
        <v>87.202949523925696</v>
      </c>
      <c r="D5353">
        <v>184.693756103515</v>
      </c>
      <c r="E5353" t="s">
        <v>8447</v>
      </c>
      <c r="F5353">
        <v>23.114000000000001</v>
      </c>
      <c r="G5353" t="s">
        <v>8431</v>
      </c>
      <c r="H5353">
        <v>11</v>
      </c>
      <c r="I5353">
        <v>191</v>
      </c>
      <c r="J5353">
        <v>31.0746459960937</v>
      </c>
      <c r="K5353">
        <v>136.68305969238199</v>
      </c>
      <c r="L5353">
        <v>188.80000305175699</v>
      </c>
      <c r="M5353">
        <v>189.77616678873699</v>
      </c>
      <c r="N5353">
        <v>34</v>
      </c>
      <c r="O5353" t="s">
        <v>8448</v>
      </c>
      <c r="P5353">
        <v>23.225000000000001</v>
      </c>
      <c r="Q5353" t="s">
        <v>8433</v>
      </c>
      <c r="R5353">
        <v>654</v>
      </c>
      <c r="S5353">
        <v>58.859333079705401</v>
      </c>
      <c r="T5353">
        <v>87.93</v>
      </c>
      <c r="U5353">
        <v>87.75</v>
      </c>
      <c r="V5353">
        <v>6.94</v>
      </c>
      <c r="W5353">
        <v>84.28</v>
      </c>
      <c r="X5353">
        <v>91.22</v>
      </c>
      <c r="Y5353">
        <v>69</v>
      </c>
      <c r="Z5353">
        <v>87.94</v>
      </c>
      <c r="AA5353">
        <v>192.74</v>
      </c>
      <c r="AB5353">
        <v>8.5500000000000007</v>
      </c>
      <c r="AC5353">
        <v>23.13</v>
      </c>
      <c r="AD5353">
        <v>-5.08241068522136</v>
      </c>
      <c r="AE5353">
        <v>2.9638332112630201</v>
      </c>
      <c r="AF5353">
        <v>-4.1062469482421804</v>
      </c>
      <c r="AG5353">
        <v>3.9399969482421899</v>
      </c>
      <c r="AH5353">
        <v>2.0648329057574899</v>
      </c>
      <c r="AI5353">
        <v>60</v>
      </c>
    </row>
    <row r="5354" spans="1:35" x14ac:dyDescent="0.4">
      <c r="A5354">
        <v>31.408199310302699</v>
      </c>
      <c r="B5354">
        <v>136.22491455078099</v>
      </c>
      <c r="C5354">
        <v>86.837539672851506</v>
      </c>
      <c r="D5354">
        <v>182.75796508789</v>
      </c>
      <c r="E5354" t="s">
        <v>8449</v>
      </c>
      <c r="F5354">
        <v>23.114999999999998</v>
      </c>
      <c r="G5354" t="s">
        <v>8431</v>
      </c>
      <c r="H5354">
        <v>11</v>
      </c>
      <c r="I5354">
        <v>192</v>
      </c>
      <c r="J5354">
        <v>31.0746459960937</v>
      </c>
      <c r="K5354">
        <v>136.68305969238199</v>
      </c>
      <c r="L5354">
        <v>188.80000305175699</v>
      </c>
      <c r="M5354">
        <v>189.77616678873699</v>
      </c>
      <c r="N5354">
        <v>34</v>
      </c>
      <c r="O5354" t="s">
        <v>8448</v>
      </c>
      <c r="P5354">
        <v>23.225000000000001</v>
      </c>
      <c r="Q5354" t="s">
        <v>8433</v>
      </c>
      <c r="R5354">
        <v>654</v>
      </c>
      <c r="S5354">
        <v>57.989119823441598</v>
      </c>
      <c r="T5354">
        <v>87.93</v>
      </c>
      <c r="U5354">
        <v>87.75</v>
      </c>
      <c r="V5354">
        <v>6.94</v>
      </c>
      <c r="W5354">
        <v>84.28</v>
      </c>
      <c r="X5354">
        <v>91.22</v>
      </c>
      <c r="Y5354">
        <v>69</v>
      </c>
      <c r="Z5354">
        <v>87.94</v>
      </c>
      <c r="AA5354">
        <v>192.74</v>
      </c>
      <c r="AB5354">
        <v>8.5500000000000007</v>
      </c>
      <c r="AC5354">
        <v>23.13</v>
      </c>
      <c r="AD5354">
        <v>-7.01820170084636</v>
      </c>
      <c r="AE5354">
        <v>2.9638332112630201</v>
      </c>
      <c r="AF5354">
        <v>-6.0420379638671804</v>
      </c>
      <c r="AG5354">
        <v>3.9399969482421899</v>
      </c>
      <c r="AH5354">
        <v>2.0648329057574899</v>
      </c>
      <c r="AI5354">
        <v>60</v>
      </c>
    </row>
    <row r="5355" spans="1:35" x14ac:dyDescent="0.4">
      <c r="A5355">
        <v>33.188835144042898</v>
      </c>
      <c r="B5355">
        <v>137.67517089843699</v>
      </c>
      <c r="C5355">
        <v>87.318862915039006</v>
      </c>
      <c r="D5355">
        <v>180.01535034179599</v>
      </c>
      <c r="E5355" t="s">
        <v>8450</v>
      </c>
      <c r="F5355">
        <v>23.222000000000001</v>
      </c>
      <c r="G5355" t="s">
        <v>8431</v>
      </c>
      <c r="H5355">
        <v>12</v>
      </c>
      <c r="I5355">
        <v>190</v>
      </c>
      <c r="J5355">
        <v>32.597583770751903</v>
      </c>
      <c r="K5355">
        <v>138.43486022949199</v>
      </c>
      <c r="L5355">
        <v>189.47999572753901</v>
      </c>
      <c r="M5355">
        <v>190.16492333045301</v>
      </c>
      <c r="N5355">
        <v>40</v>
      </c>
      <c r="O5355" t="s">
        <v>8451</v>
      </c>
      <c r="P5355">
        <v>23.350999999999999</v>
      </c>
      <c r="Q5355" t="s">
        <v>8433</v>
      </c>
      <c r="R5355">
        <v>678</v>
      </c>
      <c r="S5355">
        <v>98.033649790080801</v>
      </c>
      <c r="T5355">
        <v>88.42</v>
      </c>
      <c r="U5355">
        <v>86.76</v>
      </c>
      <c r="V5355">
        <v>8.43</v>
      </c>
      <c r="W5355">
        <v>82.55</v>
      </c>
      <c r="X5355">
        <v>90.98</v>
      </c>
      <c r="Y5355">
        <v>68</v>
      </c>
      <c r="Z5355">
        <v>88.42</v>
      </c>
      <c r="AA5355">
        <v>194.41</v>
      </c>
      <c r="AB5355">
        <v>12.97</v>
      </c>
      <c r="AC5355">
        <v>23.23</v>
      </c>
      <c r="AD5355">
        <v>-10.1495729886568</v>
      </c>
      <c r="AE5355">
        <v>4.2450766695462701</v>
      </c>
      <c r="AF5355">
        <v>-9.4646453857421804</v>
      </c>
      <c r="AG5355">
        <v>4.9300042724609296</v>
      </c>
      <c r="AH5355">
        <v>2.3755249421950801</v>
      </c>
      <c r="AI5355">
        <v>65</v>
      </c>
    </row>
    <row r="5356" spans="1:35" x14ac:dyDescent="0.4">
      <c r="A5356">
        <v>33.181774139404297</v>
      </c>
      <c r="B5356">
        <v>137.68086242675699</v>
      </c>
      <c r="C5356">
        <v>86.952301025390597</v>
      </c>
      <c r="D5356">
        <v>178.49993896484301</v>
      </c>
      <c r="E5356" t="s">
        <v>8452</v>
      </c>
      <c r="F5356">
        <v>23.222999999999999</v>
      </c>
      <c r="G5356" t="s">
        <v>8431</v>
      </c>
      <c r="H5356">
        <v>12</v>
      </c>
      <c r="I5356">
        <v>191</v>
      </c>
      <c r="J5356">
        <v>32.597583770751903</v>
      </c>
      <c r="K5356">
        <v>138.43486022949199</v>
      </c>
      <c r="L5356">
        <v>189.47999572753901</v>
      </c>
      <c r="M5356">
        <v>190.16492333045301</v>
      </c>
      <c r="N5356">
        <v>40</v>
      </c>
      <c r="O5356" t="s">
        <v>8451</v>
      </c>
      <c r="P5356">
        <v>23.350999999999999</v>
      </c>
      <c r="Q5356" t="s">
        <v>8433</v>
      </c>
      <c r="R5356">
        <v>678</v>
      </c>
      <c r="S5356">
        <v>97.099917418384507</v>
      </c>
      <c r="T5356">
        <v>88.42</v>
      </c>
      <c r="U5356">
        <v>86.76</v>
      </c>
      <c r="V5356">
        <v>8.43</v>
      </c>
      <c r="W5356">
        <v>82.55</v>
      </c>
      <c r="X5356">
        <v>90.98</v>
      </c>
      <c r="Y5356">
        <v>68</v>
      </c>
      <c r="Z5356">
        <v>88.42</v>
      </c>
      <c r="AA5356">
        <v>194.41</v>
      </c>
      <c r="AB5356">
        <v>12.97</v>
      </c>
      <c r="AC5356">
        <v>23.23</v>
      </c>
      <c r="AD5356">
        <v>-11.6649843656099</v>
      </c>
      <c r="AE5356">
        <v>4.2450766695462701</v>
      </c>
      <c r="AF5356">
        <v>-10.9800567626953</v>
      </c>
      <c r="AG5356">
        <v>4.9300042724609296</v>
      </c>
      <c r="AH5356">
        <v>2.3755249421950801</v>
      </c>
      <c r="AI5356">
        <v>65</v>
      </c>
    </row>
    <row r="5357" spans="1:35" x14ac:dyDescent="0.4">
      <c r="A5357">
        <v>33.174736022949197</v>
      </c>
      <c r="B5357">
        <v>137.68658447265599</v>
      </c>
      <c r="C5357">
        <v>86.585647583007798</v>
      </c>
      <c r="D5357">
        <v>177.62796020507801</v>
      </c>
      <c r="E5357" t="s">
        <v>8453</v>
      </c>
      <c r="F5357">
        <v>23.222999999999999</v>
      </c>
      <c r="G5357" t="s">
        <v>8431</v>
      </c>
      <c r="H5357">
        <v>12</v>
      </c>
      <c r="I5357">
        <v>192</v>
      </c>
      <c r="J5357">
        <v>32.597583770751903</v>
      </c>
      <c r="K5357">
        <v>138.43486022949199</v>
      </c>
      <c r="L5357">
        <v>189.47999572753901</v>
      </c>
      <c r="M5357">
        <v>190.16492333045301</v>
      </c>
      <c r="N5357">
        <v>40</v>
      </c>
      <c r="O5357" t="s">
        <v>8451</v>
      </c>
      <c r="P5357">
        <v>23.350999999999999</v>
      </c>
      <c r="Q5357" t="s">
        <v>8433</v>
      </c>
      <c r="R5357">
        <v>678</v>
      </c>
      <c r="S5357">
        <v>96.166269526767394</v>
      </c>
      <c r="T5357">
        <v>88.42</v>
      </c>
      <c r="U5357">
        <v>86.76</v>
      </c>
      <c r="V5357">
        <v>8.43</v>
      </c>
      <c r="W5357">
        <v>82.55</v>
      </c>
      <c r="X5357">
        <v>90.98</v>
      </c>
      <c r="Y5357">
        <v>68</v>
      </c>
      <c r="Z5357">
        <v>88.42</v>
      </c>
      <c r="AA5357">
        <v>194.41</v>
      </c>
      <c r="AB5357">
        <v>12.97</v>
      </c>
      <c r="AC5357">
        <v>23.23</v>
      </c>
      <c r="AD5357">
        <v>-12.5369631253755</v>
      </c>
      <c r="AE5357">
        <v>4.2450766695462701</v>
      </c>
      <c r="AF5357">
        <v>-11.8520355224609</v>
      </c>
      <c r="AG5357">
        <v>4.9300042724609296</v>
      </c>
      <c r="AH5357">
        <v>2.3755249421950801</v>
      </c>
      <c r="AI5357">
        <v>65</v>
      </c>
    </row>
    <row r="5358" spans="1:35" x14ac:dyDescent="0.4">
      <c r="A5358">
        <v>36.469039916992102</v>
      </c>
      <c r="B5358">
        <v>140.78530883789</v>
      </c>
      <c r="C5358">
        <v>87.357360839843693</v>
      </c>
      <c r="D5358">
        <v>188.21234130859301</v>
      </c>
      <c r="E5358" t="s">
        <v>8454</v>
      </c>
      <c r="F5358">
        <v>23.451000000000001</v>
      </c>
      <c r="G5358" t="s">
        <v>8431</v>
      </c>
      <c r="H5358">
        <v>13</v>
      </c>
      <c r="I5358">
        <v>190</v>
      </c>
      <c r="J5358">
        <v>35.442913055419901</v>
      </c>
      <c r="K5358">
        <v>141.96578979492099</v>
      </c>
      <c r="L5358">
        <v>198.19999694824199</v>
      </c>
      <c r="M5358">
        <v>194.491622100005</v>
      </c>
      <c r="N5358">
        <v>23</v>
      </c>
      <c r="O5358" t="s">
        <v>8455</v>
      </c>
      <c r="P5358">
        <v>23.603000000000002</v>
      </c>
      <c r="Q5358" t="s">
        <v>8433</v>
      </c>
      <c r="R5358">
        <v>724</v>
      </c>
      <c r="S5358">
        <v>158.038485950194</v>
      </c>
      <c r="T5358">
        <v>86.99</v>
      </c>
      <c r="U5358">
        <v>86.99</v>
      </c>
      <c r="V5358">
        <v>5.12</v>
      </c>
      <c r="W5358">
        <v>84.43</v>
      </c>
      <c r="X5358">
        <v>89.55</v>
      </c>
      <c r="Y5358">
        <v>68</v>
      </c>
      <c r="Z5358">
        <v>87</v>
      </c>
      <c r="AA5358">
        <v>196.22</v>
      </c>
      <c r="AB5358">
        <v>9.93</v>
      </c>
      <c r="AC5358">
        <v>23.46</v>
      </c>
      <c r="AD5358">
        <v>-6.2792807914115301</v>
      </c>
      <c r="AE5358">
        <v>1.7283778999947099</v>
      </c>
      <c r="AF5358">
        <v>-9.9876556396484304</v>
      </c>
      <c r="AG5358">
        <v>-1.97999694824218</v>
      </c>
      <c r="AH5358">
        <v>5.2903245313764202</v>
      </c>
      <c r="AI5358">
        <v>74</v>
      </c>
    </row>
    <row r="5359" spans="1:35" x14ac:dyDescent="0.4">
      <c r="A5359">
        <v>36.465652465820298</v>
      </c>
      <c r="B5359">
        <v>140.79473876953099</v>
      </c>
      <c r="C5359">
        <v>86.991424560546804</v>
      </c>
      <c r="D5359">
        <v>185.51892089843699</v>
      </c>
      <c r="E5359" t="s">
        <v>8456</v>
      </c>
      <c r="F5359">
        <v>23.451000000000001</v>
      </c>
      <c r="G5359" t="s">
        <v>8431</v>
      </c>
      <c r="H5359">
        <v>13</v>
      </c>
      <c r="I5359">
        <v>191</v>
      </c>
      <c r="J5359">
        <v>35.442913055419901</v>
      </c>
      <c r="K5359">
        <v>141.96578979492099</v>
      </c>
      <c r="L5359">
        <v>198.19999694824199</v>
      </c>
      <c r="M5359">
        <v>194.491622100005</v>
      </c>
      <c r="N5359">
        <v>23</v>
      </c>
      <c r="O5359" t="s">
        <v>8455</v>
      </c>
      <c r="P5359">
        <v>23.603000000000002</v>
      </c>
      <c r="Q5359" t="s">
        <v>8433</v>
      </c>
      <c r="R5359">
        <v>724</v>
      </c>
      <c r="S5359">
        <v>157.17477800643599</v>
      </c>
      <c r="T5359">
        <v>86.99</v>
      </c>
      <c r="U5359">
        <v>86.99</v>
      </c>
      <c r="V5359">
        <v>5.12</v>
      </c>
      <c r="W5359">
        <v>84.43</v>
      </c>
      <c r="X5359">
        <v>89.55</v>
      </c>
      <c r="Y5359">
        <v>68</v>
      </c>
      <c r="Z5359">
        <v>87</v>
      </c>
      <c r="AA5359">
        <v>196.22</v>
      </c>
      <c r="AB5359">
        <v>9.93</v>
      </c>
      <c r="AC5359">
        <v>23.47</v>
      </c>
      <c r="AD5359">
        <v>-8.9727012015677801</v>
      </c>
      <c r="AE5359">
        <v>1.7283778999947099</v>
      </c>
      <c r="AF5359">
        <v>-12.6810760498046</v>
      </c>
      <c r="AG5359">
        <v>-1.97999694824218</v>
      </c>
      <c r="AH5359">
        <v>5.2903245313764202</v>
      </c>
      <c r="AI5359">
        <v>74</v>
      </c>
    </row>
    <row r="5360" spans="1:35" x14ac:dyDescent="0.4">
      <c r="A5360">
        <v>36.462196350097599</v>
      </c>
      <c r="B5360">
        <v>140.80409240722599</v>
      </c>
      <c r="C5360">
        <v>86.625350952148395</v>
      </c>
      <c r="D5360">
        <v>185.17623901367099</v>
      </c>
      <c r="E5360" t="s">
        <v>8457</v>
      </c>
      <c r="F5360">
        <v>23.452000000000002</v>
      </c>
      <c r="G5360" t="s">
        <v>8431</v>
      </c>
      <c r="H5360">
        <v>13</v>
      </c>
      <c r="I5360">
        <v>192</v>
      </c>
      <c r="J5360">
        <v>35.442913055419901</v>
      </c>
      <c r="K5360">
        <v>141.96578979492099</v>
      </c>
      <c r="L5360">
        <v>198.19999694824199</v>
      </c>
      <c r="M5360">
        <v>194.491622100005</v>
      </c>
      <c r="N5360">
        <v>23</v>
      </c>
      <c r="O5360" t="s">
        <v>8455</v>
      </c>
      <c r="P5360">
        <v>23.603000000000002</v>
      </c>
      <c r="Q5360" t="s">
        <v>8433</v>
      </c>
      <c r="R5360">
        <v>724</v>
      </c>
      <c r="S5360">
        <v>156.310977150035</v>
      </c>
      <c r="T5360">
        <v>86.99</v>
      </c>
      <c r="U5360">
        <v>86.99</v>
      </c>
      <c r="V5360">
        <v>5.12</v>
      </c>
      <c r="W5360">
        <v>84.43</v>
      </c>
      <c r="X5360">
        <v>89.55</v>
      </c>
      <c r="Y5360">
        <v>68</v>
      </c>
      <c r="Z5360">
        <v>87</v>
      </c>
      <c r="AA5360">
        <v>196.22</v>
      </c>
      <c r="AB5360">
        <v>9.93</v>
      </c>
      <c r="AC5360">
        <v>23.47</v>
      </c>
      <c r="AD5360">
        <v>-9.3153830863334104</v>
      </c>
      <c r="AE5360">
        <v>1.7283778999947099</v>
      </c>
      <c r="AF5360">
        <v>-13.0237579345703</v>
      </c>
      <c r="AG5360">
        <v>-1.97999694824218</v>
      </c>
      <c r="AH5360">
        <v>5.2903245313764202</v>
      </c>
      <c r="AI5360">
        <v>74</v>
      </c>
    </row>
    <row r="5361" spans="1:35" x14ac:dyDescent="0.4">
      <c r="A5361">
        <v>42.663925170898402</v>
      </c>
      <c r="B5361">
        <v>148.75091552734301</v>
      </c>
      <c r="C5361">
        <v>87.264434814453097</v>
      </c>
      <c r="D5361">
        <v>209.92822265625</v>
      </c>
      <c r="E5361" t="s">
        <v>8458</v>
      </c>
      <c r="F5361">
        <v>2.5000000000000001E-2</v>
      </c>
      <c r="G5361" t="s">
        <v>8431</v>
      </c>
      <c r="H5361">
        <v>14</v>
      </c>
      <c r="I5361">
        <v>191</v>
      </c>
      <c r="J5361">
        <v>41.105068206787102</v>
      </c>
      <c r="K5361">
        <v>150.38328552246</v>
      </c>
      <c r="L5361">
        <v>209.69999694824199</v>
      </c>
      <c r="M5361">
        <v>207.417528302482</v>
      </c>
      <c r="N5361">
        <v>20</v>
      </c>
      <c r="O5361" t="s">
        <v>8459</v>
      </c>
      <c r="P5361">
        <v>0.2</v>
      </c>
      <c r="Q5361" t="s">
        <v>8433</v>
      </c>
      <c r="R5361">
        <v>822</v>
      </c>
      <c r="S5361">
        <v>222.779366922055</v>
      </c>
      <c r="T5361">
        <v>86.53</v>
      </c>
      <c r="U5361">
        <v>87.08</v>
      </c>
      <c r="V5361">
        <v>4.7699999999999996</v>
      </c>
      <c r="W5361">
        <v>84.69</v>
      </c>
      <c r="X5361">
        <v>89.46</v>
      </c>
      <c r="Y5361">
        <v>68</v>
      </c>
      <c r="Z5361">
        <v>86.53</v>
      </c>
      <c r="AA5361">
        <v>203.47</v>
      </c>
      <c r="AB5361">
        <v>9.4499999999999993</v>
      </c>
      <c r="AC5361">
        <v>3.29</v>
      </c>
      <c r="AD5361">
        <v>2.5106943537680002</v>
      </c>
      <c r="AE5361">
        <v>-3.9475283024819898</v>
      </c>
      <c r="AF5361">
        <v>0.228225708007812</v>
      </c>
      <c r="AG5361">
        <v>-6.2299969482421798</v>
      </c>
      <c r="AH5361">
        <v>3.1926965440272999</v>
      </c>
      <c r="AI5361">
        <v>89</v>
      </c>
    </row>
    <row r="5362" spans="1:35" x14ac:dyDescent="0.4">
      <c r="A5362">
        <v>42.659690856933601</v>
      </c>
      <c r="B5362">
        <v>148.76092529296801</v>
      </c>
      <c r="C5362">
        <v>86.897476196289006</v>
      </c>
      <c r="D5362">
        <v>209.97404479980401</v>
      </c>
      <c r="E5362" t="s">
        <v>8460</v>
      </c>
      <c r="F5362">
        <v>2.5999999999999999E-2</v>
      </c>
      <c r="G5362" t="s">
        <v>8431</v>
      </c>
      <c r="H5362">
        <v>14</v>
      </c>
      <c r="I5362">
        <v>192</v>
      </c>
      <c r="J5362">
        <v>41.105068206787102</v>
      </c>
      <c r="K5362">
        <v>150.38328552246</v>
      </c>
      <c r="L5362">
        <v>209.69999694824199</v>
      </c>
      <c r="M5362">
        <v>207.504778035481</v>
      </c>
      <c r="N5362">
        <v>20</v>
      </c>
      <c r="O5362" t="s">
        <v>8459</v>
      </c>
      <c r="P5362">
        <v>0.2</v>
      </c>
      <c r="Q5362" t="s">
        <v>8433</v>
      </c>
      <c r="R5362">
        <v>822</v>
      </c>
      <c r="S5362">
        <v>221.889753394666</v>
      </c>
      <c r="T5362">
        <v>86.53</v>
      </c>
      <c r="U5362">
        <v>87.08</v>
      </c>
      <c r="V5362">
        <v>4.7699999999999996</v>
      </c>
      <c r="W5362">
        <v>84.69</v>
      </c>
      <c r="X5362">
        <v>89.46</v>
      </c>
      <c r="Y5362">
        <v>68</v>
      </c>
      <c r="Z5362">
        <v>86.53</v>
      </c>
      <c r="AA5362">
        <v>203.47</v>
      </c>
      <c r="AB5362">
        <v>9.4499999999999993</v>
      </c>
      <c r="AC5362">
        <v>3.27</v>
      </c>
      <c r="AD5362">
        <v>2.4692667643229198</v>
      </c>
      <c r="AE5362">
        <v>-4.03477803548176</v>
      </c>
      <c r="AF5362">
        <v>0.2740478515625</v>
      </c>
      <c r="AG5362">
        <v>-6.2299969482421798</v>
      </c>
      <c r="AH5362">
        <v>3.2798728823725201</v>
      </c>
      <c r="AI5362">
        <v>90</v>
      </c>
    </row>
    <row r="5363" spans="1:35" x14ac:dyDescent="0.4">
      <c r="A5363">
        <v>42.654758453369098</v>
      </c>
      <c r="B5363">
        <v>148.76983642578099</v>
      </c>
      <c r="C5363">
        <v>86.530090332031193</v>
      </c>
      <c r="D5363">
        <v>209.141845703125</v>
      </c>
      <c r="E5363" t="s">
        <v>8461</v>
      </c>
      <c r="F5363">
        <v>2.7E-2</v>
      </c>
      <c r="G5363" t="s">
        <v>8431</v>
      </c>
      <c r="H5363">
        <v>14</v>
      </c>
      <c r="I5363">
        <v>193</v>
      </c>
      <c r="J5363">
        <v>41.105068206787102</v>
      </c>
      <c r="K5363">
        <v>150.38328552246</v>
      </c>
      <c r="L5363">
        <v>209.69999694824199</v>
      </c>
      <c r="M5363">
        <v>207.504778035481</v>
      </c>
      <c r="N5363">
        <v>20</v>
      </c>
      <c r="O5363" t="s">
        <v>8459</v>
      </c>
      <c r="P5363">
        <v>0.2</v>
      </c>
      <c r="Q5363" t="s">
        <v>8433</v>
      </c>
      <c r="R5363">
        <v>822</v>
      </c>
      <c r="S5363">
        <v>220.99542090301699</v>
      </c>
      <c r="T5363">
        <v>86.53</v>
      </c>
      <c r="U5363">
        <v>87.08</v>
      </c>
      <c r="V5363">
        <v>4.7699999999999996</v>
      </c>
      <c r="W5363">
        <v>84.69</v>
      </c>
      <c r="X5363">
        <v>89.46</v>
      </c>
      <c r="Y5363">
        <v>68</v>
      </c>
      <c r="Z5363">
        <v>86.53</v>
      </c>
      <c r="AA5363">
        <v>203.47</v>
      </c>
      <c r="AB5363">
        <v>9.4499999999999993</v>
      </c>
      <c r="AC5363">
        <v>3.25</v>
      </c>
      <c r="AD5363">
        <v>1.6370676676432301</v>
      </c>
      <c r="AE5363">
        <v>-4.03477803548176</v>
      </c>
      <c r="AF5363">
        <v>-0.55815124511718694</v>
      </c>
      <c r="AG5363">
        <v>-6.2299969482421798</v>
      </c>
      <c r="AH5363">
        <v>3.2798728823725201</v>
      </c>
      <c r="AI5363">
        <v>90</v>
      </c>
    </row>
    <row r="5364" spans="1:35" x14ac:dyDescent="0.4">
      <c r="A5364">
        <v>44.013713836669901</v>
      </c>
      <c r="B5364">
        <v>151.04501342773401</v>
      </c>
      <c r="C5364">
        <v>87.490554809570298</v>
      </c>
      <c r="D5364">
        <v>218.34725952148401</v>
      </c>
      <c r="E5364" t="s">
        <v>8462</v>
      </c>
      <c r="F5364">
        <v>0.189</v>
      </c>
      <c r="G5364" t="s">
        <v>8431</v>
      </c>
      <c r="H5364">
        <v>15</v>
      </c>
      <c r="I5364">
        <v>190</v>
      </c>
      <c r="J5364">
        <v>42.390098571777301</v>
      </c>
      <c r="K5364">
        <v>152.65914916992099</v>
      </c>
      <c r="L5364">
        <v>203.39999389648401</v>
      </c>
      <c r="M5364">
        <v>208.339663216237</v>
      </c>
      <c r="N5364">
        <v>30</v>
      </c>
      <c r="O5364" t="s">
        <v>8463</v>
      </c>
      <c r="P5364">
        <v>0.36</v>
      </c>
      <c r="Q5364" t="s">
        <v>8433</v>
      </c>
      <c r="R5364">
        <v>846</v>
      </c>
      <c r="S5364">
        <v>225.99450095693001</v>
      </c>
      <c r="T5364">
        <v>86.39</v>
      </c>
      <c r="U5364">
        <v>86.94</v>
      </c>
      <c r="V5364">
        <v>4.79</v>
      </c>
      <c r="W5364">
        <v>84.54</v>
      </c>
      <c r="X5364">
        <v>89.33</v>
      </c>
      <c r="Y5364">
        <v>68</v>
      </c>
      <c r="Z5364">
        <v>86.39</v>
      </c>
      <c r="AA5364">
        <v>208.97</v>
      </c>
      <c r="AB5364">
        <v>11.4</v>
      </c>
      <c r="AC5364">
        <v>0.2</v>
      </c>
      <c r="AD5364">
        <v>10.007596305247001</v>
      </c>
      <c r="AE5364">
        <v>0.63033678376271496</v>
      </c>
      <c r="AF5364">
        <v>14.947265625</v>
      </c>
      <c r="AG5364">
        <v>5.5700061035156203</v>
      </c>
      <c r="AH5364">
        <v>4.3261122871030002</v>
      </c>
      <c r="AI5364">
        <v>89</v>
      </c>
    </row>
    <row r="5365" spans="1:35" x14ac:dyDescent="0.4">
      <c r="A5365">
        <v>44.005786895751903</v>
      </c>
      <c r="B5365">
        <v>151.04898071289</v>
      </c>
      <c r="C5365">
        <v>87.122650146484304</v>
      </c>
      <c r="D5365">
        <v>216.64079284667901</v>
      </c>
      <c r="E5365" t="s">
        <v>8464</v>
      </c>
      <c r="F5365">
        <v>0.189</v>
      </c>
      <c r="G5365" t="s">
        <v>8431</v>
      </c>
      <c r="H5365">
        <v>15</v>
      </c>
      <c r="I5365">
        <v>191</v>
      </c>
      <c r="J5365">
        <v>42.390098571777301</v>
      </c>
      <c r="K5365">
        <v>152.65914916992099</v>
      </c>
      <c r="L5365">
        <v>203.39999389648401</v>
      </c>
      <c r="M5365">
        <v>208.340000237358</v>
      </c>
      <c r="N5365">
        <v>30</v>
      </c>
      <c r="O5365" t="s">
        <v>8463</v>
      </c>
      <c r="P5365">
        <v>0.36</v>
      </c>
      <c r="Q5365" t="s">
        <v>8433</v>
      </c>
      <c r="R5365">
        <v>846</v>
      </c>
      <c r="S5365">
        <v>225.08506606065399</v>
      </c>
      <c r="T5365">
        <v>86.39</v>
      </c>
      <c r="U5365">
        <v>86.94</v>
      </c>
      <c r="V5365">
        <v>4.79</v>
      </c>
      <c r="W5365">
        <v>84.54</v>
      </c>
      <c r="X5365">
        <v>89.33</v>
      </c>
      <c r="Y5365">
        <v>68</v>
      </c>
      <c r="Z5365">
        <v>86.39</v>
      </c>
      <c r="AA5365">
        <v>208.97</v>
      </c>
      <c r="AB5365">
        <v>11.4</v>
      </c>
      <c r="AC5365">
        <v>0.2</v>
      </c>
      <c r="AD5365">
        <v>8.3007926093207498</v>
      </c>
      <c r="AE5365">
        <v>0.62999976264106206</v>
      </c>
      <c r="AF5365">
        <v>13.2407989501953</v>
      </c>
      <c r="AG5365">
        <v>5.5700061035156203</v>
      </c>
      <c r="AH5365">
        <v>4.3020123703748201</v>
      </c>
      <c r="AI5365">
        <v>90</v>
      </c>
    </row>
    <row r="5366" spans="1:35" x14ac:dyDescent="0.4">
      <c r="A5366">
        <v>43.997856140136697</v>
      </c>
      <c r="B5366">
        <v>151.05293273925699</v>
      </c>
      <c r="C5366">
        <v>86.754638671875</v>
      </c>
      <c r="D5366">
        <v>214.475341796875</v>
      </c>
      <c r="E5366" t="s">
        <v>8465</v>
      </c>
      <c r="F5366">
        <v>0.19</v>
      </c>
      <c r="G5366" t="s">
        <v>8431</v>
      </c>
      <c r="H5366">
        <v>15</v>
      </c>
      <c r="I5366">
        <v>192</v>
      </c>
      <c r="J5366">
        <v>42.390098571777301</v>
      </c>
      <c r="K5366">
        <v>152.65914916992099</v>
      </c>
      <c r="L5366">
        <v>203.39999389648401</v>
      </c>
      <c r="M5366">
        <v>208.340000237358</v>
      </c>
      <c r="N5366">
        <v>30</v>
      </c>
      <c r="O5366" t="s">
        <v>8463</v>
      </c>
      <c r="P5366">
        <v>0.36</v>
      </c>
      <c r="Q5366" t="s">
        <v>8433</v>
      </c>
      <c r="R5366">
        <v>846</v>
      </c>
      <c r="S5366">
        <v>224.17631808918799</v>
      </c>
      <c r="T5366">
        <v>86.39</v>
      </c>
      <c r="U5366">
        <v>86.94</v>
      </c>
      <c r="V5366">
        <v>4.79</v>
      </c>
      <c r="W5366">
        <v>84.54</v>
      </c>
      <c r="X5366">
        <v>89.33</v>
      </c>
      <c r="Y5366">
        <v>68</v>
      </c>
      <c r="Z5366">
        <v>86.39</v>
      </c>
      <c r="AA5366">
        <v>208.97</v>
      </c>
      <c r="AB5366">
        <v>11.4</v>
      </c>
      <c r="AC5366">
        <v>0.2</v>
      </c>
      <c r="AD5366">
        <v>6.1353415595160596</v>
      </c>
      <c r="AE5366">
        <v>0.62999976264106206</v>
      </c>
      <c r="AF5366">
        <v>11.0753479003906</v>
      </c>
      <c r="AG5366">
        <v>5.5700061035156203</v>
      </c>
      <c r="AH5366">
        <v>4.3020123703748201</v>
      </c>
      <c r="AI5366">
        <v>90</v>
      </c>
    </row>
    <row r="5367" spans="1:35" x14ac:dyDescent="0.4">
      <c r="A5367">
        <v>46.3329048156738</v>
      </c>
      <c r="B5367">
        <v>155.77827453613199</v>
      </c>
      <c r="C5367">
        <v>87.409088134765597</v>
      </c>
      <c r="D5367">
        <v>215.88334655761699</v>
      </c>
      <c r="E5367" t="s">
        <v>8466</v>
      </c>
      <c r="F5367">
        <v>0.52500000000000002</v>
      </c>
      <c r="G5367" t="s">
        <v>8431</v>
      </c>
      <c r="H5367">
        <v>16</v>
      </c>
      <c r="I5367">
        <v>191</v>
      </c>
      <c r="J5367">
        <v>44.717094421386697</v>
      </c>
      <c r="K5367">
        <v>157.28712463378901</v>
      </c>
      <c r="L5367">
        <v>206.58999633789</v>
      </c>
      <c r="M5367">
        <v>210.00877736409501</v>
      </c>
      <c r="N5367">
        <v>29</v>
      </c>
      <c r="O5367" t="s">
        <v>8467</v>
      </c>
      <c r="P5367">
        <v>0.68500000000000005</v>
      </c>
      <c r="Q5367" t="s">
        <v>8433</v>
      </c>
      <c r="R5367">
        <v>892</v>
      </c>
      <c r="S5367">
        <v>217.62614274902401</v>
      </c>
      <c r="T5367">
        <v>87.04</v>
      </c>
      <c r="U5367">
        <v>87.41</v>
      </c>
      <c r="V5367">
        <v>4.41</v>
      </c>
      <c r="W5367">
        <v>85.2</v>
      </c>
      <c r="X5367">
        <v>89.61</v>
      </c>
      <c r="Y5367">
        <v>68</v>
      </c>
      <c r="Z5367">
        <v>87.04</v>
      </c>
      <c r="AA5367">
        <v>206.83</v>
      </c>
      <c r="AB5367">
        <v>10.41</v>
      </c>
      <c r="AC5367">
        <v>0.54</v>
      </c>
      <c r="AD5367">
        <v>5.8745691935221398</v>
      </c>
      <c r="AE5367">
        <v>-3.1787773640950201</v>
      </c>
      <c r="AF5367">
        <v>9.2933502197265607</v>
      </c>
      <c r="AG5367">
        <v>0.24000366210938701</v>
      </c>
      <c r="AH5367">
        <v>4.0800097465314602</v>
      </c>
      <c r="AI5367">
        <v>90</v>
      </c>
    </row>
    <row r="5368" spans="1:35" x14ac:dyDescent="0.4">
      <c r="A5368">
        <v>46.327381134033203</v>
      </c>
      <c r="B5368">
        <v>155.787338256835</v>
      </c>
      <c r="C5368">
        <v>87.04150390625</v>
      </c>
      <c r="D5368">
        <v>213.95370483398401</v>
      </c>
      <c r="E5368" t="s">
        <v>8468</v>
      </c>
      <c r="F5368">
        <v>0.52600000000000002</v>
      </c>
      <c r="G5368" t="s">
        <v>8431</v>
      </c>
      <c r="H5368">
        <v>16</v>
      </c>
      <c r="I5368">
        <v>192</v>
      </c>
      <c r="J5368">
        <v>44.717094421386697</v>
      </c>
      <c r="K5368">
        <v>157.28712463378901</v>
      </c>
      <c r="L5368">
        <v>206.58999633789</v>
      </c>
      <c r="M5368">
        <v>210.00877736409501</v>
      </c>
      <c r="N5368">
        <v>29</v>
      </c>
      <c r="O5368" t="s">
        <v>8467</v>
      </c>
      <c r="P5368">
        <v>0.68500000000000005</v>
      </c>
      <c r="Q5368" t="s">
        <v>8433</v>
      </c>
      <c r="R5368">
        <v>892</v>
      </c>
      <c r="S5368">
        <v>216.71677976359999</v>
      </c>
      <c r="T5368">
        <v>87.04</v>
      </c>
      <c r="U5368">
        <v>87.41</v>
      </c>
      <c r="V5368">
        <v>4.41</v>
      </c>
      <c r="W5368">
        <v>85.2</v>
      </c>
      <c r="X5368">
        <v>89.61</v>
      </c>
      <c r="Y5368">
        <v>68</v>
      </c>
      <c r="Z5368">
        <v>87.04</v>
      </c>
      <c r="AA5368">
        <v>206.83</v>
      </c>
      <c r="AB5368">
        <v>10.41</v>
      </c>
      <c r="AC5368">
        <v>0.54</v>
      </c>
      <c r="AD5368">
        <v>3.94492746988933</v>
      </c>
      <c r="AE5368">
        <v>-3.1787773640950201</v>
      </c>
      <c r="AF5368">
        <v>7.36370849609375</v>
      </c>
      <c r="AG5368">
        <v>0.24000366210938701</v>
      </c>
      <c r="AH5368">
        <v>4.0800097465314602</v>
      </c>
      <c r="AI5368">
        <v>90</v>
      </c>
    </row>
    <row r="5369" spans="1:35" x14ac:dyDescent="0.4">
      <c r="A5369">
        <v>46.321826934814403</v>
      </c>
      <c r="B5369">
        <v>155.79632568359301</v>
      </c>
      <c r="C5369">
        <v>86.673797607421804</v>
      </c>
      <c r="D5369">
        <v>210.75253295898401</v>
      </c>
      <c r="E5369" t="s">
        <v>8469</v>
      </c>
      <c r="F5369">
        <v>0.52600000000000002</v>
      </c>
      <c r="G5369" t="s">
        <v>8431</v>
      </c>
      <c r="H5369">
        <v>16</v>
      </c>
      <c r="I5369">
        <v>193</v>
      </c>
      <c r="J5369">
        <v>44.717094421386697</v>
      </c>
      <c r="K5369">
        <v>157.28712463378901</v>
      </c>
      <c r="L5369">
        <v>206.58999633789</v>
      </c>
      <c r="M5369">
        <v>210.00877736409501</v>
      </c>
      <c r="N5369">
        <v>29</v>
      </c>
      <c r="O5369" t="s">
        <v>8467</v>
      </c>
      <c r="P5369">
        <v>0.68500000000000005</v>
      </c>
      <c r="Q5369" t="s">
        <v>8433</v>
      </c>
      <c r="R5369">
        <v>892</v>
      </c>
      <c r="S5369">
        <v>215.808095936402</v>
      </c>
      <c r="T5369">
        <v>87.04</v>
      </c>
      <c r="U5369">
        <v>87.41</v>
      </c>
      <c r="V5369">
        <v>4.41</v>
      </c>
      <c r="W5369">
        <v>85.2</v>
      </c>
      <c r="X5369">
        <v>89.61</v>
      </c>
      <c r="Y5369">
        <v>68</v>
      </c>
      <c r="Z5369">
        <v>87.04</v>
      </c>
      <c r="AA5369">
        <v>206.83</v>
      </c>
      <c r="AB5369">
        <v>10.41</v>
      </c>
      <c r="AC5369">
        <v>0.54</v>
      </c>
      <c r="AD5369">
        <v>0.74375559488933596</v>
      </c>
      <c r="AE5369">
        <v>-3.1787773640950201</v>
      </c>
      <c r="AF5369">
        <v>4.16253662109375</v>
      </c>
      <c r="AG5369">
        <v>0.24000366210938701</v>
      </c>
      <c r="AH5369">
        <v>4.0800097465314602</v>
      </c>
      <c r="AI5369">
        <v>90</v>
      </c>
    </row>
    <row r="5370" spans="1:35" x14ac:dyDescent="0.4">
      <c r="A5370">
        <v>47.508579254150298</v>
      </c>
      <c r="B5370">
        <v>158.72459411621</v>
      </c>
      <c r="C5370">
        <v>87.309860229492102</v>
      </c>
      <c r="D5370">
        <v>223.95195007324199</v>
      </c>
      <c r="E5370" t="s">
        <v>8470</v>
      </c>
      <c r="F5370">
        <v>0.73299999999999998</v>
      </c>
      <c r="G5370" t="s">
        <v>8431</v>
      </c>
      <c r="H5370">
        <v>17</v>
      </c>
      <c r="I5370">
        <v>190</v>
      </c>
      <c r="J5370">
        <v>45.944107055663999</v>
      </c>
      <c r="K5370">
        <v>160.06596374511699</v>
      </c>
      <c r="L5370">
        <v>213.669998168945</v>
      </c>
      <c r="M5370">
        <v>209.86347762398</v>
      </c>
      <c r="N5370">
        <v>38</v>
      </c>
      <c r="O5370" t="s">
        <v>8471</v>
      </c>
      <c r="P5370">
        <v>0.88</v>
      </c>
      <c r="Q5370" t="s">
        <v>8433</v>
      </c>
      <c r="R5370">
        <v>918</v>
      </c>
      <c r="S5370">
        <v>204.529842622888</v>
      </c>
      <c r="T5370">
        <v>86.2</v>
      </c>
      <c r="U5370">
        <v>86.57</v>
      </c>
      <c r="V5370">
        <v>3.69</v>
      </c>
      <c r="W5370">
        <v>84.73</v>
      </c>
      <c r="X5370">
        <v>88.41</v>
      </c>
      <c r="Y5370">
        <v>68</v>
      </c>
      <c r="Z5370">
        <v>86.21</v>
      </c>
      <c r="AA5370">
        <v>201.22</v>
      </c>
      <c r="AB5370">
        <v>23.23</v>
      </c>
      <c r="AC5370">
        <v>0.74</v>
      </c>
      <c r="AD5370">
        <v>14.0884724492612</v>
      </c>
      <c r="AE5370">
        <v>-8.6434776239809707</v>
      </c>
      <c r="AF5370">
        <v>10.2819519042968</v>
      </c>
      <c r="AG5370">
        <v>-12.449998168945299</v>
      </c>
      <c r="AH5370">
        <v>3.1607495374762302</v>
      </c>
      <c r="AI5370">
        <v>92</v>
      </c>
    </row>
    <row r="5371" spans="1:35" x14ac:dyDescent="0.4">
      <c r="A5371">
        <v>47.499576568603501</v>
      </c>
      <c r="B5371">
        <v>158.72496032714801</v>
      </c>
      <c r="C5371">
        <v>86.940826416015597</v>
      </c>
      <c r="D5371">
        <v>220.33247375488199</v>
      </c>
      <c r="E5371" t="s">
        <v>8472</v>
      </c>
      <c r="F5371">
        <v>0.73299999999999998</v>
      </c>
      <c r="G5371" t="s">
        <v>8431</v>
      </c>
      <c r="H5371">
        <v>17</v>
      </c>
      <c r="I5371">
        <v>191</v>
      </c>
      <c r="J5371">
        <v>45.944107055663999</v>
      </c>
      <c r="K5371">
        <v>160.06596374511699</v>
      </c>
      <c r="L5371">
        <v>213.669998168945</v>
      </c>
      <c r="M5371">
        <v>209.86347762398</v>
      </c>
      <c r="N5371">
        <v>38</v>
      </c>
      <c r="O5371" t="s">
        <v>8471</v>
      </c>
      <c r="P5371">
        <v>0.88</v>
      </c>
      <c r="Q5371" t="s">
        <v>8433</v>
      </c>
      <c r="R5371">
        <v>918</v>
      </c>
      <c r="S5371">
        <v>203.645729594345</v>
      </c>
      <c r="T5371">
        <v>86.2</v>
      </c>
      <c r="U5371">
        <v>86.57</v>
      </c>
      <c r="V5371">
        <v>3.69</v>
      </c>
      <c r="W5371">
        <v>84.73</v>
      </c>
      <c r="X5371">
        <v>88.41</v>
      </c>
      <c r="Y5371">
        <v>68</v>
      </c>
      <c r="Z5371">
        <v>86.21</v>
      </c>
      <c r="AA5371">
        <v>201.22</v>
      </c>
      <c r="AB5371">
        <v>23.23</v>
      </c>
      <c r="AC5371">
        <v>0.74</v>
      </c>
      <c r="AD5371">
        <v>10.4689961309018</v>
      </c>
      <c r="AE5371">
        <v>-8.6434776239809707</v>
      </c>
      <c r="AF5371">
        <v>6.6624755859375</v>
      </c>
      <c r="AG5371">
        <v>-12.449998168945299</v>
      </c>
      <c r="AH5371">
        <v>3.1607495374762302</v>
      </c>
      <c r="AI5371">
        <v>92</v>
      </c>
    </row>
    <row r="5372" spans="1:35" x14ac:dyDescent="0.4">
      <c r="A5372">
        <v>47.490867614746001</v>
      </c>
      <c r="B5372">
        <v>158.72611999511699</v>
      </c>
      <c r="C5372">
        <v>86.571838378906193</v>
      </c>
      <c r="D5372">
        <v>214.085693359375</v>
      </c>
      <c r="E5372" t="s">
        <v>8473</v>
      </c>
      <c r="F5372">
        <v>0.73299999999999998</v>
      </c>
      <c r="G5372" t="s">
        <v>8431</v>
      </c>
      <c r="H5372">
        <v>17</v>
      </c>
      <c r="I5372">
        <v>192</v>
      </c>
      <c r="J5372">
        <v>45.944107055663999</v>
      </c>
      <c r="K5372">
        <v>160.06596374511699</v>
      </c>
      <c r="L5372">
        <v>213.669998168945</v>
      </c>
      <c r="M5372">
        <v>209.86347762398</v>
      </c>
      <c r="N5372">
        <v>38</v>
      </c>
      <c r="O5372" t="s">
        <v>8471</v>
      </c>
      <c r="P5372">
        <v>0.88</v>
      </c>
      <c r="Q5372" t="s">
        <v>8433</v>
      </c>
      <c r="R5372">
        <v>918</v>
      </c>
      <c r="S5372">
        <v>202.759846480449</v>
      </c>
      <c r="T5372">
        <v>86.2</v>
      </c>
      <c r="U5372">
        <v>86.57</v>
      </c>
      <c r="V5372">
        <v>3.69</v>
      </c>
      <c r="W5372">
        <v>84.73</v>
      </c>
      <c r="X5372">
        <v>88.41</v>
      </c>
      <c r="Y5372">
        <v>68</v>
      </c>
      <c r="Z5372">
        <v>86.21</v>
      </c>
      <c r="AA5372">
        <v>201.22</v>
      </c>
      <c r="AB5372">
        <v>23.23</v>
      </c>
      <c r="AC5372">
        <v>0.74</v>
      </c>
      <c r="AD5372">
        <v>4.2222157353940304</v>
      </c>
      <c r="AE5372">
        <v>-8.6434776239809707</v>
      </c>
      <c r="AF5372">
        <v>0.415695190429687</v>
      </c>
      <c r="AG5372">
        <v>-12.449998168945299</v>
      </c>
      <c r="AH5372">
        <v>3.1607495374762302</v>
      </c>
      <c r="AI5372">
        <v>92</v>
      </c>
    </row>
    <row r="5373" spans="1:35" x14ac:dyDescent="0.4">
      <c r="A5373">
        <v>49.258926391601499</v>
      </c>
      <c r="B5373">
        <v>164.25930786132801</v>
      </c>
      <c r="C5373">
        <v>87.339157104492102</v>
      </c>
      <c r="D5373">
        <v>202.92288208007801</v>
      </c>
      <c r="E5373" t="s">
        <v>8474</v>
      </c>
      <c r="F5373">
        <v>1.123</v>
      </c>
      <c r="G5373" t="s">
        <v>8431</v>
      </c>
      <c r="H5373">
        <v>18</v>
      </c>
      <c r="I5373">
        <v>190</v>
      </c>
      <c r="J5373">
        <v>47.937232971191399</v>
      </c>
      <c r="K5373">
        <v>165.28424072265599</v>
      </c>
      <c r="L5373">
        <v>207.80999755859301</v>
      </c>
      <c r="M5373">
        <v>207.786874580383</v>
      </c>
      <c r="N5373">
        <v>37</v>
      </c>
      <c r="O5373" t="s">
        <v>8475</v>
      </c>
      <c r="P5373">
        <v>1.244</v>
      </c>
      <c r="Q5373" t="s">
        <v>8433</v>
      </c>
      <c r="R5373">
        <v>964</v>
      </c>
      <c r="S5373">
        <v>167.41693865813301</v>
      </c>
      <c r="T5373">
        <v>86.6</v>
      </c>
      <c r="U5373">
        <v>86.97</v>
      </c>
      <c r="V5373">
        <v>5.16</v>
      </c>
      <c r="W5373">
        <v>84.39</v>
      </c>
      <c r="X5373">
        <v>89.55</v>
      </c>
      <c r="Y5373">
        <v>68</v>
      </c>
      <c r="Z5373">
        <v>86.61</v>
      </c>
      <c r="AA5373">
        <v>198.37</v>
      </c>
      <c r="AB5373">
        <v>6.5</v>
      </c>
      <c r="AC5373">
        <v>1.1399999999999999</v>
      </c>
      <c r="AD5373">
        <v>-4.86399250030518</v>
      </c>
      <c r="AE5373">
        <v>-9.4168745803833005</v>
      </c>
      <c r="AF5373">
        <v>-4.8871154785156197</v>
      </c>
      <c r="AG5373">
        <v>-9.4399975585937401</v>
      </c>
      <c r="AH5373">
        <v>5.0285970574686898</v>
      </c>
      <c r="AI5373">
        <v>80</v>
      </c>
    </row>
    <row r="5374" spans="1:35" x14ac:dyDescent="0.4">
      <c r="A5374">
        <v>49.252368927001903</v>
      </c>
      <c r="B5374">
        <v>164.26715087890599</v>
      </c>
      <c r="C5374">
        <v>86.971076965332003</v>
      </c>
      <c r="D5374">
        <v>200.51640319824199</v>
      </c>
      <c r="E5374" t="s">
        <v>8476</v>
      </c>
      <c r="F5374">
        <v>1.123</v>
      </c>
      <c r="G5374" t="s">
        <v>8431</v>
      </c>
      <c r="H5374">
        <v>18</v>
      </c>
      <c r="I5374">
        <v>191</v>
      </c>
      <c r="J5374">
        <v>47.937232971191399</v>
      </c>
      <c r="K5374">
        <v>165.28424072265599</v>
      </c>
      <c r="L5374">
        <v>207.80999755859301</v>
      </c>
      <c r="M5374">
        <v>207.786874580383</v>
      </c>
      <c r="N5374">
        <v>37</v>
      </c>
      <c r="O5374" t="s">
        <v>8475</v>
      </c>
      <c r="P5374">
        <v>1.244</v>
      </c>
      <c r="Q5374" t="s">
        <v>8433</v>
      </c>
      <c r="R5374">
        <v>964</v>
      </c>
      <c r="S5374">
        <v>166.49490331369299</v>
      </c>
      <c r="T5374">
        <v>86.6</v>
      </c>
      <c r="U5374">
        <v>86.97</v>
      </c>
      <c r="V5374">
        <v>5.16</v>
      </c>
      <c r="W5374">
        <v>84.39</v>
      </c>
      <c r="X5374">
        <v>89.55</v>
      </c>
      <c r="Y5374">
        <v>68</v>
      </c>
      <c r="Z5374">
        <v>86.61</v>
      </c>
      <c r="AA5374">
        <v>198.37</v>
      </c>
      <c r="AB5374">
        <v>6.5</v>
      </c>
      <c r="AC5374">
        <v>1.1399999999999999</v>
      </c>
      <c r="AD5374">
        <v>-7.2704713821411202</v>
      </c>
      <c r="AE5374">
        <v>-9.4168745803833005</v>
      </c>
      <c r="AF5374">
        <v>-7.2935943603515598</v>
      </c>
      <c r="AG5374">
        <v>-9.4399975585937401</v>
      </c>
      <c r="AH5374">
        <v>5.0285970574686898</v>
      </c>
      <c r="AI5374">
        <v>80</v>
      </c>
    </row>
    <row r="5375" spans="1:35" x14ac:dyDescent="0.4">
      <c r="A5375">
        <v>49.245830535888601</v>
      </c>
      <c r="B5375">
        <v>164.27505493164</v>
      </c>
      <c r="C5375">
        <v>86.602890014648395</v>
      </c>
      <c r="D5375">
        <v>197.83268737792901</v>
      </c>
      <c r="E5375" t="s">
        <v>8477</v>
      </c>
      <c r="F5375">
        <v>1.1240000000000001</v>
      </c>
      <c r="G5375" t="s">
        <v>8431</v>
      </c>
      <c r="H5375">
        <v>18</v>
      </c>
      <c r="I5375">
        <v>192</v>
      </c>
      <c r="J5375">
        <v>47.937232971191399</v>
      </c>
      <c r="K5375">
        <v>165.28424072265599</v>
      </c>
      <c r="L5375">
        <v>207.80999755859301</v>
      </c>
      <c r="M5375">
        <v>207.786874580383</v>
      </c>
      <c r="N5375">
        <v>37</v>
      </c>
      <c r="O5375" t="s">
        <v>8475</v>
      </c>
      <c r="P5375">
        <v>1.244</v>
      </c>
      <c r="Q5375" t="s">
        <v>8433</v>
      </c>
      <c r="R5375">
        <v>964</v>
      </c>
      <c r="S5375">
        <v>165.572867281528</v>
      </c>
      <c r="T5375">
        <v>86.6</v>
      </c>
      <c r="U5375">
        <v>86.97</v>
      </c>
      <c r="V5375">
        <v>5.16</v>
      </c>
      <c r="W5375">
        <v>84.39</v>
      </c>
      <c r="X5375">
        <v>89.55</v>
      </c>
      <c r="Y5375">
        <v>68</v>
      </c>
      <c r="Z5375">
        <v>86.61</v>
      </c>
      <c r="AA5375">
        <v>198.37</v>
      </c>
      <c r="AB5375">
        <v>6.5</v>
      </c>
      <c r="AC5375">
        <v>1.1399999999999999</v>
      </c>
      <c r="AD5375">
        <v>-9.9541872024536193</v>
      </c>
      <c r="AE5375">
        <v>-9.4168745803833005</v>
      </c>
      <c r="AF5375">
        <v>-9.9773101806640607</v>
      </c>
      <c r="AG5375">
        <v>-9.4399975585937401</v>
      </c>
      <c r="AH5375">
        <v>5.0285970574686898</v>
      </c>
      <c r="AI5375">
        <v>80</v>
      </c>
    </row>
    <row r="5376" spans="1:35" x14ac:dyDescent="0.4">
      <c r="A5376">
        <v>50.009593963622997</v>
      </c>
      <c r="B5376">
        <v>167.38478088378901</v>
      </c>
      <c r="C5376">
        <v>87.200584411621094</v>
      </c>
      <c r="D5376">
        <v>206.783599853515</v>
      </c>
      <c r="E5376" t="s">
        <v>8478</v>
      </c>
      <c r="F5376">
        <v>1.3420000000000001</v>
      </c>
      <c r="G5376" t="s">
        <v>8431</v>
      </c>
      <c r="H5376">
        <v>19</v>
      </c>
      <c r="I5376">
        <v>190</v>
      </c>
      <c r="J5376">
        <v>48.877479553222599</v>
      </c>
      <c r="K5376">
        <v>168.16249084472599</v>
      </c>
      <c r="L5376">
        <v>201.509994506835</v>
      </c>
      <c r="M5376">
        <v>206.83333253023901</v>
      </c>
      <c r="N5376">
        <v>48</v>
      </c>
      <c r="O5376" t="s">
        <v>8479</v>
      </c>
      <c r="P5376">
        <v>1.4450000000000001</v>
      </c>
      <c r="Q5376" t="s">
        <v>8433</v>
      </c>
      <c r="R5376">
        <v>988</v>
      </c>
      <c r="S5376">
        <v>139.752535606668</v>
      </c>
      <c r="T5376">
        <v>86.09</v>
      </c>
      <c r="U5376">
        <v>86.83</v>
      </c>
      <c r="V5376">
        <v>5.9</v>
      </c>
      <c r="W5376">
        <v>83.88</v>
      </c>
      <c r="X5376">
        <v>89.78</v>
      </c>
      <c r="Y5376">
        <v>67</v>
      </c>
      <c r="Z5376">
        <v>86.1</v>
      </c>
      <c r="AA5376">
        <v>203.85</v>
      </c>
      <c r="AB5376">
        <v>7.1</v>
      </c>
      <c r="AC5376">
        <v>1.34</v>
      </c>
      <c r="AD5376">
        <v>-4.9732676723550598E-2</v>
      </c>
      <c r="AE5376">
        <v>-2.98333253023918</v>
      </c>
      <c r="AF5376">
        <v>5.2736053466796804</v>
      </c>
      <c r="AG5376">
        <v>2.3400054931640502</v>
      </c>
      <c r="AH5376">
        <v>5.4141080195305697</v>
      </c>
      <c r="AI5376">
        <v>57</v>
      </c>
    </row>
    <row r="5377" spans="1:35" x14ac:dyDescent="0.4">
      <c r="A5377">
        <v>50.001190185546797</v>
      </c>
      <c r="B5377">
        <v>167.38504028320301</v>
      </c>
      <c r="C5377">
        <v>86.831832885742102</v>
      </c>
      <c r="D5377">
        <v>203.99328613281199</v>
      </c>
      <c r="E5377" t="s">
        <v>8480</v>
      </c>
      <c r="F5377">
        <v>1.3420000000000001</v>
      </c>
      <c r="G5377" t="s">
        <v>8431</v>
      </c>
      <c r="H5377">
        <v>19</v>
      </c>
      <c r="I5377">
        <v>191</v>
      </c>
      <c r="J5377">
        <v>48.877479553222599</v>
      </c>
      <c r="K5377">
        <v>168.16249084472599</v>
      </c>
      <c r="L5377">
        <v>201.509994506835</v>
      </c>
      <c r="M5377">
        <v>206.83333253023901</v>
      </c>
      <c r="N5377">
        <v>48</v>
      </c>
      <c r="O5377" t="s">
        <v>8479</v>
      </c>
      <c r="P5377">
        <v>1.4450000000000001</v>
      </c>
      <c r="Q5377" t="s">
        <v>8433</v>
      </c>
      <c r="R5377">
        <v>988</v>
      </c>
      <c r="S5377">
        <v>138.882425620752</v>
      </c>
      <c r="T5377">
        <v>86.09</v>
      </c>
      <c r="U5377">
        <v>86.83</v>
      </c>
      <c r="V5377">
        <v>5.9</v>
      </c>
      <c r="W5377">
        <v>83.88</v>
      </c>
      <c r="X5377">
        <v>89.78</v>
      </c>
      <c r="Y5377">
        <v>67</v>
      </c>
      <c r="Z5377">
        <v>86.1</v>
      </c>
      <c r="AA5377">
        <v>203.85</v>
      </c>
      <c r="AB5377">
        <v>7.1</v>
      </c>
      <c r="AC5377">
        <v>1.34</v>
      </c>
      <c r="AD5377">
        <v>-2.8400463974266699</v>
      </c>
      <c r="AE5377">
        <v>-2.98333253023918</v>
      </c>
      <c r="AF5377">
        <v>2.4832916259765598</v>
      </c>
      <c r="AG5377">
        <v>2.3400054931640502</v>
      </c>
      <c r="AH5377">
        <v>5.4141080195305697</v>
      </c>
      <c r="AI5377">
        <v>57</v>
      </c>
    </row>
    <row r="5378" spans="1:35" x14ac:dyDescent="0.4">
      <c r="A5378">
        <v>51.072856903076101</v>
      </c>
      <c r="B5378">
        <v>173.57661437988199</v>
      </c>
      <c r="C5378">
        <v>87.219161987304602</v>
      </c>
      <c r="D5378">
        <v>209.26252746582</v>
      </c>
      <c r="E5378" t="s">
        <v>8481</v>
      </c>
      <c r="F5378">
        <v>1.7749999999999999</v>
      </c>
      <c r="G5378" t="s">
        <v>8431</v>
      </c>
      <c r="H5378">
        <v>20</v>
      </c>
      <c r="I5378">
        <v>190</v>
      </c>
      <c r="J5378">
        <v>49.283702850341797</v>
      </c>
      <c r="K5378">
        <v>169.51728820800699</v>
      </c>
      <c r="L5378">
        <v>198.919998168945</v>
      </c>
      <c r="M5378">
        <v>201.50199890136699</v>
      </c>
      <c r="N5378">
        <v>49</v>
      </c>
      <c r="O5378" t="s">
        <v>8482</v>
      </c>
      <c r="P5378">
        <v>1.5389999999999999</v>
      </c>
      <c r="Q5378" t="s">
        <v>8433</v>
      </c>
      <c r="R5378">
        <v>999</v>
      </c>
      <c r="S5378">
        <v>355.61710943915398</v>
      </c>
      <c r="T5378">
        <v>84.27</v>
      </c>
      <c r="U5378">
        <v>85.19</v>
      </c>
      <c r="V5378">
        <v>6.28</v>
      </c>
      <c r="W5378">
        <v>82.05</v>
      </c>
      <c r="X5378">
        <v>88.32</v>
      </c>
      <c r="Y5378">
        <v>67</v>
      </c>
      <c r="Z5378">
        <v>84.28</v>
      </c>
      <c r="AA5378">
        <v>213.22</v>
      </c>
      <c r="AB5378">
        <v>4.2699999999999996</v>
      </c>
      <c r="AC5378">
        <v>1.79</v>
      </c>
      <c r="AD5378">
        <v>7.7605285644531197</v>
      </c>
      <c r="AE5378">
        <v>11.718001098632801</v>
      </c>
      <c r="AF5378">
        <v>10.342529296875</v>
      </c>
      <c r="AG5378">
        <v>14.300001831054599</v>
      </c>
      <c r="AH5378">
        <v>4.8567606869492197</v>
      </c>
      <c r="AI5378">
        <v>15</v>
      </c>
    </row>
    <row r="5379" spans="1:35" x14ac:dyDescent="0.4">
      <c r="A5379">
        <v>51.0654907226562</v>
      </c>
      <c r="B5379">
        <v>173.58290100097599</v>
      </c>
      <c r="C5379">
        <v>86.850387573242102</v>
      </c>
      <c r="D5379">
        <v>210.52084350585901</v>
      </c>
      <c r="E5379" t="s">
        <v>8483</v>
      </c>
      <c r="F5379">
        <v>1.776</v>
      </c>
      <c r="G5379" t="s">
        <v>8431</v>
      </c>
      <c r="H5379">
        <v>20</v>
      </c>
      <c r="I5379">
        <v>191</v>
      </c>
      <c r="J5379">
        <v>49.283702850341797</v>
      </c>
      <c r="K5379">
        <v>169.51728820800699</v>
      </c>
      <c r="L5379">
        <v>198.919998168945</v>
      </c>
      <c r="M5379">
        <v>201.50199890136699</v>
      </c>
      <c r="N5379">
        <v>49</v>
      </c>
      <c r="O5379" t="s">
        <v>8482</v>
      </c>
      <c r="P5379">
        <v>1.5389999999999999</v>
      </c>
      <c r="Q5379" t="s">
        <v>8433</v>
      </c>
      <c r="R5379">
        <v>999</v>
      </c>
      <c r="S5379">
        <v>355.54018081515602</v>
      </c>
      <c r="T5379">
        <v>84.27</v>
      </c>
      <c r="U5379">
        <v>85.19</v>
      </c>
      <c r="V5379">
        <v>6.28</v>
      </c>
      <c r="W5379">
        <v>82.05</v>
      </c>
      <c r="X5379">
        <v>88.32</v>
      </c>
      <c r="Y5379">
        <v>67</v>
      </c>
      <c r="Z5379">
        <v>84.28</v>
      </c>
      <c r="AA5379">
        <v>213.22</v>
      </c>
      <c r="AB5379">
        <v>4.2699999999999996</v>
      </c>
      <c r="AC5379">
        <v>1.79</v>
      </c>
      <c r="AD5379">
        <v>9.0188446044921804</v>
      </c>
      <c r="AE5379">
        <v>11.718001098632801</v>
      </c>
      <c r="AF5379">
        <v>11.600845336914</v>
      </c>
      <c r="AG5379">
        <v>14.300001831054599</v>
      </c>
      <c r="AH5379">
        <v>4.8567606869492197</v>
      </c>
      <c r="AI5379">
        <v>15</v>
      </c>
    </row>
    <row r="5380" spans="1:35" x14ac:dyDescent="0.4">
      <c r="A5380">
        <v>51.561424255371001</v>
      </c>
      <c r="B5380">
        <v>178.49221801757801</v>
      </c>
      <c r="C5380">
        <v>87.465637207031193</v>
      </c>
      <c r="D5380">
        <v>208.98532104492099</v>
      </c>
      <c r="E5380" t="s">
        <v>8484</v>
      </c>
      <c r="F5380">
        <v>2.1190000000000002</v>
      </c>
      <c r="G5380" t="s">
        <v>8431</v>
      </c>
      <c r="H5380">
        <v>21</v>
      </c>
      <c r="I5380">
        <v>189</v>
      </c>
      <c r="J5380">
        <v>51.792030334472599</v>
      </c>
      <c r="K5380">
        <v>-179.57484436035099</v>
      </c>
      <c r="L5380">
        <v>211.350006103515</v>
      </c>
      <c r="M5380">
        <v>213.070000026537</v>
      </c>
      <c r="N5380">
        <v>49</v>
      </c>
      <c r="O5380" t="s">
        <v>8485</v>
      </c>
      <c r="P5380">
        <v>2.2970000000000002</v>
      </c>
      <c r="Q5380" t="s">
        <v>8433</v>
      </c>
      <c r="R5380">
        <v>1082</v>
      </c>
      <c r="S5380">
        <v>137.572678624552</v>
      </c>
      <c r="T5380">
        <v>83.77</v>
      </c>
      <c r="U5380">
        <v>84.88</v>
      </c>
      <c r="V5380">
        <v>7.39</v>
      </c>
      <c r="W5380">
        <v>81.180000000000007</v>
      </c>
      <c r="X5380">
        <v>88.57</v>
      </c>
      <c r="Y5380">
        <v>68</v>
      </c>
      <c r="Z5380">
        <v>83.81</v>
      </c>
      <c r="AA5380">
        <v>212.26</v>
      </c>
      <c r="AB5380">
        <v>6.37</v>
      </c>
      <c r="AC5380">
        <v>2.11</v>
      </c>
      <c r="AD5380">
        <v>-4.0846789816151503</v>
      </c>
      <c r="AE5380">
        <v>-0.81000002653703895</v>
      </c>
      <c r="AF5380">
        <v>-2.36468505859375</v>
      </c>
      <c r="AG5380">
        <v>0.90999389648436602</v>
      </c>
      <c r="AH5380">
        <v>2.7233444983099302</v>
      </c>
      <c r="AI5380">
        <v>23</v>
      </c>
    </row>
    <row r="5381" spans="1:35" x14ac:dyDescent="0.4">
      <c r="A5381">
        <v>51.553195953369098</v>
      </c>
      <c r="B5381">
        <v>178.48962402343699</v>
      </c>
      <c r="C5381">
        <v>87.096710205078097</v>
      </c>
      <c r="D5381">
        <v>206.85835266113199</v>
      </c>
      <c r="E5381" t="s">
        <v>8486</v>
      </c>
      <c r="F5381">
        <v>2.1190000000000002</v>
      </c>
      <c r="G5381" t="s">
        <v>8431</v>
      </c>
      <c r="H5381">
        <v>21</v>
      </c>
      <c r="I5381">
        <v>190</v>
      </c>
      <c r="J5381">
        <v>51.792030334472599</v>
      </c>
      <c r="K5381">
        <v>-179.57484436035099</v>
      </c>
      <c r="L5381">
        <v>211.350006103515</v>
      </c>
      <c r="M5381">
        <v>213.070000026537</v>
      </c>
      <c r="N5381">
        <v>49</v>
      </c>
      <c r="O5381" t="s">
        <v>8485</v>
      </c>
      <c r="P5381">
        <v>2.2970000000000002</v>
      </c>
      <c r="Q5381" t="s">
        <v>8433</v>
      </c>
      <c r="R5381">
        <v>1082</v>
      </c>
      <c r="S5381">
        <v>137.94072651501699</v>
      </c>
      <c r="T5381">
        <v>83.77</v>
      </c>
      <c r="U5381">
        <v>84.88</v>
      </c>
      <c r="V5381">
        <v>7.39</v>
      </c>
      <c r="W5381">
        <v>81.180000000000007</v>
      </c>
      <c r="X5381">
        <v>88.57</v>
      </c>
      <c r="Y5381">
        <v>68</v>
      </c>
      <c r="Z5381">
        <v>83.81</v>
      </c>
      <c r="AA5381">
        <v>212.26</v>
      </c>
      <c r="AB5381">
        <v>6.37</v>
      </c>
      <c r="AC5381">
        <v>2.11</v>
      </c>
      <c r="AD5381">
        <v>-6.2116473654042101</v>
      </c>
      <c r="AE5381">
        <v>-0.81000002653703895</v>
      </c>
      <c r="AF5381">
        <v>-4.4916534423828098</v>
      </c>
      <c r="AG5381">
        <v>0.90999389648436602</v>
      </c>
      <c r="AH5381">
        <v>2.7233444983099302</v>
      </c>
      <c r="AI5381">
        <v>23</v>
      </c>
    </row>
    <row r="5382" spans="1:35" x14ac:dyDescent="0.4">
      <c r="A5382">
        <v>51.544967651367102</v>
      </c>
      <c r="B5382">
        <v>178.48707580566401</v>
      </c>
      <c r="C5382">
        <v>86.727676391601506</v>
      </c>
      <c r="D5382">
        <v>205.29072570800699</v>
      </c>
      <c r="E5382" t="s">
        <v>8487</v>
      </c>
      <c r="F5382">
        <v>2.1179999999999999</v>
      </c>
      <c r="G5382" t="s">
        <v>8431</v>
      </c>
      <c r="H5382">
        <v>21</v>
      </c>
      <c r="I5382">
        <v>191</v>
      </c>
      <c r="J5382">
        <v>51.792030334472599</v>
      </c>
      <c r="K5382">
        <v>-179.57484436035099</v>
      </c>
      <c r="L5382">
        <v>211.350006103515</v>
      </c>
      <c r="M5382">
        <v>213.070000026537</v>
      </c>
      <c r="N5382">
        <v>49</v>
      </c>
      <c r="O5382" t="s">
        <v>8485</v>
      </c>
      <c r="P5382">
        <v>2.2970000000000002</v>
      </c>
      <c r="Q5382" t="s">
        <v>8433</v>
      </c>
      <c r="R5382">
        <v>1082</v>
      </c>
      <c r="S5382">
        <v>138.31118063647</v>
      </c>
      <c r="T5382">
        <v>83.77</v>
      </c>
      <c r="U5382">
        <v>84.88</v>
      </c>
      <c r="V5382">
        <v>7.39</v>
      </c>
      <c r="W5382">
        <v>81.180000000000007</v>
      </c>
      <c r="X5382">
        <v>88.57</v>
      </c>
      <c r="Y5382">
        <v>68</v>
      </c>
      <c r="Z5382">
        <v>83.81</v>
      </c>
      <c r="AA5382">
        <v>212.26</v>
      </c>
      <c r="AB5382">
        <v>6.37</v>
      </c>
      <c r="AC5382">
        <v>2.11</v>
      </c>
      <c r="AD5382">
        <v>-7.7792743185292101</v>
      </c>
      <c r="AE5382">
        <v>-0.81000002653703895</v>
      </c>
      <c r="AF5382">
        <v>-6.0592803955078098</v>
      </c>
      <c r="AG5382">
        <v>0.90999389648436602</v>
      </c>
      <c r="AH5382">
        <v>2.7233444983099302</v>
      </c>
      <c r="AI5382">
        <v>23</v>
      </c>
    </row>
    <row r="5383" spans="1:35" x14ac:dyDescent="0.4">
      <c r="A5383">
        <v>51.721435546875</v>
      </c>
      <c r="B5383">
        <v>-174.946517944335</v>
      </c>
      <c r="C5383">
        <v>87.394676208496094</v>
      </c>
      <c r="D5383">
        <v>209.90742492675699</v>
      </c>
      <c r="E5383" t="s">
        <v>8488</v>
      </c>
      <c r="F5383">
        <v>2.577</v>
      </c>
      <c r="G5383" t="s">
        <v>8431</v>
      </c>
      <c r="H5383">
        <v>22</v>
      </c>
      <c r="I5383">
        <v>189</v>
      </c>
      <c r="J5383">
        <v>52.4512519836425</v>
      </c>
      <c r="K5383">
        <v>-175.22514343261699</v>
      </c>
      <c r="L5383">
        <v>216.13999938964801</v>
      </c>
      <c r="M5383">
        <v>213.32035718645301</v>
      </c>
      <c r="N5383">
        <v>34</v>
      </c>
      <c r="O5383" t="s">
        <v>8489</v>
      </c>
      <c r="P5383">
        <v>2.5979999999999999</v>
      </c>
      <c r="Q5383" t="s">
        <v>8433</v>
      </c>
      <c r="R5383">
        <v>1113</v>
      </c>
      <c r="S5383">
        <v>84.493066612868205</v>
      </c>
      <c r="T5383">
        <v>84.07</v>
      </c>
      <c r="U5383">
        <v>84.99</v>
      </c>
      <c r="V5383">
        <v>7.02</v>
      </c>
      <c r="W5383">
        <v>81.48</v>
      </c>
      <c r="X5383">
        <v>88.5</v>
      </c>
      <c r="Y5383">
        <v>68</v>
      </c>
      <c r="Z5383">
        <v>84.09</v>
      </c>
      <c r="AA5383">
        <v>213.05</v>
      </c>
      <c r="AB5383">
        <v>3.73</v>
      </c>
      <c r="AC5383">
        <v>2.58</v>
      </c>
      <c r="AD5383">
        <v>-3.4129322596958702</v>
      </c>
      <c r="AE5383">
        <v>-0.27035718645367901</v>
      </c>
      <c r="AF5383">
        <v>-6.2325744628906197</v>
      </c>
      <c r="AG5383">
        <v>-3.0899993896484199</v>
      </c>
      <c r="AH5383">
        <v>2.5501793849389598</v>
      </c>
      <c r="AI5383">
        <v>28</v>
      </c>
    </row>
    <row r="5384" spans="1:35" x14ac:dyDescent="0.4">
      <c r="A5384">
        <v>51.713371276855398</v>
      </c>
      <c r="B5384">
        <v>-174.94302368164</v>
      </c>
      <c r="C5384">
        <v>87.025955200195298</v>
      </c>
      <c r="D5384">
        <v>208.83955383300699</v>
      </c>
      <c r="E5384" t="s">
        <v>8490</v>
      </c>
      <c r="F5384">
        <v>2.577</v>
      </c>
      <c r="G5384" t="s">
        <v>8431</v>
      </c>
      <c r="H5384">
        <v>22</v>
      </c>
      <c r="I5384">
        <v>190</v>
      </c>
      <c r="J5384">
        <v>52.4512519836425</v>
      </c>
      <c r="K5384">
        <v>-175.22514343261699</v>
      </c>
      <c r="L5384">
        <v>216.13999938964801</v>
      </c>
      <c r="M5384">
        <v>213.32035718645301</v>
      </c>
      <c r="N5384">
        <v>34</v>
      </c>
      <c r="O5384" t="s">
        <v>8489</v>
      </c>
      <c r="P5384">
        <v>2.5979999999999999</v>
      </c>
      <c r="Q5384" t="s">
        <v>8433</v>
      </c>
      <c r="R5384">
        <v>1113</v>
      </c>
      <c r="S5384">
        <v>85.433668354035305</v>
      </c>
      <c r="T5384">
        <v>84.07</v>
      </c>
      <c r="U5384">
        <v>84.99</v>
      </c>
      <c r="V5384">
        <v>7.02</v>
      </c>
      <c r="W5384">
        <v>81.48</v>
      </c>
      <c r="X5384">
        <v>88.5</v>
      </c>
      <c r="Y5384">
        <v>68</v>
      </c>
      <c r="Z5384">
        <v>84.09</v>
      </c>
      <c r="AA5384">
        <v>213.05</v>
      </c>
      <c r="AB5384">
        <v>3.73</v>
      </c>
      <c r="AC5384">
        <v>2.58</v>
      </c>
      <c r="AD5384">
        <v>-4.4808033534458698</v>
      </c>
      <c r="AE5384">
        <v>-0.27035718645367901</v>
      </c>
      <c r="AF5384">
        <v>-7.3004455566406197</v>
      </c>
      <c r="AG5384">
        <v>-3.0899993896484199</v>
      </c>
      <c r="AH5384">
        <v>2.5501793849389598</v>
      </c>
      <c r="AI5384">
        <v>28</v>
      </c>
    </row>
    <row r="5385" spans="1:35" x14ac:dyDescent="0.4">
      <c r="A5385">
        <v>51.705299377441399</v>
      </c>
      <c r="B5385">
        <v>-174.93937683105401</v>
      </c>
      <c r="C5385">
        <v>86.657119750976506</v>
      </c>
      <c r="D5385">
        <v>207.87130737304599</v>
      </c>
      <c r="E5385" t="s">
        <v>8491</v>
      </c>
      <c r="F5385">
        <v>2.577</v>
      </c>
      <c r="G5385" t="s">
        <v>8431</v>
      </c>
      <c r="H5385">
        <v>22</v>
      </c>
      <c r="I5385">
        <v>191</v>
      </c>
      <c r="J5385">
        <v>52.4512519836425</v>
      </c>
      <c r="K5385">
        <v>-175.22514343261699</v>
      </c>
      <c r="L5385">
        <v>216.13999938964801</v>
      </c>
      <c r="M5385">
        <v>213.32035718645301</v>
      </c>
      <c r="N5385">
        <v>34</v>
      </c>
      <c r="O5385" t="s">
        <v>8489</v>
      </c>
      <c r="P5385">
        <v>2.5979999999999999</v>
      </c>
      <c r="Q5385" t="s">
        <v>8433</v>
      </c>
      <c r="R5385">
        <v>1113</v>
      </c>
      <c r="S5385">
        <v>86.377549084831202</v>
      </c>
      <c r="T5385">
        <v>84.07</v>
      </c>
      <c r="U5385">
        <v>84.99</v>
      </c>
      <c r="V5385">
        <v>7.02</v>
      </c>
      <c r="W5385">
        <v>81.48</v>
      </c>
      <c r="X5385">
        <v>88.5</v>
      </c>
      <c r="Y5385">
        <v>68</v>
      </c>
      <c r="Z5385">
        <v>84.09</v>
      </c>
      <c r="AA5385">
        <v>213.05</v>
      </c>
      <c r="AB5385">
        <v>3.73</v>
      </c>
      <c r="AC5385">
        <v>2.58</v>
      </c>
      <c r="AD5385">
        <v>-5.4490498134068099</v>
      </c>
      <c r="AE5385">
        <v>-0.27035718645367901</v>
      </c>
      <c r="AF5385">
        <v>-8.2686920166015607</v>
      </c>
      <c r="AG5385">
        <v>-3.0899993896484199</v>
      </c>
      <c r="AH5385">
        <v>2.5501793849389598</v>
      </c>
      <c r="AI5385">
        <v>28</v>
      </c>
    </row>
    <row r="5386" spans="1:35" x14ac:dyDescent="0.4">
      <c r="A5386">
        <v>51.596115112304602</v>
      </c>
      <c r="B5386">
        <v>-171.478912353515</v>
      </c>
      <c r="C5386">
        <v>87.446922302246094</v>
      </c>
      <c r="D5386">
        <v>206.08589172363199</v>
      </c>
      <c r="E5386" t="s">
        <v>8492</v>
      </c>
      <c r="F5386">
        <v>2.819</v>
      </c>
      <c r="G5386" t="s">
        <v>8431</v>
      </c>
      <c r="H5386">
        <v>23</v>
      </c>
      <c r="I5386">
        <v>189</v>
      </c>
      <c r="J5386">
        <v>52.629062652587798</v>
      </c>
      <c r="K5386">
        <v>-173.79598999023401</v>
      </c>
      <c r="L5386">
        <v>213.02999877929599</v>
      </c>
      <c r="M5386">
        <v>213.624582926432</v>
      </c>
      <c r="N5386">
        <v>35</v>
      </c>
      <c r="O5386" t="s">
        <v>8493</v>
      </c>
      <c r="P5386">
        <v>2.6970000000000001</v>
      </c>
      <c r="Q5386" t="s">
        <v>8433</v>
      </c>
      <c r="R5386">
        <v>1123</v>
      </c>
      <c r="S5386">
        <v>198.172207781781</v>
      </c>
      <c r="T5386">
        <v>84.12</v>
      </c>
      <c r="U5386">
        <v>84.86</v>
      </c>
      <c r="V5386">
        <v>6.66</v>
      </c>
      <c r="W5386">
        <v>81.53</v>
      </c>
      <c r="X5386">
        <v>88.18</v>
      </c>
      <c r="Y5386">
        <v>68</v>
      </c>
      <c r="Z5386">
        <v>84.14</v>
      </c>
      <c r="AA5386">
        <v>217.2</v>
      </c>
      <c r="AB5386">
        <v>7.78</v>
      </c>
      <c r="AC5386">
        <v>2.81</v>
      </c>
      <c r="AD5386">
        <v>-7.5386912027994697</v>
      </c>
      <c r="AE5386">
        <v>3.5754170735677002</v>
      </c>
      <c r="AF5386">
        <v>-6.9441070556640598</v>
      </c>
      <c r="AG5386">
        <v>4.1700012207031101</v>
      </c>
      <c r="AH5386">
        <v>2.6337755145255999</v>
      </c>
      <c r="AI5386">
        <v>24</v>
      </c>
    </row>
    <row r="5387" spans="1:35" x14ac:dyDescent="0.4">
      <c r="A5387">
        <v>51.588356018066399</v>
      </c>
      <c r="B5387">
        <v>-171.48388671875</v>
      </c>
      <c r="C5387">
        <v>87.077896118164006</v>
      </c>
      <c r="D5387">
        <v>201.92669677734301</v>
      </c>
      <c r="E5387" t="s">
        <v>8494</v>
      </c>
      <c r="F5387">
        <v>2.819</v>
      </c>
      <c r="G5387" t="s">
        <v>8431</v>
      </c>
      <c r="H5387">
        <v>23</v>
      </c>
      <c r="I5387">
        <v>190</v>
      </c>
      <c r="J5387">
        <v>52.629062652587798</v>
      </c>
      <c r="K5387">
        <v>-173.79598999023401</v>
      </c>
      <c r="L5387">
        <v>213.02999877929599</v>
      </c>
      <c r="M5387">
        <v>213.624582926432</v>
      </c>
      <c r="N5387">
        <v>35</v>
      </c>
      <c r="O5387" t="s">
        <v>8493</v>
      </c>
      <c r="P5387">
        <v>2.6970000000000001</v>
      </c>
      <c r="Q5387" t="s">
        <v>8433</v>
      </c>
      <c r="R5387">
        <v>1123</v>
      </c>
      <c r="S5387">
        <v>198.42060264689999</v>
      </c>
      <c r="T5387">
        <v>84.12</v>
      </c>
      <c r="U5387">
        <v>84.86</v>
      </c>
      <c r="V5387">
        <v>6.66</v>
      </c>
      <c r="W5387">
        <v>81.53</v>
      </c>
      <c r="X5387">
        <v>88.18</v>
      </c>
      <c r="Y5387">
        <v>68</v>
      </c>
      <c r="Z5387">
        <v>84.14</v>
      </c>
      <c r="AA5387">
        <v>217.2</v>
      </c>
      <c r="AB5387">
        <v>7.78</v>
      </c>
      <c r="AC5387">
        <v>2.81</v>
      </c>
      <c r="AD5387">
        <v>-11.6978861490885</v>
      </c>
      <c r="AE5387">
        <v>3.5754170735677002</v>
      </c>
      <c r="AF5387">
        <v>-11.1033020019531</v>
      </c>
      <c r="AG5387">
        <v>4.1700012207031101</v>
      </c>
      <c r="AH5387">
        <v>2.6337755145255999</v>
      </c>
      <c r="AI5387">
        <v>24</v>
      </c>
    </row>
    <row r="5388" spans="1:35" x14ac:dyDescent="0.4">
      <c r="A5388">
        <v>51.580593109130803</v>
      </c>
      <c r="B5388">
        <v>-171.48883056640599</v>
      </c>
      <c r="C5388">
        <v>86.708755493164006</v>
      </c>
      <c r="D5388">
        <v>200.730224609375</v>
      </c>
      <c r="E5388" t="s">
        <v>8495</v>
      </c>
      <c r="F5388">
        <v>2.8180000000000001</v>
      </c>
      <c r="G5388" t="s">
        <v>8431</v>
      </c>
      <c r="H5388">
        <v>23</v>
      </c>
      <c r="I5388">
        <v>191</v>
      </c>
      <c r="J5388">
        <v>52.629062652587798</v>
      </c>
      <c r="K5388">
        <v>-173.79598999023401</v>
      </c>
      <c r="L5388">
        <v>213.02999877929599</v>
      </c>
      <c r="M5388">
        <v>213.624582926432</v>
      </c>
      <c r="N5388">
        <v>35</v>
      </c>
      <c r="O5388" t="s">
        <v>8493</v>
      </c>
      <c r="P5388">
        <v>2.6970000000000001</v>
      </c>
      <c r="Q5388" t="s">
        <v>8433</v>
      </c>
      <c r="R5388">
        <v>1123</v>
      </c>
      <c r="S5388">
        <v>198.67499639468301</v>
      </c>
      <c r="T5388">
        <v>84.12</v>
      </c>
      <c r="U5388">
        <v>84.86</v>
      </c>
      <c r="V5388">
        <v>6.66</v>
      </c>
      <c r="W5388">
        <v>81.53</v>
      </c>
      <c r="X5388">
        <v>88.18</v>
      </c>
      <c r="Y5388">
        <v>68</v>
      </c>
      <c r="Z5388">
        <v>84.14</v>
      </c>
      <c r="AA5388">
        <v>217.2</v>
      </c>
      <c r="AB5388">
        <v>7.78</v>
      </c>
      <c r="AC5388">
        <v>2.81</v>
      </c>
      <c r="AD5388">
        <v>-12.8943583170572</v>
      </c>
      <c r="AE5388">
        <v>3.5754170735677002</v>
      </c>
      <c r="AF5388">
        <v>-12.2997741699218</v>
      </c>
      <c r="AG5388">
        <v>4.1700012207031101</v>
      </c>
      <c r="AH5388">
        <v>2.6337755145255999</v>
      </c>
      <c r="AI5388">
        <v>24</v>
      </c>
    </row>
    <row r="5389" spans="1:35" x14ac:dyDescent="0.4">
      <c r="A5389">
        <v>14.102336883544901</v>
      </c>
      <c r="B5389">
        <v>102.299797058105</v>
      </c>
      <c r="C5389">
        <v>87.433242797851506</v>
      </c>
      <c r="D5389">
        <v>205.88020324707</v>
      </c>
      <c r="E5389" t="s">
        <v>8496</v>
      </c>
      <c r="F5389">
        <v>22.364999999999998</v>
      </c>
      <c r="G5389" t="s">
        <v>8497</v>
      </c>
      <c r="H5389">
        <v>5</v>
      </c>
      <c r="I5389">
        <v>191</v>
      </c>
      <c r="J5389">
        <v>16.284854888916001</v>
      </c>
      <c r="K5389">
        <v>99.544822692871094</v>
      </c>
      <c r="L5389">
        <v>199.88999938964801</v>
      </c>
      <c r="M5389">
        <v>199.79587227957501</v>
      </c>
      <c r="N5389">
        <v>2</v>
      </c>
      <c r="O5389" t="s">
        <v>8498</v>
      </c>
      <c r="P5389">
        <v>22.22</v>
      </c>
      <c r="Q5389" t="s">
        <v>8499</v>
      </c>
      <c r="R5389">
        <v>438</v>
      </c>
      <c r="S5389">
        <v>387.688220610538</v>
      </c>
      <c r="T5389">
        <v>87.43</v>
      </c>
      <c r="U5389">
        <v>86.51</v>
      </c>
      <c r="V5389">
        <v>9.84</v>
      </c>
      <c r="W5389">
        <v>81.59</v>
      </c>
      <c r="X5389">
        <v>91.43</v>
      </c>
      <c r="Y5389">
        <v>68</v>
      </c>
      <c r="Z5389">
        <v>87.45</v>
      </c>
      <c r="AA5389">
        <v>201.39</v>
      </c>
      <c r="AB5389">
        <v>5.83</v>
      </c>
      <c r="AC5389">
        <v>22.38</v>
      </c>
      <c r="AD5389">
        <v>6.0843309674944202</v>
      </c>
      <c r="AE5389">
        <v>1.59412772042409</v>
      </c>
      <c r="AF5389">
        <v>5.9902038574218697</v>
      </c>
      <c r="AG5389">
        <v>1.50000061035154</v>
      </c>
      <c r="AH5389">
        <v>1.109718274849</v>
      </c>
      <c r="AI5389">
        <v>63</v>
      </c>
    </row>
    <row r="5390" spans="1:35" x14ac:dyDescent="0.4">
      <c r="A5390">
        <v>14.101502418518001</v>
      </c>
      <c r="B5390">
        <v>102.30825805664</v>
      </c>
      <c r="C5390">
        <v>87.069137573242102</v>
      </c>
      <c r="D5390">
        <v>205.99604797363199</v>
      </c>
      <c r="E5390" t="s">
        <v>8500</v>
      </c>
      <c r="F5390">
        <v>22.366</v>
      </c>
      <c r="G5390" t="s">
        <v>8497</v>
      </c>
      <c r="H5390">
        <v>5</v>
      </c>
      <c r="I5390">
        <v>192</v>
      </c>
      <c r="J5390">
        <v>16.284854888916001</v>
      </c>
      <c r="K5390">
        <v>99.544822692871094</v>
      </c>
      <c r="L5390">
        <v>199.88999938964801</v>
      </c>
      <c r="M5390">
        <v>199.79587227957501</v>
      </c>
      <c r="N5390">
        <v>2</v>
      </c>
      <c r="O5390" t="s">
        <v>8498</v>
      </c>
      <c r="P5390">
        <v>22.22</v>
      </c>
      <c r="Q5390" t="s">
        <v>8499</v>
      </c>
      <c r="R5390">
        <v>438</v>
      </c>
      <c r="S5390">
        <v>388.45994343029901</v>
      </c>
      <c r="T5390">
        <v>87.43</v>
      </c>
      <c r="U5390">
        <v>86.51</v>
      </c>
      <c r="V5390">
        <v>9.84</v>
      </c>
      <c r="W5390">
        <v>81.59</v>
      </c>
      <c r="X5390">
        <v>91.43</v>
      </c>
      <c r="Y5390">
        <v>68</v>
      </c>
      <c r="Z5390">
        <v>87.45</v>
      </c>
      <c r="AA5390">
        <v>201.39</v>
      </c>
      <c r="AB5390">
        <v>5.83</v>
      </c>
      <c r="AC5390">
        <v>22.38</v>
      </c>
      <c r="AD5390">
        <v>6.2001756940569202</v>
      </c>
      <c r="AE5390">
        <v>1.59412772042409</v>
      </c>
      <c r="AF5390">
        <v>6.1060485839843697</v>
      </c>
      <c r="AG5390">
        <v>1.50000061035154</v>
      </c>
      <c r="AH5390">
        <v>1.109718274849</v>
      </c>
      <c r="AI5390">
        <v>63</v>
      </c>
    </row>
    <row r="5391" spans="1:35" x14ac:dyDescent="0.4">
      <c r="A5391">
        <v>14.1004886627197</v>
      </c>
      <c r="B5391">
        <v>102.31664276123</v>
      </c>
      <c r="C5391">
        <v>86.704925537109304</v>
      </c>
      <c r="D5391">
        <v>206.56869506835901</v>
      </c>
      <c r="E5391" t="s">
        <v>8501</v>
      </c>
      <c r="F5391">
        <v>22.367000000000001</v>
      </c>
      <c r="G5391" t="s">
        <v>8497</v>
      </c>
      <c r="H5391">
        <v>5</v>
      </c>
      <c r="I5391">
        <v>193</v>
      </c>
      <c r="J5391">
        <v>16.284854888916001</v>
      </c>
      <c r="K5391">
        <v>99.544822692871094</v>
      </c>
      <c r="L5391">
        <v>199.88999938964801</v>
      </c>
      <c r="M5391">
        <v>199.79587227957501</v>
      </c>
      <c r="N5391">
        <v>2</v>
      </c>
      <c r="O5391" t="s">
        <v>8498</v>
      </c>
      <c r="P5391">
        <v>22.22</v>
      </c>
      <c r="Q5391" t="s">
        <v>8499</v>
      </c>
      <c r="R5391">
        <v>438</v>
      </c>
      <c r="S5391">
        <v>389.23879133955398</v>
      </c>
      <c r="T5391">
        <v>87.43</v>
      </c>
      <c r="U5391">
        <v>86.51</v>
      </c>
      <c r="V5391">
        <v>9.84</v>
      </c>
      <c r="W5391">
        <v>81.59</v>
      </c>
      <c r="X5391">
        <v>91.43</v>
      </c>
      <c r="Y5391">
        <v>68</v>
      </c>
      <c r="Z5391">
        <v>87.45</v>
      </c>
      <c r="AA5391">
        <v>201.39</v>
      </c>
      <c r="AB5391">
        <v>5.83</v>
      </c>
      <c r="AC5391">
        <v>22.38</v>
      </c>
      <c r="AD5391">
        <v>6.77282278878348</v>
      </c>
      <c r="AE5391">
        <v>1.59412772042409</v>
      </c>
      <c r="AF5391">
        <v>6.6786956787109304</v>
      </c>
      <c r="AG5391">
        <v>1.50000061035154</v>
      </c>
      <c r="AH5391">
        <v>1.109718274849</v>
      </c>
      <c r="AI5391">
        <v>63</v>
      </c>
    </row>
    <row r="5392" spans="1:35" x14ac:dyDescent="0.4">
      <c r="A5392">
        <v>17.053958892822202</v>
      </c>
      <c r="B5392">
        <v>103.504013061523</v>
      </c>
      <c r="C5392">
        <v>87.277130126953097</v>
      </c>
      <c r="D5392">
        <v>207.02700805664</v>
      </c>
      <c r="E5392" t="s">
        <v>8502</v>
      </c>
      <c r="F5392">
        <v>22.460999999999999</v>
      </c>
      <c r="G5392" t="s">
        <v>8497</v>
      </c>
      <c r="H5392">
        <v>6</v>
      </c>
      <c r="I5392">
        <v>192</v>
      </c>
      <c r="J5392">
        <v>18.629346847534102</v>
      </c>
      <c r="K5392">
        <v>101.534713745117</v>
      </c>
      <c r="L5392">
        <v>200.850006103515</v>
      </c>
      <c r="M5392">
        <v>201.49638532155899</v>
      </c>
      <c r="N5392">
        <v>12</v>
      </c>
      <c r="O5392" t="s">
        <v>8503</v>
      </c>
      <c r="P5392">
        <v>22.364999999999998</v>
      </c>
      <c r="Q5392" t="s">
        <v>8499</v>
      </c>
      <c r="R5392">
        <v>472</v>
      </c>
      <c r="S5392">
        <v>275.989222844925</v>
      </c>
      <c r="T5392">
        <v>87.64</v>
      </c>
      <c r="U5392">
        <v>88</v>
      </c>
      <c r="V5392">
        <v>5.83</v>
      </c>
      <c r="W5392">
        <v>85.09</v>
      </c>
      <c r="X5392">
        <v>90.92</v>
      </c>
      <c r="Y5392">
        <v>69</v>
      </c>
      <c r="Z5392">
        <v>87.65</v>
      </c>
      <c r="AA5392">
        <v>203.59</v>
      </c>
      <c r="AB5392">
        <v>7.94</v>
      </c>
      <c r="AC5392">
        <v>22.47</v>
      </c>
      <c r="AD5392">
        <v>5.53062273508095</v>
      </c>
      <c r="AE5392">
        <v>2.0936146784403298</v>
      </c>
      <c r="AF5392">
        <v>6.177001953125</v>
      </c>
      <c r="AG5392">
        <v>2.73999389648437</v>
      </c>
      <c r="AH5392">
        <v>1.82074106672938</v>
      </c>
      <c r="AI5392">
        <v>83</v>
      </c>
    </row>
    <row r="5393" spans="1:35" x14ac:dyDescent="0.4">
      <c r="A5393">
        <v>17.048210144042901</v>
      </c>
      <c r="B5393">
        <v>103.51057434082</v>
      </c>
      <c r="C5393">
        <v>86.912399291992102</v>
      </c>
      <c r="D5393">
        <v>206.05351257324199</v>
      </c>
      <c r="E5393" t="s">
        <v>8504</v>
      </c>
      <c r="F5393">
        <v>22.462</v>
      </c>
      <c r="G5393" t="s">
        <v>8497</v>
      </c>
      <c r="H5393">
        <v>6</v>
      </c>
      <c r="I5393">
        <v>193</v>
      </c>
      <c r="J5393">
        <v>18.629346847534102</v>
      </c>
      <c r="K5393">
        <v>101.534713745117</v>
      </c>
      <c r="L5393">
        <v>200.850006103515</v>
      </c>
      <c r="M5393">
        <v>201.49638532155899</v>
      </c>
      <c r="N5393">
        <v>12</v>
      </c>
      <c r="O5393" t="s">
        <v>8503</v>
      </c>
      <c r="P5393">
        <v>22.364999999999998</v>
      </c>
      <c r="Q5393" t="s">
        <v>8499</v>
      </c>
      <c r="R5393">
        <v>472</v>
      </c>
      <c r="S5393">
        <v>276.94758082318702</v>
      </c>
      <c r="T5393">
        <v>87.64</v>
      </c>
      <c r="U5393">
        <v>88</v>
      </c>
      <c r="V5393">
        <v>5.83</v>
      </c>
      <c r="W5393">
        <v>85.09</v>
      </c>
      <c r="X5393">
        <v>90.92</v>
      </c>
      <c r="Y5393">
        <v>69</v>
      </c>
      <c r="Z5393">
        <v>87.65</v>
      </c>
      <c r="AA5393">
        <v>203.59</v>
      </c>
      <c r="AB5393">
        <v>7.94</v>
      </c>
      <c r="AC5393">
        <v>22.47</v>
      </c>
      <c r="AD5393">
        <v>4.5571272516825099</v>
      </c>
      <c r="AE5393">
        <v>2.0936146784403298</v>
      </c>
      <c r="AF5393">
        <v>5.2035064697265598</v>
      </c>
      <c r="AG5393">
        <v>2.73999389648437</v>
      </c>
      <c r="AH5393">
        <v>1.82074106672938</v>
      </c>
      <c r="AI5393">
        <v>83</v>
      </c>
    </row>
    <row r="5394" spans="1:35" x14ac:dyDescent="0.4">
      <c r="A5394">
        <v>17.04248046875</v>
      </c>
      <c r="B5394">
        <v>103.51715087890599</v>
      </c>
      <c r="C5394">
        <v>86.547576904296804</v>
      </c>
      <c r="D5394">
        <v>204.26101684570301</v>
      </c>
      <c r="E5394" t="s">
        <v>8505</v>
      </c>
      <c r="F5394">
        <v>22.462</v>
      </c>
      <c r="G5394" t="s">
        <v>8497</v>
      </c>
      <c r="H5394">
        <v>6</v>
      </c>
      <c r="I5394">
        <v>194</v>
      </c>
      <c r="J5394">
        <v>18.629346847534102</v>
      </c>
      <c r="K5394">
        <v>101.534713745117</v>
      </c>
      <c r="L5394">
        <v>200.850006103515</v>
      </c>
      <c r="M5394">
        <v>201.49638532155899</v>
      </c>
      <c r="N5394">
        <v>12</v>
      </c>
      <c r="O5394" t="s">
        <v>8503</v>
      </c>
      <c r="P5394">
        <v>22.364999999999998</v>
      </c>
      <c r="Q5394" t="s">
        <v>8499</v>
      </c>
      <c r="R5394">
        <v>472</v>
      </c>
      <c r="S5394">
        <v>277.90582204200302</v>
      </c>
      <c r="T5394">
        <v>87.64</v>
      </c>
      <c r="U5394">
        <v>88</v>
      </c>
      <c r="V5394">
        <v>5.83</v>
      </c>
      <c r="W5394">
        <v>85.09</v>
      </c>
      <c r="X5394">
        <v>90.92</v>
      </c>
      <c r="Y5394">
        <v>69</v>
      </c>
      <c r="Z5394">
        <v>87.65</v>
      </c>
      <c r="AA5394">
        <v>203.59</v>
      </c>
      <c r="AB5394">
        <v>7.94</v>
      </c>
      <c r="AC5394">
        <v>22.47</v>
      </c>
      <c r="AD5394">
        <v>2.76463152414345</v>
      </c>
      <c r="AE5394">
        <v>2.0936146784403298</v>
      </c>
      <c r="AF5394">
        <v>3.4110107421875</v>
      </c>
      <c r="AG5394">
        <v>2.73999389648437</v>
      </c>
      <c r="AH5394">
        <v>1.82074106672938</v>
      </c>
      <c r="AI5394">
        <v>83</v>
      </c>
    </row>
    <row r="5395" spans="1:35" x14ac:dyDescent="0.4">
      <c r="A5395">
        <v>20.8648586273193</v>
      </c>
      <c r="B5395">
        <v>105.27465057373</v>
      </c>
      <c r="C5395">
        <v>87.252288818359304</v>
      </c>
      <c r="D5395">
        <v>210.44454956054599</v>
      </c>
      <c r="E5395" t="s">
        <v>8506</v>
      </c>
      <c r="F5395">
        <v>22.6</v>
      </c>
      <c r="G5395" t="s">
        <v>8497</v>
      </c>
      <c r="H5395">
        <v>7</v>
      </c>
      <c r="I5395">
        <v>193</v>
      </c>
      <c r="J5395">
        <v>21.696252822875898</v>
      </c>
      <c r="K5395">
        <v>104.258155822753</v>
      </c>
      <c r="L5395">
        <v>204.100006103515</v>
      </c>
      <c r="M5395">
        <v>203.96427154541001</v>
      </c>
      <c r="N5395">
        <v>1</v>
      </c>
      <c r="O5395" t="s">
        <v>8507</v>
      </c>
      <c r="P5395">
        <v>22.562999999999999</v>
      </c>
      <c r="Q5395" t="s">
        <v>8499</v>
      </c>
      <c r="R5395">
        <v>517</v>
      </c>
      <c r="S5395">
        <v>142.05232429835601</v>
      </c>
      <c r="T5395">
        <v>87.25</v>
      </c>
      <c r="U5395">
        <v>87.8</v>
      </c>
      <c r="V5395">
        <v>5.47</v>
      </c>
      <c r="W5395">
        <v>85.06</v>
      </c>
      <c r="X5395">
        <v>90.53</v>
      </c>
      <c r="Y5395">
        <v>69</v>
      </c>
      <c r="Z5395">
        <v>87.26</v>
      </c>
      <c r="AA5395">
        <v>203.36</v>
      </c>
      <c r="AB5395">
        <v>9.98</v>
      </c>
      <c r="AC5395">
        <v>22.62</v>
      </c>
      <c r="AD5395">
        <v>6.4802780151367099</v>
      </c>
      <c r="AE5395">
        <v>-0.60427154541014205</v>
      </c>
      <c r="AF5395">
        <v>6.34454345703125</v>
      </c>
      <c r="AG5395">
        <v>-0.74000610351561102</v>
      </c>
      <c r="AH5395">
        <v>1.91745543834688</v>
      </c>
      <c r="AI5395">
        <v>96</v>
      </c>
    </row>
    <row r="5396" spans="1:35" x14ac:dyDescent="0.4">
      <c r="A5396">
        <v>20.863260269165</v>
      </c>
      <c r="B5396">
        <v>105.283279418945</v>
      </c>
      <c r="C5396">
        <v>86.887603759765597</v>
      </c>
      <c r="D5396">
        <v>210.57914733886699</v>
      </c>
      <c r="E5396" t="s">
        <v>8508</v>
      </c>
      <c r="F5396">
        <v>22.600999999999999</v>
      </c>
      <c r="G5396" t="s">
        <v>8497</v>
      </c>
      <c r="H5396">
        <v>7</v>
      </c>
      <c r="I5396">
        <v>194</v>
      </c>
      <c r="J5396">
        <v>21.696252822875898</v>
      </c>
      <c r="K5396">
        <v>104.258155822753</v>
      </c>
      <c r="L5396">
        <v>204.100006103515</v>
      </c>
      <c r="M5396">
        <v>203.96427154541001</v>
      </c>
      <c r="N5396">
        <v>1</v>
      </c>
      <c r="O5396" t="s">
        <v>8507</v>
      </c>
      <c r="P5396">
        <v>22.562999999999999</v>
      </c>
      <c r="Q5396" t="s">
        <v>8499</v>
      </c>
      <c r="R5396">
        <v>517</v>
      </c>
      <c r="S5396">
        <v>142.85344629269801</v>
      </c>
      <c r="T5396">
        <v>87.25</v>
      </c>
      <c r="U5396">
        <v>87.8</v>
      </c>
      <c r="V5396">
        <v>5.47</v>
      </c>
      <c r="W5396">
        <v>85.06</v>
      </c>
      <c r="X5396">
        <v>90.53</v>
      </c>
      <c r="Y5396">
        <v>69</v>
      </c>
      <c r="Z5396">
        <v>87.26</v>
      </c>
      <c r="AA5396">
        <v>203.36</v>
      </c>
      <c r="AB5396">
        <v>9.98</v>
      </c>
      <c r="AC5396">
        <v>22.62</v>
      </c>
      <c r="AD5396">
        <v>6.6148757934570304</v>
      </c>
      <c r="AE5396">
        <v>-0.60427154541014205</v>
      </c>
      <c r="AF5396">
        <v>6.4791412353515598</v>
      </c>
      <c r="AG5396">
        <v>-0.74000610351561102</v>
      </c>
      <c r="AH5396">
        <v>1.91745543834688</v>
      </c>
      <c r="AI5396">
        <v>96</v>
      </c>
    </row>
    <row r="5397" spans="1:35" x14ac:dyDescent="0.4">
      <c r="A5397">
        <v>20.861660003662099</v>
      </c>
      <c r="B5397">
        <v>105.291900634765</v>
      </c>
      <c r="C5397">
        <v>86.522811889648395</v>
      </c>
      <c r="D5397">
        <v>209.77450561523401</v>
      </c>
      <c r="E5397" t="s">
        <v>8509</v>
      </c>
      <c r="F5397">
        <v>22.600999999999999</v>
      </c>
      <c r="G5397" t="s">
        <v>8497</v>
      </c>
      <c r="H5397">
        <v>7</v>
      </c>
      <c r="I5397">
        <v>195</v>
      </c>
      <c r="J5397">
        <v>21.696252822875898</v>
      </c>
      <c r="K5397">
        <v>104.258155822753</v>
      </c>
      <c r="L5397">
        <v>204.100006103515</v>
      </c>
      <c r="M5397">
        <v>203.96427154541001</v>
      </c>
      <c r="N5397">
        <v>1</v>
      </c>
      <c r="O5397" t="s">
        <v>8507</v>
      </c>
      <c r="P5397">
        <v>22.562999999999999</v>
      </c>
      <c r="Q5397" t="s">
        <v>8499</v>
      </c>
      <c r="R5397">
        <v>517</v>
      </c>
      <c r="S5397">
        <v>143.65559404117701</v>
      </c>
      <c r="T5397">
        <v>87.25</v>
      </c>
      <c r="U5397">
        <v>87.8</v>
      </c>
      <c r="V5397">
        <v>5.47</v>
      </c>
      <c r="W5397">
        <v>85.06</v>
      </c>
      <c r="X5397">
        <v>90.53</v>
      </c>
      <c r="Y5397">
        <v>69</v>
      </c>
      <c r="Z5397">
        <v>87.26</v>
      </c>
      <c r="AA5397">
        <v>203.36</v>
      </c>
      <c r="AB5397">
        <v>9.98</v>
      </c>
      <c r="AC5397">
        <v>22.62</v>
      </c>
      <c r="AD5397">
        <v>5.8102340698242099</v>
      </c>
      <c r="AE5397">
        <v>-0.60427154541014205</v>
      </c>
      <c r="AF5397">
        <v>5.67449951171875</v>
      </c>
      <c r="AG5397">
        <v>-0.74000610351561102</v>
      </c>
      <c r="AH5397">
        <v>1.91745543834688</v>
      </c>
      <c r="AI5397">
        <v>96</v>
      </c>
    </row>
    <row r="5398" spans="1:35" x14ac:dyDescent="0.4">
      <c r="A5398">
        <v>22.835487365722599</v>
      </c>
      <c r="B5398">
        <v>106.28813934326099</v>
      </c>
      <c r="C5398">
        <v>87.212226867675696</v>
      </c>
      <c r="D5398">
        <v>208.38716125488199</v>
      </c>
      <c r="E5398" t="s">
        <v>8510</v>
      </c>
      <c r="F5398">
        <v>22.678000000000001</v>
      </c>
      <c r="G5398" t="s">
        <v>8497</v>
      </c>
      <c r="H5398">
        <v>8</v>
      </c>
      <c r="I5398">
        <v>192</v>
      </c>
      <c r="J5398">
        <v>23.3124065399169</v>
      </c>
      <c r="K5398">
        <v>105.75885009765599</v>
      </c>
      <c r="L5398">
        <v>206.05999755859301</v>
      </c>
      <c r="M5398">
        <v>205.17612317143599</v>
      </c>
      <c r="N5398">
        <v>8</v>
      </c>
      <c r="O5398" t="s">
        <v>8511</v>
      </c>
      <c r="P5398">
        <v>22.672000000000001</v>
      </c>
      <c r="Q5398" t="s">
        <v>8499</v>
      </c>
      <c r="R5398">
        <v>541</v>
      </c>
      <c r="S5398">
        <v>76.824384283769504</v>
      </c>
      <c r="T5398">
        <v>86.85</v>
      </c>
      <c r="U5398">
        <v>87.39</v>
      </c>
      <c r="V5398">
        <v>5.48</v>
      </c>
      <c r="W5398">
        <v>84.65</v>
      </c>
      <c r="X5398">
        <v>90.13</v>
      </c>
      <c r="Y5398">
        <v>69</v>
      </c>
      <c r="Z5398">
        <v>86.85</v>
      </c>
      <c r="AA5398">
        <v>201.3</v>
      </c>
      <c r="AB5398">
        <v>12.39</v>
      </c>
      <c r="AC5398">
        <v>22.69</v>
      </c>
      <c r="AD5398">
        <v>3.2110380834462799</v>
      </c>
      <c r="AE5398">
        <v>-3.8761231714365101</v>
      </c>
      <c r="AF5398">
        <v>2.3271636962890598</v>
      </c>
      <c r="AG5398">
        <v>-4.7599975585937297</v>
      </c>
      <c r="AH5398">
        <v>1.32900549658088</v>
      </c>
      <c r="AI5398">
        <v>98</v>
      </c>
    </row>
    <row r="5399" spans="1:35" x14ac:dyDescent="0.4">
      <c r="A5399">
        <v>22.829328536987301</v>
      </c>
      <c r="B5399">
        <v>106.2945022583</v>
      </c>
      <c r="C5399">
        <v>86.8470458984375</v>
      </c>
      <c r="D5399">
        <v>207.81332397460901</v>
      </c>
      <c r="E5399" t="s">
        <v>8512</v>
      </c>
      <c r="F5399">
        <v>22.678999999999998</v>
      </c>
      <c r="G5399" t="s">
        <v>8497</v>
      </c>
      <c r="H5399">
        <v>8</v>
      </c>
      <c r="I5399">
        <v>193</v>
      </c>
      <c r="J5399">
        <v>23.3124065399169</v>
      </c>
      <c r="K5399">
        <v>105.75885009765599</v>
      </c>
      <c r="L5399">
        <v>206.05999755859301</v>
      </c>
      <c r="M5399">
        <v>205.17612317143599</v>
      </c>
      <c r="N5399">
        <v>8</v>
      </c>
      <c r="O5399" t="s">
        <v>8511</v>
      </c>
      <c r="P5399">
        <v>22.672000000000001</v>
      </c>
      <c r="Q5399" t="s">
        <v>8499</v>
      </c>
      <c r="R5399">
        <v>541</v>
      </c>
      <c r="S5399">
        <v>77.782405491787799</v>
      </c>
      <c r="T5399">
        <v>86.85</v>
      </c>
      <c r="U5399">
        <v>87.39</v>
      </c>
      <c r="V5399">
        <v>5.48</v>
      </c>
      <c r="W5399">
        <v>84.65</v>
      </c>
      <c r="X5399">
        <v>90.13</v>
      </c>
      <c r="Y5399">
        <v>69</v>
      </c>
      <c r="Z5399">
        <v>86.85</v>
      </c>
      <c r="AA5399">
        <v>201.3</v>
      </c>
      <c r="AB5399">
        <v>12.39</v>
      </c>
      <c r="AC5399">
        <v>22.69</v>
      </c>
      <c r="AD5399">
        <v>2.6372008031728398</v>
      </c>
      <c r="AE5399">
        <v>-3.8761231714365101</v>
      </c>
      <c r="AF5399">
        <v>1.7533264160156199</v>
      </c>
      <c r="AG5399">
        <v>-4.7599975585937297</v>
      </c>
      <c r="AH5399">
        <v>1.32900549658088</v>
      </c>
      <c r="AI5399">
        <v>98</v>
      </c>
    </row>
    <row r="5400" spans="1:35" x14ac:dyDescent="0.4">
      <c r="A5400">
        <v>26.510778427123999</v>
      </c>
      <c r="B5400">
        <v>108.43278503417901</v>
      </c>
      <c r="C5400">
        <v>87.395950317382798</v>
      </c>
      <c r="D5400">
        <v>207.61767578125</v>
      </c>
      <c r="E5400" t="s">
        <v>8513</v>
      </c>
      <c r="F5400">
        <v>22.841999999999999</v>
      </c>
      <c r="G5400" t="s">
        <v>8497</v>
      </c>
      <c r="H5400">
        <v>9</v>
      </c>
      <c r="I5400">
        <v>192</v>
      </c>
      <c r="J5400">
        <v>26.299825668334901</v>
      </c>
      <c r="K5400">
        <v>108.67721557617099</v>
      </c>
      <c r="L5400">
        <v>205.03999328613199</v>
      </c>
      <c r="M5400">
        <v>205.02434331720499</v>
      </c>
      <c r="N5400">
        <v>9</v>
      </c>
      <c r="O5400" t="s">
        <v>8514</v>
      </c>
      <c r="P5400">
        <v>22.882999999999999</v>
      </c>
      <c r="Q5400" t="s">
        <v>8499</v>
      </c>
      <c r="R5400">
        <v>586</v>
      </c>
      <c r="S5400">
        <v>34.267638504216201</v>
      </c>
      <c r="T5400">
        <v>87.03</v>
      </c>
      <c r="U5400">
        <v>87.94</v>
      </c>
      <c r="V5400">
        <v>5.47</v>
      </c>
      <c r="W5400">
        <v>85.2</v>
      </c>
      <c r="X5400">
        <v>90.68</v>
      </c>
      <c r="Y5400">
        <v>68</v>
      </c>
      <c r="Z5400">
        <v>87.04</v>
      </c>
      <c r="AA5400">
        <v>200.26</v>
      </c>
      <c r="AB5400">
        <v>12.97</v>
      </c>
      <c r="AC5400">
        <v>22.86</v>
      </c>
      <c r="AD5400">
        <v>2.5933324640447402</v>
      </c>
      <c r="AE5400">
        <v>-4.7643433172052596</v>
      </c>
      <c r="AF5400">
        <v>2.57768249511718</v>
      </c>
      <c r="AG5400">
        <v>-4.7799932861328198</v>
      </c>
      <c r="AH5400">
        <v>1.8051560483367299</v>
      </c>
      <c r="AI5400">
        <v>99</v>
      </c>
    </row>
    <row r="5401" spans="1:35" x14ac:dyDescent="0.4">
      <c r="A5401">
        <v>26.508693695068299</v>
      </c>
      <c r="B5401">
        <v>108.44171142578099</v>
      </c>
      <c r="C5401">
        <v>87.031005859375</v>
      </c>
      <c r="D5401">
        <v>202.18493652343699</v>
      </c>
      <c r="E5401" t="s">
        <v>8515</v>
      </c>
      <c r="F5401">
        <v>22.843</v>
      </c>
      <c r="G5401" t="s">
        <v>8497</v>
      </c>
      <c r="H5401">
        <v>9</v>
      </c>
      <c r="I5401">
        <v>193</v>
      </c>
      <c r="J5401">
        <v>26.299825668334901</v>
      </c>
      <c r="K5401">
        <v>108.67721557617099</v>
      </c>
      <c r="L5401">
        <v>205.03999328613199</v>
      </c>
      <c r="M5401">
        <v>204.997699890136</v>
      </c>
      <c r="N5401">
        <v>9</v>
      </c>
      <c r="O5401" t="s">
        <v>8514</v>
      </c>
      <c r="P5401">
        <v>22.882999999999999</v>
      </c>
      <c r="Q5401" t="s">
        <v>8499</v>
      </c>
      <c r="R5401">
        <v>586</v>
      </c>
      <c r="S5401">
        <v>33.458933324336797</v>
      </c>
      <c r="T5401">
        <v>87.03</v>
      </c>
      <c r="U5401">
        <v>87.94</v>
      </c>
      <c r="V5401">
        <v>5.47</v>
      </c>
      <c r="W5401">
        <v>85.2</v>
      </c>
      <c r="X5401">
        <v>90.68</v>
      </c>
      <c r="Y5401">
        <v>68</v>
      </c>
      <c r="Z5401">
        <v>87.04</v>
      </c>
      <c r="AA5401">
        <v>200.26</v>
      </c>
      <c r="AB5401">
        <v>12.97</v>
      </c>
      <c r="AC5401">
        <v>22.86</v>
      </c>
      <c r="AD5401">
        <v>-2.81276336669921</v>
      </c>
      <c r="AE5401">
        <v>-4.73769989013672</v>
      </c>
      <c r="AF5401">
        <v>-2.8550567626953098</v>
      </c>
      <c r="AG5401">
        <v>-4.7799932861328198</v>
      </c>
      <c r="AH5401">
        <v>1.8155659788748799</v>
      </c>
      <c r="AI5401">
        <v>100</v>
      </c>
    </row>
    <row r="5402" spans="1:35" x14ac:dyDescent="0.4">
      <c r="A5402">
        <v>26.506616592407202</v>
      </c>
      <c r="B5402">
        <v>108.450645446777</v>
      </c>
      <c r="C5402">
        <v>86.665969848632798</v>
      </c>
      <c r="D5402">
        <v>196.58987426757801</v>
      </c>
      <c r="E5402" t="s">
        <v>8516</v>
      </c>
      <c r="F5402">
        <v>22.843</v>
      </c>
      <c r="G5402" t="s">
        <v>8497</v>
      </c>
      <c r="H5402">
        <v>9</v>
      </c>
      <c r="I5402">
        <v>194</v>
      </c>
      <c r="J5402">
        <v>26.299825668334901</v>
      </c>
      <c r="K5402">
        <v>108.67721557617099</v>
      </c>
      <c r="L5402">
        <v>205.03999328613199</v>
      </c>
      <c r="M5402">
        <v>204.997699890136</v>
      </c>
      <c r="N5402">
        <v>9</v>
      </c>
      <c r="O5402" t="s">
        <v>8514</v>
      </c>
      <c r="P5402">
        <v>22.882999999999999</v>
      </c>
      <c r="Q5402" t="s">
        <v>8499</v>
      </c>
      <c r="R5402">
        <v>586</v>
      </c>
      <c r="S5402">
        <v>32.656810418965001</v>
      </c>
      <c r="T5402">
        <v>87.03</v>
      </c>
      <c r="U5402">
        <v>87.94</v>
      </c>
      <c r="V5402">
        <v>5.47</v>
      </c>
      <c r="W5402">
        <v>85.2</v>
      </c>
      <c r="X5402">
        <v>90.68</v>
      </c>
      <c r="Y5402">
        <v>68</v>
      </c>
      <c r="Z5402">
        <v>87.04</v>
      </c>
      <c r="AA5402">
        <v>200.26</v>
      </c>
      <c r="AB5402">
        <v>12.97</v>
      </c>
      <c r="AC5402">
        <v>22.86</v>
      </c>
      <c r="AD5402">
        <v>-8.4078256225585903</v>
      </c>
      <c r="AE5402">
        <v>-4.73769989013672</v>
      </c>
      <c r="AF5402">
        <v>-8.4501190185546804</v>
      </c>
      <c r="AG5402">
        <v>-4.7799932861328198</v>
      </c>
      <c r="AH5402">
        <v>1.8155659788748799</v>
      </c>
      <c r="AI5402">
        <v>100</v>
      </c>
    </row>
    <row r="5403" spans="1:35" x14ac:dyDescent="0.4">
      <c r="A5403">
        <v>28.507112503051701</v>
      </c>
      <c r="B5403">
        <v>109.73673248291</v>
      </c>
      <c r="C5403">
        <v>87.270652770996094</v>
      </c>
      <c r="D5403">
        <v>205.16183471679599</v>
      </c>
      <c r="E5403" t="s">
        <v>8517</v>
      </c>
      <c r="F5403">
        <v>22.940999999999999</v>
      </c>
      <c r="G5403" t="s">
        <v>8497</v>
      </c>
      <c r="H5403">
        <v>10</v>
      </c>
      <c r="I5403">
        <v>191</v>
      </c>
      <c r="J5403">
        <v>27.996963500976499</v>
      </c>
      <c r="K5403">
        <v>110.433067321777</v>
      </c>
      <c r="L5403">
        <v>204.30000305175699</v>
      </c>
      <c r="M5403">
        <v>204.90581590302099</v>
      </c>
      <c r="N5403">
        <v>35</v>
      </c>
      <c r="O5403" t="s">
        <v>8518</v>
      </c>
      <c r="P5403">
        <v>23.01</v>
      </c>
      <c r="Q5403" t="s">
        <v>8499</v>
      </c>
      <c r="R5403">
        <v>612</v>
      </c>
      <c r="S5403">
        <v>89.922750830759895</v>
      </c>
      <c r="T5403">
        <v>86.54</v>
      </c>
      <c r="U5403">
        <v>87.09</v>
      </c>
      <c r="V5403">
        <v>5.49</v>
      </c>
      <c r="W5403">
        <v>84.34</v>
      </c>
      <c r="X5403">
        <v>89.83</v>
      </c>
      <c r="Y5403">
        <v>69</v>
      </c>
      <c r="Z5403">
        <v>86.55</v>
      </c>
      <c r="AA5403">
        <v>198.11</v>
      </c>
      <c r="AB5403">
        <v>8.92</v>
      </c>
      <c r="AC5403">
        <v>22.95</v>
      </c>
      <c r="AD5403">
        <v>0.256018813775511</v>
      </c>
      <c r="AE5403">
        <v>-6.7958159030213396</v>
      </c>
      <c r="AF5403">
        <v>0.86183166503906194</v>
      </c>
      <c r="AG5403">
        <v>-6.19000305175779</v>
      </c>
      <c r="AH5403">
        <v>2.1939998935509499</v>
      </c>
      <c r="AI5403">
        <v>98</v>
      </c>
    </row>
    <row r="5404" spans="1:35" x14ac:dyDescent="0.4">
      <c r="A5404">
        <v>28.500473022460898</v>
      </c>
      <c r="B5404">
        <v>109.742752075195</v>
      </c>
      <c r="C5404">
        <v>86.906692504882798</v>
      </c>
      <c r="D5404">
        <v>202.96575927734301</v>
      </c>
      <c r="E5404" t="s">
        <v>8519</v>
      </c>
      <c r="F5404">
        <v>22.940999999999999</v>
      </c>
      <c r="G5404" t="s">
        <v>8497</v>
      </c>
      <c r="H5404">
        <v>10</v>
      </c>
      <c r="I5404">
        <v>192</v>
      </c>
      <c r="J5404">
        <v>27.9321174621582</v>
      </c>
      <c r="K5404">
        <v>110.36450958251901</v>
      </c>
      <c r="L5404">
        <v>205.05999755859301</v>
      </c>
      <c r="M5404">
        <v>204.90581590302099</v>
      </c>
      <c r="N5404">
        <v>34</v>
      </c>
      <c r="O5404" t="s">
        <v>8520</v>
      </c>
      <c r="P5404">
        <v>23.004999999999999</v>
      </c>
      <c r="Q5404" t="s">
        <v>8499</v>
      </c>
      <c r="R5404">
        <v>611</v>
      </c>
      <c r="S5404">
        <v>88.978481644424605</v>
      </c>
      <c r="T5404">
        <v>86.54</v>
      </c>
      <c r="U5404">
        <v>87.09</v>
      </c>
      <c r="V5404">
        <v>5.49</v>
      </c>
      <c r="W5404">
        <v>84.34</v>
      </c>
      <c r="X5404">
        <v>89.83</v>
      </c>
      <c r="Y5404">
        <v>69</v>
      </c>
      <c r="Z5404">
        <v>86.55</v>
      </c>
      <c r="AA5404">
        <v>198.11</v>
      </c>
      <c r="AB5404">
        <v>8.92</v>
      </c>
      <c r="AC5404">
        <v>22.95</v>
      </c>
      <c r="AD5404">
        <v>-1.9400566256776099</v>
      </c>
      <c r="AE5404">
        <v>-6.7958159030213396</v>
      </c>
      <c r="AF5404">
        <v>-2.09423828125</v>
      </c>
      <c r="AG5404">
        <v>-6.9499975585937301</v>
      </c>
      <c r="AH5404">
        <v>2.1939998935509499</v>
      </c>
      <c r="AI5404">
        <v>98</v>
      </c>
    </row>
    <row r="5405" spans="1:35" x14ac:dyDescent="0.4">
      <c r="A5405">
        <v>28.493755340576101</v>
      </c>
      <c r="B5405">
        <v>109.748764038085</v>
      </c>
      <c r="C5405">
        <v>86.540779113769503</v>
      </c>
      <c r="D5405">
        <v>200.44599914550699</v>
      </c>
      <c r="E5405" t="s">
        <v>8521</v>
      </c>
      <c r="F5405">
        <v>22.940999999999999</v>
      </c>
      <c r="G5405" t="s">
        <v>8497</v>
      </c>
      <c r="H5405">
        <v>10</v>
      </c>
      <c r="I5405">
        <v>193</v>
      </c>
      <c r="J5405">
        <v>27.9321174621582</v>
      </c>
      <c r="K5405">
        <v>110.36450958251901</v>
      </c>
      <c r="L5405">
        <v>205.05999755859301</v>
      </c>
      <c r="M5405">
        <v>204.90581590302099</v>
      </c>
      <c r="N5405">
        <v>34</v>
      </c>
      <c r="O5405" t="s">
        <v>8520</v>
      </c>
      <c r="P5405">
        <v>23.004999999999999</v>
      </c>
      <c r="Q5405" t="s">
        <v>8499</v>
      </c>
      <c r="R5405">
        <v>611</v>
      </c>
      <c r="S5405">
        <v>88.020347428004399</v>
      </c>
      <c r="T5405">
        <v>86.54</v>
      </c>
      <c r="U5405">
        <v>87.09</v>
      </c>
      <c r="V5405">
        <v>5.49</v>
      </c>
      <c r="W5405">
        <v>84.34</v>
      </c>
      <c r="X5405">
        <v>89.83</v>
      </c>
      <c r="Y5405">
        <v>69</v>
      </c>
      <c r="Z5405">
        <v>86.55</v>
      </c>
      <c r="AA5405">
        <v>198.11</v>
      </c>
      <c r="AB5405">
        <v>8.92</v>
      </c>
      <c r="AC5405">
        <v>22.95</v>
      </c>
      <c r="AD5405">
        <v>-4.4598167575135497</v>
      </c>
      <c r="AE5405">
        <v>-6.7958159030213396</v>
      </c>
      <c r="AF5405">
        <v>-4.6139984130859304</v>
      </c>
      <c r="AG5405">
        <v>-6.9499975585937301</v>
      </c>
      <c r="AH5405">
        <v>2.1939998935509499</v>
      </c>
      <c r="AI5405">
        <v>98</v>
      </c>
    </row>
    <row r="5406" spans="1:35" x14ac:dyDescent="0.4">
      <c r="A5406">
        <v>31.993755340576101</v>
      </c>
      <c r="B5406">
        <v>112.34799194335901</v>
      </c>
      <c r="C5406">
        <v>87.435958862304602</v>
      </c>
      <c r="D5406">
        <v>207.06779479980401</v>
      </c>
      <c r="E5406" t="s">
        <v>8522</v>
      </c>
      <c r="F5406">
        <v>23.135000000000002</v>
      </c>
      <c r="G5406" t="s">
        <v>8497</v>
      </c>
      <c r="H5406">
        <v>11</v>
      </c>
      <c r="I5406">
        <v>191</v>
      </c>
      <c r="J5406">
        <v>30.939208984375</v>
      </c>
      <c r="K5406">
        <v>113.682373046875</v>
      </c>
      <c r="L5406">
        <v>203.759994506835</v>
      </c>
      <c r="M5406">
        <v>203.572749710083</v>
      </c>
      <c r="N5406">
        <v>31</v>
      </c>
      <c r="O5406" t="s">
        <v>8523</v>
      </c>
      <c r="P5406">
        <v>23.244</v>
      </c>
      <c r="Q5406" t="s">
        <v>8499</v>
      </c>
      <c r="R5406">
        <v>658</v>
      </c>
      <c r="S5406">
        <v>174.88270260854799</v>
      </c>
      <c r="T5406">
        <v>85.97</v>
      </c>
      <c r="U5406">
        <v>86.7</v>
      </c>
      <c r="V5406">
        <v>5.85</v>
      </c>
      <c r="W5406">
        <v>83.77</v>
      </c>
      <c r="X5406">
        <v>89.63</v>
      </c>
      <c r="Y5406">
        <v>68</v>
      </c>
      <c r="Z5406">
        <v>85.98</v>
      </c>
      <c r="AA5406">
        <v>201.07</v>
      </c>
      <c r="AB5406">
        <v>9.2100000000000009</v>
      </c>
      <c r="AC5406">
        <v>23.15</v>
      </c>
      <c r="AD5406">
        <v>3.49504508972168</v>
      </c>
      <c r="AE5406">
        <v>-2.5027497100830001</v>
      </c>
      <c r="AF5406">
        <v>3.30780029296875</v>
      </c>
      <c r="AG5406">
        <v>-2.6899945068359399</v>
      </c>
      <c r="AH5406">
        <v>2.6784085842046399</v>
      </c>
      <c r="AI5406">
        <v>80</v>
      </c>
    </row>
    <row r="5407" spans="1:35" x14ac:dyDescent="0.4">
      <c r="A5407">
        <v>31.991064071655199</v>
      </c>
      <c r="B5407">
        <v>112.357246398925</v>
      </c>
      <c r="C5407">
        <v>87.070571899414006</v>
      </c>
      <c r="D5407">
        <v>208.361724853515</v>
      </c>
      <c r="E5407" t="s">
        <v>8524</v>
      </c>
      <c r="F5407">
        <v>23.135999999999999</v>
      </c>
      <c r="G5407" t="s">
        <v>8497</v>
      </c>
      <c r="H5407">
        <v>11</v>
      </c>
      <c r="I5407">
        <v>192</v>
      </c>
      <c r="J5407">
        <v>30.939208984375</v>
      </c>
      <c r="K5407">
        <v>113.682373046875</v>
      </c>
      <c r="L5407">
        <v>203.759994506835</v>
      </c>
      <c r="M5407">
        <v>203.572749710083</v>
      </c>
      <c r="N5407">
        <v>31</v>
      </c>
      <c r="O5407" t="s">
        <v>8523</v>
      </c>
      <c r="P5407">
        <v>23.244</v>
      </c>
      <c r="Q5407" t="s">
        <v>8499</v>
      </c>
      <c r="R5407">
        <v>658</v>
      </c>
      <c r="S5407">
        <v>174.02571586592001</v>
      </c>
      <c r="T5407">
        <v>85.97</v>
      </c>
      <c r="U5407">
        <v>86.7</v>
      </c>
      <c r="V5407">
        <v>5.85</v>
      </c>
      <c r="W5407">
        <v>83.77</v>
      </c>
      <c r="X5407">
        <v>89.63</v>
      </c>
      <c r="Y5407">
        <v>68</v>
      </c>
      <c r="Z5407">
        <v>85.98</v>
      </c>
      <c r="AA5407">
        <v>201.07</v>
      </c>
      <c r="AB5407">
        <v>9.2100000000000009</v>
      </c>
      <c r="AC5407">
        <v>23.15</v>
      </c>
      <c r="AD5407">
        <v>4.7889751434326202</v>
      </c>
      <c r="AE5407">
        <v>-2.5027497100830001</v>
      </c>
      <c r="AF5407">
        <v>4.6017303466796804</v>
      </c>
      <c r="AG5407">
        <v>-2.6899945068359399</v>
      </c>
      <c r="AH5407">
        <v>2.6784085842046399</v>
      </c>
      <c r="AI5407">
        <v>80</v>
      </c>
    </row>
    <row r="5408" spans="1:35" x14ac:dyDescent="0.4">
      <c r="A5408">
        <v>31.9882698059082</v>
      </c>
      <c r="B5408">
        <v>112.366416931152</v>
      </c>
      <c r="C5408">
        <v>86.705062866210895</v>
      </c>
      <c r="D5408">
        <v>208.61413574218699</v>
      </c>
      <c r="E5408" t="s">
        <v>8525</v>
      </c>
      <c r="F5408">
        <v>23.137</v>
      </c>
      <c r="G5408" t="s">
        <v>8497</v>
      </c>
      <c r="H5408">
        <v>11</v>
      </c>
      <c r="I5408">
        <v>193</v>
      </c>
      <c r="J5408">
        <v>30.939208984375</v>
      </c>
      <c r="K5408">
        <v>113.682373046875</v>
      </c>
      <c r="L5408">
        <v>203.759994506835</v>
      </c>
      <c r="M5408">
        <v>203.572749710083</v>
      </c>
      <c r="N5408">
        <v>31</v>
      </c>
      <c r="O5408" t="s">
        <v>8523</v>
      </c>
      <c r="P5408">
        <v>23.244</v>
      </c>
      <c r="Q5408" t="s">
        <v>8499</v>
      </c>
      <c r="R5408">
        <v>658</v>
      </c>
      <c r="S5408">
        <v>173.16757018728001</v>
      </c>
      <c r="T5408">
        <v>85.97</v>
      </c>
      <c r="U5408">
        <v>86.7</v>
      </c>
      <c r="V5408">
        <v>5.85</v>
      </c>
      <c r="W5408">
        <v>83.77</v>
      </c>
      <c r="X5408">
        <v>89.63</v>
      </c>
      <c r="Y5408">
        <v>68</v>
      </c>
      <c r="Z5408">
        <v>85.98</v>
      </c>
      <c r="AA5408">
        <v>201.07</v>
      </c>
      <c r="AB5408">
        <v>9.2100000000000009</v>
      </c>
      <c r="AC5408">
        <v>23.15</v>
      </c>
      <c r="AD5408">
        <v>5.0413860321044899</v>
      </c>
      <c r="AE5408">
        <v>-2.5027497100830001</v>
      </c>
      <c r="AF5408">
        <v>4.8541412353515598</v>
      </c>
      <c r="AG5408">
        <v>-2.6899945068359399</v>
      </c>
      <c r="AH5408">
        <v>2.6784085842046399</v>
      </c>
      <c r="AI5408">
        <v>80</v>
      </c>
    </row>
    <row r="5409" spans="1:35" x14ac:dyDescent="0.4">
      <c r="A5409">
        <v>33.741405487060497</v>
      </c>
      <c r="B5409">
        <v>113.83689880371</v>
      </c>
      <c r="C5409">
        <v>87.463966369628906</v>
      </c>
      <c r="D5409">
        <v>200.83038330078099</v>
      </c>
      <c r="E5409" t="s">
        <v>8526</v>
      </c>
      <c r="F5409">
        <v>23.245000000000001</v>
      </c>
      <c r="G5409" t="s">
        <v>8497</v>
      </c>
      <c r="H5409">
        <v>12</v>
      </c>
      <c r="I5409">
        <v>191</v>
      </c>
      <c r="J5409">
        <v>32.3777046203613</v>
      </c>
      <c r="K5409">
        <v>115.382804870605</v>
      </c>
      <c r="L5409">
        <v>200.83000183105401</v>
      </c>
      <c r="M5409">
        <v>203.53999929717</v>
      </c>
      <c r="N5409">
        <v>42</v>
      </c>
      <c r="O5409" t="s">
        <v>8527</v>
      </c>
      <c r="P5409">
        <v>23.366</v>
      </c>
      <c r="Q5409" t="s">
        <v>8499</v>
      </c>
      <c r="R5409">
        <v>681</v>
      </c>
      <c r="S5409">
        <v>212.01281805756199</v>
      </c>
      <c r="T5409">
        <v>86.36</v>
      </c>
      <c r="U5409">
        <v>86.36</v>
      </c>
      <c r="V5409">
        <v>6.6</v>
      </c>
      <c r="W5409">
        <v>83.06</v>
      </c>
      <c r="X5409">
        <v>89.66</v>
      </c>
      <c r="Y5409">
        <v>68</v>
      </c>
      <c r="Z5409">
        <v>86.37</v>
      </c>
      <c r="AA5409">
        <v>202.97</v>
      </c>
      <c r="AB5409">
        <v>8.27</v>
      </c>
      <c r="AC5409">
        <v>23.26</v>
      </c>
      <c r="AD5409">
        <v>-2.70961599638968</v>
      </c>
      <c r="AE5409">
        <v>-0.569999297170937</v>
      </c>
      <c r="AF5409">
        <v>3.814697265625E-4</v>
      </c>
      <c r="AG5409">
        <v>2.13999816894531</v>
      </c>
      <c r="AH5409">
        <v>2.9082484958502501</v>
      </c>
      <c r="AI5409">
        <v>66</v>
      </c>
    </row>
    <row r="5410" spans="1:35" x14ac:dyDescent="0.4">
      <c r="A5410">
        <v>33.734466552734297</v>
      </c>
      <c r="B5410">
        <v>113.84269714355401</v>
      </c>
      <c r="C5410">
        <v>87.097351074218693</v>
      </c>
      <c r="D5410">
        <v>201.93916320800699</v>
      </c>
      <c r="E5410" t="s">
        <v>8528</v>
      </c>
      <c r="F5410">
        <v>23.245999999999999</v>
      </c>
      <c r="G5410" t="s">
        <v>8497</v>
      </c>
      <c r="H5410">
        <v>12</v>
      </c>
      <c r="I5410">
        <v>192</v>
      </c>
      <c r="J5410">
        <v>32.3777046203613</v>
      </c>
      <c r="K5410">
        <v>115.382804870605</v>
      </c>
      <c r="L5410">
        <v>200.83000183105401</v>
      </c>
      <c r="M5410">
        <v>203.53999929717</v>
      </c>
      <c r="N5410">
        <v>42</v>
      </c>
      <c r="O5410" t="s">
        <v>8527</v>
      </c>
      <c r="P5410">
        <v>23.366</v>
      </c>
      <c r="Q5410" t="s">
        <v>8499</v>
      </c>
      <c r="R5410">
        <v>681</v>
      </c>
      <c r="S5410">
        <v>211.072617560368</v>
      </c>
      <c r="T5410">
        <v>86.36</v>
      </c>
      <c r="U5410">
        <v>86.36</v>
      </c>
      <c r="V5410">
        <v>6.6</v>
      </c>
      <c r="W5410">
        <v>83.06</v>
      </c>
      <c r="X5410">
        <v>89.66</v>
      </c>
      <c r="Y5410">
        <v>68</v>
      </c>
      <c r="Z5410">
        <v>86.37</v>
      </c>
      <c r="AA5410">
        <v>202.97</v>
      </c>
      <c r="AB5410">
        <v>8.27</v>
      </c>
      <c r="AC5410">
        <v>23.26</v>
      </c>
      <c r="AD5410">
        <v>-1.6008360891631199</v>
      </c>
      <c r="AE5410">
        <v>-0.569999297170937</v>
      </c>
      <c r="AF5410">
        <v>1.1091613769531199</v>
      </c>
      <c r="AG5410">
        <v>2.13999816894531</v>
      </c>
      <c r="AH5410">
        <v>2.9082484958502501</v>
      </c>
      <c r="AI5410">
        <v>66</v>
      </c>
    </row>
    <row r="5411" spans="1:35" x14ac:dyDescent="0.4">
      <c r="A5411">
        <v>33.727458953857401</v>
      </c>
      <c r="B5411">
        <v>113.848434448242</v>
      </c>
      <c r="C5411">
        <v>86.730606079101506</v>
      </c>
      <c r="D5411">
        <v>204.028076171875</v>
      </c>
      <c r="E5411" t="s">
        <v>8529</v>
      </c>
      <c r="F5411">
        <v>23.245999999999999</v>
      </c>
      <c r="G5411" t="s">
        <v>8497</v>
      </c>
      <c r="H5411">
        <v>12</v>
      </c>
      <c r="I5411">
        <v>193</v>
      </c>
      <c r="J5411">
        <v>32.3777046203613</v>
      </c>
      <c r="K5411">
        <v>115.382804870605</v>
      </c>
      <c r="L5411">
        <v>200.83000183105401</v>
      </c>
      <c r="M5411">
        <v>203.53999929717</v>
      </c>
      <c r="N5411">
        <v>42</v>
      </c>
      <c r="O5411" t="s">
        <v>8527</v>
      </c>
      <c r="P5411">
        <v>23.366</v>
      </c>
      <c r="Q5411" t="s">
        <v>8499</v>
      </c>
      <c r="R5411">
        <v>681</v>
      </c>
      <c r="S5411">
        <v>210.130900908341</v>
      </c>
      <c r="T5411">
        <v>86.36</v>
      </c>
      <c r="U5411">
        <v>86.36</v>
      </c>
      <c r="V5411">
        <v>6.6</v>
      </c>
      <c r="W5411">
        <v>83.06</v>
      </c>
      <c r="X5411">
        <v>89.66</v>
      </c>
      <c r="Y5411">
        <v>68</v>
      </c>
      <c r="Z5411">
        <v>86.37</v>
      </c>
      <c r="AA5411">
        <v>202.97</v>
      </c>
      <c r="AB5411">
        <v>8.27</v>
      </c>
      <c r="AC5411">
        <v>23.26</v>
      </c>
      <c r="AD5411">
        <v>0.48807687470406302</v>
      </c>
      <c r="AE5411">
        <v>-0.569999297170937</v>
      </c>
      <c r="AF5411">
        <v>3.1980743408203098</v>
      </c>
      <c r="AG5411">
        <v>2.13999816894531</v>
      </c>
      <c r="AH5411">
        <v>2.9082484958502501</v>
      </c>
      <c r="AI5411">
        <v>66</v>
      </c>
    </row>
    <row r="5412" spans="1:35" x14ac:dyDescent="0.4">
      <c r="A5412">
        <v>36.9990425109863</v>
      </c>
      <c r="B5412">
        <v>117.00901031494099</v>
      </c>
      <c r="C5412">
        <v>87.467796325683594</v>
      </c>
      <c r="D5412">
        <v>208.49035644531199</v>
      </c>
      <c r="E5412" t="s">
        <v>8530</v>
      </c>
      <c r="F5412">
        <v>23.478000000000002</v>
      </c>
      <c r="G5412" t="s">
        <v>8497</v>
      </c>
      <c r="H5412">
        <v>13</v>
      </c>
      <c r="I5412">
        <v>190</v>
      </c>
      <c r="J5412">
        <v>35.239109039306598</v>
      </c>
      <c r="K5412">
        <v>119.03434753417901</v>
      </c>
      <c r="L5412">
        <v>214.94000244140599</v>
      </c>
      <c r="M5412">
        <v>205.18786821209</v>
      </c>
      <c r="N5412">
        <v>33</v>
      </c>
      <c r="O5412" t="s">
        <v>8531</v>
      </c>
      <c r="P5412">
        <v>23.626000000000001</v>
      </c>
      <c r="Q5412" t="s">
        <v>8499</v>
      </c>
      <c r="R5412">
        <v>728</v>
      </c>
      <c r="S5412">
        <v>270.82647451558898</v>
      </c>
      <c r="T5412">
        <v>85.27</v>
      </c>
      <c r="U5412">
        <v>85.82</v>
      </c>
      <c r="V5412">
        <v>6.23</v>
      </c>
      <c r="W5412">
        <v>82.7</v>
      </c>
      <c r="X5412">
        <v>88.93</v>
      </c>
      <c r="Y5412">
        <v>68</v>
      </c>
      <c r="Z5412">
        <v>85.28</v>
      </c>
      <c r="AA5412">
        <v>204.67</v>
      </c>
      <c r="AB5412">
        <v>11.84</v>
      </c>
      <c r="AC5412">
        <v>23.49</v>
      </c>
      <c r="AD5412">
        <v>3.3024882332223302</v>
      </c>
      <c r="AE5412">
        <v>-0.51786821209017797</v>
      </c>
      <c r="AF5412">
        <v>-6.44964599609375</v>
      </c>
      <c r="AG5412">
        <v>-10.2700024414062</v>
      </c>
      <c r="AH5412">
        <v>3.61388207329151</v>
      </c>
      <c r="AI5412">
        <v>61</v>
      </c>
    </row>
    <row r="5413" spans="1:35" x14ac:dyDescent="0.4">
      <c r="A5413">
        <v>36.995487213134702</v>
      </c>
      <c r="B5413">
        <v>117.018379211425</v>
      </c>
      <c r="C5413">
        <v>87.101768493652301</v>
      </c>
      <c r="D5413">
        <v>211.14697265625</v>
      </c>
      <c r="E5413" t="s">
        <v>8532</v>
      </c>
      <c r="F5413">
        <v>23.478000000000002</v>
      </c>
      <c r="G5413" t="s">
        <v>8497</v>
      </c>
      <c r="H5413">
        <v>13</v>
      </c>
      <c r="I5413">
        <v>191</v>
      </c>
      <c r="J5413">
        <v>35.239109039306598</v>
      </c>
      <c r="K5413">
        <v>119.03434753417901</v>
      </c>
      <c r="L5413">
        <v>214.94000244140599</v>
      </c>
      <c r="M5413">
        <v>205.18786821209</v>
      </c>
      <c r="N5413">
        <v>33</v>
      </c>
      <c r="O5413" t="s">
        <v>8531</v>
      </c>
      <c r="P5413">
        <v>23.626000000000001</v>
      </c>
      <c r="Q5413" t="s">
        <v>8499</v>
      </c>
      <c r="R5413">
        <v>728</v>
      </c>
      <c r="S5413">
        <v>269.95539937160498</v>
      </c>
      <c r="T5413">
        <v>85.27</v>
      </c>
      <c r="U5413">
        <v>85.82</v>
      </c>
      <c r="V5413">
        <v>6.23</v>
      </c>
      <c r="W5413">
        <v>82.7</v>
      </c>
      <c r="X5413">
        <v>88.93</v>
      </c>
      <c r="Y5413">
        <v>68</v>
      </c>
      <c r="Z5413">
        <v>85.28</v>
      </c>
      <c r="AA5413">
        <v>204.67</v>
      </c>
      <c r="AB5413">
        <v>11.84</v>
      </c>
      <c r="AC5413">
        <v>23.49</v>
      </c>
      <c r="AD5413">
        <v>5.9591044441598298</v>
      </c>
      <c r="AE5413">
        <v>-0.51786821209017797</v>
      </c>
      <c r="AF5413">
        <v>-3.79302978515625</v>
      </c>
      <c r="AG5413">
        <v>-10.2700024414062</v>
      </c>
      <c r="AH5413">
        <v>3.61388207329151</v>
      </c>
      <c r="AI5413">
        <v>61</v>
      </c>
    </row>
    <row r="5414" spans="1:35" x14ac:dyDescent="0.4">
      <c r="A5414">
        <v>36.991863250732401</v>
      </c>
      <c r="B5414">
        <v>117.02767181396401</v>
      </c>
      <c r="C5414">
        <v>86.735603332519503</v>
      </c>
      <c r="D5414">
        <v>212.95101928710901</v>
      </c>
      <c r="E5414" t="s">
        <v>8533</v>
      </c>
      <c r="F5414">
        <v>23.478999999999999</v>
      </c>
      <c r="G5414" t="s">
        <v>8497</v>
      </c>
      <c r="H5414">
        <v>13</v>
      </c>
      <c r="I5414">
        <v>192</v>
      </c>
      <c r="J5414">
        <v>35.239109039306598</v>
      </c>
      <c r="K5414">
        <v>119.03434753417901</v>
      </c>
      <c r="L5414">
        <v>214.94000244140599</v>
      </c>
      <c r="M5414">
        <v>205.18786821209</v>
      </c>
      <c r="N5414">
        <v>33</v>
      </c>
      <c r="O5414" t="s">
        <v>8531</v>
      </c>
      <c r="P5414">
        <v>23.626000000000001</v>
      </c>
      <c r="Q5414" t="s">
        <v>8499</v>
      </c>
      <c r="R5414">
        <v>728</v>
      </c>
      <c r="S5414">
        <v>269.08383914383103</v>
      </c>
      <c r="T5414">
        <v>85.27</v>
      </c>
      <c r="U5414">
        <v>85.82</v>
      </c>
      <c r="V5414">
        <v>6.23</v>
      </c>
      <c r="W5414">
        <v>82.7</v>
      </c>
      <c r="X5414">
        <v>88.93</v>
      </c>
      <c r="Y5414">
        <v>68</v>
      </c>
      <c r="Z5414">
        <v>85.28</v>
      </c>
      <c r="AA5414">
        <v>204.67</v>
      </c>
      <c r="AB5414">
        <v>11.84</v>
      </c>
      <c r="AC5414">
        <v>23.49</v>
      </c>
      <c r="AD5414">
        <v>7.7631510750192003</v>
      </c>
      <c r="AE5414">
        <v>-0.51786821209017797</v>
      </c>
      <c r="AF5414">
        <v>-1.9889831542968699</v>
      </c>
      <c r="AG5414">
        <v>-10.2700024414062</v>
      </c>
      <c r="AH5414">
        <v>3.61388207329151</v>
      </c>
      <c r="AI5414">
        <v>61</v>
      </c>
    </row>
    <row r="5415" spans="1:35" x14ac:dyDescent="0.4">
      <c r="A5415">
        <v>40.3258056640625</v>
      </c>
      <c r="B5415">
        <v>120.99813079833901</v>
      </c>
      <c r="C5415">
        <v>87.287498474121094</v>
      </c>
      <c r="D5415">
        <v>219.53530883789</v>
      </c>
      <c r="E5415" t="s">
        <v>8534</v>
      </c>
      <c r="F5415">
        <v>23.765999999999998</v>
      </c>
      <c r="G5415" t="s">
        <v>8497</v>
      </c>
      <c r="H5415">
        <v>14</v>
      </c>
      <c r="I5415">
        <v>190</v>
      </c>
      <c r="J5415">
        <v>38.206268310546797</v>
      </c>
      <c r="K5415">
        <v>123.29782867431599</v>
      </c>
      <c r="L5415">
        <v>207.13999938964801</v>
      </c>
      <c r="M5415">
        <v>205.19307786990399</v>
      </c>
      <c r="N5415">
        <v>34</v>
      </c>
      <c r="O5415" t="s">
        <v>8535</v>
      </c>
      <c r="P5415">
        <v>23.928999999999998</v>
      </c>
      <c r="Q5415" t="s">
        <v>8499</v>
      </c>
      <c r="R5415">
        <v>779</v>
      </c>
      <c r="S5415">
        <v>311.97841081050598</v>
      </c>
      <c r="T5415">
        <v>85.82</v>
      </c>
      <c r="U5415">
        <v>86.18</v>
      </c>
      <c r="V5415">
        <v>5.15</v>
      </c>
      <c r="W5415">
        <v>83.61</v>
      </c>
      <c r="X5415">
        <v>88.76</v>
      </c>
      <c r="Y5415">
        <v>68</v>
      </c>
      <c r="Z5415">
        <v>85.82</v>
      </c>
      <c r="AA5415">
        <v>209.23</v>
      </c>
      <c r="AB5415">
        <v>10.050000000000001</v>
      </c>
      <c r="AC5415">
        <v>23.78</v>
      </c>
      <c r="AD5415">
        <v>14.3422309679862</v>
      </c>
      <c r="AE5415">
        <v>4.0369221300956299</v>
      </c>
      <c r="AF5415">
        <v>12.3953094482421</v>
      </c>
      <c r="AG5415">
        <v>2.09000061035155</v>
      </c>
      <c r="AH5415">
        <v>3.9100655248103702</v>
      </c>
      <c r="AI5415">
        <v>78</v>
      </c>
    </row>
    <row r="5416" spans="1:35" x14ac:dyDescent="0.4">
      <c r="A5416">
        <v>40.318241119384702</v>
      </c>
      <c r="B5416">
        <v>121.00302124023401</v>
      </c>
      <c r="C5416">
        <v>86.919898986816406</v>
      </c>
      <c r="D5416">
        <v>220.01794433593699</v>
      </c>
      <c r="E5416" t="s">
        <v>8536</v>
      </c>
      <c r="F5416">
        <v>23.766999999999999</v>
      </c>
      <c r="G5416" t="s">
        <v>8497</v>
      </c>
      <c r="H5416">
        <v>14</v>
      </c>
      <c r="I5416">
        <v>191</v>
      </c>
      <c r="J5416">
        <v>38.206268310546797</v>
      </c>
      <c r="K5416">
        <v>123.29782867431599</v>
      </c>
      <c r="L5416">
        <v>207.13999938964801</v>
      </c>
      <c r="M5416">
        <v>205.19307786990399</v>
      </c>
      <c r="N5416">
        <v>34</v>
      </c>
      <c r="O5416" t="s">
        <v>8535</v>
      </c>
      <c r="P5416">
        <v>23.928999999999998</v>
      </c>
      <c r="Q5416" t="s">
        <v>8499</v>
      </c>
      <c r="R5416">
        <v>779</v>
      </c>
      <c r="S5416">
        <v>311.05830783946402</v>
      </c>
      <c r="T5416">
        <v>85.82</v>
      </c>
      <c r="U5416">
        <v>86.18</v>
      </c>
      <c r="V5416">
        <v>5.15</v>
      </c>
      <c r="W5416">
        <v>83.61</v>
      </c>
      <c r="X5416">
        <v>88.76</v>
      </c>
      <c r="Y5416">
        <v>68</v>
      </c>
      <c r="Z5416">
        <v>85.82</v>
      </c>
      <c r="AA5416">
        <v>209.23</v>
      </c>
      <c r="AB5416">
        <v>10.050000000000001</v>
      </c>
      <c r="AC5416">
        <v>23.78</v>
      </c>
      <c r="AD5416">
        <v>14.8248664660331</v>
      </c>
      <c r="AE5416">
        <v>4.0369221300956299</v>
      </c>
      <c r="AF5416">
        <v>12.877944946289</v>
      </c>
      <c r="AG5416">
        <v>2.09000061035155</v>
      </c>
      <c r="AH5416">
        <v>3.9100655248103702</v>
      </c>
      <c r="AI5416">
        <v>78</v>
      </c>
    </row>
    <row r="5417" spans="1:35" x14ac:dyDescent="0.4">
      <c r="A5417">
        <v>40.310642242431598</v>
      </c>
      <c r="B5417">
        <v>121.00787353515599</v>
      </c>
      <c r="C5417">
        <v>86.552177429199205</v>
      </c>
      <c r="D5417">
        <v>219.75923156738199</v>
      </c>
      <c r="E5417" t="s">
        <v>8537</v>
      </c>
      <c r="F5417">
        <v>23.766999999999999</v>
      </c>
      <c r="G5417" t="s">
        <v>8497</v>
      </c>
      <c r="H5417">
        <v>14</v>
      </c>
      <c r="I5417">
        <v>192</v>
      </c>
      <c r="J5417">
        <v>38.206268310546797</v>
      </c>
      <c r="K5417">
        <v>123.29782867431599</v>
      </c>
      <c r="L5417">
        <v>207.13999938964801</v>
      </c>
      <c r="M5417">
        <v>205.15873505797501</v>
      </c>
      <c r="N5417">
        <v>34</v>
      </c>
      <c r="O5417" t="s">
        <v>8535</v>
      </c>
      <c r="P5417">
        <v>23.928999999999998</v>
      </c>
      <c r="Q5417" t="s">
        <v>8499</v>
      </c>
      <c r="R5417">
        <v>779</v>
      </c>
      <c r="S5417">
        <v>310.13756156711497</v>
      </c>
      <c r="T5417">
        <v>85.82</v>
      </c>
      <c r="U5417">
        <v>86.18</v>
      </c>
      <c r="V5417">
        <v>5.15</v>
      </c>
      <c r="W5417">
        <v>83.61</v>
      </c>
      <c r="X5417">
        <v>88.76</v>
      </c>
      <c r="Y5417">
        <v>68</v>
      </c>
      <c r="Z5417">
        <v>85.82</v>
      </c>
      <c r="AA5417">
        <v>209.23</v>
      </c>
      <c r="AB5417">
        <v>10.050000000000001</v>
      </c>
      <c r="AC5417">
        <v>23.78</v>
      </c>
      <c r="AD5417">
        <v>14.600496509407099</v>
      </c>
      <c r="AE5417">
        <v>4.0712649420243201</v>
      </c>
      <c r="AF5417">
        <v>12.6192321777343</v>
      </c>
      <c r="AG5417">
        <v>2.09000061035155</v>
      </c>
      <c r="AH5417">
        <v>3.89706057304682</v>
      </c>
      <c r="AI5417">
        <v>79</v>
      </c>
    </row>
    <row r="5418" spans="1:35" x14ac:dyDescent="0.4">
      <c r="A5418">
        <v>43.115612030029297</v>
      </c>
      <c r="B5418">
        <v>125.134323120117</v>
      </c>
      <c r="C5418">
        <v>87.434341430664006</v>
      </c>
      <c r="D5418">
        <v>215.72700500488199</v>
      </c>
      <c r="E5418" t="s">
        <v>8538</v>
      </c>
      <c r="F5418">
        <v>6.3E-2</v>
      </c>
      <c r="G5418" t="s">
        <v>8497</v>
      </c>
      <c r="H5418">
        <v>15</v>
      </c>
      <c r="I5418">
        <v>189</v>
      </c>
      <c r="J5418">
        <v>40.789649963378899</v>
      </c>
      <c r="K5418">
        <v>127.54116821289</v>
      </c>
      <c r="L5418">
        <v>203.75</v>
      </c>
      <c r="M5418">
        <v>201.96146687825501</v>
      </c>
      <c r="N5418">
        <v>43</v>
      </c>
      <c r="O5418" t="s">
        <v>8539</v>
      </c>
      <c r="P5418">
        <v>0.23</v>
      </c>
      <c r="Q5418" t="s">
        <v>8499</v>
      </c>
      <c r="R5418">
        <v>826</v>
      </c>
      <c r="S5418">
        <v>330.77787004589999</v>
      </c>
      <c r="T5418">
        <v>85.23</v>
      </c>
      <c r="U5418">
        <v>85.96</v>
      </c>
      <c r="V5418">
        <v>5.88</v>
      </c>
      <c r="W5418">
        <v>83.02</v>
      </c>
      <c r="X5418">
        <v>88.9</v>
      </c>
      <c r="Y5418">
        <v>68</v>
      </c>
      <c r="Z5418">
        <v>85.24</v>
      </c>
      <c r="AA5418">
        <v>203.34</v>
      </c>
      <c r="AB5418">
        <v>10.220000000000001</v>
      </c>
      <c r="AC5418">
        <v>0.08</v>
      </c>
      <c r="AD5418">
        <v>13.7655381266276</v>
      </c>
      <c r="AE5418">
        <v>1.37853312174479</v>
      </c>
      <c r="AF5418">
        <v>11.9770050048828</v>
      </c>
      <c r="AG5418">
        <v>-0.40999999999999598</v>
      </c>
      <c r="AH5418">
        <v>2.0244900553851801</v>
      </c>
      <c r="AI5418">
        <v>75</v>
      </c>
    </row>
    <row r="5419" spans="1:35" x14ac:dyDescent="0.4">
      <c r="A5419">
        <v>43.110885620117102</v>
      </c>
      <c r="B5419">
        <v>125.14369964599599</v>
      </c>
      <c r="C5419">
        <v>87.067276000976506</v>
      </c>
      <c r="D5419">
        <v>212.54895019531199</v>
      </c>
      <c r="E5419" t="s">
        <v>8540</v>
      </c>
      <c r="F5419">
        <v>6.4000000000000001E-2</v>
      </c>
      <c r="G5419" t="s">
        <v>8497</v>
      </c>
      <c r="H5419">
        <v>15</v>
      </c>
      <c r="I5419">
        <v>190</v>
      </c>
      <c r="J5419">
        <v>40.789649963378899</v>
      </c>
      <c r="K5419">
        <v>127.54116821289</v>
      </c>
      <c r="L5419">
        <v>203.75</v>
      </c>
      <c r="M5419">
        <v>201.96146687825501</v>
      </c>
      <c r="N5419">
        <v>43</v>
      </c>
      <c r="O5419" t="s">
        <v>8539</v>
      </c>
      <c r="P5419">
        <v>0.23</v>
      </c>
      <c r="Q5419" t="s">
        <v>8499</v>
      </c>
      <c r="R5419">
        <v>826</v>
      </c>
      <c r="S5419">
        <v>329.88132169212298</v>
      </c>
      <c r="T5419">
        <v>85.23</v>
      </c>
      <c r="U5419">
        <v>85.96</v>
      </c>
      <c r="V5419">
        <v>5.88</v>
      </c>
      <c r="W5419">
        <v>83.02</v>
      </c>
      <c r="X5419">
        <v>88.9</v>
      </c>
      <c r="Y5419">
        <v>68</v>
      </c>
      <c r="Z5419">
        <v>85.24</v>
      </c>
      <c r="AA5419">
        <v>203.34</v>
      </c>
      <c r="AB5419">
        <v>10.220000000000001</v>
      </c>
      <c r="AC5419">
        <v>0.08</v>
      </c>
      <c r="AD5419">
        <v>10.587483317057201</v>
      </c>
      <c r="AE5419">
        <v>1.37853312174479</v>
      </c>
      <c r="AF5419">
        <v>8.7989501953125</v>
      </c>
      <c r="AG5419">
        <v>-0.40999999999999598</v>
      </c>
      <c r="AH5419">
        <v>2.0244900553851801</v>
      </c>
      <c r="AI5419">
        <v>75</v>
      </c>
    </row>
    <row r="5420" spans="1:35" x14ac:dyDescent="0.4">
      <c r="A5420">
        <v>43.106170654296797</v>
      </c>
      <c r="B5420">
        <v>125.15309143066401</v>
      </c>
      <c r="C5420">
        <v>86.700096130371094</v>
      </c>
      <c r="D5420">
        <v>210.37088012695301</v>
      </c>
      <c r="E5420" t="s">
        <v>8541</v>
      </c>
      <c r="F5420">
        <v>6.4000000000000001E-2</v>
      </c>
      <c r="G5420" t="s">
        <v>8497</v>
      </c>
      <c r="H5420">
        <v>15</v>
      </c>
      <c r="I5420">
        <v>191</v>
      </c>
      <c r="J5420">
        <v>40.789649963378899</v>
      </c>
      <c r="K5420">
        <v>127.54116821289</v>
      </c>
      <c r="L5420">
        <v>203.75</v>
      </c>
      <c r="M5420">
        <v>201.96146687825501</v>
      </c>
      <c r="N5420">
        <v>43</v>
      </c>
      <c r="O5420" t="s">
        <v>8539</v>
      </c>
      <c r="P5420">
        <v>0.23</v>
      </c>
      <c r="Q5420" t="s">
        <v>8499</v>
      </c>
      <c r="R5420">
        <v>826</v>
      </c>
      <c r="S5420">
        <v>328.985230302552</v>
      </c>
      <c r="T5420">
        <v>85.23</v>
      </c>
      <c r="U5420">
        <v>85.96</v>
      </c>
      <c r="V5420">
        <v>5.88</v>
      </c>
      <c r="W5420">
        <v>83.02</v>
      </c>
      <c r="X5420">
        <v>88.9</v>
      </c>
      <c r="Y5420">
        <v>68</v>
      </c>
      <c r="Z5420">
        <v>85.24</v>
      </c>
      <c r="AA5420">
        <v>203.34</v>
      </c>
      <c r="AB5420">
        <v>10.220000000000001</v>
      </c>
      <c r="AC5420">
        <v>0.08</v>
      </c>
      <c r="AD5420">
        <v>8.4094132486979092</v>
      </c>
      <c r="AE5420">
        <v>1.37853312174479</v>
      </c>
      <c r="AF5420">
        <v>6.6208801269531197</v>
      </c>
      <c r="AG5420">
        <v>-0.40999999999999598</v>
      </c>
      <c r="AH5420">
        <v>2.0244900553851801</v>
      </c>
      <c r="AI5420">
        <v>75</v>
      </c>
    </row>
    <row r="5421" spans="1:35" x14ac:dyDescent="0.4">
      <c r="A5421">
        <v>44.432331085205</v>
      </c>
      <c r="B5421">
        <v>127.479316711425</v>
      </c>
      <c r="C5421">
        <v>87.380783081054602</v>
      </c>
      <c r="D5421">
        <v>200.79507446289</v>
      </c>
      <c r="E5421" t="s">
        <v>8542</v>
      </c>
      <c r="F5421">
        <v>0.23</v>
      </c>
      <c r="G5421" t="s">
        <v>8497</v>
      </c>
      <c r="H5421">
        <v>16</v>
      </c>
      <c r="I5421">
        <v>190</v>
      </c>
      <c r="J5421">
        <v>42.044410705566399</v>
      </c>
      <c r="K5421">
        <v>129.83540344238199</v>
      </c>
      <c r="L5421">
        <v>200.63999938964801</v>
      </c>
      <c r="M5421">
        <v>201.898799438476</v>
      </c>
      <c r="N5421">
        <v>40</v>
      </c>
      <c r="O5421" t="s">
        <v>8543</v>
      </c>
      <c r="P5421">
        <v>0.39100000000000001</v>
      </c>
      <c r="Q5421" t="s">
        <v>8499</v>
      </c>
      <c r="R5421">
        <v>850</v>
      </c>
      <c r="S5421">
        <v>331.43388171398101</v>
      </c>
      <c r="T5421">
        <v>86.64</v>
      </c>
      <c r="U5421">
        <v>86.64</v>
      </c>
      <c r="V5421">
        <v>8.1</v>
      </c>
      <c r="W5421">
        <v>82.59</v>
      </c>
      <c r="X5421">
        <v>90.69</v>
      </c>
      <c r="Y5421">
        <v>68</v>
      </c>
      <c r="Z5421">
        <v>86.66</v>
      </c>
      <c r="AA5421">
        <v>195.62</v>
      </c>
      <c r="AB5421">
        <v>7.02</v>
      </c>
      <c r="AC5421">
        <v>0.24</v>
      </c>
      <c r="AD5421">
        <v>-1.10372497558594</v>
      </c>
      <c r="AE5421">
        <v>-6.2787994384765602</v>
      </c>
      <c r="AF5421">
        <v>0.155075073242187</v>
      </c>
      <c r="AG5421">
        <v>-5.0199993896484303</v>
      </c>
      <c r="AH5421">
        <v>2.0172139626166898</v>
      </c>
      <c r="AI5421">
        <v>75</v>
      </c>
    </row>
    <row r="5422" spans="1:35" x14ac:dyDescent="0.4">
      <c r="A5422">
        <v>44.424354553222599</v>
      </c>
      <c r="B5422">
        <v>127.483116149902</v>
      </c>
      <c r="C5422">
        <v>87.012557983398395</v>
      </c>
      <c r="D5422">
        <v>198.201568603515</v>
      </c>
      <c r="E5422" t="s">
        <v>8544</v>
      </c>
      <c r="F5422">
        <v>0.23100000000000001</v>
      </c>
      <c r="G5422" t="s">
        <v>8497</v>
      </c>
      <c r="H5422">
        <v>16</v>
      </c>
      <c r="I5422">
        <v>191</v>
      </c>
      <c r="J5422">
        <v>42.044410705566399</v>
      </c>
      <c r="K5422">
        <v>129.83540344238199</v>
      </c>
      <c r="L5422">
        <v>200.63999938964801</v>
      </c>
      <c r="M5422">
        <v>201.898799438476</v>
      </c>
      <c r="N5422">
        <v>40</v>
      </c>
      <c r="O5422" t="s">
        <v>8543</v>
      </c>
      <c r="P5422">
        <v>0.39100000000000001</v>
      </c>
      <c r="Q5422" t="s">
        <v>8499</v>
      </c>
      <c r="R5422">
        <v>850</v>
      </c>
      <c r="S5422">
        <v>330.52948278930802</v>
      </c>
      <c r="T5422">
        <v>86.64</v>
      </c>
      <c r="U5422">
        <v>86.64</v>
      </c>
      <c r="V5422">
        <v>8.1</v>
      </c>
      <c r="W5422">
        <v>82.59</v>
      </c>
      <c r="X5422">
        <v>90.69</v>
      </c>
      <c r="Y5422">
        <v>68</v>
      </c>
      <c r="Z5422">
        <v>86.66</v>
      </c>
      <c r="AA5422">
        <v>195.62</v>
      </c>
      <c r="AB5422">
        <v>7.02</v>
      </c>
      <c r="AC5422">
        <v>0.24</v>
      </c>
      <c r="AD5422">
        <v>-3.6972308349609402</v>
      </c>
      <c r="AE5422">
        <v>-6.2787994384765602</v>
      </c>
      <c r="AF5422">
        <v>-2.4384307861328098</v>
      </c>
      <c r="AG5422">
        <v>-5.0199993896484303</v>
      </c>
      <c r="AH5422">
        <v>2.0172139626166898</v>
      </c>
      <c r="AI5422">
        <v>75</v>
      </c>
    </row>
    <row r="5423" spans="1:35" x14ac:dyDescent="0.4">
      <c r="A5423">
        <v>44.416336059570298</v>
      </c>
      <c r="B5423">
        <v>127.486839294433</v>
      </c>
      <c r="C5423">
        <v>86.644210815429602</v>
      </c>
      <c r="D5423">
        <v>195.42330932617099</v>
      </c>
      <c r="E5423" t="s">
        <v>8545</v>
      </c>
      <c r="F5423">
        <v>0.23100000000000001</v>
      </c>
      <c r="G5423" t="s">
        <v>8497</v>
      </c>
      <c r="H5423">
        <v>16</v>
      </c>
      <c r="I5423">
        <v>192</v>
      </c>
      <c r="J5423">
        <v>42.044410705566399</v>
      </c>
      <c r="K5423">
        <v>129.83540344238199</v>
      </c>
      <c r="L5423">
        <v>200.63999938964801</v>
      </c>
      <c r="M5423">
        <v>201.898799438476</v>
      </c>
      <c r="N5423">
        <v>40</v>
      </c>
      <c r="O5423" t="s">
        <v>8543</v>
      </c>
      <c r="P5423">
        <v>0.39100000000000001</v>
      </c>
      <c r="Q5423" t="s">
        <v>8499</v>
      </c>
      <c r="R5423">
        <v>850</v>
      </c>
      <c r="S5423">
        <v>329.625167282196</v>
      </c>
      <c r="T5423">
        <v>86.64</v>
      </c>
      <c r="U5423">
        <v>86.64</v>
      </c>
      <c r="V5423">
        <v>8.1</v>
      </c>
      <c r="W5423">
        <v>82.59</v>
      </c>
      <c r="X5423">
        <v>90.69</v>
      </c>
      <c r="Y5423">
        <v>68</v>
      </c>
      <c r="Z5423">
        <v>86.66</v>
      </c>
      <c r="AA5423">
        <v>195.62</v>
      </c>
      <c r="AB5423">
        <v>7.02</v>
      </c>
      <c r="AC5423">
        <v>0.24</v>
      </c>
      <c r="AD5423">
        <v>-6.4754901123046897</v>
      </c>
      <c r="AE5423">
        <v>-6.2787994384765602</v>
      </c>
      <c r="AF5423">
        <v>-5.2166900634765598</v>
      </c>
      <c r="AG5423">
        <v>-5.0199993896484303</v>
      </c>
      <c r="AH5423">
        <v>2.0172139626166898</v>
      </c>
      <c r="AI5423">
        <v>75</v>
      </c>
    </row>
    <row r="5424" spans="1:35" x14ac:dyDescent="0.4">
      <c r="A5424">
        <v>46.693172454833899</v>
      </c>
      <c r="B5424">
        <v>132.29476928710901</v>
      </c>
      <c r="C5424">
        <v>87.368057250976506</v>
      </c>
      <c r="D5424">
        <v>186.26638793945301</v>
      </c>
      <c r="E5424" t="s">
        <v>8546</v>
      </c>
      <c r="F5424">
        <v>0.57199999999999995</v>
      </c>
      <c r="G5424" t="s">
        <v>8497</v>
      </c>
      <c r="H5424">
        <v>17</v>
      </c>
      <c r="I5424">
        <v>190</v>
      </c>
      <c r="J5424">
        <v>44.310264587402301</v>
      </c>
      <c r="K5424">
        <v>134.49176025390599</v>
      </c>
      <c r="L5424">
        <v>197.32000732421801</v>
      </c>
      <c r="M5424">
        <v>200.63012992561599</v>
      </c>
      <c r="N5424">
        <v>17</v>
      </c>
      <c r="O5424" t="s">
        <v>8547</v>
      </c>
      <c r="P5424">
        <v>0.71899999999999997</v>
      </c>
      <c r="Q5424" t="s">
        <v>8499</v>
      </c>
      <c r="R5424">
        <v>896</v>
      </c>
      <c r="S5424">
        <v>319.75290860028298</v>
      </c>
      <c r="T5424">
        <v>87.37</v>
      </c>
      <c r="U5424">
        <v>86.81</v>
      </c>
      <c r="V5424">
        <v>7.72</v>
      </c>
      <c r="W5424">
        <v>82.95</v>
      </c>
      <c r="X5424">
        <v>90.67</v>
      </c>
      <c r="Y5424">
        <v>68</v>
      </c>
      <c r="Z5424">
        <v>87.38</v>
      </c>
      <c r="AA5424">
        <v>188.53</v>
      </c>
      <c r="AB5424">
        <v>10.81</v>
      </c>
      <c r="AC5424">
        <v>0.59</v>
      </c>
      <c r="AD5424">
        <v>-14.3637419861632</v>
      </c>
      <c r="AE5424">
        <v>-12.100129925616301</v>
      </c>
      <c r="AF5424">
        <v>-11.0536193847656</v>
      </c>
      <c r="AG5424">
        <v>-8.79000732421874</v>
      </c>
      <c r="AH5424">
        <v>2.5065827942022301</v>
      </c>
      <c r="AI5424">
        <v>77</v>
      </c>
    </row>
    <row r="5425" spans="1:35" x14ac:dyDescent="0.4">
      <c r="A5425">
        <v>46.68745803833</v>
      </c>
      <c r="B5425">
        <v>132.30355834960901</v>
      </c>
      <c r="C5425">
        <v>87.000335693359304</v>
      </c>
      <c r="D5425">
        <v>189.63458251953099</v>
      </c>
      <c r="E5425" t="s">
        <v>8548</v>
      </c>
      <c r="F5425">
        <v>0.57199999999999995</v>
      </c>
      <c r="G5425" t="s">
        <v>8497</v>
      </c>
      <c r="H5425">
        <v>17</v>
      </c>
      <c r="I5425">
        <v>191</v>
      </c>
      <c r="J5425">
        <v>44.310264587402301</v>
      </c>
      <c r="K5425">
        <v>134.49176025390599</v>
      </c>
      <c r="L5425">
        <v>197.32000732421801</v>
      </c>
      <c r="M5425">
        <v>200.63012992561599</v>
      </c>
      <c r="N5425">
        <v>17</v>
      </c>
      <c r="O5425" t="s">
        <v>8547</v>
      </c>
      <c r="P5425">
        <v>0.71899999999999997</v>
      </c>
      <c r="Q5425" t="s">
        <v>8499</v>
      </c>
      <c r="R5425">
        <v>896</v>
      </c>
      <c r="S5425">
        <v>318.840251114257</v>
      </c>
      <c r="T5425">
        <v>87.37</v>
      </c>
      <c r="U5425">
        <v>86.81</v>
      </c>
      <c r="V5425">
        <v>7.72</v>
      </c>
      <c r="W5425">
        <v>82.95</v>
      </c>
      <c r="X5425">
        <v>90.67</v>
      </c>
      <c r="Y5425">
        <v>68</v>
      </c>
      <c r="Z5425">
        <v>87.38</v>
      </c>
      <c r="AA5425">
        <v>188.53</v>
      </c>
      <c r="AB5425">
        <v>10.81</v>
      </c>
      <c r="AC5425">
        <v>0.59</v>
      </c>
      <c r="AD5425">
        <v>-10.9955474060851</v>
      </c>
      <c r="AE5425">
        <v>-12.100129925616301</v>
      </c>
      <c r="AF5425">
        <v>-7.6854248046875</v>
      </c>
      <c r="AG5425">
        <v>-8.79000732421874</v>
      </c>
      <c r="AH5425">
        <v>2.5065827942022301</v>
      </c>
      <c r="AI5425">
        <v>77</v>
      </c>
    </row>
    <row r="5426" spans="1:35" x14ac:dyDescent="0.4">
      <c r="A5426">
        <v>46.6817016601562</v>
      </c>
      <c r="B5426">
        <v>132.312240600585</v>
      </c>
      <c r="C5426">
        <v>86.632492065429602</v>
      </c>
      <c r="D5426">
        <v>192.31840515136699</v>
      </c>
      <c r="E5426" t="s">
        <v>8549</v>
      </c>
      <c r="F5426">
        <v>0.57299999999999995</v>
      </c>
      <c r="G5426" t="s">
        <v>8497</v>
      </c>
      <c r="H5426">
        <v>17</v>
      </c>
      <c r="I5426">
        <v>192</v>
      </c>
      <c r="J5426">
        <v>44.310264587402301</v>
      </c>
      <c r="K5426">
        <v>134.49176025390599</v>
      </c>
      <c r="L5426">
        <v>197.32000732421801</v>
      </c>
      <c r="M5426">
        <v>200.63012992561599</v>
      </c>
      <c r="N5426">
        <v>17</v>
      </c>
      <c r="O5426" t="s">
        <v>8547</v>
      </c>
      <c r="P5426">
        <v>0.71899999999999997</v>
      </c>
      <c r="Q5426" t="s">
        <v>8499</v>
      </c>
      <c r="R5426">
        <v>896</v>
      </c>
      <c r="S5426">
        <v>317.92834123316999</v>
      </c>
      <c r="T5426">
        <v>87.37</v>
      </c>
      <c r="U5426">
        <v>86.81</v>
      </c>
      <c r="V5426">
        <v>7.72</v>
      </c>
      <c r="W5426">
        <v>82.95</v>
      </c>
      <c r="X5426">
        <v>90.67</v>
      </c>
      <c r="Y5426">
        <v>68</v>
      </c>
      <c r="Z5426">
        <v>87.38</v>
      </c>
      <c r="AA5426">
        <v>188.53</v>
      </c>
      <c r="AB5426">
        <v>10.81</v>
      </c>
      <c r="AC5426">
        <v>0.59</v>
      </c>
      <c r="AD5426">
        <v>-8.3117247742491998</v>
      </c>
      <c r="AE5426">
        <v>-12.100129925616301</v>
      </c>
      <c r="AF5426">
        <v>-5.0016021728515598</v>
      </c>
      <c r="AG5426">
        <v>-8.79000732421874</v>
      </c>
      <c r="AH5426">
        <v>2.5065827942022301</v>
      </c>
      <c r="AI5426">
        <v>77</v>
      </c>
    </row>
    <row r="5427" spans="1:35" x14ac:dyDescent="0.4">
      <c r="A5427">
        <v>47.838188171386697</v>
      </c>
      <c r="B5427">
        <v>135.280029296875</v>
      </c>
      <c r="C5427">
        <v>87.481613159179602</v>
      </c>
      <c r="D5427">
        <v>194.38893127441401</v>
      </c>
      <c r="E5427" t="s">
        <v>8550</v>
      </c>
      <c r="F5427">
        <v>0.78200000000000003</v>
      </c>
      <c r="G5427" t="s">
        <v>8497</v>
      </c>
      <c r="H5427">
        <v>18</v>
      </c>
      <c r="I5427">
        <v>189</v>
      </c>
      <c r="J5427">
        <v>45.501041412353501</v>
      </c>
      <c r="K5427">
        <v>137.28146362304599</v>
      </c>
      <c r="L5427">
        <v>202.44000244140599</v>
      </c>
      <c r="M5427">
        <v>197.90683543531199</v>
      </c>
      <c r="N5427">
        <v>25</v>
      </c>
      <c r="O5427" t="s">
        <v>8551</v>
      </c>
      <c r="P5427">
        <v>0.91400000000000003</v>
      </c>
      <c r="Q5427" t="s">
        <v>8499</v>
      </c>
      <c r="R5427">
        <v>922</v>
      </c>
      <c r="S5427">
        <v>305.51803942513698</v>
      </c>
      <c r="T5427">
        <v>86.74</v>
      </c>
      <c r="U5427">
        <v>86.92</v>
      </c>
      <c r="V5427">
        <v>7.74</v>
      </c>
      <c r="W5427">
        <v>83.05</v>
      </c>
      <c r="X5427">
        <v>90.79</v>
      </c>
      <c r="Y5427">
        <v>68</v>
      </c>
      <c r="Z5427">
        <v>86.76</v>
      </c>
      <c r="AA5427">
        <v>190.55</v>
      </c>
      <c r="AB5427">
        <v>8.74</v>
      </c>
      <c r="AC5427">
        <v>0.79</v>
      </c>
      <c r="AD5427">
        <v>-3.5179041608979502</v>
      </c>
      <c r="AE5427">
        <v>-7.356835435312</v>
      </c>
      <c r="AF5427">
        <v>-8.0510711669921804</v>
      </c>
      <c r="AG5427">
        <v>-11.8900024414062</v>
      </c>
      <c r="AH5427">
        <v>4.6270832152025303</v>
      </c>
      <c r="AI5427">
        <v>79</v>
      </c>
    </row>
    <row r="5428" spans="1:35" x14ac:dyDescent="0.4">
      <c r="A5428">
        <v>47.829906463622997</v>
      </c>
      <c r="B5428">
        <v>135.28219604492099</v>
      </c>
      <c r="C5428">
        <v>87.113075256347599</v>
      </c>
      <c r="D5428">
        <v>194.18078613281199</v>
      </c>
      <c r="E5428" t="s">
        <v>8552</v>
      </c>
      <c r="F5428">
        <v>0.78300000000000003</v>
      </c>
      <c r="G5428" t="s">
        <v>8497</v>
      </c>
      <c r="H5428">
        <v>18</v>
      </c>
      <c r="I5428">
        <v>190</v>
      </c>
      <c r="J5428">
        <v>45.501041412353501</v>
      </c>
      <c r="K5428">
        <v>137.28146362304599</v>
      </c>
      <c r="L5428">
        <v>202.44000244140599</v>
      </c>
      <c r="M5428">
        <v>197.90683543531199</v>
      </c>
      <c r="N5428">
        <v>25</v>
      </c>
      <c r="O5428" t="s">
        <v>8551</v>
      </c>
      <c r="P5428">
        <v>0.91400000000000003</v>
      </c>
      <c r="Q5428" t="s">
        <v>8499</v>
      </c>
      <c r="R5428">
        <v>922</v>
      </c>
      <c r="S5428">
        <v>304.63468896908302</v>
      </c>
      <c r="T5428">
        <v>86.74</v>
      </c>
      <c r="U5428">
        <v>86.92</v>
      </c>
      <c r="V5428">
        <v>7.74</v>
      </c>
      <c r="W5428">
        <v>83.05</v>
      </c>
      <c r="X5428">
        <v>90.79</v>
      </c>
      <c r="Y5428">
        <v>68</v>
      </c>
      <c r="Z5428">
        <v>86.76</v>
      </c>
      <c r="AA5428">
        <v>190.55</v>
      </c>
      <c r="AB5428">
        <v>8.74</v>
      </c>
      <c r="AC5428">
        <v>0.79</v>
      </c>
      <c r="AD5428">
        <v>-3.7260493024995101</v>
      </c>
      <c r="AE5428">
        <v>-7.356835435312</v>
      </c>
      <c r="AF5428">
        <v>-8.25921630859375</v>
      </c>
      <c r="AG5428">
        <v>-11.8900024414062</v>
      </c>
      <c r="AH5428">
        <v>4.6270832152025303</v>
      </c>
      <c r="AI5428">
        <v>79</v>
      </c>
    </row>
    <row r="5429" spans="1:35" x14ac:dyDescent="0.4">
      <c r="A5429">
        <v>47.821609497070298</v>
      </c>
      <c r="B5429">
        <v>135.28433227539</v>
      </c>
      <c r="C5429">
        <v>86.744422912597599</v>
      </c>
      <c r="D5429">
        <v>193.71900939941401</v>
      </c>
      <c r="E5429" t="s">
        <v>8553</v>
      </c>
      <c r="F5429">
        <v>0.78300000000000003</v>
      </c>
      <c r="G5429" t="s">
        <v>8497</v>
      </c>
      <c r="H5429">
        <v>18</v>
      </c>
      <c r="I5429">
        <v>191</v>
      </c>
      <c r="J5429">
        <v>45.501041412353501</v>
      </c>
      <c r="K5429">
        <v>137.28146362304599</v>
      </c>
      <c r="L5429">
        <v>202.44000244140599</v>
      </c>
      <c r="M5429">
        <v>197.90683543531199</v>
      </c>
      <c r="N5429">
        <v>25</v>
      </c>
      <c r="O5429" t="s">
        <v>8551</v>
      </c>
      <c r="P5429">
        <v>0.91400000000000003</v>
      </c>
      <c r="Q5429" t="s">
        <v>8499</v>
      </c>
      <c r="R5429">
        <v>922</v>
      </c>
      <c r="S5429">
        <v>303.751433412957</v>
      </c>
      <c r="T5429">
        <v>86.74</v>
      </c>
      <c r="U5429">
        <v>86.92</v>
      </c>
      <c r="V5429">
        <v>7.74</v>
      </c>
      <c r="W5429">
        <v>83.05</v>
      </c>
      <c r="X5429">
        <v>90.79</v>
      </c>
      <c r="Y5429">
        <v>68</v>
      </c>
      <c r="Z5429">
        <v>86.76</v>
      </c>
      <c r="AA5429">
        <v>190.55</v>
      </c>
      <c r="AB5429">
        <v>8.74</v>
      </c>
      <c r="AC5429">
        <v>0.79</v>
      </c>
      <c r="AD5429">
        <v>-4.1878260358979498</v>
      </c>
      <c r="AE5429">
        <v>-7.356835435312</v>
      </c>
      <c r="AF5429">
        <v>-8.7209930419921804</v>
      </c>
      <c r="AG5429">
        <v>-11.8900024414062</v>
      </c>
      <c r="AH5429">
        <v>4.6270832152025303</v>
      </c>
      <c r="AI5429">
        <v>79</v>
      </c>
    </row>
    <row r="5430" spans="1:35" x14ac:dyDescent="0.4">
      <c r="A5430">
        <v>49.502540588378899</v>
      </c>
      <c r="B5430">
        <v>140.89823913574199</v>
      </c>
      <c r="C5430">
        <v>87.2894287109375</v>
      </c>
      <c r="D5430">
        <v>195.35330200195301</v>
      </c>
      <c r="E5430" t="s">
        <v>8554</v>
      </c>
      <c r="F5430">
        <v>1.1779999999999999</v>
      </c>
      <c r="G5430" t="s">
        <v>8497</v>
      </c>
      <c r="H5430">
        <v>19</v>
      </c>
      <c r="I5430">
        <v>191</v>
      </c>
      <c r="J5430">
        <v>47.427577972412102</v>
      </c>
      <c r="K5430">
        <v>142.50672912597599</v>
      </c>
      <c r="L5430">
        <v>191.63000488281199</v>
      </c>
      <c r="M5430">
        <v>193.473059082031</v>
      </c>
      <c r="N5430">
        <v>34</v>
      </c>
      <c r="O5430" t="s">
        <v>8555</v>
      </c>
      <c r="P5430">
        <v>1.28</v>
      </c>
      <c r="Q5430" t="s">
        <v>8499</v>
      </c>
      <c r="R5430">
        <v>968</v>
      </c>
      <c r="S5430">
        <v>262.94754127479001</v>
      </c>
      <c r="T5430">
        <v>86.55</v>
      </c>
      <c r="U5430">
        <v>87.47</v>
      </c>
      <c r="V5430">
        <v>7.73</v>
      </c>
      <c r="W5430">
        <v>83.6</v>
      </c>
      <c r="X5430">
        <v>91.33</v>
      </c>
      <c r="Y5430">
        <v>68</v>
      </c>
      <c r="Z5430">
        <v>86.56</v>
      </c>
      <c r="AA5430">
        <v>193.78</v>
      </c>
      <c r="AB5430">
        <v>8.7899999999999991</v>
      </c>
      <c r="AC5430">
        <v>1.19</v>
      </c>
      <c r="AD5430">
        <v>1.88024291992186</v>
      </c>
      <c r="AE5430">
        <v>0.30694091796874501</v>
      </c>
      <c r="AF5430">
        <v>3.7232971191406201</v>
      </c>
      <c r="AG5430">
        <v>2.1499951171874998</v>
      </c>
      <c r="AH5430">
        <v>4.8155435637823496</v>
      </c>
      <c r="AI5430">
        <v>85</v>
      </c>
    </row>
    <row r="5431" spans="1:35" x14ac:dyDescent="0.4">
      <c r="A5431">
        <v>49.495891571044901</v>
      </c>
      <c r="B5431">
        <v>140.90594482421801</v>
      </c>
      <c r="C5431">
        <v>86.921104431152301</v>
      </c>
      <c r="D5431">
        <v>196.88854980468699</v>
      </c>
      <c r="E5431" t="s">
        <v>8556</v>
      </c>
      <c r="F5431">
        <v>1.1779999999999999</v>
      </c>
      <c r="G5431" t="s">
        <v>8497</v>
      </c>
      <c r="H5431">
        <v>19</v>
      </c>
      <c r="I5431">
        <v>192</v>
      </c>
      <c r="J5431">
        <v>47.427577972412102</v>
      </c>
      <c r="K5431">
        <v>142.50672912597599</v>
      </c>
      <c r="L5431">
        <v>191.63000488281199</v>
      </c>
      <c r="M5431">
        <v>193.473059082031</v>
      </c>
      <c r="N5431">
        <v>34</v>
      </c>
      <c r="O5431" t="s">
        <v>8555</v>
      </c>
      <c r="P5431">
        <v>1.28</v>
      </c>
      <c r="Q5431" t="s">
        <v>8499</v>
      </c>
      <c r="R5431">
        <v>968</v>
      </c>
      <c r="S5431">
        <v>262.02155696922398</v>
      </c>
      <c r="T5431">
        <v>86.55</v>
      </c>
      <c r="U5431">
        <v>87.47</v>
      </c>
      <c r="V5431">
        <v>7.73</v>
      </c>
      <c r="W5431">
        <v>83.6</v>
      </c>
      <c r="X5431">
        <v>91.33</v>
      </c>
      <c r="Y5431">
        <v>68</v>
      </c>
      <c r="Z5431">
        <v>86.56</v>
      </c>
      <c r="AA5431">
        <v>193.78</v>
      </c>
      <c r="AB5431">
        <v>8.7899999999999991</v>
      </c>
      <c r="AC5431">
        <v>1.19</v>
      </c>
      <c r="AD5431">
        <v>3.4154907226562399</v>
      </c>
      <c r="AE5431">
        <v>0.30694091796874501</v>
      </c>
      <c r="AF5431">
        <v>5.258544921875</v>
      </c>
      <c r="AG5431">
        <v>2.1499951171874998</v>
      </c>
      <c r="AH5431">
        <v>4.8155435637823496</v>
      </c>
      <c r="AI5431">
        <v>85</v>
      </c>
    </row>
    <row r="5432" spans="1:35" x14ac:dyDescent="0.4">
      <c r="A5432">
        <v>49.489242553710902</v>
      </c>
      <c r="B5432">
        <v>140.913650512695</v>
      </c>
      <c r="C5432">
        <v>86.552665710449205</v>
      </c>
      <c r="D5432">
        <v>198.94287109375</v>
      </c>
      <c r="E5432" t="s">
        <v>8557</v>
      </c>
      <c r="F5432">
        <v>1.179</v>
      </c>
      <c r="G5432" t="s">
        <v>8497</v>
      </c>
      <c r="H5432">
        <v>19</v>
      </c>
      <c r="I5432">
        <v>193</v>
      </c>
      <c r="J5432">
        <v>47.427577972412102</v>
      </c>
      <c r="K5432">
        <v>142.50672912597599</v>
      </c>
      <c r="L5432">
        <v>191.63000488281199</v>
      </c>
      <c r="M5432">
        <v>193.473059082031</v>
      </c>
      <c r="N5432">
        <v>34</v>
      </c>
      <c r="O5432" t="s">
        <v>8555</v>
      </c>
      <c r="P5432">
        <v>1.28</v>
      </c>
      <c r="Q5432" t="s">
        <v>8499</v>
      </c>
      <c r="R5432">
        <v>968</v>
      </c>
      <c r="S5432">
        <v>261.09563807527502</v>
      </c>
      <c r="T5432">
        <v>86.55</v>
      </c>
      <c r="U5432">
        <v>87.47</v>
      </c>
      <c r="V5432">
        <v>7.73</v>
      </c>
      <c r="W5432">
        <v>83.6</v>
      </c>
      <c r="X5432">
        <v>91.33</v>
      </c>
      <c r="Y5432">
        <v>68</v>
      </c>
      <c r="Z5432">
        <v>86.56</v>
      </c>
      <c r="AA5432">
        <v>193.78</v>
      </c>
      <c r="AB5432">
        <v>8.7899999999999991</v>
      </c>
      <c r="AC5432">
        <v>1.19</v>
      </c>
      <c r="AD5432">
        <v>5.4698120117187399</v>
      </c>
      <c r="AE5432">
        <v>0.30694091796874501</v>
      </c>
      <c r="AF5432">
        <v>7.3128662109375</v>
      </c>
      <c r="AG5432">
        <v>2.1499951171874998</v>
      </c>
      <c r="AH5432">
        <v>4.8155435637823496</v>
      </c>
      <c r="AI5432">
        <v>85</v>
      </c>
    </row>
    <row r="5433" spans="1:35" x14ac:dyDescent="0.4">
      <c r="A5433">
        <v>50.221897125244098</v>
      </c>
      <c r="B5433">
        <v>144.06346130371</v>
      </c>
      <c r="C5433">
        <v>87.367477416992102</v>
      </c>
      <c r="D5433">
        <v>196.14959716796801</v>
      </c>
      <c r="E5433" t="s">
        <v>8558</v>
      </c>
      <c r="F5433">
        <v>1.399</v>
      </c>
      <c r="G5433" t="s">
        <v>8497</v>
      </c>
      <c r="H5433">
        <v>20</v>
      </c>
      <c r="I5433">
        <v>190</v>
      </c>
      <c r="J5433">
        <v>48.332141876220703</v>
      </c>
      <c r="K5433">
        <v>145.381103515625</v>
      </c>
      <c r="L5433">
        <v>189.94000244140599</v>
      </c>
      <c r="M5433">
        <v>194.48528126920201</v>
      </c>
      <c r="N5433">
        <v>38</v>
      </c>
      <c r="O5433" t="s">
        <v>8559</v>
      </c>
      <c r="P5433">
        <v>1.48</v>
      </c>
      <c r="Q5433" t="s">
        <v>8499</v>
      </c>
      <c r="R5433">
        <v>992</v>
      </c>
      <c r="S5433">
        <v>233.99323597104299</v>
      </c>
      <c r="T5433">
        <v>84.78</v>
      </c>
      <c r="U5433">
        <v>87.17</v>
      </c>
      <c r="V5433">
        <v>8.48</v>
      </c>
      <c r="W5433">
        <v>82.93</v>
      </c>
      <c r="X5433">
        <v>91.42</v>
      </c>
      <c r="Y5433">
        <v>68</v>
      </c>
      <c r="Z5433">
        <v>84.83</v>
      </c>
      <c r="AA5433">
        <v>193.14</v>
      </c>
      <c r="AB5433">
        <v>4.8099999999999996</v>
      </c>
      <c r="AC5433">
        <v>1.4</v>
      </c>
      <c r="AD5433">
        <v>1.66431589876668</v>
      </c>
      <c r="AE5433">
        <v>-1.3452812692020699</v>
      </c>
      <c r="AF5433">
        <v>6.2095947265625</v>
      </c>
      <c r="AG5433">
        <v>3.1999975585937301</v>
      </c>
      <c r="AH5433">
        <v>5.3801011782789203</v>
      </c>
      <c r="AI5433">
        <v>89</v>
      </c>
    </row>
    <row r="5434" spans="1:35" x14ac:dyDescent="0.4">
      <c r="A5434">
        <v>50.213436126708899</v>
      </c>
      <c r="B5434">
        <v>144.06317138671801</v>
      </c>
      <c r="C5434">
        <v>86.998435974121094</v>
      </c>
      <c r="D5434">
        <v>194.58383178710901</v>
      </c>
      <c r="E5434" t="s">
        <v>8560</v>
      </c>
      <c r="F5434">
        <v>1.399</v>
      </c>
      <c r="G5434" t="s">
        <v>8497</v>
      </c>
      <c r="H5434">
        <v>20</v>
      </c>
      <c r="I5434">
        <v>191</v>
      </c>
      <c r="J5434">
        <v>48.332141876220703</v>
      </c>
      <c r="K5434">
        <v>145.381103515625</v>
      </c>
      <c r="L5434">
        <v>189.94000244140599</v>
      </c>
      <c r="M5434">
        <v>194.48528126920201</v>
      </c>
      <c r="N5434">
        <v>38</v>
      </c>
      <c r="O5434" t="s">
        <v>8559</v>
      </c>
      <c r="P5434">
        <v>1.48</v>
      </c>
      <c r="Q5434" t="s">
        <v>8499</v>
      </c>
      <c r="R5434">
        <v>992</v>
      </c>
      <c r="S5434">
        <v>233.13785580097499</v>
      </c>
      <c r="T5434">
        <v>84.78</v>
      </c>
      <c r="U5434">
        <v>87.17</v>
      </c>
      <c r="V5434">
        <v>8.48</v>
      </c>
      <c r="W5434">
        <v>82.93</v>
      </c>
      <c r="X5434">
        <v>91.42</v>
      </c>
      <c r="Y5434">
        <v>68</v>
      </c>
      <c r="Z5434">
        <v>84.83</v>
      </c>
      <c r="AA5434">
        <v>193.14</v>
      </c>
      <c r="AB5434">
        <v>4.8099999999999996</v>
      </c>
      <c r="AC5434">
        <v>1.4</v>
      </c>
      <c r="AD5434">
        <v>9.8550517907312896E-2</v>
      </c>
      <c r="AE5434">
        <v>-1.3452812692020699</v>
      </c>
      <c r="AF5434">
        <v>4.6438293457031197</v>
      </c>
      <c r="AG5434">
        <v>3.1999975585937301</v>
      </c>
      <c r="AH5434">
        <v>5.3801011782789203</v>
      </c>
      <c r="AI5434">
        <v>89</v>
      </c>
    </row>
    <row r="5435" spans="1:35" x14ac:dyDescent="0.4">
      <c r="A5435">
        <v>50.204952239990199</v>
      </c>
      <c r="B5435">
        <v>144.06278991699199</v>
      </c>
      <c r="C5435">
        <v>86.6292724609375</v>
      </c>
      <c r="D5435">
        <v>193.08621215820301</v>
      </c>
      <c r="E5435" t="s">
        <v>8561</v>
      </c>
      <c r="F5435">
        <v>1.399</v>
      </c>
      <c r="G5435" t="s">
        <v>8497</v>
      </c>
      <c r="H5435">
        <v>20</v>
      </c>
      <c r="I5435">
        <v>192</v>
      </c>
      <c r="J5435">
        <v>48.332141876220703</v>
      </c>
      <c r="K5435">
        <v>145.381103515625</v>
      </c>
      <c r="L5435">
        <v>189.94000244140599</v>
      </c>
      <c r="M5435">
        <v>194.48528126920201</v>
      </c>
      <c r="N5435">
        <v>38</v>
      </c>
      <c r="O5435" t="s">
        <v>8559</v>
      </c>
      <c r="P5435">
        <v>1.48</v>
      </c>
      <c r="Q5435" t="s">
        <v>8499</v>
      </c>
      <c r="R5435">
        <v>992</v>
      </c>
      <c r="S5435">
        <v>232.28372016693601</v>
      </c>
      <c r="T5435">
        <v>84.78</v>
      </c>
      <c r="U5435">
        <v>87.17</v>
      </c>
      <c r="V5435">
        <v>8.48</v>
      </c>
      <c r="W5435">
        <v>82.93</v>
      </c>
      <c r="X5435">
        <v>91.42</v>
      </c>
      <c r="Y5435">
        <v>68</v>
      </c>
      <c r="Z5435">
        <v>84.83</v>
      </c>
      <c r="AA5435">
        <v>193.14</v>
      </c>
      <c r="AB5435">
        <v>4.8099999999999996</v>
      </c>
      <c r="AC5435">
        <v>1.4</v>
      </c>
      <c r="AD5435">
        <v>-1.3990691109989299</v>
      </c>
      <c r="AE5435">
        <v>-1.3452812692020699</v>
      </c>
      <c r="AF5435">
        <v>3.1462097167968701</v>
      </c>
      <c r="AG5435">
        <v>3.1999975585937301</v>
      </c>
      <c r="AH5435">
        <v>5.3801011782789203</v>
      </c>
      <c r="AI5435">
        <v>89</v>
      </c>
    </row>
    <row r="5436" spans="1:35" x14ac:dyDescent="0.4">
      <c r="A5436">
        <v>51.195476531982401</v>
      </c>
      <c r="B5436">
        <v>150.31367492675699</v>
      </c>
      <c r="C5436">
        <v>87.173095703125</v>
      </c>
      <c r="D5436">
        <v>196.45608520507801</v>
      </c>
      <c r="E5436" t="s">
        <v>8562</v>
      </c>
      <c r="F5436">
        <v>1.837</v>
      </c>
      <c r="G5436" t="s">
        <v>8497</v>
      </c>
      <c r="H5436">
        <v>21</v>
      </c>
      <c r="I5436">
        <v>191</v>
      </c>
      <c r="J5436">
        <v>49.821548461913999</v>
      </c>
      <c r="K5436">
        <v>151.03810119628901</v>
      </c>
      <c r="L5436">
        <v>198.100006103515</v>
      </c>
      <c r="M5436">
        <v>199.022659464085</v>
      </c>
      <c r="N5436">
        <v>29</v>
      </c>
      <c r="O5436" t="s">
        <v>8563</v>
      </c>
      <c r="P5436">
        <v>1.8740000000000001</v>
      </c>
      <c r="Q5436" t="s">
        <v>8499</v>
      </c>
      <c r="R5436">
        <v>1037</v>
      </c>
      <c r="S5436">
        <v>163.33228375883499</v>
      </c>
      <c r="T5436">
        <v>86.44</v>
      </c>
      <c r="U5436">
        <v>87.35</v>
      </c>
      <c r="V5436">
        <v>6.27</v>
      </c>
      <c r="W5436">
        <v>84.22</v>
      </c>
      <c r="X5436">
        <v>90.49</v>
      </c>
      <c r="Y5436">
        <v>67</v>
      </c>
      <c r="Z5436">
        <v>86.44</v>
      </c>
      <c r="AA5436">
        <v>197.48</v>
      </c>
      <c r="AB5436">
        <v>3.01</v>
      </c>
      <c r="AC5436">
        <v>1.85</v>
      </c>
      <c r="AD5436">
        <v>-2.5665742590072398</v>
      </c>
      <c r="AE5436">
        <v>-1.5426594640853699</v>
      </c>
      <c r="AF5436">
        <v>-1.6439208984375</v>
      </c>
      <c r="AG5436">
        <v>-0.62000610351563501</v>
      </c>
      <c r="AH5436">
        <v>3.2849323985763901</v>
      </c>
      <c r="AI5436">
        <v>94</v>
      </c>
    </row>
    <row r="5437" spans="1:35" x14ac:dyDescent="0.4">
      <c r="A5437">
        <v>51.188022613525298</v>
      </c>
      <c r="B5437">
        <v>150.31968688964801</v>
      </c>
      <c r="C5437">
        <v>86.804412841796804</v>
      </c>
      <c r="D5437">
        <v>197.34701538085901</v>
      </c>
      <c r="E5437" t="s">
        <v>8564</v>
      </c>
      <c r="F5437">
        <v>1.837</v>
      </c>
      <c r="G5437" t="s">
        <v>8497</v>
      </c>
      <c r="H5437">
        <v>21</v>
      </c>
      <c r="I5437">
        <v>192</v>
      </c>
      <c r="J5437">
        <v>49.821548461913999</v>
      </c>
      <c r="K5437">
        <v>151.03810119628901</v>
      </c>
      <c r="L5437">
        <v>198.100006103515</v>
      </c>
      <c r="M5437">
        <v>199.022659464085</v>
      </c>
      <c r="N5437">
        <v>29</v>
      </c>
      <c r="O5437" t="s">
        <v>8563</v>
      </c>
      <c r="P5437">
        <v>1.8740000000000001</v>
      </c>
      <c r="Q5437" t="s">
        <v>8499</v>
      </c>
      <c r="R5437">
        <v>1037</v>
      </c>
      <c r="S5437">
        <v>162.40010830356701</v>
      </c>
      <c r="T5437">
        <v>86.44</v>
      </c>
      <c r="U5437">
        <v>87.35</v>
      </c>
      <c r="V5437">
        <v>6.27</v>
      </c>
      <c r="W5437">
        <v>84.22</v>
      </c>
      <c r="X5437">
        <v>90.49</v>
      </c>
      <c r="Y5437">
        <v>67</v>
      </c>
      <c r="Z5437">
        <v>86.44</v>
      </c>
      <c r="AA5437">
        <v>197.48</v>
      </c>
      <c r="AB5437">
        <v>3.01</v>
      </c>
      <c r="AC5437">
        <v>1.85</v>
      </c>
      <c r="AD5437">
        <v>-1.67564408322598</v>
      </c>
      <c r="AE5437">
        <v>-1.5426594640853699</v>
      </c>
      <c r="AF5437">
        <v>-0.75299072265625</v>
      </c>
      <c r="AG5437">
        <v>-0.62000610351563501</v>
      </c>
      <c r="AH5437">
        <v>3.2849323985763901</v>
      </c>
      <c r="AI5437">
        <v>94</v>
      </c>
    </row>
    <row r="5438" spans="1:35" x14ac:dyDescent="0.4">
      <c r="A5438">
        <v>51.609718322753899</v>
      </c>
      <c r="B5438">
        <v>155.251373291015</v>
      </c>
      <c r="C5438">
        <v>87.189697265625</v>
      </c>
      <c r="D5438">
        <v>209.27880859375</v>
      </c>
      <c r="E5438" t="s">
        <v>8565</v>
      </c>
      <c r="F5438">
        <v>2.1819999999999999</v>
      </c>
      <c r="G5438" t="s">
        <v>8497</v>
      </c>
      <c r="H5438">
        <v>22</v>
      </c>
      <c r="I5438">
        <v>190</v>
      </c>
      <c r="J5438">
        <v>50.776992797851499</v>
      </c>
      <c r="K5438">
        <v>155.66448974609301</v>
      </c>
      <c r="L5438">
        <v>196.52000427246</v>
      </c>
      <c r="M5438">
        <v>198.45540805738801</v>
      </c>
      <c r="N5438">
        <v>43</v>
      </c>
      <c r="O5438" t="s">
        <v>8566</v>
      </c>
      <c r="P5438">
        <v>2.1949999999999998</v>
      </c>
      <c r="Q5438" t="s">
        <v>8499</v>
      </c>
      <c r="R5438">
        <v>1072</v>
      </c>
      <c r="S5438">
        <v>98.290510603058095</v>
      </c>
      <c r="T5438">
        <v>86.45</v>
      </c>
      <c r="U5438">
        <v>86.81</v>
      </c>
      <c r="V5438">
        <v>8.1199999999999992</v>
      </c>
      <c r="W5438">
        <v>82.75</v>
      </c>
      <c r="X5438">
        <v>90.87</v>
      </c>
      <c r="Y5438">
        <v>67</v>
      </c>
      <c r="Z5438">
        <v>86.47</v>
      </c>
      <c r="AA5438">
        <v>199.9</v>
      </c>
      <c r="AB5438">
        <v>8.3000000000000007</v>
      </c>
      <c r="AC5438">
        <v>2.1800000000000002</v>
      </c>
      <c r="AD5438">
        <v>10.823400536362</v>
      </c>
      <c r="AE5438">
        <v>1.44459194261202</v>
      </c>
      <c r="AF5438">
        <v>12.758804321289</v>
      </c>
      <c r="AG5438">
        <v>3.3799957275390602</v>
      </c>
      <c r="AH5438">
        <v>1.9926680609704901</v>
      </c>
      <c r="AI5438">
        <v>98</v>
      </c>
    </row>
    <row r="5439" spans="1:35" x14ac:dyDescent="0.4">
      <c r="A5439">
        <v>51.601528167724602</v>
      </c>
      <c r="B5439">
        <v>155.24858093261699</v>
      </c>
      <c r="C5439">
        <v>86.820617675781193</v>
      </c>
      <c r="D5439">
        <v>209.86581420898401</v>
      </c>
      <c r="E5439" t="s">
        <v>8567</v>
      </c>
      <c r="F5439">
        <v>2.181</v>
      </c>
      <c r="G5439" t="s">
        <v>8497</v>
      </c>
      <c r="H5439">
        <v>22</v>
      </c>
      <c r="I5439">
        <v>191</v>
      </c>
      <c r="J5439">
        <v>50.776992797851499</v>
      </c>
      <c r="K5439">
        <v>155.66448974609301</v>
      </c>
      <c r="L5439">
        <v>196.52000427246</v>
      </c>
      <c r="M5439">
        <v>198.45540805738801</v>
      </c>
      <c r="N5439">
        <v>43</v>
      </c>
      <c r="O5439" t="s">
        <v>8566</v>
      </c>
      <c r="P5439">
        <v>2.1949999999999998</v>
      </c>
      <c r="Q5439" t="s">
        <v>8499</v>
      </c>
      <c r="R5439">
        <v>1072</v>
      </c>
      <c r="S5439">
        <v>97.469433850176799</v>
      </c>
      <c r="T5439">
        <v>86.45</v>
      </c>
      <c r="U5439">
        <v>86.81</v>
      </c>
      <c r="V5439">
        <v>8.1199999999999992</v>
      </c>
      <c r="W5439">
        <v>82.75</v>
      </c>
      <c r="X5439">
        <v>90.87</v>
      </c>
      <c r="Y5439">
        <v>67</v>
      </c>
      <c r="Z5439">
        <v>86.47</v>
      </c>
      <c r="AA5439">
        <v>199.9</v>
      </c>
      <c r="AB5439">
        <v>8.3000000000000007</v>
      </c>
      <c r="AC5439">
        <v>2.1800000000000002</v>
      </c>
      <c r="AD5439">
        <v>11.4104061515963</v>
      </c>
      <c r="AE5439">
        <v>1.44459194261202</v>
      </c>
      <c r="AF5439">
        <v>13.3458099365234</v>
      </c>
      <c r="AG5439">
        <v>3.3799957275390602</v>
      </c>
      <c r="AH5439">
        <v>1.9926680609704901</v>
      </c>
      <c r="AI5439">
        <v>98</v>
      </c>
    </row>
    <row r="5440" spans="1:35" x14ac:dyDescent="0.4">
      <c r="A5440">
        <v>51.689342498779297</v>
      </c>
      <c r="B5440">
        <v>161.81831359863199</v>
      </c>
      <c r="C5440">
        <v>87.275924682617102</v>
      </c>
      <c r="D5440">
        <v>200.34408569335901</v>
      </c>
      <c r="E5440" t="s">
        <v>8568</v>
      </c>
      <c r="F5440">
        <v>2.64</v>
      </c>
      <c r="G5440" t="s">
        <v>8497</v>
      </c>
      <c r="H5440">
        <v>23</v>
      </c>
      <c r="I5440">
        <v>190</v>
      </c>
      <c r="J5440">
        <v>51.720588684082003</v>
      </c>
      <c r="K5440">
        <v>161.86431884765599</v>
      </c>
      <c r="L5440">
        <v>196.49000549316401</v>
      </c>
      <c r="M5440">
        <v>197.606600341796</v>
      </c>
      <c r="N5440">
        <v>45</v>
      </c>
      <c r="O5440" t="s">
        <v>8569</v>
      </c>
      <c r="P5440">
        <v>2.625</v>
      </c>
      <c r="Q5440" t="s">
        <v>8499</v>
      </c>
      <c r="R5440">
        <v>1117</v>
      </c>
      <c r="S5440">
        <v>4.7675777391808598</v>
      </c>
      <c r="T5440">
        <v>86.54</v>
      </c>
      <c r="U5440">
        <v>87.09</v>
      </c>
      <c r="V5440">
        <v>6.28</v>
      </c>
      <c r="W5440">
        <v>83.95</v>
      </c>
      <c r="X5440">
        <v>90.23</v>
      </c>
      <c r="Y5440">
        <v>68</v>
      </c>
      <c r="Z5440">
        <v>86.54</v>
      </c>
      <c r="AA5440">
        <v>199.61</v>
      </c>
      <c r="AB5440">
        <v>2.59</v>
      </c>
      <c r="AC5440">
        <v>2.65</v>
      </c>
      <c r="AD5440">
        <v>2.7374853515624902</v>
      </c>
      <c r="AE5440">
        <v>2.0033996582031302</v>
      </c>
      <c r="AF5440">
        <v>3.8540802001953098</v>
      </c>
      <c r="AG5440">
        <v>3.1199945068359498</v>
      </c>
      <c r="AH5440">
        <v>1.8270618933669001</v>
      </c>
      <c r="AI5440">
        <v>100</v>
      </c>
    </row>
    <row r="5441" spans="1:35" x14ac:dyDescent="0.4">
      <c r="A5441">
        <v>51.681221008300703</v>
      </c>
      <c r="B5441">
        <v>161.82191467285099</v>
      </c>
      <c r="C5441">
        <v>86.906982421875</v>
      </c>
      <c r="D5441">
        <v>201.30888366699199</v>
      </c>
      <c r="E5441" t="s">
        <v>8570</v>
      </c>
      <c r="F5441">
        <v>2.64</v>
      </c>
      <c r="G5441" t="s">
        <v>8497</v>
      </c>
      <c r="H5441">
        <v>23</v>
      </c>
      <c r="I5441">
        <v>191</v>
      </c>
      <c r="J5441">
        <v>51.720588684082003</v>
      </c>
      <c r="K5441">
        <v>161.86431884765599</v>
      </c>
      <c r="L5441">
        <v>196.49000549316401</v>
      </c>
      <c r="M5441">
        <v>197.606600341796</v>
      </c>
      <c r="N5441">
        <v>45</v>
      </c>
      <c r="O5441" t="s">
        <v>8569</v>
      </c>
      <c r="P5441">
        <v>2.625</v>
      </c>
      <c r="Q5441" t="s">
        <v>8499</v>
      </c>
      <c r="R5441">
        <v>1117</v>
      </c>
      <c r="S5441">
        <v>5.3351516834892001</v>
      </c>
      <c r="T5441">
        <v>86.54</v>
      </c>
      <c r="U5441">
        <v>87.09</v>
      </c>
      <c r="V5441">
        <v>6.28</v>
      </c>
      <c r="W5441">
        <v>83.95</v>
      </c>
      <c r="X5441">
        <v>90.23</v>
      </c>
      <c r="Y5441">
        <v>68</v>
      </c>
      <c r="Z5441">
        <v>86.54</v>
      </c>
      <c r="AA5441">
        <v>199.61</v>
      </c>
      <c r="AB5441">
        <v>2.59</v>
      </c>
      <c r="AC5441">
        <v>2.65</v>
      </c>
      <c r="AD5441">
        <v>3.7022833251953098</v>
      </c>
      <c r="AE5441">
        <v>2.0033996582031302</v>
      </c>
      <c r="AF5441">
        <v>4.8188781738281197</v>
      </c>
      <c r="AG5441">
        <v>3.1199945068359498</v>
      </c>
      <c r="AH5441">
        <v>1.8270618933669001</v>
      </c>
      <c r="AI5441">
        <v>100</v>
      </c>
    </row>
    <row r="5442" spans="1:35" x14ac:dyDescent="0.4">
      <c r="A5442">
        <v>51.673099517822202</v>
      </c>
      <c r="B5442">
        <v>161.82548522949199</v>
      </c>
      <c r="C5442">
        <v>86.537933349609304</v>
      </c>
      <c r="D5442">
        <v>201.83219909667901</v>
      </c>
      <c r="E5442" t="s">
        <v>8571</v>
      </c>
      <c r="F5442">
        <v>2.64</v>
      </c>
      <c r="G5442" t="s">
        <v>8497</v>
      </c>
      <c r="H5442">
        <v>23</v>
      </c>
      <c r="I5442">
        <v>192</v>
      </c>
      <c r="J5442">
        <v>51.720588684082003</v>
      </c>
      <c r="K5442">
        <v>161.86431884765599</v>
      </c>
      <c r="L5442">
        <v>196.49000549316401</v>
      </c>
      <c r="M5442">
        <v>197.606600341796</v>
      </c>
      <c r="N5442">
        <v>45</v>
      </c>
      <c r="O5442" t="s">
        <v>8569</v>
      </c>
      <c r="P5442">
        <v>2.625</v>
      </c>
      <c r="Q5442" t="s">
        <v>8499</v>
      </c>
      <c r="R5442">
        <v>1117</v>
      </c>
      <c r="S5442">
        <v>6.0009495942470199</v>
      </c>
      <c r="T5442">
        <v>86.54</v>
      </c>
      <c r="U5442">
        <v>87.09</v>
      </c>
      <c r="V5442">
        <v>6.28</v>
      </c>
      <c r="W5442">
        <v>83.95</v>
      </c>
      <c r="X5442">
        <v>90.23</v>
      </c>
      <c r="Y5442">
        <v>68</v>
      </c>
      <c r="Z5442">
        <v>86.54</v>
      </c>
      <c r="AA5442">
        <v>199.61</v>
      </c>
      <c r="AB5442">
        <v>2.59</v>
      </c>
      <c r="AC5442">
        <v>2.65</v>
      </c>
      <c r="AD5442">
        <v>4.2255987548828102</v>
      </c>
      <c r="AE5442">
        <v>2.0033996582031302</v>
      </c>
      <c r="AF5442">
        <v>5.3421936035156197</v>
      </c>
      <c r="AG5442">
        <v>3.1199945068359498</v>
      </c>
      <c r="AH5442">
        <v>1.8270618933669001</v>
      </c>
      <c r="AI5442">
        <v>100</v>
      </c>
    </row>
    <row r="5443" spans="1:35" x14ac:dyDescent="0.4">
      <c r="A5443">
        <v>51.525135040283203</v>
      </c>
      <c r="B5443">
        <v>165.28193664550699</v>
      </c>
      <c r="C5443">
        <v>87.320220947265597</v>
      </c>
      <c r="D5443">
        <v>199.77168273925699</v>
      </c>
      <c r="E5443" t="s">
        <v>8572</v>
      </c>
      <c r="F5443">
        <v>2.8820000000000001</v>
      </c>
      <c r="G5443" t="s">
        <v>8497</v>
      </c>
      <c r="H5443">
        <v>24</v>
      </c>
      <c r="I5443">
        <v>189</v>
      </c>
      <c r="J5443">
        <v>52.071762084960902</v>
      </c>
      <c r="K5443">
        <v>165.12205505371</v>
      </c>
      <c r="L5443">
        <v>197.78999328613199</v>
      </c>
      <c r="M5443">
        <v>197.43040420069801</v>
      </c>
      <c r="N5443">
        <v>42</v>
      </c>
      <c r="O5443" t="s">
        <v>8573</v>
      </c>
      <c r="P5443">
        <v>2.851</v>
      </c>
      <c r="Q5443" t="s">
        <v>8499</v>
      </c>
      <c r="R5443">
        <v>1140</v>
      </c>
      <c r="S5443">
        <v>62.611949291070303</v>
      </c>
      <c r="T5443">
        <v>85.1</v>
      </c>
      <c r="U5443">
        <v>86.21</v>
      </c>
      <c r="V5443">
        <v>6.65</v>
      </c>
      <c r="W5443">
        <v>82.89</v>
      </c>
      <c r="X5443">
        <v>89.53</v>
      </c>
      <c r="Y5443">
        <v>68</v>
      </c>
      <c r="Z5443">
        <v>85.11</v>
      </c>
      <c r="AA5443">
        <v>201.21</v>
      </c>
      <c r="AB5443">
        <v>3.34</v>
      </c>
      <c r="AC5443">
        <v>2.87</v>
      </c>
      <c r="AD5443">
        <v>2.3412785385594299</v>
      </c>
      <c r="AE5443">
        <v>3.7795957993016298</v>
      </c>
      <c r="AF5443">
        <v>1.981689453125</v>
      </c>
      <c r="AG5443">
        <v>3.4200067138671901</v>
      </c>
      <c r="AH5443">
        <v>1.8221929175118099</v>
      </c>
      <c r="AI5443">
        <v>99</v>
      </c>
    </row>
    <row r="5444" spans="1:35" x14ac:dyDescent="0.4">
      <c r="A5444">
        <v>51.5174560546875</v>
      </c>
      <c r="B5444">
        <v>165.27650451660099</v>
      </c>
      <c r="C5444">
        <v>86.951278686523395</v>
      </c>
      <c r="D5444">
        <v>200.782135009765</v>
      </c>
      <c r="E5444" t="s">
        <v>8574</v>
      </c>
      <c r="F5444">
        <v>2.8809999999999998</v>
      </c>
      <c r="G5444" t="s">
        <v>8497</v>
      </c>
      <c r="H5444">
        <v>24</v>
      </c>
      <c r="I5444">
        <v>190</v>
      </c>
      <c r="J5444">
        <v>52.071762084960902</v>
      </c>
      <c r="K5444">
        <v>165.12205505371</v>
      </c>
      <c r="L5444">
        <v>197.78999328613199</v>
      </c>
      <c r="M5444">
        <v>197.43040420069801</v>
      </c>
      <c r="N5444">
        <v>42</v>
      </c>
      <c r="O5444" t="s">
        <v>8573</v>
      </c>
      <c r="P5444">
        <v>2.851</v>
      </c>
      <c r="Q5444" t="s">
        <v>8499</v>
      </c>
      <c r="R5444">
        <v>1140</v>
      </c>
      <c r="S5444">
        <v>63.398600738377098</v>
      </c>
      <c r="T5444">
        <v>85.1</v>
      </c>
      <c r="U5444">
        <v>86.21</v>
      </c>
      <c r="V5444">
        <v>6.65</v>
      </c>
      <c r="W5444">
        <v>82.89</v>
      </c>
      <c r="X5444">
        <v>89.53</v>
      </c>
      <c r="Y5444">
        <v>68</v>
      </c>
      <c r="Z5444">
        <v>85.11</v>
      </c>
      <c r="AA5444">
        <v>201.21</v>
      </c>
      <c r="AB5444">
        <v>3.34</v>
      </c>
      <c r="AC5444">
        <v>2.87</v>
      </c>
      <c r="AD5444">
        <v>3.3517308090672402</v>
      </c>
      <c r="AE5444">
        <v>3.7795957993016298</v>
      </c>
      <c r="AF5444">
        <v>2.9921417236328098</v>
      </c>
      <c r="AG5444">
        <v>3.4200067138671901</v>
      </c>
      <c r="AH5444">
        <v>1.8221929175118099</v>
      </c>
      <c r="AI5444">
        <v>99</v>
      </c>
    </row>
    <row r="5445" spans="1:35" x14ac:dyDescent="0.4">
      <c r="A5445">
        <v>51.509765625</v>
      </c>
      <c r="B5445">
        <v>165.27125549316401</v>
      </c>
      <c r="C5445">
        <v>86.582221984863196</v>
      </c>
      <c r="D5445">
        <v>201.14445495605401</v>
      </c>
      <c r="E5445" t="s">
        <v>8575</v>
      </c>
      <c r="F5445">
        <v>2.8809999999999998</v>
      </c>
      <c r="G5445" t="s">
        <v>8497</v>
      </c>
      <c r="H5445">
        <v>24</v>
      </c>
      <c r="I5445">
        <v>191</v>
      </c>
      <c r="J5445">
        <v>52.071762084960902</v>
      </c>
      <c r="K5445">
        <v>165.12205505371</v>
      </c>
      <c r="L5445">
        <v>197.78999328613199</v>
      </c>
      <c r="M5445">
        <v>197.43040420069801</v>
      </c>
      <c r="N5445">
        <v>42</v>
      </c>
      <c r="O5445" t="s">
        <v>8573</v>
      </c>
      <c r="P5445">
        <v>2.851</v>
      </c>
      <c r="Q5445" t="s">
        <v>8499</v>
      </c>
      <c r="R5445">
        <v>1140</v>
      </c>
      <c r="S5445">
        <v>64.192835155260298</v>
      </c>
      <c r="T5445">
        <v>85.1</v>
      </c>
      <c r="U5445">
        <v>86.21</v>
      </c>
      <c r="V5445">
        <v>6.65</v>
      </c>
      <c r="W5445">
        <v>82.89</v>
      </c>
      <c r="X5445">
        <v>89.53</v>
      </c>
      <c r="Y5445">
        <v>68</v>
      </c>
      <c r="Z5445">
        <v>85.11</v>
      </c>
      <c r="AA5445">
        <v>201.21</v>
      </c>
      <c r="AB5445">
        <v>3.34</v>
      </c>
      <c r="AC5445">
        <v>2.87</v>
      </c>
      <c r="AD5445">
        <v>3.7140507553563098</v>
      </c>
      <c r="AE5445">
        <v>3.7795957993016298</v>
      </c>
      <c r="AF5445">
        <v>3.3544616699218701</v>
      </c>
      <c r="AG5445">
        <v>3.4200067138671901</v>
      </c>
      <c r="AH5445">
        <v>1.8221929175118099</v>
      </c>
      <c r="AI5445">
        <v>99</v>
      </c>
    </row>
    <row r="5446" spans="1:35" x14ac:dyDescent="0.4">
      <c r="A5446">
        <v>50.796016693115199</v>
      </c>
      <c r="B5446">
        <v>171.67420959472599</v>
      </c>
      <c r="C5446">
        <v>87.264511108398395</v>
      </c>
      <c r="D5446">
        <v>204.34123229980401</v>
      </c>
      <c r="E5446" t="s">
        <v>8576</v>
      </c>
      <c r="F5446">
        <v>3.3290000000000002</v>
      </c>
      <c r="G5446" t="s">
        <v>8497</v>
      </c>
      <c r="H5446">
        <v>25</v>
      </c>
      <c r="I5446">
        <v>190</v>
      </c>
      <c r="J5446">
        <v>52.484912872314403</v>
      </c>
      <c r="K5446">
        <v>171.46875</v>
      </c>
      <c r="L5446">
        <v>200.19000244140599</v>
      </c>
      <c r="M5446">
        <v>198.12344781283599</v>
      </c>
      <c r="N5446">
        <v>28</v>
      </c>
      <c r="O5446" t="s">
        <v>8577</v>
      </c>
      <c r="P5446">
        <v>3.29</v>
      </c>
      <c r="Q5446" t="s">
        <v>8499</v>
      </c>
      <c r="R5446">
        <v>1184</v>
      </c>
      <c r="S5446">
        <v>190.902683908444</v>
      </c>
      <c r="T5446">
        <v>84.31</v>
      </c>
      <c r="U5446">
        <v>85.6</v>
      </c>
      <c r="V5446">
        <v>7.76</v>
      </c>
      <c r="W5446">
        <v>81.72</v>
      </c>
      <c r="X5446">
        <v>89.48</v>
      </c>
      <c r="Y5446">
        <v>68</v>
      </c>
      <c r="Z5446">
        <v>84.34</v>
      </c>
      <c r="AA5446">
        <v>204.65</v>
      </c>
      <c r="AB5446">
        <v>8.73</v>
      </c>
      <c r="AC5446">
        <v>3.33</v>
      </c>
      <c r="AD5446">
        <v>6.2177844869679202</v>
      </c>
      <c r="AE5446">
        <v>6.5265521871632401</v>
      </c>
      <c r="AF5446">
        <v>4.1512298583984304</v>
      </c>
      <c r="AG5446">
        <v>4.4599975585937504</v>
      </c>
      <c r="AH5446">
        <v>2.6436300373067998</v>
      </c>
      <c r="AI5446">
        <v>58</v>
      </c>
    </row>
    <row r="5447" spans="1:35" x14ac:dyDescent="0.4">
      <c r="A5447">
        <v>50.787654876708899</v>
      </c>
      <c r="B5447">
        <v>171.67492675781199</v>
      </c>
      <c r="C5447">
        <v>86.895584106445298</v>
      </c>
      <c r="D5447">
        <v>208.90266418457</v>
      </c>
      <c r="E5447" t="s">
        <v>8578</v>
      </c>
      <c r="F5447">
        <v>3.3290000000000002</v>
      </c>
      <c r="G5447" t="s">
        <v>8497</v>
      </c>
      <c r="H5447">
        <v>25</v>
      </c>
      <c r="I5447">
        <v>191</v>
      </c>
      <c r="J5447">
        <v>52.484912872314403</v>
      </c>
      <c r="K5447">
        <v>171.46875</v>
      </c>
      <c r="L5447">
        <v>200.19000244140599</v>
      </c>
      <c r="M5447">
        <v>198.12344781283599</v>
      </c>
      <c r="N5447">
        <v>28</v>
      </c>
      <c r="O5447" t="s">
        <v>8577</v>
      </c>
      <c r="P5447">
        <v>3.29</v>
      </c>
      <c r="Q5447" t="s">
        <v>8499</v>
      </c>
      <c r="R5447">
        <v>1184</v>
      </c>
      <c r="S5447">
        <v>191.846372739712</v>
      </c>
      <c r="T5447">
        <v>84.31</v>
      </c>
      <c r="U5447">
        <v>85.6</v>
      </c>
      <c r="V5447">
        <v>7.76</v>
      </c>
      <c r="W5447">
        <v>81.72</v>
      </c>
      <c r="X5447">
        <v>89.48</v>
      </c>
      <c r="Y5447">
        <v>68</v>
      </c>
      <c r="Z5447">
        <v>84.34</v>
      </c>
      <c r="AA5447">
        <v>204.65</v>
      </c>
      <c r="AB5447">
        <v>8.73</v>
      </c>
      <c r="AC5447">
        <v>3.33</v>
      </c>
      <c r="AD5447">
        <v>10.779216371733501</v>
      </c>
      <c r="AE5447">
        <v>6.5265521871632401</v>
      </c>
      <c r="AF5447">
        <v>8.7126617431640607</v>
      </c>
      <c r="AG5447">
        <v>4.4599975585937504</v>
      </c>
      <c r="AH5447">
        <v>2.6436300373067998</v>
      </c>
      <c r="AI5447">
        <v>58</v>
      </c>
    </row>
    <row r="5448" spans="1:35" x14ac:dyDescent="0.4">
      <c r="A5448">
        <v>50.779289245605398</v>
      </c>
      <c r="B5448">
        <v>171.67564392089801</v>
      </c>
      <c r="C5448">
        <v>86.526535034179602</v>
      </c>
      <c r="D5448">
        <v>211.36787414550699</v>
      </c>
      <c r="E5448" t="s">
        <v>8579</v>
      </c>
      <c r="F5448">
        <v>3.3290000000000002</v>
      </c>
      <c r="G5448" t="s">
        <v>8497</v>
      </c>
      <c r="H5448">
        <v>25</v>
      </c>
      <c r="I5448">
        <v>192</v>
      </c>
      <c r="J5448">
        <v>52.484912872314403</v>
      </c>
      <c r="K5448">
        <v>171.46875</v>
      </c>
      <c r="L5448">
        <v>200.19000244140599</v>
      </c>
      <c r="M5448">
        <v>198.12344781283599</v>
      </c>
      <c r="N5448">
        <v>28</v>
      </c>
      <c r="O5448" t="s">
        <v>8577</v>
      </c>
      <c r="P5448">
        <v>3.29</v>
      </c>
      <c r="Q5448" t="s">
        <v>8499</v>
      </c>
      <c r="R5448">
        <v>1184</v>
      </c>
      <c r="S5448">
        <v>192.790493021477</v>
      </c>
      <c r="T5448">
        <v>84.31</v>
      </c>
      <c r="U5448">
        <v>85.6</v>
      </c>
      <c r="V5448">
        <v>7.76</v>
      </c>
      <c r="W5448">
        <v>81.72</v>
      </c>
      <c r="X5448">
        <v>89.48</v>
      </c>
      <c r="Y5448">
        <v>68</v>
      </c>
      <c r="Z5448">
        <v>84.34</v>
      </c>
      <c r="AA5448">
        <v>204.65</v>
      </c>
      <c r="AB5448">
        <v>8.73</v>
      </c>
      <c r="AC5448">
        <v>3.33</v>
      </c>
      <c r="AD5448">
        <v>13.244426332671001</v>
      </c>
      <c r="AE5448">
        <v>6.5265521871632401</v>
      </c>
      <c r="AF5448">
        <v>11.1778717041015</v>
      </c>
      <c r="AG5448">
        <v>4.4599975585937504</v>
      </c>
      <c r="AH5448">
        <v>2.6436300373067998</v>
      </c>
      <c r="AI5448">
        <v>58</v>
      </c>
    </row>
    <row r="5449" spans="1:35" x14ac:dyDescent="0.4">
      <c r="A5449">
        <v>50.166271209716797</v>
      </c>
      <c r="B5449">
        <v>175.165283203125</v>
      </c>
      <c r="C5449">
        <v>87.161140441894503</v>
      </c>
      <c r="D5449">
        <v>199.15846252441401</v>
      </c>
      <c r="E5449" t="s">
        <v>8580</v>
      </c>
      <c r="F5449">
        <v>3.573</v>
      </c>
      <c r="G5449" t="s">
        <v>8497</v>
      </c>
      <c r="H5449">
        <v>26</v>
      </c>
      <c r="I5449">
        <v>190</v>
      </c>
      <c r="J5449">
        <v>52.537376403808501</v>
      </c>
      <c r="K5449">
        <v>173.21598815917901</v>
      </c>
      <c r="L5449">
        <v>202.66000366210901</v>
      </c>
      <c r="M5449">
        <v>198.844137257543</v>
      </c>
      <c r="N5449">
        <v>48</v>
      </c>
      <c r="O5449" t="s">
        <v>8581</v>
      </c>
      <c r="P5449">
        <v>3.411</v>
      </c>
      <c r="Q5449" t="s">
        <v>8499</v>
      </c>
      <c r="R5449">
        <v>1196</v>
      </c>
      <c r="S5449">
        <v>300.39593322064798</v>
      </c>
      <c r="T5449">
        <v>83.47</v>
      </c>
      <c r="U5449">
        <v>84.94</v>
      </c>
      <c r="V5449">
        <v>7.39</v>
      </c>
      <c r="W5449">
        <v>81.25</v>
      </c>
      <c r="X5449">
        <v>88.64</v>
      </c>
      <c r="Y5449">
        <v>68</v>
      </c>
      <c r="Z5449">
        <v>83.51</v>
      </c>
      <c r="AA5449">
        <v>209.93</v>
      </c>
      <c r="AB5449">
        <v>5.18</v>
      </c>
      <c r="AC5449">
        <v>3.56</v>
      </c>
      <c r="AD5449">
        <v>0.31432526687095202</v>
      </c>
      <c r="AE5449">
        <v>11.085862742456801</v>
      </c>
      <c r="AF5449">
        <v>-3.5015411376953098</v>
      </c>
      <c r="AG5449">
        <v>7.26999633789063</v>
      </c>
      <c r="AH5449">
        <v>2.83115651701821</v>
      </c>
      <c r="AI5449">
        <v>29</v>
      </c>
    </row>
    <row r="5450" spans="1:35" x14ac:dyDescent="0.4">
      <c r="A5450">
        <v>50.1593208312988</v>
      </c>
      <c r="B5450">
        <v>175.15817260742099</v>
      </c>
      <c r="C5450">
        <v>86.792213439941406</v>
      </c>
      <c r="D5450">
        <v>201.41542053222599</v>
      </c>
      <c r="E5450" t="s">
        <v>8582</v>
      </c>
      <c r="F5450">
        <v>3.5720000000000001</v>
      </c>
      <c r="G5450" t="s">
        <v>8497</v>
      </c>
      <c r="H5450">
        <v>26</v>
      </c>
      <c r="I5450">
        <v>191</v>
      </c>
      <c r="J5450">
        <v>52.537376403808501</v>
      </c>
      <c r="K5450">
        <v>173.21598815917901</v>
      </c>
      <c r="L5450">
        <v>202.66000366210901</v>
      </c>
      <c r="M5450">
        <v>198.844137257543</v>
      </c>
      <c r="N5450">
        <v>48</v>
      </c>
      <c r="O5450" t="s">
        <v>8581</v>
      </c>
      <c r="P5450">
        <v>3.411</v>
      </c>
      <c r="Q5450" t="s">
        <v>8499</v>
      </c>
      <c r="R5450">
        <v>1196</v>
      </c>
      <c r="S5450">
        <v>300.870113260165</v>
      </c>
      <c r="T5450">
        <v>83.47</v>
      </c>
      <c r="U5450">
        <v>84.94</v>
      </c>
      <c r="V5450">
        <v>7.39</v>
      </c>
      <c r="W5450">
        <v>81.25</v>
      </c>
      <c r="X5450">
        <v>88.64</v>
      </c>
      <c r="Y5450">
        <v>68</v>
      </c>
      <c r="Z5450">
        <v>83.51</v>
      </c>
      <c r="AA5450">
        <v>209.93</v>
      </c>
      <c r="AB5450">
        <v>5.18</v>
      </c>
      <c r="AC5450">
        <v>3.56</v>
      </c>
      <c r="AD5450">
        <v>2.57128327468345</v>
      </c>
      <c r="AE5450">
        <v>11.085862742456801</v>
      </c>
      <c r="AF5450">
        <v>-1.2445831298828101</v>
      </c>
      <c r="AG5450">
        <v>7.26999633789063</v>
      </c>
      <c r="AH5450">
        <v>2.83115651701821</v>
      </c>
      <c r="AI5450">
        <v>29</v>
      </c>
    </row>
    <row r="5451" spans="1:35" x14ac:dyDescent="0.4">
      <c r="A5451">
        <v>12.389507293701101</v>
      </c>
      <c r="B5451">
        <v>77.330574035644503</v>
      </c>
      <c r="C5451">
        <v>87.491073608398395</v>
      </c>
      <c r="D5451">
        <v>194.34457397460901</v>
      </c>
      <c r="E5451" t="s">
        <v>8583</v>
      </c>
      <c r="F5451">
        <v>22.3</v>
      </c>
      <c r="G5451" t="s">
        <v>8584</v>
      </c>
      <c r="H5451">
        <v>5</v>
      </c>
      <c r="I5451">
        <v>192</v>
      </c>
      <c r="J5451">
        <v>16.046665191650298</v>
      </c>
      <c r="K5451">
        <v>75.420989990234304</v>
      </c>
      <c r="L5451">
        <v>198.72999572753901</v>
      </c>
      <c r="M5451">
        <v>201.075999959309</v>
      </c>
      <c r="N5451">
        <v>47</v>
      </c>
      <c r="O5451" t="s">
        <v>8585</v>
      </c>
      <c r="P5451">
        <v>22.154</v>
      </c>
      <c r="Q5451" t="s">
        <v>8586</v>
      </c>
      <c r="R5451">
        <v>435</v>
      </c>
      <c r="S5451">
        <v>461.98633884222698</v>
      </c>
      <c r="T5451">
        <v>81.650000000000006</v>
      </c>
      <c r="U5451">
        <v>85.29</v>
      </c>
      <c r="V5451">
        <v>10.210000000000001</v>
      </c>
      <c r="W5451">
        <v>80.19</v>
      </c>
      <c r="X5451">
        <v>90.4</v>
      </c>
      <c r="Y5451">
        <v>69</v>
      </c>
      <c r="Z5451">
        <v>82.2</v>
      </c>
      <c r="AA5451">
        <v>203.23</v>
      </c>
      <c r="AB5451">
        <v>13.53</v>
      </c>
      <c r="AC5451">
        <v>22.32</v>
      </c>
      <c r="AD5451">
        <v>-6.7314259847004996</v>
      </c>
      <c r="AE5451">
        <v>2.1540000406901001</v>
      </c>
      <c r="AF5451">
        <v>-4.3854217529296804</v>
      </c>
      <c r="AG5451">
        <v>4.5000042724609202</v>
      </c>
      <c r="AH5451">
        <v>2.8997841004890801</v>
      </c>
      <c r="AI5451">
        <v>15</v>
      </c>
    </row>
    <row r="5452" spans="1:35" x14ac:dyDescent="0.4">
      <c r="A5452">
        <v>12.3886375427246</v>
      </c>
      <c r="B5452">
        <v>77.338928222656193</v>
      </c>
      <c r="C5452">
        <v>87.127014160156193</v>
      </c>
      <c r="D5452">
        <v>197.21011352539</v>
      </c>
      <c r="E5452" t="s">
        <v>8587</v>
      </c>
      <c r="F5452">
        <v>22.300999999999998</v>
      </c>
      <c r="G5452" t="s">
        <v>8584</v>
      </c>
      <c r="H5452">
        <v>5</v>
      </c>
      <c r="I5452">
        <v>193</v>
      </c>
      <c r="J5452">
        <v>16.046665191650298</v>
      </c>
      <c r="K5452">
        <v>75.420989990234304</v>
      </c>
      <c r="L5452">
        <v>198.72999572753901</v>
      </c>
      <c r="M5452">
        <v>200.94214303152901</v>
      </c>
      <c r="N5452">
        <v>47</v>
      </c>
      <c r="O5452" t="s">
        <v>8585</v>
      </c>
      <c r="P5452">
        <v>22.154</v>
      </c>
      <c r="Q5452" t="s">
        <v>8586</v>
      </c>
      <c r="R5452">
        <v>435</v>
      </c>
      <c r="S5452">
        <v>462.486684288954</v>
      </c>
      <c r="T5452">
        <v>81.650000000000006</v>
      </c>
      <c r="U5452">
        <v>85.29</v>
      </c>
      <c r="V5452">
        <v>10.210000000000001</v>
      </c>
      <c r="W5452">
        <v>80.19</v>
      </c>
      <c r="X5452">
        <v>90.4</v>
      </c>
      <c r="Y5452">
        <v>69</v>
      </c>
      <c r="Z5452">
        <v>82.2</v>
      </c>
      <c r="AA5452">
        <v>203.23</v>
      </c>
      <c r="AB5452">
        <v>13.53</v>
      </c>
      <c r="AC5452">
        <v>22.32</v>
      </c>
      <c r="AD5452">
        <v>-3.7320295061383799</v>
      </c>
      <c r="AE5452">
        <v>2.2878569684709702</v>
      </c>
      <c r="AF5452">
        <v>-1.51988220214843</v>
      </c>
      <c r="AG5452">
        <v>4.5000042724609202</v>
      </c>
      <c r="AH5452">
        <v>2.9564518459947702</v>
      </c>
      <c r="AI5452">
        <v>14</v>
      </c>
    </row>
    <row r="5453" spans="1:35" x14ac:dyDescent="0.4">
      <c r="A5453">
        <v>12.3877182006835</v>
      </c>
      <c r="B5453">
        <v>77.347251892089801</v>
      </c>
      <c r="C5453">
        <v>86.762832641601506</v>
      </c>
      <c r="D5453">
        <v>199.60499572753901</v>
      </c>
      <c r="E5453" t="s">
        <v>8588</v>
      </c>
      <c r="F5453">
        <v>22.302</v>
      </c>
      <c r="G5453" t="s">
        <v>8584</v>
      </c>
      <c r="H5453">
        <v>5</v>
      </c>
      <c r="I5453">
        <v>194</v>
      </c>
      <c r="J5453">
        <v>16.046665191650298</v>
      </c>
      <c r="K5453">
        <v>75.420989990234304</v>
      </c>
      <c r="L5453">
        <v>198.72999572753901</v>
      </c>
      <c r="M5453">
        <v>200.94214303152901</v>
      </c>
      <c r="N5453">
        <v>47</v>
      </c>
      <c r="O5453" t="s">
        <v>8585</v>
      </c>
      <c r="P5453">
        <v>22.154</v>
      </c>
      <c r="Q5453" t="s">
        <v>8586</v>
      </c>
      <c r="R5453">
        <v>435</v>
      </c>
      <c r="S5453">
        <v>462.991785347014</v>
      </c>
      <c r="T5453">
        <v>81.650000000000006</v>
      </c>
      <c r="U5453">
        <v>85.29</v>
      </c>
      <c r="V5453">
        <v>10.210000000000001</v>
      </c>
      <c r="W5453">
        <v>80.19</v>
      </c>
      <c r="X5453">
        <v>90.4</v>
      </c>
      <c r="Y5453">
        <v>69</v>
      </c>
      <c r="Z5453">
        <v>82.2</v>
      </c>
      <c r="AA5453">
        <v>203.23</v>
      </c>
      <c r="AB5453">
        <v>13.53</v>
      </c>
      <c r="AC5453">
        <v>22.32</v>
      </c>
      <c r="AD5453">
        <v>-1.33714730398995</v>
      </c>
      <c r="AE5453">
        <v>2.2878569684709702</v>
      </c>
      <c r="AF5453">
        <v>0.875</v>
      </c>
      <c r="AG5453">
        <v>4.5000042724609202</v>
      </c>
      <c r="AH5453">
        <v>2.9564518459947702</v>
      </c>
      <c r="AI5453">
        <v>14</v>
      </c>
    </row>
    <row r="5454" spans="1:35" x14ac:dyDescent="0.4">
      <c r="A5454">
        <v>15.3661851882934</v>
      </c>
      <c r="B5454">
        <v>78.464134216308594</v>
      </c>
      <c r="C5454">
        <v>87.421836853027301</v>
      </c>
      <c r="D5454">
        <v>195.22879028320301</v>
      </c>
      <c r="E5454" t="s">
        <v>8589</v>
      </c>
      <c r="F5454">
        <v>22.391999999999999</v>
      </c>
      <c r="G5454" t="s">
        <v>8584</v>
      </c>
      <c r="H5454">
        <v>6</v>
      </c>
      <c r="I5454">
        <v>191</v>
      </c>
      <c r="J5454">
        <v>17.026237487792901</v>
      </c>
      <c r="K5454">
        <v>76.217643737792898</v>
      </c>
      <c r="L5454">
        <v>199.75</v>
      </c>
      <c r="M5454">
        <v>199.98888849329001</v>
      </c>
      <c r="N5454">
        <v>24</v>
      </c>
      <c r="O5454" t="s">
        <v>8590</v>
      </c>
      <c r="P5454">
        <v>22.212</v>
      </c>
      <c r="Q5454" t="s">
        <v>8586</v>
      </c>
      <c r="R5454">
        <v>449</v>
      </c>
      <c r="S5454">
        <v>306.80819387773101</v>
      </c>
      <c r="T5454">
        <v>87.79</v>
      </c>
      <c r="U5454">
        <v>85.77</v>
      </c>
      <c r="V5454">
        <v>11.31</v>
      </c>
      <c r="W5454">
        <v>80.11</v>
      </c>
      <c r="X5454">
        <v>91.42</v>
      </c>
      <c r="Y5454">
        <v>68</v>
      </c>
      <c r="Z5454">
        <v>87.79</v>
      </c>
      <c r="AA5454">
        <v>200.65</v>
      </c>
      <c r="AB5454">
        <v>7.16</v>
      </c>
      <c r="AC5454">
        <v>22.41</v>
      </c>
      <c r="AD5454">
        <v>-4.7600982100875298</v>
      </c>
      <c r="AE5454">
        <v>0.66111150670934604</v>
      </c>
      <c r="AF5454">
        <v>-4.5212097167968697</v>
      </c>
      <c r="AG5454">
        <v>0.90000000000000502</v>
      </c>
      <c r="AH5454">
        <v>1.7377010884785999</v>
      </c>
      <c r="AI5454">
        <v>54</v>
      </c>
    </row>
    <row r="5455" spans="1:35" x14ac:dyDescent="0.4">
      <c r="A5455">
        <v>15.360415458679199</v>
      </c>
      <c r="B5455">
        <v>78.470695495605398</v>
      </c>
      <c r="C5455">
        <v>87.057357788085895</v>
      </c>
      <c r="D5455">
        <v>195.46420288085901</v>
      </c>
      <c r="E5455" t="s">
        <v>8591</v>
      </c>
      <c r="F5455">
        <v>22.391999999999999</v>
      </c>
      <c r="G5455" t="s">
        <v>8584</v>
      </c>
      <c r="H5455">
        <v>6</v>
      </c>
      <c r="I5455">
        <v>192</v>
      </c>
      <c r="J5455">
        <v>17.026237487792901</v>
      </c>
      <c r="K5455">
        <v>76.217643737792898</v>
      </c>
      <c r="L5455">
        <v>199.75</v>
      </c>
      <c r="M5455">
        <v>199.98888849329001</v>
      </c>
      <c r="N5455">
        <v>24</v>
      </c>
      <c r="O5455" t="s">
        <v>8590</v>
      </c>
      <c r="P5455">
        <v>22.212</v>
      </c>
      <c r="Q5455" t="s">
        <v>8586</v>
      </c>
      <c r="R5455">
        <v>449</v>
      </c>
      <c r="S5455">
        <v>307.77038129677902</v>
      </c>
      <c r="T5455">
        <v>87.79</v>
      </c>
      <c r="U5455">
        <v>85.77</v>
      </c>
      <c r="V5455">
        <v>11.31</v>
      </c>
      <c r="W5455">
        <v>80.11</v>
      </c>
      <c r="X5455">
        <v>91.42</v>
      </c>
      <c r="Y5455">
        <v>68</v>
      </c>
      <c r="Z5455">
        <v>87.79</v>
      </c>
      <c r="AA5455">
        <v>200.65</v>
      </c>
      <c r="AB5455">
        <v>7.16</v>
      </c>
      <c r="AC5455">
        <v>22.41</v>
      </c>
      <c r="AD5455">
        <v>-4.5246856124312798</v>
      </c>
      <c r="AE5455">
        <v>0.66111150670934604</v>
      </c>
      <c r="AF5455">
        <v>-4.2857971191406197</v>
      </c>
      <c r="AG5455">
        <v>0.90000000000000502</v>
      </c>
      <c r="AH5455">
        <v>1.7377010884785999</v>
      </c>
      <c r="AI5455">
        <v>54</v>
      </c>
    </row>
    <row r="5456" spans="1:35" x14ac:dyDescent="0.4">
      <c r="A5456">
        <v>15.354591369628899</v>
      </c>
      <c r="B5456">
        <v>78.477226257324205</v>
      </c>
      <c r="C5456">
        <v>86.692756652832003</v>
      </c>
      <c r="D5456">
        <v>196.01013183593699</v>
      </c>
      <c r="E5456" t="s">
        <v>8592</v>
      </c>
      <c r="F5456">
        <v>22.393000000000001</v>
      </c>
      <c r="G5456" t="s">
        <v>8584</v>
      </c>
      <c r="H5456">
        <v>6</v>
      </c>
      <c r="I5456">
        <v>193</v>
      </c>
      <c r="J5456">
        <v>17.026237487792901</v>
      </c>
      <c r="K5456">
        <v>76.217643737792898</v>
      </c>
      <c r="L5456">
        <v>199.75</v>
      </c>
      <c r="M5456">
        <v>199.98888849329001</v>
      </c>
      <c r="N5456">
        <v>24</v>
      </c>
      <c r="O5456" t="s">
        <v>8590</v>
      </c>
      <c r="P5456">
        <v>22.212</v>
      </c>
      <c r="Q5456" t="s">
        <v>8586</v>
      </c>
      <c r="R5456">
        <v>449</v>
      </c>
      <c r="S5456">
        <v>308.73375350521798</v>
      </c>
      <c r="T5456">
        <v>87.79</v>
      </c>
      <c r="U5456">
        <v>85.77</v>
      </c>
      <c r="V5456">
        <v>11.31</v>
      </c>
      <c r="W5456">
        <v>80.11</v>
      </c>
      <c r="X5456">
        <v>91.42</v>
      </c>
      <c r="Y5456">
        <v>68</v>
      </c>
      <c r="Z5456">
        <v>87.79</v>
      </c>
      <c r="AA5456">
        <v>200.65</v>
      </c>
      <c r="AB5456">
        <v>7.16</v>
      </c>
      <c r="AC5456">
        <v>22.41</v>
      </c>
      <c r="AD5456">
        <v>-3.9787566573531499</v>
      </c>
      <c r="AE5456">
        <v>0.66111150670934604</v>
      </c>
      <c r="AF5456">
        <v>-3.7398681640625</v>
      </c>
      <c r="AG5456">
        <v>0.90000000000000502</v>
      </c>
      <c r="AH5456">
        <v>1.7377010884785999</v>
      </c>
      <c r="AI5456">
        <v>54</v>
      </c>
    </row>
    <row r="5457" spans="1:35" x14ac:dyDescent="0.4">
      <c r="A5457">
        <v>19.2079982757568</v>
      </c>
      <c r="B5457">
        <v>80.121871948242102</v>
      </c>
      <c r="C5457">
        <v>87.363739013671804</v>
      </c>
      <c r="D5457">
        <v>189.87786865234301</v>
      </c>
      <c r="E5457" t="s">
        <v>8593</v>
      </c>
      <c r="F5457">
        <v>22.523</v>
      </c>
      <c r="G5457" t="s">
        <v>8584</v>
      </c>
      <c r="H5457">
        <v>7</v>
      </c>
      <c r="I5457">
        <v>190</v>
      </c>
      <c r="J5457">
        <v>20.151636123657202</v>
      </c>
      <c r="K5457">
        <v>78.839057922363196</v>
      </c>
      <c r="L5457">
        <v>201.05000305175699</v>
      </c>
      <c r="M5457">
        <v>200.89414929329001</v>
      </c>
      <c r="N5457">
        <v>1</v>
      </c>
      <c r="O5457" t="s">
        <v>8594</v>
      </c>
      <c r="P5457">
        <v>22.402999999999999</v>
      </c>
      <c r="Q5457" t="s">
        <v>8586</v>
      </c>
      <c r="R5457">
        <v>494</v>
      </c>
      <c r="S5457">
        <v>172.763640004282</v>
      </c>
      <c r="T5457">
        <v>87</v>
      </c>
      <c r="U5457">
        <v>85.35</v>
      </c>
      <c r="V5457">
        <v>10.58</v>
      </c>
      <c r="W5457">
        <v>80.06</v>
      </c>
      <c r="X5457">
        <v>90.63</v>
      </c>
      <c r="Y5457">
        <v>68</v>
      </c>
      <c r="Z5457">
        <v>87.04</v>
      </c>
      <c r="AA5457">
        <v>198.91</v>
      </c>
      <c r="AB5457">
        <v>6.41</v>
      </c>
      <c r="AC5457">
        <v>22.54</v>
      </c>
      <c r="AD5457">
        <v>-11.016280640947</v>
      </c>
      <c r="AE5457">
        <v>-1.98414929329081</v>
      </c>
      <c r="AF5457">
        <v>-11.172134399414</v>
      </c>
      <c r="AG5457">
        <v>-2.1400030517578101</v>
      </c>
      <c r="AH5457">
        <v>1.36642713458155</v>
      </c>
      <c r="AI5457">
        <v>94</v>
      </c>
    </row>
    <row r="5458" spans="1:35" x14ac:dyDescent="0.4">
      <c r="A5458">
        <v>19.206769943237301</v>
      </c>
      <c r="B5458">
        <v>80.130538940429602</v>
      </c>
      <c r="C5458">
        <v>86.999465942382798</v>
      </c>
      <c r="D5458">
        <v>189.02697753906199</v>
      </c>
      <c r="E5458" t="s">
        <v>8595</v>
      </c>
      <c r="F5458">
        <v>22.523</v>
      </c>
      <c r="G5458" t="s">
        <v>8584</v>
      </c>
      <c r="H5458">
        <v>7</v>
      </c>
      <c r="I5458">
        <v>191</v>
      </c>
      <c r="J5458">
        <v>20.151636123657202</v>
      </c>
      <c r="K5458">
        <v>78.839057922363196</v>
      </c>
      <c r="L5458">
        <v>201.05000305175699</v>
      </c>
      <c r="M5458">
        <v>200.89414929329001</v>
      </c>
      <c r="N5458">
        <v>1</v>
      </c>
      <c r="O5458" t="s">
        <v>8594</v>
      </c>
      <c r="P5458">
        <v>22.402999999999999</v>
      </c>
      <c r="Q5458" t="s">
        <v>8586</v>
      </c>
      <c r="R5458">
        <v>494</v>
      </c>
      <c r="S5458">
        <v>173.574717411037</v>
      </c>
      <c r="T5458">
        <v>87</v>
      </c>
      <c r="U5458">
        <v>85.35</v>
      </c>
      <c r="V5458">
        <v>10.58</v>
      </c>
      <c r="W5458">
        <v>80.06</v>
      </c>
      <c r="X5458">
        <v>90.63</v>
      </c>
      <c r="Y5458">
        <v>68</v>
      </c>
      <c r="Z5458">
        <v>87.04</v>
      </c>
      <c r="AA5458">
        <v>198.91</v>
      </c>
      <c r="AB5458">
        <v>6.41</v>
      </c>
      <c r="AC5458">
        <v>22.54</v>
      </c>
      <c r="AD5458">
        <v>-11.8671717542283</v>
      </c>
      <c r="AE5458">
        <v>-1.98414929329081</v>
      </c>
      <c r="AF5458">
        <v>-12.0230255126953</v>
      </c>
      <c r="AG5458">
        <v>-2.1400030517578101</v>
      </c>
      <c r="AH5458">
        <v>1.36642713458155</v>
      </c>
      <c r="AI5458">
        <v>94</v>
      </c>
    </row>
    <row r="5459" spans="1:35" x14ac:dyDescent="0.4">
      <c r="A5459">
        <v>19.205602645873999</v>
      </c>
      <c r="B5459">
        <v>80.139228820800696</v>
      </c>
      <c r="C5459">
        <v>86.635040283203097</v>
      </c>
      <c r="D5459">
        <v>189.80702209472599</v>
      </c>
      <c r="E5459" t="s">
        <v>8596</v>
      </c>
      <c r="F5459">
        <v>22.524000000000001</v>
      </c>
      <c r="G5459" t="s">
        <v>8584</v>
      </c>
      <c r="H5459">
        <v>7</v>
      </c>
      <c r="I5459">
        <v>192</v>
      </c>
      <c r="J5459">
        <v>20.151636123657202</v>
      </c>
      <c r="K5459">
        <v>78.839057922363196</v>
      </c>
      <c r="L5459">
        <v>201.05000305175699</v>
      </c>
      <c r="M5459">
        <v>200.89414929329001</v>
      </c>
      <c r="N5459">
        <v>1</v>
      </c>
      <c r="O5459" t="s">
        <v>8594</v>
      </c>
      <c r="P5459">
        <v>22.402999999999999</v>
      </c>
      <c r="Q5459" t="s">
        <v>8586</v>
      </c>
      <c r="R5459">
        <v>494</v>
      </c>
      <c r="S5459">
        <v>174.38468959052599</v>
      </c>
      <c r="T5459">
        <v>87</v>
      </c>
      <c r="U5459">
        <v>85.35</v>
      </c>
      <c r="V5459">
        <v>10.58</v>
      </c>
      <c r="W5459">
        <v>80.06</v>
      </c>
      <c r="X5459">
        <v>90.63</v>
      </c>
      <c r="Y5459">
        <v>68</v>
      </c>
      <c r="Z5459">
        <v>87.04</v>
      </c>
      <c r="AA5459">
        <v>198.91</v>
      </c>
      <c r="AB5459">
        <v>6.41</v>
      </c>
      <c r="AC5459">
        <v>22.54</v>
      </c>
      <c r="AD5459">
        <v>-11.0871271985642</v>
      </c>
      <c r="AE5459">
        <v>-1.98414929329081</v>
      </c>
      <c r="AF5459">
        <v>-11.2429809570312</v>
      </c>
      <c r="AG5459">
        <v>-2.1400030517578101</v>
      </c>
      <c r="AH5459">
        <v>1.36642713458155</v>
      </c>
      <c r="AI5459">
        <v>94</v>
      </c>
    </row>
    <row r="5460" spans="1:35" x14ac:dyDescent="0.4">
      <c r="A5460">
        <v>21.21142578125</v>
      </c>
      <c r="B5460">
        <v>81.106277465820298</v>
      </c>
      <c r="C5460">
        <v>87.186012268066406</v>
      </c>
      <c r="D5460">
        <v>198.63456726074199</v>
      </c>
      <c r="E5460" t="s">
        <v>8597</v>
      </c>
      <c r="F5460">
        <v>22.599</v>
      </c>
      <c r="G5460" t="s">
        <v>8584</v>
      </c>
      <c r="H5460">
        <v>8</v>
      </c>
      <c r="I5460">
        <v>191</v>
      </c>
      <c r="J5460">
        <v>21.802015304565401</v>
      </c>
      <c r="K5460">
        <v>80.280044555664006</v>
      </c>
      <c r="L5460">
        <v>199.78999328613199</v>
      </c>
      <c r="M5460">
        <v>201.30581727319799</v>
      </c>
      <c r="N5460">
        <v>4</v>
      </c>
      <c r="O5460" t="s">
        <v>8598</v>
      </c>
      <c r="P5460">
        <v>22.507999999999999</v>
      </c>
      <c r="Q5460" t="s">
        <v>8586</v>
      </c>
      <c r="R5460">
        <v>518</v>
      </c>
      <c r="S5460">
        <v>109.261987418358</v>
      </c>
      <c r="T5460">
        <v>88.28</v>
      </c>
      <c r="U5460">
        <v>85.89</v>
      </c>
      <c r="V5460">
        <v>11.33</v>
      </c>
      <c r="W5460">
        <v>80.23</v>
      </c>
      <c r="X5460">
        <v>91.56</v>
      </c>
      <c r="Y5460">
        <v>69</v>
      </c>
      <c r="Z5460">
        <v>88.24</v>
      </c>
      <c r="AA5460">
        <v>201.39</v>
      </c>
      <c r="AB5460">
        <v>4.82</v>
      </c>
      <c r="AC5460">
        <v>22.61</v>
      </c>
      <c r="AD5460">
        <v>-2.6712500124561398</v>
      </c>
      <c r="AE5460">
        <v>8.4182726801657198E-2</v>
      </c>
      <c r="AF5460">
        <v>-1.1554260253906199</v>
      </c>
      <c r="AG5460">
        <v>1.6000067138671701</v>
      </c>
      <c r="AH5460">
        <v>1.11948993517262</v>
      </c>
      <c r="AI5460">
        <v>98</v>
      </c>
    </row>
    <row r="5461" spans="1:35" x14ac:dyDescent="0.4">
      <c r="A5461">
        <v>21.2054023742675</v>
      </c>
      <c r="B5461">
        <v>81.112716674804602</v>
      </c>
      <c r="C5461">
        <v>86.821067810058594</v>
      </c>
      <c r="D5461">
        <v>197.94371032714801</v>
      </c>
      <c r="E5461" t="s">
        <v>8599</v>
      </c>
      <c r="F5461">
        <v>22.6</v>
      </c>
      <c r="G5461" t="s">
        <v>8584</v>
      </c>
      <c r="H5461">
        <v>8</v>
      </c>
      <c r="I5461">
        <v>192</v>
      </c>
      <c r="J5461">
        <v>21.802015304565401</v>
      </c>
      <c r="K5461">
        <v>80.280044555664006</v>
      </c>
      <c r="L5461">
        <v>199.78999328613199</v>
      </c>
      <c r="M5461">
        <v>201.30581727319799</v>
      </c>
      <c r="N5461">
        <v>4</v>
      </c>
      <c r="O5461" t="s">
        <v>8598</v>
      </c>
      <c r="P5461">
        <v>22.507999999999999</v>
      </c>
      <c r="Q5461" t="s">
        <v>8586</v>
      </c>
      <c r="R5461">
        <v>518</v>
      </c>
      <c r="S5461">
        <v>110.212569153047</v>
      </c>
      <c r="T5461">
        <v>88.28</v>
      </c>
      <c r="U5461">
        <v>85.89</v>
      </c>
      <c r="V5461">
        <v>11.33</v>
      </c>
      <c r="W5461">
        <v>80.23</v>
      </c>
      <c r="X5461">
        <v>91.56</v>
      </c>
      <c r="Y5461">
        <v>69</v>
      </c>
      <c r="Z5461">
        <v>88.24</v>
      </c>
      <c r="AA5461">
        <v>201.39</v>
      </c>
      <c r="AB5461">
        <v>4.82</v>
      </c>
      <c r="AC5461">
        <v>22.61</v>
      </c>
      <c r="AD5461">
        <v>-3.3621069460498898</v>
      </c>
      <c r="AE5461">
        <v>8.4182726801657198E-2</v>
      </c>
      <c r="AF5461">
        <v>-1.8462829589843699</v>
      </c>
      <c r="AG5461">
        <v>1.6000067138671701</v>
      </c>
      <c r="AH5461">
        <v>1.11948993517262</v>
      </c>
      <c r="AI5461">
        <v>98</v>
      </c>
    </row>
    <row r="5462" spans="1:35" x14ac:dyDescent="0.4">
      <c r="A5462">
        <v>24.924999237060501</v>
      </c>
      <c r="B5462">
        <v>83.123771667480398</v>
      </c>
      <c r="C5462">
        <v>87.422332763671804</v>
      </c>
      <c r="D5462">
        <v>208.38534545898401</v>
      </c>
      <c r="E5462" t="s">
        <v>8600</v>
      </c>
      <c r="F5462">
        <v>22.754999999999999</v>
      </c>
      <c r="G5462" t="s">
        <v>8584</v>
      </c>
      <c r="H5462">
        <v>9</v>
      </c>
      <c r="I5462">
        <v>191</v>
      </c>
      <c r="J5462">
        <v>24.927232742309499</v>
      </c>
      <c r="K5462">
        <v>83.139747619628906</v>
      </c>
      <c r="L5462">
        <v>201.850006103515</v>
      </c>
      <c r="M5462">
        <v>201.99590057373001</v>
      </c>
      <c r="N5462">
        <v>12</v>
      </c>
      <c r="O5462" t="s">
        <v>8601</v>
      </c>
      <c r="P5462">
        <v>22.715</v>
      </c>
      <c r="Q5462" t="s">
        <v>8586</v>
      </c>
      <c r="R5462">
        <v>564</v>
      </c>
      <c r="S5462">
        <v>1.65226256308932</v>
      </c>
      <c r="T5462">
        <v>87.42</v>
      </c>
      <c r="U5462">
        <v>88.15</v>
      </c>
      <c r="V5462">
        <v>5.83</v>
      </c>
      <c r="W5462">
        <v>85.23</v>
      </c>
      <c r="X5462">
        <v>91.06</v>
      </c>
      <c r="Y5462">
        <v>68</v>
      </c>
      <c r="Z5462">
        <v>87.43</v>
      </c>
      <c r="AA5462">
        <v>201.21</v>
      </c>
      <c r="AB5462">
        <v>7.06</v>
      </c>
      <c r="AC5462">
        <v>22.77</v>
      </c>
      <c r="AD5462">
        <v>6.3894448852538996</v>
      </c>
      <c r="AE5462">
        <v>-0.78590057373045796</v>
      </c>
      <c r="AF5462">
        <v>6.53533935546875</v>
      </c>
      <c r="AG5462">
        <v>-0.64000610351561704</v>
      </c>
      <c r="AH5462">
        <v>1.89910845149652</v>
      </c>
      <c r="AI5462">
        <v>100</v>
      </c>
    </row>
    <row r="5463" spans="1:35" x14ac:dyDescent="0.4">
      <c r="A5463">
        <v>24.922948837280199</v>
      </c>
      <c r="B5463">
        <v>83.132545471191406</v>
      </c>
      <c r="C5463">
        <v>87.057647705078097</v>
      </c>
      <c r="D5463">
        <v>205.62265014648401</v>
      </c>
      <c r="E5463" t="s">
        <v>8602</v>
      </c>
      <c r="F5463">
        <v>22.754999999999999</v>
      </c>
      <c r="G5463" t="s">
        <v>8584</v>
      </c>
      <c r="H5463">
        <v>9</v>
      </c>
      <c r="I5463">
        <v>192</v>
      </c>
      <c r="J5463">
        <v>24.927232742309499</v>
      </c>
      <c r="K5463">
        <v>83.139747619628906</v>
      </c>
      <c r="L5463">
        <v>201.850006103515</v>
      </c>
      <c r="M5463">
        <v>201.99590057373001</v>
      </c>
      <c r="N5463">
        <v>12</v>
      </c>
      <c r="O5463" t="s">
        <v>8601</v>
      </c>
      <c r="P5463">
        <v>22.715</v>
      </c>
      <c r="Q5463" t="s">
        <v>8586</v>
      </c>
      <c r="R5463">
        <v>564</v>
      </c>
      <c r="S5463">
        <v>0.88039315061968904</v>
      </c>
      <c r="T5463">
        <v>87.42</v>
      </c>
      <c r="U5463">
        <v>88.15</v>
      </c>
      <c r="V5463">
        <v>5.83</v>
      </c>
      <c r="W5463">
        <v>85.23</v>
      </c>
      <c r="X5463">
        <v>91.06</v>
      </c>
      <c r="Y5463">
        <v>68</v>
      </c>
      <c r="Z5463">
        <v>87.43</v>
      </c>
      <c r="AA5463">
        <v>201.21</v>
      </c>
      <c r="AB5463">
        <v>7.06</v>
      </c>
      <c r="AC5463">
        <v>22.77</v>
      </c>
      <c r="AD5463">
        <v>3.6267495727539001</v>
      </c>
      <c r="AE5463">
        <v>-0.78590057373045796</v>
      </c>
      <c r="AF5463">
        <v>3.77264404296875</v>
      </c>
      <c r="AG5463">
        <v>-0.64000610351561704</v>
      </c>
      <c r="AH5463">
        <v>1.89910845149652</v>
      </c>
      <c r="AI5463">
        <v>100</v>
      </c>
    </row>
    <row r="5464" spans="1:35" x14ac:dyDescent="0.4">
      <c r="A5464">
        <v>24.9210090637207</v>
      </c>
      <c r="B5464">
        <v>83.141380310058594</v>
      </c>
      <c r="C5464">
        <v>86.69287109375</v>
      </c>
      <c r="D5464">
        <v>202.07907104492099</v>
      </c>
      <c r="E5464" t="s">
        <v>8603</v>
      </c>
      <c r="F5464">
        <v>22.756</v>
      </c>
      <c r="G5464" t="s">
        <v>8584</v>
      </c>
      <c r="H5464">
        <v>9</v>
      </c>
      <c r="I5464">
        <v>193</v>
      </c>
      <c r="J5464">
        <v>24.927232742309499</v>
      </c>
      <c r="K5464">
        <v>83.139747619628906</v>
      </c>
      <c r="L5464">
        <v>201.850006103515</v>
      </c>
      <c r="M5464">
        <v>201.99590057373001</v>
      </c>
      <c r="N5464">
        <v>12</v>
      </c>
      <c r="O5464" t="s">
        <v>8601</v>
      </c>
      <c r="P5464">
        <v>22.715</v>
      </c>
      <c r="Q5464" t="s">
        <v>8586</v>
      </c>
      <c r="R5464">
        <v>564</v>
      </c>
      <c r="S5464">
        <v>0.72107001276964999</v>
      </c>
      <c r="T5464">
        <v>87.42</v>
      </c>
      <c r="U5464">
        <v>88.15</v>
      </c>
      <c r="V5464">
        <v>5.83</v>
      </c>
      <c r="W5464">
        <v>85.23</v>
      </c>
      <c r="X5464">
        <v>91.06</v>
      </c>
      <c r="Y5464">
        <v>68</v>
      </c>
      <c r="Z5464">
        <v>87.43</v>
      </c>
      <c r="AA5464">
        <v>201.21</v>
      </c>
      <c r="AB5464">
        <v>7.06</v>
      </c>
      <c r="AC5464">
        <v>22.77</v>
      </c>
      <c r="AD5464">
        <v>8.3170471191408496E-2</v>
      </c>
      <c r="AE5464">
        <v>-0.78590057373045796</v>
      </c>
      <c r="AF5464">
        <v>0.22906494140625</v>
      </c>
      <c r="AG5464">
        <v>-0.64000610351561704</v>
      </c>
      <c r="AH5464">
        <v>1.89910845149652</v>
      </c>
      <c r="AI5464">
        <v>100</v>
      </c>
    </row>
    <row r="5465" spans="1:35" x14ac:dyDescent="0.4">
      <c r="A5465">
        <v>26.960914611816399</v>
      </c>
      <c r="B5465">
        <v>84.374916076660099</v>
      </c>
      <c r="C5465">
        <v>87.313232421875</v>
      </c>
      <c r="D5465">
        <v>201.63626098632801</v>
      </c>
      <c r="E5465" t="s">
        <v>8604</v>
      </c>
      <c r="F5465">
        <v>22.85</v>
      </c>
      <c r="G5465" t="s">
        <v>8584</v>
      </c>
      <c r="H5465">
        <v>10</v>
      </c>
      <c r="I5465">
        <v>191</v>
      </c>
      <c r="J5465">
        <v>26.668371200561499</v>
      </c>
      <c r="K5465">
        <v>84.820465087890597</v>
      </c>
      <c r="L5465">
        <v>204.63000488281199</v>
      </c>
      <c r="M5465">
        <v>201.74050018310501</v>
      </c>
      <c r="N5465">
        <v>13</v>
      </c>
      <c r="O5465" t="s">
        <v>8605</v>
      </c>
      <c r="P5465">
        <v>22.835999999999999</v>
      </c>
      <c r="Q5465" t="s">
        <v>8586</v>
      </c>
      <c r="R5465">
        <v>590</v>
      </c>
      <c r="S5465">
        <v>55.641822635960601</v>
      </c>
      <c r="T5465">
        <v>87.31</v>
      </c>
      <c r="U5465">
        <v>87.86</v>
      </c>
      <c r="V5465">
        <v>5.48</v>
      </c>
      <c r="W5465">
        <v>85.12</v>
      </c>
      <c r="X5465">
        <v>90.6</v>
      </c>
      <c r="Y5465">
        <v>68</v>
      </c>
      <c r="Z5465">
        <v>87.32</v>
      </c>
      <c r="AA5465">
        <v>200.9</v>
      </c>
      <c r="AB5465">
        <v>8.15</v>
      </c>
      <c r="AC5465">
        <v>22.86</v>
      </c>
      <c r="AD5465">
        <v>-0.104239196777342</v>
      </c>
      <c r="AE5465">
        <v>-0.84050018310546104</v>
      </c>
      <c r="AF5465">
        <v>-2.9937438964843701</v>
      </c>
      <c r="AG5465">
        <v>-3.7300048828124899</v>
      </c>
      <c r="AH5465">
        <v>2.0822349844232302</v>
      </c>
      <c r="AI5465">
        <v>100</v>
      </c>
    </row>
    <row r="5466" spans="1:35" x14ac:dyDescent="0.4">
      <c r="A5466">
        <v>26.954439163208001</v>
      </c>
      <c r="B5466">
        <v>84.381103515625</v>
      </c>
      <c r="C5466">
        <v>86.947662353515597</v>
      </c>
      <c r="D5466">
        <v>197.94210815429599</v>
      </c>
      <c r="E5466" t="s">
        <v>8606</v>
      </c>
      <c r="F5466">
        <v>22.85</v>
      </c>
      <c r="G5466" t="s">
        <v>8584</v>
      </c>
      <c r="H5466">
        <v>10</v>
      </c>
      <c r="I5466">
        <v>192</v>
      </c>
      <c r="J5466">
        <v>26.668371200561499</v>
      </c>
      <c r="K5466">
        <v>84.820465087890597</v>
      </c>
      <c r="L5466">
        <v>204.63000488281199</v>
      </c>
      <c r="M5466">
        <v>201.74050018310501</v>
      </c>
      <c r="N5466">
        <v>13</v>
      </c>
      <c r="O5466" t="s">
        <v>8605</v>
      </c>
      <c r="P5466">
        <v>22.835999999999999</v>
      </c>
      <c r="Q5466" t="s">
        <v>8586</v>
      </c>
      <c r="R5466">
        <v>590</v>
      </c>
      <c r="S5466">
        <v>54.709410435787497</v>
      </c>
      <c r="T5466">
        <v>87.31</v>
      </c>
      <c r="U5466">
        <v>87.86</v>
      </c>
      <c r="V5466">
        <v>5.48</v>
      </c>
      <c r="W5466">
        <v>85.12</v>
      </c>
      <c r="X5466">
        <v>90.6</v>
      </c>
      <c r="Y5466">
        <v>68</v>
      </c>
      <c r="Z5466">
        <v>87.32</v>
      </c>
      <c r="AA5466">
        <v>200.9</v>
      </c>
      <c r="AB5466">
        <v>8.15</v>
      </c>
      <c r="AC5466">
        <v>22.86</v>
      </c>
      <c r="AD5466">
        <v>-3.7983920288085899</v>
      </c>
      <c r="AE5466">
        <v>-0.84050018310546104</v>
      </c>
      <c r="AF5466">
        <v>-6.6878967285156197</v>
      </c>
      <c r="AG5466">
        <v>-3.7300048828124899</v>
      </c>
      <c r="AH5466">
        <v>2.0822349844232302</v>
      </c>
      <c r="AI5466">
        <v>100</v>
      </c>
    </row>
    <row r="5467" spans="1:35" x14ac:dyDescent="0.4">
      <c r="A5467">
        <v>26.947931289672798</v>
      </c>
      <c r="B5467">
        <v>84.387268066406193</v>
      </c>
      <c r="C5467">
        <v>86.581970214843693</v>
      </c>
      <c r="D5467">
        <v>194.95129394531199</v>
      </c>
      <c r="E5467" t="s">
        <v>8607</v>
      </c>
      <c r="F5467">
        <v>22.85</v>
      </c>
      <c r="G5467" t="s">
        <v>8584</v>
      </c>
      <c r="H5467">
        <v>10</v>
      </c>
      <c r="I5467">
        <v>193</v>
      </c>
      <c r="J5467">
        <v>26.6017761230468</v>
      </c>
      <c r="K5467">
        <v>84.7548828125</v>
      </c>
      <c r="L5467">
        <v>202.38000488281199</v>
      </c>
      <c r="M5467">
        <v>201.74050018310501</v>
      </c>
      <c r="N5467">
        <v>13</v>
      </c>
      <c r="O5467" t="s">
        <v>8608</v>
      </c>
      <c r="P5467">
        <v>22.832000000000001</v>
      </c>
      <c r="Q5467" t="s">
        <v>8586</v>
      </c>
      <c r="R5467">
        <v>589</v>
      </c>
      <c r="S5467">
        <v>53.765368678570297</v>
      </c>
      <c r="T5467">
        <v>87.31</v>
      </c>
      <c r="U5467">
        <v>87.86</v>
      </c>
      <c r="V5467">
        <v>5.48</v>
      </c>
      <c r="W5467">
        <v>85.12</v>
      </c>
      <c r="X5467">
        <v>90.6</v>
      </c>
      <c r="Y5467">
        <v>68</v>
      </c>
      <c r="Z5467">
        <v>87.32</v>
      </c>
      <c r="AA5467">
        <v>200.9</v>
      </c>
      <c r="AB5467">
        <v>8.15</v>
      </c>
      <c r="AC5467">
        <v>22.86</v>
      </c>
      <c r="AD5467">
        <v>-6.7892062377929596</v>
      </c>
      <c r="AE5467">
        <v>-0.84050018310546104</v>
      </c>
      <c r="AF5467">
        <v>-7.4287109375</v>
      </c>
      <c r="AG5467">
        <v>-1.4800048828124901</v>
      </c>
      <c r="AH5467">
        <v>2.0822349844232302</v>
      </c>
      <c r="AI5467">
        <v>100</v>
      </c>
    </row>
    <row r="5468" spans="1:35" x14ac:dyDescent="0.4">
      <c r="A5468">
        <v>30.502605438232401</v>
      </c>
      <c r="B5468">
        <v>86.844276428222599</v>
      </c>
      <c r="C5468">
        <v>87.2598876953125</v>
      </c>
      <c r="D5468">
        <v>217.11030578613199</v>
      </c>
      <c r="E5468" t="s">
        <v>8609</v>
      </c>
      <c r="F5468">
        <v>23.035</v>
      </c>
      <c r="G5468" t="s">
        <v>8584</v>
      </c>
      <c r="H5468">
        <v>11</v>
      </c>
      <c r="I5468">
        <v>191</v>
      </c>
      <c r="J5468">
        <v>29.6963596343994</v>
      </c>
      <c r="K5468">
        <v>87.925483703613196</v>
      </c>
      <c r="L5468">
        <v>199.67999267578099</v>
      </c>
      <c r="M5468">
        <v>203.20624923706001</v>
      </c>
      <c r="N5468">
        <v>4</v>
      </c>
      <c r="O5468" t="s">
        <v>8610</v>
      </c>
      <c r="P5468">
        <v>23.06</v>
      </c>
      <c r="Q5468" t="s">
        <v>8586</v>
      </c>
      <c r="R5468">
        <v>636</v>
      </c>
      <c r="S5468">
        <v>139.19046545067101</v>
      </c>
      <c r="T5468">
        <v>86.53</v>
      </c>
      <c r="U5468">
        <v>87.07</v>
      </c>
      <c r="V5468">
        <v>4.75</v>
      </c>
      <c r="W5468">
        <v>84.7</v>
      </c>
      <c r="X5468">
        <v>89.45</v>
      </c>
      <c r="Y5468">
        <v>69</v>
      </c>
      <c r="Z5468">
        <v>86.53</v>
      </c>
      <c r="AA5468">
        <v>210.45</v>
      </c>
      <c r="AB5468">
        <v>7.19</v>
      </c>
      <c r="AC5468">
        <v>23.05</v>
      </c>
      <c r="AD5468">
        <v>13.9040565490722</v>
      </c>
      <c r="AE5468">
        <v>7.24375076293944</v>
      </c>
      <c r="AF5468">
        <v>17.430313110351499</v>
      </c>
      <c r="AG5468">
        <v>10.7700073242187</v>
      </c>
      <c r="AH5468">
        <v>2.91797486617221</v>
      </c>
      <c r="AI5468">
        <v>96</v>
      </c>
    </row>
    <row r="5469" spans="1:35" x14ac:dyDescent="0.4">
      <c r="A5469">
        <v>30.4999980926513</v>
      </c>
      <c r="B5469">
        <v>86.853370666503906</v>
      </c>
      <c r="C5469">
        <v>86.894706726074205</v>
      </c>
      <c r="D5469">
        <v>215.79367065429599</v>
      </c>
      <c r="E5469" t="s">
        <v>8611</v>
      </c>
      <c r="F5469">
        <v>23.035</v>
      </c>
      <c r="G5469" t="s">
        <v>8584</v>
      </c>
      <c r="H5469">
        <v>11</v>
      </c>
      <c r="I5469">
        <v>192</v>
      </c>
      <c r="J5469">
        <v>29.6963596343994</v>
      </c>
      <c r="K5469">
        <v>87.925483703613196</v>
      </c>
      <c r="L5469">
        <v>199.67999267578099</v>
      </c>
      <c r="M5469">
        <v>203.20624923706001</v>
      </c>
      <c r="N5469">
        <v>4</v>
      </c>
      <c r="O5469" t="s">
        <v>8610</v>
      </c>
      <c r="P5469">
        <v>23.06</v>
      </c>
      <c r="Q5469" t="s">
        <v>8586</v>
      </c>
      <c r="R5469">
        <v>636</v>
      </c>
      <c r="S5469">
        <v>138.32839072894799</v>
      </c>
      <c r="T5469">
        <v>86.53</v>
      </c>
      <c r="U5469">
        <v>87.07</v>
      </c>
      <c r="V5469">
        <v>4.75</v>
      </c>
      <c r="W5469">
        <v>84.7</v>
      </c>
      <c r="X5469">
        <v>89.45</v>
      </c>
      <c r="Y5469">
        <v>69</v>
      </c>
      <c r="Z5469">
        <v>86.53</v>
      </c>
      <c r="AA5469">
        <v>210.45</v>
      </c>
      <c r="AB5469">
        <v>7.19</v>
      </c>
      <c r="AC5469">
        <v>23.05</v>
      </c>
      <c r="AD5469">
        <v>12.5874214172363</v>
      </c>
      <c r="AE5469">
        <v>7.24375076293944</v>
      </c>
      <c r="AF5469">
        <v>16.1136779785156</v>
      </c>
      <c r="AG5469">
        <v>10.7700073242187</v>
      </c>
      <c r="AH5469">
        <v>2.91797486617221</v>
      </c>
      <c r="AI5469">
        <v>96</v>
      </c>
    </row>
    <row r="5470" spans="1:35" x14ac:dyDescent="0.4">
      <c r="A5470">
        <v>30.497371673583899</v>
      </c>
      <c r="B5470">
        <v>86.862449645996094</v>
      </c>
      <c r="C5470">
        <v>86.529182434082003</v>
      </c>
      <c r="D5470">
        <v>214.11093139648401</v>
      </c>
      <c r="E5470" t="s">
        <v>8612</v>
      </c>
      <c r="F5470">
        <v>23.036000000000001</v>
      </c>
      <c r="G5470" t="s">
        <v>8584</v>
      </c>
      <c r="H5470">
        <v>11</v>
      </c>
      <c r="I5470">
        <v>193</v>
      </c>
      <c r="J5470">
        <v>29.6963596343994</v>
      </c>
      <c r="K5470">
        <v>87.925483703613196</v>
      </c>
      <c r="L5470">
        <v>199.67999267578099</v>
      </c>
      <c r="M5470">
        <v>203.20624923706001</v>
      </c>
      <c r="N5470">
        <v>4</v>
      </c>
      <c r="O5470" t="s">
        <v>8610</v>
      </c>
      <c r="P5470">
        <v>23.06</v>
      </c>
      <c r="Q5470" t="s">
        <v>8586</v>
      </c>
      <c r="R5470">
        <v>636</v>
      </c>
      <c r="S5470">
        <v>137.46694056863601</v>
      </c>
      <c r="T5470">
        <v>86.53</v>
      </c>
      <c r="U5470">
        <v>87.07</v>
      </c>
      <c r="V5470">
        <v>4.75</v>
      </c>
      <c r="W5470">
        <v>84.7</v>
      </c>
      <c r="X5470">
        <v>89.45</v>
      </c>
      <c r="Y5470">
        <v>69</v>
      </c>
      <c r="Z5470">
        <v>86.53</v>
      </c>
      <c r="AA5470">
        <v>210.45</v>
      </c>
      <c r="AB5470">
        <v>7.19</v>
      </c>
      <c r="AC5470">
        <v>23.05</v>
      </c>
      <c r="AD5470">
        <v>10.9046821594238</v>
      </c>
      <c r="AE5470">
        <v>7.24375076293944</v>
      </c>
      <c r="AF5470">
        <v>14.4309387207031</v>
      </c>
      <c r="AG5470">
        <v>10.7700073242187</v>
      </c>
      <c r="AH5470">
        <v>2.91797486617221</v>
      </c>
      <c r="AI5470">
        <v>96</v>
      </c>
    </row>
    <row r="5471" spans="1:35" x14ac:dyDescent="0.4">
      <c r="A5471">
        <v>32.292293548583899</v>
      </c>
      <c r="B5471">
        <v>88.259460449218693</v>
      </c>
      <c r="C5471">
        <v>87.248428344726506</v>
      </c>
      <c r="D5471">
        <v>218.57035827636699</v>
      </c>
      <c r="E5471" t="s">
        <v>8613</v>
      </c>
      <c r="F5471">
        <v>23.14</v>
      </c>
      <c r="G5471" t="s">
        <v>8584</v>
      </c>
      <c r="H5471">
        <v>12</v>
      </c>
      <c r="I5471">
        <v>191</v>
      </c>
      <c r="J5471">
        <v>31.2459697723388</v>
      </c>
      <c r="K5471">
        <v>89.619964599609304</v>
      </c>
      <c r="L5471">
        <v>205.49000549316401</v>
      </c>
      <c r="M5471">
        <v>204.32074412893701</v>
      </c>
      <c r="N5471">
        <v>4</v>
      </c>
      <c r="O5471" t="s">
        <v>8614</v>
      </c>
      <c r="P5471">
        <v>23.181000000000001</v>
      </c>
      <c r="Q5471" t="s">
        <v>8586</v>
      </c>
      <c r="R5471">
        <v>660</v>
      </c>
      <c r="S5471">
        <v>175.795934067568</v>
      </c>
      <c r="T5471">
        <v>86.15</v>
      </c>
      <c r="U5471">
        <v>86.88</v>
      </c>
      <c r="V5471">
        <v>4.4000000000000004</v>
      </c>
      <c r="W5471">
        <v>84.68</v>
      </c>
      <c r="X5471">
        <v>89.08</v>
      </c>
      <c r="Y5471">
        <v>69</v>
      </c>
      <c r="Z5471">
        <v>86.15</v>
      </c>
      <c r="AA5471">
        <v>212.39</v>
      </c>
      <c r="AB5471">
        <v>5.66</v>
      </c>
      <c r="AC5471">
        <v>23.15</v>
      </c>
      <c r="AD5471">
        <v>14.2496141474297</v>
      </c>
      <c r="AE5471">
        <v>8.0692558710625804</v>
      </c>
      <c r="AF5471">
        <v>13.0803527832031</v>
      </c>
      <c r="AG5471">
        <v>6.8999945068359203</v>
      </c>
      <c r="AH5471">
        <v>3.2071816835970699</v>
      </c>
      <c r="AI5471">
        <v>94</v>
      </c>
    </row>
    <row r="5472" spans="1:35" x14ac:dyDescent="0.4">
      <c r="A5472">
        <v>32.285507202148402</v>
      </c>
      <c r="B5472">
        <v>88.265403747558594</v>
      </c>
      <c r="C5472">
        <v>86.881988525390597</v>
      </c>
      <c r="D5472">
        <v>218.30097961425699</v>
      </c>
      <c r="E5472" t="s">
        <v>8615</v>
      </c>
      <c r="F5472">
        <v>23.14</v>
      </c>
      <c r="G5472" t="s">
        <v>8584</v>
      </c>
      <c r="H5472">
        <v>12</v>
      </c>
      <c r="I5472">
        <v>192</v>
      </c>
      <c r="J5472">
        <v>31.2459697723388</v>
      </c>
      <c r="K5472">
        <v>89.619964599609304</v>
      </c>
      <c r="L5472">
        <v>205.49000549316401</v>
      </c>
      <c r="M5472">
        <v>204.32074412893701</v>
      </c>
      <c r="N5472">
        <v>4</v>
      </c>
      <c r="O5472" t="s">
        <v>8614</v>
      </c>
      <c r="P5472">
        <v>23.181000000000001</v>
      </c>
      <c r="Q5472" t="s">
        <v>8586</v>
      </c>
      <c r="R5472">
        <v>660</v>
      </c>
      <c r="S5472">
        <v>174.86412515013799</v>
      </c>
      <c r="T5472">
        <v>86.15</v>
      </c>
      <c r="U5472">
        <v>86.88</v>
      </c>
      <c r="V5472">
        <v>4.4000000000000004</v>
      </c>
      <c r="W5472">
        <v>84.68</v>
      </c>
      <c r="X5472">
        <v>89.08</v>
      </c>
      <c r="Y5472">
        <v>69</v>
      </c>
      <c r="Z5472">
        <v>86.15</v>
      </c>
      <c r="AA5472">
        <v>212.39</v>
      </c>
      <c r="AB5472">
        <v>5.66</v>
      </c>
      <c r="AC5472">
        <v>23.15</v>
      </c>
      <c r="AD5472">
        <v>13.980235485320399</v>
      </c>
      <c r="AE5472">
        <v>8.0692558710625804</v>
      </c>
      <c r="AF5472">
        <v>12.8109741210937</v>
      </c>
      <c r="AG5472">
        <v>6.8999945068359203</v>
      </c>
      <c r="AH5472">
        <v>3.2071816835970699</v>
      </c>
      <c r="AI5472">
        <v>94</v>
      </c>
    </row>
    <row r="5473" spans="1:35" x14ac:dyDescent="0.4">
      <c r="A5473">
        <v>32.2786445617675</v>
      </c>
      <c r="B5473">
        <v>88.271293640136705</v>
      </c>
      <c r="C5473">
        <v>86.515426635742102</v>
      </c>
      <c r="D5473">
        <v>216.944900512695</v>
      </c>
      <c r="E5473" t="s">
        <v>8616</v>
      </c>
      <c r="F5473">
        <v>23.140999999999998</v>
      </c>
      <c r="G5473" t="s">
        <v>8584</v>
      </c>
      <c r="H5473">
        <v>12</v>
      </c>
      <c r="I5473">
        <v>193</v>
      </c>
      <c r="J5473">
        <v>31.2459697723388</v>
      </c>
      <c r="K5473">
        <v>89.619964599609304</v>
      </c>
      <c r="L5473">
        <v>205.49000549316401</v>
      </c>
      <c r="M5473">
        <v>204.32074412893701</v>
      </c>
      <c r="N5473">
        <v>4</v>
      </c>
      <c r="O5473" t="s">
        <v>8614</v>
      </c>
      <c r="P5473">
        <v>23.181000000000001</v>
      </c>
      <c r="Q5473" t="s">
        <v>8586</v>
      </c>
      <c r="R5473">
        <v>660</v>
      </c>
      <c r="S5473">
        <v>173.93057725377699</v>
      </c>
      <c r="T5473">
        <v>86.15</v>
      </c>
      <c r="U5473">
        <v>86.88</v>
      </c>
      <c r="V5473">
        <v>4.4000000000000004</v>
      </c>
      <c r="W5473">
        <v>84.68</v>
      </c>
      <c r="X5473">
        <v>89.08</v>
      </c>
      <c r="Y5473">
        <v>69</v>
      </c>
      <c r="Z5473">
        <v>86.15</v>
      </c>
      <c r="AA5473">
        <v>212.39</v>
      </c>
      <c r="AB5473">
        <v>5.66</v>
      </c>
      <c r="AC5473">
        <v>23.15</v>
      </c>
      <c r="AD5473">
        <v>12.624156383757899</v>
      </c>
      <c r="AE5473">
        <v>8.0692558710625804</v>
      </c>
      <c r="AF5473">
        <v>11.4548950195312</v>
      </c>
      <c r="AG5473">
        <v>6.8999945068359203</v>
      </c>
      <c r="AH5473">
        <v>3.2071816835970699</v>
      </c>
      <c r="AI5473">
        <v>94</v>
      </c>
    </row>
    <row r="5474" spans="1:35" x14ac:dyDescent="0.4">
      <c r="A5474">
        <v>35.622146606445298</v>
      </c>
      <c r="B5474">
        <v>91.270133972167898</v>
      </c>
      <c r="C5474">
        <v>87.443000793457003</v>
      </c>
      <c r="D5474">
        <v>229.41105651855401</v>
      </c>
      <c r="E5474" t="s">
        <v>8617</v>
      </c>
      <c r="F5474">
        <v>23.361999999999998</v>
      </c>
      <c r="G5474" t="s">
        <v>8584</v>
      </c>
      <c r="H5474">
        <v>13</v>
      </c>
      <c r="I5474">
        <v>191</v>
      </c>
      <c r="J5474">
        <v>34.1488037109375</v>
      </c>
      <c r="K5474">
        <v>93.029792785644503</v>
      </c>
      <c r="L5474">
        <v>210.509994506835</v>
      </c>
      <c r="M5474">
        <v>207.57416636149</v>
      </c>
      <c r="N5474">
        <v>44</v>
      </c>
      <c r="O5474" t="s">
        <v>8618</v>
      </c>
      <c r="P5474">
        <v>23.425000000000001</v>
      </c>
      <c r="Q5474" t="s">
        <v>8586</v>
      </c>
      <c r="R5474">
        <v>706</v>
      </c>
      <c r="S5474">
        <v>232.471964497258</v>
      </c>
      <c r="T5474">
        <v>86.35</v>
      </c>
      <c r="U5474">
        <v>86.89</v>
      </c>
      <c r="V5474">
        <v>4.76</v>
      </c>
      <c r="W5474">
        <v>84.51</v>
      </c>
      <c r="X5474">
        <v>89.27</v>
      </c>
      <c r="Y5474">
        <v>68</v>
      </c>
      <c r="Z5474">
        <v>86.35</v>
      </c>
      <c r="AA5474">
        <v>218.49</v>
      </c>
      <c r="AB5474">
        <v>10.27</v>
      </c>
      <c r="AC5474">
        <v>23.38</v>
      </c>
      <c r="AD5474">
        <v>21.836890157063799</v>
      </c>
      <c r="AE5474">
        <v>10.915833638509101</v>
      </c>
      <c r="AF5474">
        <v>18.9010620117187</v>
      </c>
      <c r="AG5474">
        <v>7.9800054931640698</v>
      </c>
      <c r="AH5474">
        <v>1.9307758931525301</v>
      </c>
      <c r="AI5474">
        <v>60</v>
      </c>
    </row>
    <row r="5475" spans="1:35" x14ac:dyDescent="0.4">
      <c r="A5475">
        <v>35.618892669677699</v>
      </c>
      <c r="B5475">
        <v>91.279525756835895</v>
      </c>
      <c r="C5475">
        <v>87.077133178710895</v>
      </c>
      <c r="D5475">
        <v>228.88578796386699</v>
      </c>
      <c r="E5475" t="s">
        <v>8619</v>
      </c>
      <c r="F5475">
        <v>23.361999999999998</v>
      </c>
      <c r="G5475" t="s">
        <v>8584</v>
      </c>
      <c r="H5475">
        <v>13</v>
      </c>
      <c r="I5475">
        <v>192</v>
      </c>
      <c r="J5475">
        <v>34.1488037109375</v>
      </c>
      <c r="K5475">
        <v>93.029792785644503</v>
      </c>
      <c r="L5475">
        <v>210.509994506835</v>
      </c>
      <c r="M5475">
        <v>207.57416636149</v>
      </c>
      <c r="N5475">
        <v>44</v>
      </c>
      <c r="O5475" t="s">
        <v>8618</v>
      </c>
      <c r="P5475">
        <v>23.425000000000001</v>
      </c>
      <c r="Q5475" t="s">
        <v>8586</v>
      </c>
      <c r="R5475">
        <v>706</v>
      </c>
      <c r="S5475">
        <v>231.60492737626399</v>
      </c>
      <c r="T5475">
        <v>86.35</v>
      </c>
      <c r="U5475">
        <v>86.89</v>
      </c>
      <c r="V5475">
        <v>4.76</v>
      </c>
      <c r="W5475">
        <v>84.51</v>
      </c>
      <c r="X5475">
        <v>89.27</v>
      </c>
      <c r="Y5475">
        <v>68</v>
      </c>
      <c r="Z5475">
        <v>86.35</v>
      </c>
      <c r="AA5475">
        <v>218.49</v>
      </c>
      <c r="AB5475">
        <v>10.27</v>
      </c>
      <c r="AC5475">
        <v>23.38</v>
      </c>
      <c r="AD5475">
        <v>21.311621602376299</v>
      </c>
      <c r="AE5475">
        <v>10.915833638509101</v>
      </c>
      <c r="AF5475">
        <v>18.3757934570312</v>
      </c>
      <c r="AG5475">
        <v>7.9800054931640698</v>
      </c>
      <c r="AH5475">
        <v>1.9307758931525301</v>
      </c>
      <c r="AI5475">
        <v>60</v>
      </c>
    </row>
    <row r="5476" spans="1:35" x14ac:dyDescent="0.4">
      <c r="A5476">
        <v>35.615627288818303</v>
      </c>
      <c r="B5476">
        <v>91.288909912109304</v>
      </c>
      <c r="C5476">
        <v>86.711151123046804</v>
      </c>
      <c r="D5476">
        <v>227.3154296875</v>
      </c>
      <c r="E5476" t="s">
        <v>8620</v>
      </c>
      <c r="F5476">
        <v>23.363</v>
      </c>
      <c r="G5476" t="s">
        <v>8584</v>
      </c>
      <c r="H5476">
        <v>13</v>
      </c>
      <c r="I5476">
        <v>193</v>
      </c>
      <c r="J5476">
        <v>34.1488037109375</v>
      </c>
      <c r="K5476">
        <v>93.029792785644503</v>
      </c>
      <c r="L5476">
        <v>210.509994506835</v>
      </c>
      <c r="M5476">
        <v>207.57416636149</v>
      </c>
      <c r="N5476">
        <v>44</v>
      </c>
      <c r="O5476" t="s">
        <v>8618</v>
      </c>
      <c r="P5476">
        <v>23.425000000000001</v>
      </c>
      <c r="Q5476" t="s">
        <v>8586</v>
      </c>
      <c r="R5476">
        <v>706</v>
      </c>
      <c r="S5476">
        <v>230.73800890701401</v>
      </c>
      <c r="T5476">
        <v>86.35</v>
      </c>
      <c r="U5476">
        <v>86.89</v>
      </c>
      <c r="V5476">
        <v>4.76</v>
      </c>
      <c r="W5476">
        <v>84.51</v>
      </c>
      <c r="X5476">
        <v>89.27</v>
      </c>
      <c r="Y5476">
        <v>68</v>
      </c>
      <c r="Z5476">
        <v>86.35</v>
      </c>
      <c r="AA5476">
        <v>218.49</v>
      </c>
      <c r="AB5476">
        <v>10.27</v>
      </c>
      <c r="AC5476">
        <v>23.38</v>
      </c>
      <c r="AD5476">
        <v>19.741263326009101</v>
      </c>
      <c r="AE5476">
        <v>10.915833638509101</v>
      </c>
      <c r="AF5476">
        <v>16.805435180663999</v>
      </c>
      <c r="AG5476">
        <v>7.9800054931640698</v>
      </c>
      <c r="AH5476">
        <v>1.9307758931525301</v>
      </c>
      <c r="AI5476">
        <v>60</v>
      </c>
    </row>
    <row r="5477" spans="1:35" x14ac:dyDescent="0.4">
      <c r="A5477">
        <v>39.050731658935497</v>
      </c>
      <c r="B5477">
        <v>95.049499511718693</v>
      </c>
      <c r="C5477">
        <v>87.479240417480398</v>
      </c>
      <c r="D5477">
        <v>226.93229675292901</v>
      </c>
      <c r="E5477" t="s">
        <v>8621</v>
      </c>
      <c r="F5477">
        <v>23.635999999999999</v>
      </c>
      <c r="G5477" t="s">
        <v>8584</v>
      </c>
      <c r="H5477">
        <v>14</v>
      </c>
      <c r="I5477">
        <v>191</v>
      </c>
      <c r="J5477">
        <v>37.246570587158203</v>
      </c>
      <c r="K5477">
        <v>97.092460632324205</v>
      </c>
      <c r="L5477">
        <v>211.11000061035099</v>
      </c>
      <c r="M5477">
        <v>214.375832366943</v>
      </c>
      <c r="N5477">
        <v>43</v>
      </c>
      <c r="O5477" t="s">
        <v>8622</v>
      </c>
      <c r="P5477">
        <v>23.713999999999999</v>
      </c>
      <c r="Q5477" t="s">
        <v>8586</v>
      </c>
      <c r="R5477">
        <v>757</v>
      </c>
      <c r="S5477">
        <v>272.27848233146602</v>
      </c>
      <c r="T5477">
        <v>84.17</v>
      </c>
      <c r="U5477">
        <v>85.27</v>
      </c>
      <c r="V5477">
        <v>4.42</v>
      </c>
      <c r="W5477">
        <v>83.06</v>
      </c>
      <c r="X5477">
        <v>87.48</v>
      </c>
      <c r="Y5477">
        <v>68</v>
      </c>
      <c r="Z5477">
        <v>84.17</v>
      </c>
      <c r="AA5477">
        <v>211.37</v>
      </c>
      <c r="AB5477">
        <v>26.3</v>
      </c>
      <c r="AC5477">
        <v>23.65</v>
      </c>
      <c r="AD5477">
        <v>12.556464385986301</v>
      </c>
      <c r="AE5477">
        <v>-3.00583236694336</v>
      </c>
      <c r="AF5477">
        <v>15.8222961425781</v>
      </c>
      <c r="AG5477">
        <v>0.25999938964844199</v>
      </c>
      <c r="AH5477">
        <v>3.5858551437639798</v>
      </c>
      <c r="AI5477">
        <v>60</v>
      </c>
    </row>
    <row r="5478" spans="1:35" x14ac:dyDescent="0.4">
      <c r="A5478">
        <v>39.043121337890597</v>
      </c>
      <c r="B5478">
        <v>95.054420471191406</v>
      </c>
      <c r="C5478">
        <v>87.111770629882798</v>
      </c>
      <c r="D5478">
        <v>227.419677734375</v>
      </c>
      <c r="E5478" t="s">
        <v>8623</v>
      </c>
      <c r="F5478">
        <v>23.637</v>
      </c>
      <c r="G5478" t="s">
        <v>8584</v>
      </c>
      <c r="H5478">
        <v>14</v>
      </c>
      <c r="I5478">
        <v>192</v>
      </c>
      <c r="J5478">
        <v>37.246570587158203</v>
      </c>
      <c r="K5478">
        <v>97.092460632324205</v>
      </c>
      <c r="L5478">
        <v>211.11000061035099</v>
      </c>
      <c r="M5478">
        <v>214.375832366943</v>
      </c>
      <c r="N5478">
        <v>43</v>
      </c>
      <c r="O5478" t="s">
        <v>8622</v>
      </c>
      <c r="P5478">
        <v>23.713999999999999</v>
      </c>
      <c r="Q5478" t="s">
        <v>8586</v>
      </c>
      <c r="R5478">
        <v>757</v>
      </c>
      <c r="S5478">
        <v>271.35433687390798</v>
      </c>
      <c r="T5478">
        <v>84.17</v>
      </c>
      <c r="U5478">
        <v>85.27</v>
      </c>
      <c r="V5478">
        <v>4.42</v>
      </c>
      <c r="W5478">
        <v>83.06</v>
      </c>
      <c r="X5478">
        <v>87.48</v>
      </c>
      <c r="Y5478">
        <v>68</v>
      </c>
      <c r="Z5478">
        <v>84.17</v>
      </c>
      <c r="AA5478">
        <v>211.37</v>
      </c>
      <c r="AB5478">
        <v>26.3</v>
      </c>
      <c r="AC5478">
        <v>23.65</v>
      </c>
      <c r="AD5478">
        <v>13.043845367431601</v>
      </c>
      <c r="AE5478">
        <v>-3.00583236694336</v>
      </c>
      <c r="AF5478">
        <v>16.309677124023398</v>
      </c>
      <c r="AG5478">
        <v>0.25999938964844199</v>
      </c>
      <c r="AH5478">
        <v>3.5858551437639798</v>
      </c>
      <c r="AI5478">
        <v>60</v>
      </c>
    </row>
    <row r="5479" spans="1:35" x14ac:dyDescent="0.4">
      <c r="A5479">
        <v>39.035537719726499</v>
      </c>
      <c r="B5479">
        <v>95.059371948242202</v>
      </c>
      <c r="C5479">
        <v>86.7440185546875</v>
      </c>
      <c r="D5479">
        <v>227.309814453125</v>
      </c>
      <c r="E5479" t="s">
        <v>8624</v>
      </c>
      <c r="F5479">
        <v>23.637</v>
      </c>
      <c r="G5479" t="s">
        <v>8584</v>
      </c>
      <c r="H5479">
        <v>14</v>
      </c>
      <c r="I5479">
        <v>193</v>
      </c>
      <c r="J5479">
        <v>37.246570587158203</v>
      </c>
      <c r="K5479">
        <v>97.092460632324205</v>
      </c>
      <c r="L5479">
        <v>211.11000061035099</v>
      </c>
      <c r="M5479">
        <v>214.375832366943</v>
      </c>
      <c r="N5479">
        <v>43</v>
      </c>
      <c r="O5479" t="s">
        <v>8622</v>
      </c>
      <c r="P5479">
        <v>23.713999999999999</v>
      </c>
      <c r="Q5479" t="s">
        <v>8586</v>
      </c>
      <c r="R5479">
        <v>757</v>
      </c>
      <c r="S5479">
        <v>270.43081406859199</v>
      </c>
      <c r="T5479">
        <v>84.17</v>
      </c>
      <c r="U5479">
        <v>85.27</v>
      </c>
      <c r="V5479">
        <v>4.42</v>
      </c>
      <c r="W5479">
        <v>83.06</v>
      </c>
      <c r="X5479">
        <v>87.48</v>
      </c>
      <c r="Y5479">
        <v>68</v>
      </c>
      <c r="Z5479">
        <v>84.17</v>
      </c>
      <c r="AA5479">
        <v>211.37</v>
      </c>
      <c r="AB5479">
        <v>26.3</v>
      </c>
      <c r="AC5479">
        <v>23.65</v>
      </c>
      <c r="AD5479">
        <v>12.933982086181601</v>
      </c>
      <c r="AE5479">
        <v>-3.00583236694336</v>
      </c>
      <c r="AF5479">
        <v>16.199813842773398</v>
      </c>
      <c r="AG5479">
        <v>0.25999938964844199</v>
      </c>
      <c r="AH5479">
        <v>3.5858551437639798</v>
      </c>
      <c r="AI5479">
        <v>60</v>
      </c>
    </row>
    <row r="5480" spans="1:35" x14ac:dyDescent="0.4">
      <c r="A5480">
        <v>41.949657440185497</v>
      </c>
      <c r="B5480">
        <v>98.985443115234304</v>
      </c>
      <c r="C5480">
        <v>87.490638732910099</v>
      </c>
      <c r="D5480">
        <v>206.57914733886699</v>
      </c>
      <c r="E5480" t="s">
        <v>8625</v>
      </c>
      <c r="F5480">
        <v>23.92</v>
      </c>
      <c r="G5480" t="s">
        <v>8584</v>
      </c>
      <c r="H5480">
        <v>15</v>
      </c>
      <c r="I5480">
        <v>191</v>
      </c>
      <c r="J5480">
        <v>39.967014312744098</v>
      </c>
      <c r="K5480">
        <v>101.137962341308</v>
      </c>
      <c r="L5480">
        <v>219.91000366210901</v>
      </c>
      <c r="M5480">
        <v>212.29694999136501</v>
      </c>
      <c r="N5480">
        <v>27</v>
      </c>
      <c r="O5480" t="s">
        <v>8626</v>
      </c>
      <c r="P5480">
        <v>1E-3</v>
      </c>
      <c r="Q5480" t="s">
        <v>8586</v>
      </c>
      <c r="R5480">
        <v>804</v>
      </c>
      <c r="S5480">
        <v>288.95767664120399</v>
      </c>
      <c r="T5480">
        <v>84.18</v>
      </c>
      <c r="U5480">
        <v>85.47</v>
      </c>
      <c r="V5480">
        <v>6.25</v>
      </c>
      <c r="W5480">
        <v>82.34</v>
      </c>
      <c r="X5480">
        <v>88.59</v>
      </c>
      <c r="Y5480">
        <v>68</v>
      </c>
      <c r="Z5480">
        <v>84.19</v>
      </c>
      <c r="AA5480">
        <v>208.65</v>
      </c>
      <c r="AB5480">
        <v>10.63</v>
      </c>
      <c r="AC5480">
        <v>23.93</v>
      </c>
      <c r="AD5480">
        <v>-5.7178026524985599</v>
      </c>
      <c r="AE5480">
        <v>-3.6469499913657399</v>
      </c>
      <c r="AF5480">
        <v>-13.3308563232421</v>
      </c>
      <c r="AG5480">
        <v>-11.2600036621093</v>
      </c>
      <c r="AH5480">
        <v>5.8167345905363801</v>
      </c>
      <c r="AI5480">
        <v>82</v>
      </c>
    </row>
    <row r="5481" spans="1:35" x14ac:dyDescent="0.4">
      <c r="A5481">
        <v>41.9451904296875</v>
      </c>
      <c r="B5481">
        <v>98.994873046875</v>
      </c>
      <c r="C5481">
        <v>87.123619079589801</v>
      </c>
      <c r="D5481">
        <v>203.64369201660099</v>
      </c>
      <c r="E5481" t="s">
        <v>8627</v>
      </c>
      <c r="F5481">
        <v>23.92</v>
      </c>
      <c r="G5481" t="s">
        <v>8584</v>
      </c>
      <c r="H5481">
        <v>15</v>
      </c>
      <c r="I5481">
        <v>192</v>
      </c>
      <c r="J5481">
        <v>39.967014312744098</v>
      </c>
      <c r="K5481">
        <v>101.137962341308</v>
      </c>
      <c r="L5481">
        <v>219.91000366210901</v>
      </c>
      <c r="M5481">
        <v>212.29694999136501</v>
      </c>
      <c r="N5481">
        <v>27</v>
      </c>
      <c r="O5481" t="s">
        <v>8626</v>
      </c>
      <c r="P5481">
        <v>1E-3</v>
      </c>
      <c r="Q5481" t="s">
        <v>8586</v>
      </c>
      <c r="R5481">
        <v>804</v>
      </c>
      <c r="S5481">
        <v>288.06370506843399</v>
      </c>
      <c r="T5481">
        <v>84.18</v>
      </c>
      <c r="U5481">
        <v>85.47</v>
      </c>
      <c r="V5481">
        <v>6.25</v>
      </c>
      <c r="W5481">
        <v>82.34</v>
      </c>
      <c r="X5481">
        <v>88.59</v>
      </c>
      <c r="Y5481">
        <v>68</v>
      </c>
      <c r="Z5481">
        <v>84.19</v>
      </c>
      <c r="AA5481">
        <v>208.65</v>
      </c>
      <c r="AB5481">
        <v>10.63</v>
      </c>
      <c r="AC5481">
        <v>23.93</v>
      </c>
      <c r="AD5481">
        <v>-8.6532579747641805</v>
      </c>
      <c r="AE5481">
        <v>-3.6469499913657399</v>
      </c>
      <c r="AF5481">
        <v>-16.266311645507798</v>
      </c>
      <c r="AG5481">
        <v>-11.2600036621093</v>
      </c>
      <c r="AH5481">
        <v>5.8167345905363801</v>
      </c>
      <c r="AI5481">
        <v>82</v>
      </c>
    </row>
    <row r="5482" spans="1:35" x14ac:dyDescent="0.4">
      <c r="A5482">
        <v>41.940757751464801</v>
      </c>
      <c r="B5482">
        <v>99.004348754882798</v>
      </c>
      <c r="C5482">
        <v>86.756507873535099</v>
      </c>
      <c r="D5482">
        <v>201.16703796386699</v>
      </c>
      <c r="E5482" t="s">
        <v>8628</v>
      </c>
      <c r="F5482">
        <v>23.920999999999999</v>
      </c>
      <c r="G5482" t="s">
        <v>8584</v>
      </c>
      <c r="H5482">
        <v>15</v>
      </c>
      <c r="I5482">
        <v>193</v>
      </c>
      <c r="J5482">
        <v>39.967014312744098</v>
      </c>
      <c r="K5482">
        <v>101.137962341308</v>
      </c>
      <c r="L5482">
        <v>219.91000366210901</v>
      </c>
      <c r="M5482">
        <v>212.29694999136501</v>
      </c>
      <c r="N5482">
        <v>27</v>
      </c>
      <c r="O5482" t="s">
        <v>8626</v>
      </c>
      <c r="P5482">
        <v>1E-3</v>
      </c>
      <c r="Q5482" t="s">
        <v>8586</v>
      </c>
      <c r="R5482">
        <v>804</v>
      </c>
      <c r="S5482">
        <v>287.170508584174</v>
      </c>
      <c r="T5482">
        <v>84.18</v>
      </c>
      <c r="U5482">
        <v>85.47</v>
      </c>
      <c r="V5482">
        <v>6.25</v>
      </c>
      <c r="W5482">
        <v>82.34</v>
      </c>
      <c r="X5482">
        <v>88.59</v>
      </c>
      <c r="Y5482">
        <v>68</v>
      </c>
      <c r="Z5482">
        <v>84.19</v>
      </c>
      <c r="AA5482">
        <v>208.65</v>
      </c>
      <c r="AB5482">
        <v>10.63</v>
      </c>
      <c r="AC5482">
        <v>23.93</v>
      </c>
      <c r="AD5482">
        <v>-11.1299120274985</v>
      </c>
      <c r="AE5482">
        <v>-3.6469499913657399</v>
      </c>
      <c r="AF5482">
        <v>-18.742965698242099</v>
      </c>
      <c r="AG5482">
        <v>-11.2600036621093</v>
      </c>
      <c r="AH5482">
        <v>5.8167345905363801</v>
      </c>
      <c r="AI5482">
        <v>82</v>
      </c>
    </row>
    <row r="5483" spans="1:35" x14ac:dyDescent="0.4">
      <c r="A5483">
        <v>43.348106384277301</v>
      </c>
      <c r="B5483">
        <v>101.20761108398401</v>
      </c>
      <c r="C5483">
        <v>87.49169921875</v>
      </c>
      <c r="D5483">
        <v>208.118560791015</v>
      </c>
      <c r="E5483" t="s">
        <v>8629</v>
      </c>
      <c r="F5483">
        <v>7.9000000000000001E-2</v>
      </c>
      <c r="G5483" t="s">
        <v>8584</v>
      </c>
      <c r="H5483">
        <v>16</v>
      </c>
      <c r="I5483">
        <v>190</v>
      </c>
      <c r="J5483">
        <v>41.353076934814403</v>
      </c>
      <c r="K5483">
        <v>103.420860290527</v>
      </c>
      <c r="L5483">
        <v>203.11999511718699</v>
      </c>
      <c r="M5483">
        <v>209.45109632538501</v>
      </c>
      <c r="N5483">
        <v>21</v>
      </c>
      <c r="O5483" t="s">
        <v>8630</v>
      </c>
      <c r="P5483">
        <v>0.16200000000000001</v>
      </c>
      <c r="Q5483" t="s">
        <v>8586</v>
      </c>
      <c r="R5483">
        <v>829</v>
      </c>
      <c r="S5483">
        <v>290.75832299466799</v>
      </c>
      <c r="T5483">
        <v>86.02</v>
      </c>
      <c r="U5483">
        <v>85.83</v>
      </c>
      <c r="V5483">
        <v>7.74</v>
      </c>
      <c r="W5483">
        <v>81.96</v>
      </c>
      <c r="X5483">
        <v>89.7</v>
      </c>
      <c r="Y5483">
        <v>68</v>
      </c>
      <c r="Z5483">
        <v>86.03</v>
      </c>
      <c r="AA5483">
        <v>201.49</v>
      </c>
      <c r="AB5483">
        <v>7.98</v>
      </c>
      <c r="AC5483">
        <v>0.09</v>
      </c>
      <c r="AD5483">
        <v>-1.3325355343702301</v>
      </c>
      <c r="AE5483">
        <v>-7.9610963253858502</v>
      </c>
      <c r="AF5483">
        <v>4.9985656738281197</v>
      </c>
      <c r="AG5483">
        <v>-1.62999511718749</v>
      </c>
      <c r="AH5483">
        <v>6.21931035699623</v>
      </c>
      <c r="AI5483">
        <v>82</v>
      </c>
    </row>
    <row r="5484" spans="1:35" x14ac:dyDescent="0.4">
      <c r="A5484">
        <v>43.340213775634702</v>
      </c>
      <c r="B5484">
        <v>101.21173095703099</v>
      </c>
      <c r="C5484">
        <v>87.123870849609304</v>
      </c>
      <c r="D5484">
        <v>206.82292175292901</v>
      </c>
      <c r="E5484" t="s">
        <v>8631</v>
      </c>
      <c r="F5484">
        <v>7.9000000000000001E-2</v>
      </c>
      <c r="G5484" t="s">
        <v>8584</v>
      </c>
      <c r="H5484">
        <v>16</v>
      </c>
      <c r="I5484">
        <v>191</v>
      </c>
      <c r="J5484">
        <v>41.353076934814403</v>
      </c>
      <c r="K5484">
        <v>103.420860290527</v>
      </c>
      <c r="L5484">
        <v>203.11999511718699</v>
      </c>
      <c r="M5484">
        <v>209.45109632538501</v>
      </c>
      <c r="N5484">
        <v>21</v>
      </c>
      <c r="O5484" t="s">
        <v>8630</v>
      </c>
      <c r="P5484">
        <v>0.16200000000000001</v>
      </c>
      <c r="Q5484" t="s">
        <v>8586</v>
      </c>
      <c r="R5484">
        <v>829</v>
      </c>
      <c r="S5484">
        <v>289.86047419783199</v>
      </c>
      <c r="T5484">
        <v>86.02</v>
      </c>
      <c r="U5484">
        <v>85.83</v>
      </c>
      <c r="V5484">
        <v>7.74</v>
      </c>
      <c r="W5484">
        <v>81.96</v>
      </c>
      <c r="X5484">
        <v>89.7</v>
      </c>
      <c r="Y5484">
        <v>68</v>
      </c>
      <c r="Z5484">
        <v>86.03</v>
      </c>
      <c r="AA5484">
        <v>201.49</v>
      </c>
      <c r="AB5484">
        <v>7.98</v>
      </c>
      <c r="AC5484">
        <v>0.09</v>
      </c>
      <c r="AD5484">
        <v>-2.62817457245617</v>
      </c>
      <c r="AE5484">
        <v>-7.9610963253858502</v>
      </c>
      <c r="AF5484">
        <v>3.70292663574218</v>
      </c>
      <c r="AG5484">
        <v>-1.62999511718749</v>
      </c>
      <c r="AH5484">
        <v>6.21931035699623</v>
      </c>
      <c r="AI5484">
        <v>82</v>
      </c>
    </row>
    <row r="5485" spans="1:35" x14ac:dyDescent="0.4">
      <c r="A5485">
        <v>43.332324981689403</v>
      </c>
      <c r="B5485">
        <v>101.215858459472</v>
      </c>
      <c r="C5485">
        <v>86.755935668945298</v>
      </c>
      <c r="D5485">
        <v>205.149169921875</v>
      </c>
      <c r="E5485" t="s">
        <v>8632</v>
      </c>
      <c r="F5485">
        <v>7.9000000000000001E-2</v>
      </c>
      <c r="G5485" t="s">
        <v>8584</v>
      </c>
      <c r="H5485">
        <v>16</v>
      </c>
      <c r="I5485">
        <v>192</v>
      </c>
      <c r="J5485">
        <v>41.353076934814403</v>
      </c>
      <c r="K5485">
        <v>103.420860290527</v>
      </c>
      <c r="L5485">
        <v>203.11999511718699</v>
      </c>
      <c r="M5485">
        <v>209.45109632538501</v>
      </c>
      <c r="N5485">
        <v>21</v>
      </c>
      <c r="O5485" t="s">
        <v>8630</v>
      </c>
      <c r="P5485">
        <v>0.16200000000000001</v>
      </c>
      <c r="Q5485" t="s">
        <v>8586</v>
      </c>
      <c r="R5485">
        <v>829</v>
      </c>
      <c r="S5485">
        <v>288.96284930862299</v>
      </c>
      <c r="T5485">
        <v>86.02</v>
      </c>
      <c r="U5485">
        <v>85.83</v>
      </c>
      <c r="V5485">
        <v>7.74</v>
      </c>
      <c r="W5485">
        <v>81.96</v>
      </c>
      <c r="X5485">
        <v>89.7</v>
      </c>
      <c r="Y5485">
        <v>68</v>
      </c>
      <c r="Z5485">
        <v>86.03</v>
      </c>
      <c r="AA5485">
        <v>201.49</v>
      </c>
      <c r="AB5485">
        <v>7.98</v>
      </c>
      <c r="AC5485">
        <v>0.09</v>
      </c>
      <c r="AD5485">
        <v>-4.3019264035108602</v>
      </c>
      <c r="AE5485">
        <v>-7.9610963253858502</v>
      </c>
      <c r="AF5485">
        <v>2.0291748046875</v>
      </c>
      <c r="AG5485">
        <v>-1.62999511718749</v>
      </c>
      <c r="AH5485">
        <v>6.21931035699623</v>
      </c>
      <c r="AI5485">
        <v>82</v>
      </c>
    </row>
    <row r="5486" spans="1:35" x14ac:dyDescent="0.4">
      <c r="A5486">
        <v>45.744915008544901</v>
      </c>
      <c r="B5486">
        <v>105.810020446777</v>
      </c>
      <c r="C5486">
        <v>87.320686340332003</v>
      </c>
      <c r="D5486">
        <v>206.77738952636699</v>
      </c>
      <c r="E5486" t="s">
        <v>8633</v>
      </c>
      <c r="F5486">
        <v>0.40600000000000003</v>
      </c>
      <c r="G5486" t="s">
        <v>8584</v>
      </c>
      <c r="H5486">
        <v>17</v>
      </c>
      <c r="I5486">
        <v>191</v>
      </c>
      <c r="J5486">
        <v>43.725166320800703</v>
      </c>
      <c r="K5486">
        <v>107.780838012695</v>
      </c>
      <c r="L5486">
        <v>203.67999267578099</v>
      </c>
      <c r="M5486">
        <v>206.06511815389001</v>
      </c>
      <c r="N5486">
        <v>35</v>
      </c>
      <c r="O5486" t="s">
        <v>8634</v>
      </c>
      <c r="P5486">
        <v>0.46899999999999997</v>
      </c>
      <c r="Q5486" t="s">
        <v>8586</v>
      </c>
      <c r="R5486">
        <v>874</v>
      </c>
      <c r="S5486">
        <v>276.974845615189</v>
      </c>
      <c r="T5486">
        <v>86.22</v>
      </c>
      <c r="U5486">
        <v>85.66</v>
      </c>
      <c r="V5486">
        <v>7.73</v>
      </c>
      <c r="W5486">
        <v>81.790000000000006</v>
      </c>
      <c r="X5486">
        <v>89.52</v>
      </c>
      <c r="Y5486">
        <v>68</v>
      </c>
      <c r="Z5486">
        <v>86.23</v>
      </c>
      <c r="AA5486">
        <v>206.89</v>
      </c>
      <c r="AB5486">
        <v>5.37</v>
      </c>
      <c r="AC5486">
        <v>0.42</v>
      </c>
      <c r="AD5486">
        <v>0.71227137247720396</v>
      </c>
      <c r="AE5486">
        <v>0.82488184611000204</v>
      </c>
      <c r="AF5486">
        <v>3.09739685058593</v>
      </c>
      <c r="AG5486">
        <v>3.2100073242187301</v>
      </c>
      <c r="AH5486">
        <v>2.0141771978428098</v>
      </c>
      <c r="AI5486">
        <v>84</v>
      </c>
    </row>
    <row r="5487" spans="1:35" x14ac:dyDescent="0.4">
      <c r="A5487">
        <v>45.739494323730398</v>
      </c>
      <c r="B5487">
        <v>105.819053649902</v>
      </c>
      <c r="C5487">
        <v>86.953186035156193</v>
      </c>
      <c r="D5487">
        <v>204.62074279785099</v>
      </c>
      <c r="E5487" t="s">
        <v>8635</v>
      </c>
      <c r="F5487">
        <v>0.40699999999999997</v>
      </c>
      <c r="G5487" t="s">
        <v>8584</v>
      </c>
      <c r="H5487">
        <v>17</v>
      </c>
      <c r="I5487">
        <v>192</v>
      </c>
      <c r="J5487">
        <v>43.725166320800703</v>
      </c>
      <c r="K5487">
        <v>107.780838012695</v>
      </c>
      <c r="L5487">
        <v>203.67999267578099</v>
      </c>
      <c r="M5487">
        <v>206.06511815389001</v>
      </c>
      <c r="N5487">
        <v>35</v>
      </c>
      <c r="O5487" t="s">
        <v>8634</v>
      </c>
      <c r="P5487">
        <v>0.46899999999999997</v>
      </c>
      <c r="Q5487" t="s">
        <v>8586</v>
      </c>
      <c r="R5487">
        <v>874</v>
      </c>
      <c r="S5487">
        <v>276.06520250565399</v>
      </c>
      <c r="T5487">
        <v>86.22</v>
      </c>
      <c r="U5487">
        <v>85.66</v>
      </c>
      <c r="V5487">
        <v>7.73</v>
      </c>
      <c r="W5487">
        <v>81.790000000000006</v>
      </c>
      <c r="X5487">
        <v>89.52</v>
      </c>
      <c r="Y5487">
        <v>68</v>
      </c>
      <c r="Z5487">
        <v>86.23</v>
      </c>
      <c r="AA5487">
        <v>206.89</v>
      </c>
      <c r="AB5487">
        <v>5.37</v>
      </c>
      <c r="AC5487">
        <v>0.42</v>
      </c>
      <c r="AD5487">
        <v>-1.44437535603842</v>
      </c>
      <c r="AE5487">
        <v>0.82488184611000204</v>
      </c>
      <c r="AF5487">
        <v>0.94075012207031194</v>
      </c>
      <c r="AG5487">
        <v>3.2100073242187301</v>
      </c>
      <c r="AH5487">
        <v>2.0141771978428098</v>
      </c>
      <c r="AI5487">
        <v>84</v>
      </c>
    </row>
    <row r="5488" spans="1:35" x14ac:dyDescent="0.4">
      <c r="A5488">
        <v>45.734115600585902</v>
      </c>
      <c r="B5488">
        <v>105.828170776367</v>
      </c>
      <c r="C5488">
        <v>86.585594177246094</v>
      </c>
      <c r="D5488">
        <v>204.55584716796801</v>
      </c>
      <c r="E5488" t="s">
        <v>8636</v>
      </c>
      <c r="F5488">
        <v>0.40699999999999997</v>
      </c>
      <c r="G5488" t="s">
        <v>8584</v>
      </c>
      <c r="H5488">
        <v>17</v>
      </c>
      <c r="I5488">
        <v>193</v>
      </c>
      <c r="J5488">
        <v>43.725166320800703</v>
      </c>
      <c r="K5488">
        <v>107.780838012695</v>
      </c>
      <c r="L5488">
        <v>203.67999267578099</v>
      </c>
      <c r="M5488">
        <v>206.06511815389001</v>
      </c>
      <c r="N5488">
        <v>35</v>
      </c>
      <c r="O5488" t="s">
        <v>8634</v>
      </c>
      <c r="P5488">
        <v>0.46899999999999997</v>
      </c>
      <c r="Q5488" t="s">
        <v>8586</v>
      </c>
      <c r="R5488">
        <v>874</v>
      </c>
      <c r="S5488">
        <v>275.15577154473101</v>
      </c>
      <c r="T5488">
        <v>86.22</v>
      </c>
      <c r="U5488">
        <v>85.66</v>
      </c>
      <c r="V5488">
        <v>7.73</v>
      </c>
      <c r="W5488">
        <v>81.790000000000006</v>
      </c>
      <c r="X5488">
        <v>89.52</v>
      </c>
      <c r="Y5488">
        <v>68</v>
      </c>
      <c r="Z5488">
        <v>86.23</v>
      </c>
      <c r="AA5488">
        <v>206.89</v>
      </c>
      <c r="AB5488">
        <v>5.37</v>
      </c>
      <c r="AC5488">
        <v>0.42</v>
      </c>
      <c r="AD5488">
        <v>-1.5092709859212301</v>
      </c>
      <c r="AE5488">
        <v>0.82488184611000204</v>
      </c>
      <c r="AF5488">
        <v>0.8758544921875</v>
      </c>
      <c r="AG5488">
        <v>3.2100073242187301</v>
      </c>
      <c r="AH5488">
        <v>2.0141771978428098</v>
      </c>
      <c r="AI5488">
        <v>84</v>
      </c>
    </row>
    <row r="5489" spans="1:35" x14ac:dyDescent="0.4">
      <c r="A5489">
        <v>46.983303070068303</v>
      </c>
      <c r="B5489">
        <v>108.67424774169901</v>
      </c>
      <c r="C5489">
        <v>87.319534301757798</v>
      </c>
      <c r="D5489">
        <v>202.12216186523401</v>
      </c>
      <c r="E5489" t="s">
        <v>8637</v>
      </c>
      <c r="F5489">
        <v>0.60899999999999999</v>
      </c>
      <c r="G5489" t="s">
        <v>8584</v>
      </c>
      <c r="H5489">
        <v>18</v>
      </c>
      <c r="I5489">
        <v>190</v>
      </c>
      <c r="J5489">
        <v>45.0634765625</v>
      </c>
      <c r="K5489">
        <v>110.561653137207</v>
      </c>
      <c r="L5489">
        <v>212.05000305175699</v>
      </c>
      <c r="M5489">
        <v>210.23544253578601</v>
      </c>
      <c r="N5489">
        <v>42</v>
      </c>
      <c r="O5489" t="s">
        <v>8638</v>
      </c>
      <c r="P5489">
        <v>0.66400000000000003</v>
      </c>
      <c r="Q5489" t="s">
        <v>8586</v>
      </c>
      <c r="R5489">
        <v>901</v>
      </c>
      <c r="S5489">
        <v>261.98304913811103</v>
      </c>
      <c r="T5489">
        <v>84.74</v>
      </c>
      <c r="U5489">
        <v>85.1</v>
      </c>
      <c r="V5489">
        <v>9.6</v>
      </c>
      <c r="W5489">
        <v>80.3</v>
      </c>
      <c r="X5489">
        <v>89.89</v>
      </c>
      <c r="Y5489">
        <v>68</v>
      </c>
      <c r="Z5489">
        <v>84.84</v>
      </c>
      <c r="AA5489">
        <v>205.48</v>
      </c>
      <c r="AB5489">
        <v>4.0999999999999996</v>
      </c>
      <c r="AC5489">
        <v>0.61</v>
      </c>
      <c r="AD5489">
        <v>-8.1132806705523102</v>
      </c>
      <c r="AE5489">
        <v>-4.7554425357866901</v>
      </c>
      <c r="AF5489">
        <v>-9.9278411865234304</v>
      </c>
      <c r="AG5489">
        <v>-6.5700030517578201</v>
      </c>
      <c r="AH5489">
        <v>6.2769209116160898</v>
      </c>
      <c r="AI5489">
        <v>79</v>
      </c>
    </row>
    <row r="5490" spans="1:35" x14ac:dyDescent="0.4">
      <c r="A5490">
        <v>46.975078582763601</v>
      </c>
      <c r="B5490">
        <v>108.676918029785</v>
      </c>
      <c r="C5490">
        <v>86.951080322265597</v>
      </c>
      <c r="D5490">
        <v>204.49148559570301</v>
      </c>
      <c r="E5490" t="s">
        <v>8639</v>
      </c>
      <c r="F5490">
        <v>0.60899999999999999</v>
      </c>
      <c r="G5490" t="s">
        <v>8584</v>
      </c>
      <c r="H5490">
        <v>18</v>
      </c>
      <c r="I5490">
        <v>191</v>
      </c>
      <c r="J5490">
        <v>45.0634765625</v>
      </c>
      <c r="K5490">
        <v>110.561653137207</v>
      </c>
      <c r="L5490">
        <v>212.05000305175699</v>
      </c>
      <c r="M5490">
        <v>210.23544253578601</v>
      </c>
      <c r="N5490">
        <v>42</v>
      </c>
      <c r="O5490" t="s">
        <v>8638</v>
      </c>
      <c r="P5490">
        <v>0.66400000000000003</v>
      </c>
      <c r="Q5490" t="s">
        <v>8586</v>
      </c>
      <c r="R5490">
        <v>901</v>
      </c>
      <c r="S5490">
        <v>261.10616420665599</v>
      </c>
      <c r="T5490">
        <v>84.74</v>
      </c>
      <c r="U5490">
        <v>85.1</v>
      </c>
      <c r="V5490">
        <v>9.6</v>
      </c>
      <c r="W5490">
        <v>80.3</v>
      </c>
      <c r="X5490">
        <v>89.89</v>
      </c>
      <c r="Y5490">
        <v>68</v>
      </c>
      <c r="Z5490">
        <v>84.84</v>
      </c>
      <c r="AA5490">
        <v>205.48</v>
      </c>
      <c r="AB5490">
        <v>4.0999999999999996</v>
      </c>
      <c r="AC5490">
        <v>0.61</v>
      </c>
      <c r="AD5490">
        <v>-5.7439569400835602</v>
      </c>
      <c r="AE5490">
        <v>-4.7554425357866901</v>
      </c>
      <c r="AF5490">
        <v>-7.5585174560546804</v>
      </c>
      <c r="AG5490">
        <v>-6.5700030517578201</v>
      </c>
      <c r="AH5490">
        <v>6.2769209116160898</v>
      </c>
      <c r="AI5490">
        <v>79</v>
      </c>
    </row>
    <row r="5491" spans="1:35" x14ac:dyDescent="0.4">
      <c r="A5491">
        <v>46.966773986816399</v>
      </c>
      <c r="B5491">
        <v>108.679359436035</v>
      </c>
      <c r="C5491">
        <v>86.582748413085895</v>
      </c>
      <c r="D5491">
        <v>206.39750671386699</v>
      </c>
      <c r="E5491" t="s">
        <v>8640</v>
      </c>
      <c r="F5491">
        <v>0.60899999999999999</v>
      </c>
      <c r="G5491" t="s">
        <v>8584</v>
      </c>
      <c r="H5491">
        <v>18</v>
      </c>
      <c r="I5491">
        <v>192</v>
      </c>
      <c r="J5491">
        <v>45.0634765625</v>
      </c>
      <c r="K5491">
        <v>110.561653137207</v>
      </c>
      <c r="L5491">
        <v>212.05000305175699</v>
      </c>
      <c r="M5491">
        <v>210.23544253578601</v>
      </c>
      <c r="N5491">
        <v>42</v>
      </c>
      <c r="O5491" t="s">
        <v>8638</v>
      </c>
      <c r="P5491">
        <v>0.66400000000000003</v>
      </c>
      <c r="Q5491" t="s">
        <v>8586</v>
      </c>
      <c r="R5491">
        <v>901</v>
      </c>
      <c r="S5491">
        <v>260.23251413278803</v>
      </c>
      <c r="T5491">
        <v>84.74</v>
      </c>
      <c r="U5491">
        <v>85.1</v>
      </c>
      <c r="V5491">
        <v>9.6</v>
      </c>
      <c r="W5491">
        <v>80.3</v>
      </c>
      <c r="X5491">
        <v>89.89</v>
      </c>
      <c r="Y5491">
        <v>68</v>
      </c>
      <c r="Z5491">
        <v>84.84</v>
      </c>
      <c r="AA5491">
        <v>205.48</v>
      </c>
      <c r="AB5491">
        <v>4.0999999999999996</v>
      </c>
      <c r="AC5491">
        <v>0.61</v>
      </c>
      <c r="AD5491">
        <v>-3.8379358219194999</v>
      </c>
      <c r="AE5491">
        <v>-4.7554425357866901</v>
      </c>
      <c r="AF5491">
        <v>-5.6524963378906197</v>
      </c>
      <c r="AG5491">
        <v>-6.5700030517578201</v>
      </c>
      <c r="AH5491">
        <v>6.2769209116160898</v>
      </c>
      <c r="AI5491">
        <v>79</v>
      </c>
    </row>
    <row r="5492" spans="1:35" x14ac:dyDescent="0.4">
      <c r="A5492">
        <v>48.831634521484297</v>
      </c>
      <c r="B5492">
        <v>114.077598571777</v>
      </c>
      <c r="C5492">
        <v>87.418449401855398</v>
      </c>
      <c r="D5492">
        <v>204.64869689941401</v>
      </c>
      <c r="E5492" t="s">
        <v>8641</v>
      </c>
      <c r="F5492">
        <v>0.98899999999999999</v>
      </c>
      <c r="G5492" t="s">
        <v>8584</v>
      </c>
      <c r="H5492">
        <v>19</v>
      </c>
      <c r="I5492">
        <v>190</v>
      </c>
      <c r="J5492">
        <v>47.132278442382798</v>
      </c>
      <c r="K5492">
        <v>115.487815856933</v>
      </c>
      <c r="L5492">
        <v>218.24000549316401</v>
      </c>
      <c r="M5492">
        <v>212.146428353445</v>
      </c>
      <c r="N5492">
        <v>28</v>
      </c>
      <c r="O5492" t="s">
        <v>8642</v>
      </c>
      <c r="P5492">
        <v>1.0089999999999999</v>
      </c>
      <c r="Q5492" t="s">
        <v>8586</v>
      </c>
      <c r="R5492">
        <v>946</v>
      </c>
      <c r="S5492">
        <v>219.09692630087801</v>
      </c>
      <c r="T5492">
        <v>86.31</v>
      </c>
      <c r="U5492">
        <v>86.68</v>
      </c>
      <c r="V5492">
        <v>5.89</v>
      </c>
      <c r="W5492">
        <v>83.73</v>
      </c>
      <c r="X5492">
        <v>89.62</v>
      </c>
      <c r="Y5492">
        <v>68</v>
      </c>
      <c r="Z5492">
        <v>86.32</v>
      </c>
      <c r="AA5492">
        <v>202.35</v>
      </c>
      <c r="AB5492">
        <v>4.51</v>
      </c>
      <c r="AC5492">
        <v>1.01</v>
      </c>
      <c r="AD5492">
        <v>-7.4977314540318201</v>
      </c>
      <c r="AE5492">
        <v>-9.79642835344589</v>
      </c>
      <c r="AF5492">
        <v>-13.59130859375</v>
      </c>
      <c r="AG5492">
        <v>-15.890005493164001</v>
      </c>
      <c r="AH5492">
        <v>6.4788035598392701</v>
      </c>
      <c r="AI5492">
        <v>70</v>
      </c>
    </row>
    <row r="5493" spans="1:35" x14ac:dyDescent="0.4">
      <c r="A5493">
        <v>48.825218200683601</v>
      </c>
      <c r="B5493">
        <v>114.085609436035</v>
      </c>
      <c r="C5493">
        <v>87.050209045410099</v>
      </c>
      <c r="D5493">
        <v>202.55702209472599</v>
      </c>
      <c r="E5493" t="s">
        <v>8643</v>
      </c>
      <c r="F5493">
        <v>0.99</v>
      </c>
      <c r="G5493" t="s">
        <v>8584</v>
      </c>
      <c r="H5493">
        <v>19</v>
      </c>
      <c r="I5493">
        <v>191</v>
      </c>
      <c r="J5493">
        <v>47.132278442382798</v>
      </c>
      <c r="K5493">
        <v>115.487815856933</v>
      </c>
      <c r="L5493">
        <v>218.24000549316401</v>
      </c>
      <c r="M5493">
        <v>212.146428353445</v>
      </c>
      <c r="N5493">
        <v>28</v>
      </c>
      <c r="O5493" t="s">
        <v>8642</v>
      </c>
      <c r="P5493">
        <v>1.0089999999999999</v>
      </c>
      <c r="Q5493" t="s">
        <v>8586</v>
      </c>
      <c r="R5493">
        <v>946</v>
      </c>
      <c r="S5493">
        <v>218.174627973067</v>
      </c>
      <c r="T5493">
        <v>86.31</v>
      </c>
      <c r="U5493">
        <v>86.68</v>
      </c>
      <c r="V5493">
        <v>5.89</v>
      </c>
      <c r="W5493">
        <v>83.73</v>
      </c>
      <c r="X5493">
        <v>89.62</v>
      </c>
      <c r="Y5493">
        <v>68</v>
      </c>
      <c r="Z5493">
        <v>86.32</v>
      </c>
      <c r="AA5493">
        <v>202.35</v>
      </c>
      <c r="AB5493">
        <v>4.51</v>
      </c>
      <c r="AC5493">
        <v>1.01</v>
      </c>
      <c r="AD5493">
        <v>-9.5894062587193201</v>
      </c>
      <c r="AE5493">
        <v>-9.79642835344589</v>
      </c>
      <c r="AF5493">
        <v>-15.6829833984375</v>
      </c>
      <c r="AG5493">
        <v>-15.890005493164001</v>
      </c>
      <c r="AH5493">
        <v>6.4788035598392701</v>
      </c>
      <c r="AI5493">
        <v>70</v>
      </c>
    </row>
    <row r="5494" spans="1:35" x14ac:dyDescent="0.4">
      <c r="A5494">
        <v>48.818851470947202</v>
      </c>
      <c r="B5494">
        <v>114.093788146972</v>
      </c>
      <c r="C5494">
        <v>86.681770324707003</v>
      </c>
      <c r="D5494">
        <v>200.26907348632801</v>
      </c>
      <c r="E5494" t="s">
        <v>8644</v>
      </c>
      <c r="F5494">
        <v>0.99</v>
      </c>
      <c r="G5494" t="s">
        <v>8584</v>
      </c>
      <c r="H5494">
        <v>19</v>
      </c>
      <c r="I5494">
        <v>192</v>
      </c>
      <c r="J5494">
        <v>47.132278442382798</v>
      </c>
      <c r="K5494">
        <v>115.487815856933</v>
      </c>
      <c r="L5494">
        <v>218.24000549316401</v>
      </c>
      <c r="M5494">
        <v>212.146428353445</v>
      </c>
      <c r="N5494">
        <v>28</v>
      </c>
      <c r="O5494" t="s">
        <v>8642</v>
      </c>
      <c r="P5494">
        <v>1.0089999999999999</v>
      </c>
      <c r="Q5494" t="s">
        <v>8586</v>
      </c>
      <c r="R5494">
        <v>946</v>
      </c>
      <c r="S5494">
        <v>217.25116346129701</v>
      </c>
      <c r="T5494">
        <v>86.31</v>
      </c>
      <c r="U5494">
        <v>86.68</v>
      </c>
      <c r="V5494">
        <v>5.89</v>
      </c>
      <c r="W5494">
        <v>83.73</v>
      </c>
      <c r="X5494">
        <v>89.62</v>
      </c>
      <c r="Y5494">
        <v>68</v>
      </c>
      <c r="Z5494">
        <v>86.32</v>
      </c>
      <c r="AA5494">
        <v>202.35</v>
      </c>
      <c r="AB5494">
        <v>4.51</v>
      </c>
      <c r="AC5494">
        <v>1.01</v>
      </c>
      <c r="AD5494">
        <v>-11.877354867117701</v>
      </c>
      <c r="AE5494">
        <v>-9.79642835344589</v>
      </c>
      <c r="AF5494">
        <v>-17.970932006835898</v>
      </c>
      <c r="AG5494">
        <v>-15.890005493164001</v>
      </c>
      <c r="AH5494">
        <v>6.4788035598392701</v>
      </c>
      <c r="AI5494">
        <v>70</v>
      </c>
    </row>
    <row r="5495" spans="1:35" x14ac:dyDescent="0.4">
      <c r="A5495">
        <v>49.648300170898402</v>
      </c>
      <c r="B5495">
        <v>117.15446472167901</v>
      </c>
      <c r="C5495">
        <v>87.265243530273395</v>
      </c>
      <c r="D5495">
        <v>200.84622192382801</v>
      </c>
      <c r="E5495" t="s">
        <v>8645</v>
      </c>
      <c r="F5495">
        <v>1.2050000000000001</v>
      </c>
      <c r="G5495" t="s">
        <v>8584</v>
      </c>
      <c r="H5495">
        <v>20</v>
      </c>
      <c r="I5495">
        <v>190</v>
      </c>
      <c r="J5495">
        <v>48.184547424316399</v>
      </c>
      <c r="K5495">
        <v>118.38702392578099</v>
      </c>
      <c r="L5495">
        <v>204.67999267578099</v>
      </c>
      <c r="M5495">
        <v>207.19906210899299</v>
      </c>
      <c r="N5495">
        <v>39</v>
      </c>
      <c r="O5495" t="s">
        <v>8646</v>
      </c>
      <c r="P5495">
        <v>1.2110000000000001</v>
      </c>
      <c r="Q5495" t="s">
        <v>8586</v>
      </c>
      <c r="R5495">
        <v>971</v>
      </c>
      <c r="S5495">
        <v>188.553696535744</v>
      </c>
      <c r="T5495">
        <v>86.53</v>
      </c>
      <c r="U5495">
        <v>86.89</v>
      </c>
      <c r="V5495">
        <v>6.64</v>
      </c>
      <c r="W5495">
        <v>83.57</v>
      </c>
      <c r="X5495">
        <v>90.21</v>
      </c>
      <c r="Y5495">
        <v>68</v>
      </c>
      <c r="Z5495">
        <v>86.53</v>
      </c>
      <c r="AA5495">
        <v>197.97</v>
      </c>
      <c r="AB5495">
        <v>5.24</v>
      </c>
      <c r="AC5495">
        <v>1.21</v>
      </c>
      <c r="AD5495">
        <v>-6.3528401851653999</v>
      </c>
      <c r="AE5495">
        <v>-9.2290621089935296</v>
      </c>
      <c r="AF5495">
        <v>-3.8337707519531201</v>
      </c>
      <c r="AG5495">
        <v>-6.7099926757812502</v>
      </c>
      <c r="AH5495">
        <v>4.2595747222590399</v>
      </c>
      <c r="AI5495">
        <v>64</v>
      </c>
    </row>
    <row r="5496" spans="1:35" x14ac:dyDescent="0.4">
      <c r="A5496">
        <v>49.639892578125</v>
      </c>
      <c r="B5496">
        <v>117.155075073242</v>
      </c>
      <c r="C5496">
        <v>86.896408081054602</v>
      </c>
      <c r="D5496">
        <v>202.74850463867099</v>
      </c>
      <c r="E5496" t="s">
        <v>8647</v>
      </c>
      <c r="F5496">
        <v>1.2050000000000001</v>
      </c>
      <c r="G5496" t="s">
        <v>8584</v>
      </c>
      <c r="H5496">
        <v>20</v>
      </c>
      <c r="I5496">
        <v>191</v>
      </c>
      <c r="J5496">
        <v>48.184547424316399</v>
      </c>
      <c r="K5496">
        <v>118.38702392578099</v>
      </c>
      <c r="L5496">
        <v>204.67999267578099</v>
      </c>
      <c r="M5496">
        <v>207.19906210899299</v>
      </c>
      <c r="N5496">
        <v>39</v>
      </c>
      <c r="O5496" t="s">
        <v>8646</v>
      </c>
      <c r="P5496">
        <v>1.2110000000000001</v>
      </c>
      <c r="Q5496" t="s">
        <v>8586</v>
      </c>
      <c r="R5496">
        <v>971</v>
      </c>
      <c r="S5496">
        <v>187.706891450233</v>
      </c>
      <c r="T5496">
        <v>86.53</v>
      </c>
      <c r="U5496">
        <v>86.89</v>
      </c>
      <c r="V5496">
        <v>6.64</v>
      </c>
      <c r="W5496">
        <v>83.57</v>
      </c>
      <c r="X5496">
        <v>90.21</v>
      </c>
      <c r="Y5496">
        <v>68</v>
      </c>
      <c r="Z5496">
        <v>86.53</v>
      </c>
      <c r="AA5496">
        <v>197.97</v>
      </c>
      <c r="AB5496">
        <v>5.24</v>
      </c>
      <c r="AC5496">
        <v>1.21</v>
      </c>
      <c r="AD5496">
        <v>-4.4505574703216499</v>
      </c>
      <c r="AE5496">
        <v>-9.2290621089935296</v>
      </c>
      <c r="AF5496">
        <v>-1.9314880371093699</v>
      </c>
      <c r="AG5496">
        <v>-6.7099926757812502</v>
      </c>
      <c r="AH5496">
        <v>4.2595747222590399</v>
      </c>
      <c r="AI5496">
        <v>64</v>
      </c>
    </row>
    <row r="5497" spans="1:35" x14ac:dyDescent="0.4">
      <c r="A5497">
        <v>49.631484985351499</v>
      </c>
      <c r="B5497">
        <v>117.15568542480401</v>
      </c>
      <c r="C5497">
        <v>86.527450561523395</v>
      </c>
      <c r="D5497">
        <v>203.73567199707</v>
      </c>
      <c r="E5497" t="s">
        <v>8648</v>
      </c>
      <c r="F5497">
        <v>1.2050000000000001</v>
      </c>
      <c r="G5497" t="s">
        <v>8584</v>
      </c>
      <c r="H5497">
        <v>20</v>
      </c>
      <c r="I5497">
        <v>192</v>
      </c>
      <c r="J5497">
        <v>48.184547424316399</v>
      </c>
      <c r="K5497">
        <v>118.38702392578099</v>
      </c>
      <c r="L5497">
        <v>204.67999267578099</v>
      </c>
      <c r="M5497">
        <v>207.19906210899299</v>
      </c>
      <c r="N5497">
        <v>39</v>
      </c>
      <c r="O5497" t="s">
        <v>8646</v>
      </c>
      <c r="P5497">
        <v>1.2110000000000001</v>
      </c>
      <c r="Q5497" t="s">
        <v>8586</v>
      </c>
      <c r="R5497">
        <v>971</v>
      </c>
      <c r="S5497">
        <v>186.86105781447699</v>
      </c>
      <c r="T5497">
        <v>86.53</v>
      </c>
      <c r="U5497">
        <v>86.89</v>
      </c>
      <c r="V5497">
        <v>6.64</v>
      </c>
      <c r="W5497">
        <v>83.57</v>
      </c>
      <c r="X5497">
        <v>90.21</v>
      </c>
      <c r="Y5497">
        <v>68</v>
      </c>
      <c r="Z5497">
        <v>86.53</v>
      </c>
      <c r="AA5497">
        <v>197.97</v>
      </c>
      <c r="AB5497">
        <v>5.24</v>
      </c>
      <c r="AC5497">
        <v>1.21</v>
      </c>
      <c r="AD5497">
        <v>-3.4633901119232098</v>
      </c>
      <c r="AE5497">
        <v>-9.2290621089935296</v>
      </c>
      <c r="AF5497">
        <v>-0.94432067871093694</v>
      </c>
      <c r="AG5497">
        <v>-6.7099926757812502</v>
      </c>
      <c r="AH5497">
        <v>4.2595747222590399</v>
      </c>
      <c r="AI5497">
        <v>64</v>
      </c>
    </row>
    <row r="5498" spans="1:35" x14ac:dyDescent="0.4">
      <c r="A5498">
        <v>50.846405029296797</v>
      </c>
      <c r="B5498">
        <v>123.25147247314401</v>
      </c>
      <c r="C5498">
        <v>87.220642089843693</v>
      </c>
      <c r="D5498">
        <v>193.04641723632801</v>
      </c>
      <c r="E5498" t="s">
        <v>8649</v>
      </c>
      <c r="F5498">
        <v>1.6319999999999999</v>
      </c>
      <c r="G5498" t="s">
        <v>8584</v>
      </c>
      <c r="H5498">
        <v>21</v>
      </c>
      <c r="I5498">
        <v>189</v>
      </c>
      <c r="J5498">
        <v>49.882076263427699</v>
      </c>
      <c r="K5498">
        <v>123.900917053222</v>
      </c>
      <c r="L5498">
        <v>199.850006103515</v>
      </c>
      <c r="M5498">
        <v>202.81660156250001</v>
      </c>
      <c r="N5498">
        <v>42</v>
      </c>
      <c r="O5498" t="s">
        <v>8650</v>
      </c>
      <c r="P5498">
        <v>1.595</v>
      </c>
      <c r="Q5498" t="s">
        <v>8586</v>
      </c>
      <c r="R5498">
        <v>1016</v>
      </c>
      <c r="S5498">
        <v>118.297395557212</v>
      </c>
      <c r="T5498">
        <v>86.11</v>
      </c>
      <c r="U5498">
        <v>86.29</v>
      </c>
      <c r="V5498">
        <v>7.01</v>
      </c>
      <c r="W5498">
        <v>82.79</v>
      </c>
      <c r="X5498">
        <v>89.8</v>
      </c>
      <c r="Y5498">
        <v>67</v>
      </c>
      <c r="Z5498">
        <v>86.12</v>
      </c>
      <c r="AA5498">
        <v>195.99</v>
      </c>
      <c r="AB5498">
        <v>4.5599999999999996</v>
      </c>
      <c r="AC5498">
        <v>1.65</v>
      </c>
      <c r="AD5498">
        <v>-9.7701843261718793</v>
      </c>
      <c r="AE5498">
        <v>-6.8266015624999996</v>
      </c>
      <c r="AF5498">
        <v>-6.8035888671875</v>
      </c>
      <c r="AG5498">
        <v>-3.8600061035156101</v>
      </c>
      <c r="AH5498">
        <v>2.1318894854175499</v>
      </c>
      <c r="AI5498">
        <v>50</v>
      </c>
    </row>
    <row r="5499" spans="1:35" x14ac:dyDescent="0.4">
      <c r="A5499">
        <v>50.8391914367675</v>
      </c>
      <c r="B5499">
        <v>123.25820159912099</v>
      </c>
      <c r="C5499">
        <v>86.852134704589801</v>
      </c>
      <c r="D5499">
        <v>190.03193664550699</v>
      </c>
      <c r="E5499" t="s">
        <v>8651</v>
      </c>
      <c r="F5499">
        <v>1.633</v>
      </c>
      <c r="G5499" t="s">
        <v>8584</v>
      </c>
      <c r="H5499">
        <v>21</v>
      </c>
      <c r="I5499">
        <v>190</v>
      </c>
      <c r="J5499">
        <v>49.882076263427699</v>
      </c>
      <c r="K5499">
        <v>123.900917053222</v>
      </c>
      <c r="L5499">
        <v>199.850006103515</v>
      </c>
      <c r="M5499">
        <v>202.81660156250001</v>
      </c>
      <c r="N5499">
        <v>42</v>
      </c>
      <c r="O5499" t="s">
        <v>8650</v>
      </c>
      <c r="P5499">
        <v>1.595</v>
      </c>
      <c r="Q5499" t="s">
        <v>8586</v>
      </c>
      <c r="R5499">
        <v>1016</v>
      </c>
      <c r="S5499">
        <v>117.360852688829</v>
      </c>
      <c r="T5499">
        <v>86.11</v>
      </c>
      <c r="U5499">
        <v>86.29</v>
      </c>
      <c r="V5499">
        <v>7.01</v>
      </c>
      <c r="W5499">
        <v>82.79</v>
      </c>
      <c r="X5499">
        <v>89.8</v>
      </c>
      <c r="Y5499">
        <v>67</v>
      </c>
      <c r="Z5499">
        <v>86.12</v>
      </c>
      <c r="AA5499">
        <v>195.99</v>
      </c>
      <c r="AB5499">
        <v>4.5599999999999996</v>
      </c>
      <c r="AC5499">
        <v>1.65</v>
      </c>
      <c r="AD5499">
        <v>-12.784664916992201</v>
      </c>
      <c r="AE5499">
        <v>-6.8266015624999996</v>
      </c>
      <c r="AF5499">
        <v>-9.8180694580078107</v>
      </c>
      <c r="AG5499">
        <v>-3.8600061035156101</v>
      </c>
      <c r="AH5499">
        <v>2.1318894854175499</v>
      </c>
      <c r="AI5499">
        <v>50</v>
      </c>
    </row>
    <row r="5500" spans="1:35" x14ac:dyDescent="0.4">
      <c r="A5500">
        <v>51.422599792480398</v>
      </c>
      <c r="B5500">
        <v>128.13278198242099</v>
      </c>
      <c r="C5500">
        <v>87.3548583984375</v>
      </c>
      <c r="D5500">
        <v>213.63859558105401</v>
      </c>
      <c r="E5500" t="s">
        <v>8652</v>
      </c>
      <c r="F5500">
        <v>1.974</v>
      </c>
      <c r="G5500" t="s">
        <v>8584</v>
      </c>
      <c r="H5500">
        <v>22</v>
      </c>
      <c r="I5500">
        <v>190</v>
      </c>
      <c r="J5500">
        <v>51.097728729247997</v>
      </c>
      <c r="K5500">
        <v>128.84498596191401</v>
      </c>
      <c r="L5500">
        <v>200.49000549316401</v>
      </c>
      <c r="M5500">
        <v>200.305002848307</v>
      </c>
      <c r="N5500">
        <v>26</v>
      </c>
      <c r="O5500" t="s">
        <v>8653</v>
      </c>
      <c r="P5500">
        <v>1.9379999999999999</v>
      </c>
      <c r="Q5500" t="s">
        <v>8586</v>
      </c>
      <c r="R5500">
        <v>1054</v>
      </c>
      <c r="S5500">
        <v>62.1635631930397</v>
      </c>
      <c r="T5500">
        <v>86.25</v>
      </c>
      <c r="U5500">
        <v>86.61</v>
      </c>
      <c r="V5500">
        <v>7.38</v>
      </c>
      <c r="W5500">
        <v>82.92</v>
      </c>
      <c r="X5500">
        <v>90.3</v>
      </c>
      <c r="Y5500">
        <v>68</v>
      </c>
      <c r="Z5500">
        <v>86.26</v>
      </c>
      <c r="AA5500">
        <v>199.1</v>
      </c>
      <c r="AB5500">
        <v>8.09</v>
      </c>
      <c r="AC5500">
        <v>1.97</v>
      </c>
      <c r="AD5500">
        <v>13.3335927327474</v>
      </c>
      <c r="AE5500">
        <v>-1.2050028483072801</v>
      </c>
      <c r="AF5500">
        <v>13.1485900878906</v>
      </c>
      <c r="AG5500">
        <v>-1.39000549316406</v>
      </c>
      <c r="AH5500">
        <v>0.54628133515078503</v>
      </c>
      <c r="AI5500">
        <v>6</v>
      </c>
    </row>
    <row r="5501" spans="1:35" x14ac:dyDescent="0.4">
      <c r="A5501">
        <v>51.414299011230398</v>
      </c>
      <c r="B5501">
        <v>128.13041687011699</v>
      </c>
      <c r="C5501">
        <v>86.986000061035099</v>
      </c>
      <c r="D5501">
        <v>214.598709106445</v>
      </c>
      <c r="E5501" t="s">
        <v>8654</v>
      </c>
      <c r="F5501">
        <v>1.9730000000000001</v>
      </c>
      <c r="G5501" t="s">
        <v>8584</v>
      </c>
      <c r="H5501">
        <v>22</v>
      </c>
      <c r="I5501">
        <v>191</v>
      </c>
      <c r="J5501">
        <v>51.097728729247997</v>
      </c>
      <c r="K5501">
        <v>128.84498596191401</v>
      </c>
      <c r="L5501">
        <v>200.49000549316401</v>
      </c>
      <c r="M5501">
        <v>200.305002848307</v>
      </c>
      <c r="N5501">
        <v>26</v>
      </c>
      <c r="O5501" t="s">
        <v>8653</v>
      </c>
      <c r="P5501">
        <v>1.9379999999999999</v>
      </c>
      <c r="Q5501" t="s">
        <v>8586</v>
      </c>
      <c r="R5501">
        <v>1054</v>
      </c>
      <c r="S5501">
        <v>61.756890235330502</v>
      </c>
      <c r="T5501">
        <v>86.25</v>
      </c>
      <c r="U5501">
        <v>86.61</v>
      </c>
      <c r="V5501">
        <v>7.38</v>
      </c>
      <c r="W5501">
        <v>82.92</v>
      </c>
      <c r="X5501">
        <v>90.3</v>
      </c>
      <c r="Y5501">
        <v>68</v>
      </c>
      <c r="Z5501">
        <v>86.26</v>
      </c>
      <c r="AA5501">
        <v>199.1</v>
      </c>
      <c r="AB5501">
        <v>8.09</v>
      </c>
      <c r="AC5501">
        <v>1.97</v>
      </c>
      <c r="AD5501">
        <v>14.293706258138</v>
      </c>
      <c r="AE5501">
        <v>-1.2050028483072801</v>
      </c>
      <c r="AF5501">
        <v>14.1087036132812</v>
      </c>
      <c r="AG5501">
        <v>-1.39000549316406</v>
      </c>
      <c r="AH5501">
        <v>0.54628133515078503</v>
      </c>
      <c r="AI5501">
        <v>6</v>
      </c>
    </row>
    <row r="5502" spans="1:35" x14ac:dyDescent="0.4">
      <c r="A5502">
        <v>51.405990600585902</v>
      </c>
      <c r="B5502">
        <v>128.12791442871</v>
      </c>
      <c r="C5502">
        <v>86.616889953613196</v>
      </c>
      <c r="D5502">
        <v>212.02372741699199</v>
      </c>
      <c r="E5502" t="s">
        <v>8655</v>
      </c>
      <c r="F5502">
        <v>1.9730000000000001</v>
      </c>
      <c r="G5502" t="s">
        <v>8584</v>
      </c>
      <c r="H5502">
        <v>22</v>
      </c>
      <c r="I5502">
        <v>192</v>
      </c>
      <c r="J5502">
        <v>51.097728729247997</v>
      </c>
      <c r="K5502">
        <v>128.84498596191401</v>
      </c>
      <c r="L5502">
        <v>200.49000549316401</v>
      </c>
      <c r="M5502">
        <v>200.305002848307</v>
      </c>
      <c r="N5502">
        <v>26</v>
      </c>
      <c r="O5502" t="s">
        <v>8653</v>
      </c>
      <c r="P5502">
        <v>1.9379999999999999</v>
      </c>
      <c r="Q5502" t="s">
        <v>8586</v>
      </c>
      <c r="R5502">
        <v>1054</v>
      </c>
      <c r="S5502">
        <v>61.369793816902003</v>
      </c>
      <c r="T5502">
        <v>86.25</v>
      </c>
      <c r="U5502">
        <v>86.61</v>
      </c>
      <c r="V5502">
        <v>7.38</v>
      </c>
      <c r="W5502">
        <v>82.92</v>
      </c>
      <c r="X5502">
        <v>90.3</v>
      </c>
      <c r="Y5502">
        <v>68</v>
      </c>
      <c r="Z5502">
        <v>86.26</v>
      </c>
      <c r="AA5502">
        <v>199.1</v>
      </c>
      <c r="AB5502">
        <v>8.09</v>
      </c>
      <c r="AC5502">
        <v>1.97</v>
      </c>
      <c r="AD5502">
        <v>11.7187245686849</v>
      </c>
      <c r="AE5502">
        <v>-1.2050028483072801</v>
      </c>
      <c r="AF5502">
        <v>11.5337219238281</v>
      </c>
      <c r="AG5502">
        <v>-1.39000549316406</v>
      </c>
      <c r="AH5502">
        <v>0.54628133515078503</v>
      </c>
      <c r="AI5502">
        <v>6</v>
      </c>
    </row>
    <row r="5503" spans="1:35" x14ac:dyDescent="0.4">
      <c r="A5503">
        <v>13.1055440902709</v>
      </c>
      <c r="B5503">
        <v>53.2610473632812</v>
      </c>
      <c r="C5503">
        <v>87.479652404785099</v>
      </c>
      <c r="D5503">
        <v>210.05891418457</v>
      </c>
      <c r="E5503" t="s">
        <v>8656</v>
      </c>
      <c r="F5503">
        <v>22.308</v>
      </c>
      <c r="G5503" t="s">
        <v>8657</v>
      </c>
      <c r="H5503">
        <v>5</v>
      </c>
      <c r="I5503">
        <v>192</v>
      </c>
      <c r="J5503">
        <v>16.844282150268501</v>
      </c>
      <c r="K5503">
        <v>52.482616424560497</v>
      </c>
      <c r="L5503">
        <v>210</v>
      </c>
      <c r="M5503">
        <v>208.78100128173801</v>
      </c>
      <c r="N5503">
        <v>22</v>
      </c>
      <c r="O5503" t="s">
        <v>8658</v>
      </c>
      <c r="P5503">
        <v>22.172999999999998</v>
      </c>
      <c r="Q5503" t="s">
        <v>8659</v>
      </c>
      <c r="R5503">
        <v>432</v>
      </c>
      <c r="S5503">
        <v>429.84174558751897</v>
      </c>
      <c r="T5503">
        <v>80.91</v>
      </c>
      <c r="U5503">
        <v>84.01</v>
      </c>
      <c r="V5503">
        <v>9.1300000000000008</v>
      </c>
      <c r="W5503">
        <v>79.44</v>
      </c>
      <c r="X5503">
        <v>88.57</v>
      </c>
      <c r="Y5503">
        <v>69</v>
      </c>
      <c r="Z5503">
        <v>81.400000000000006</v>
      </c>
      <c r="AA5503">
        <v>209.62</v>
      </c>
      <c r="AB5503">
        <v>17.73</v>
      </c>
      <c r="AC5503">
        <v>22.32</v>
      </c>
      <c r="AD5503">
        <v>1.27791290283204</v>
      </c>
      <c r="AE5503">
        <v>0.838998718261734</v>
      </c>
      <c r="AF5503">
        <v>5.89141845703125E-2</v>
      </c>
      <c r="AG5503">
        <v>-0.37999999999999501</v>
      </c>
      <c r="AH5503">
        <v>0.59387766279898202</v>
      </c>
      <c r="AI5503">
        <v>10</v>
      </c>
    </row>
    <row r="5504" spans="1:35" x14ac:dyDescent="0.4">
      <c r="A5504">
        <v>13.104707717895501</v>
      </c>
      <c r="B5504">
        <v>53.269447326660099</v>
      </c>
      <c r="C5504">
        <v>87.115531921386705</v>
      </c>
      <c r="D5504">
        <v>211.67619323730401</v>
      </c>
      <c r="E5504" t="s">
        <v>8660</v>
      </c>
      <c r="F5504">
        <v>22.309000000000001</v>
      </c>
      <c r="G5504" t="s">
        <v>8657</v>
      </c>
      <c r="H5504">
        <v>5</v>
      </c>
      <c r="I5504">
        <v>193</v>
      </c>
      <c r="J5504">
        <v>16.844282150268501</v>
      </c>
      <c r="K5504">
        <v>52.482616424560497</v>
      </c>
      <c r="L5504">
        <v>210</v>
      </c>
      <c r="M5504">
        <v>208.78100128173801</v>
      </c>
      <c r="N5504">
        <v>22</v>
      </c>
      <c r="O5504" t="s">
        <v>8658</v>
      </c>
      <c r="P5504">
        <v>22.172999999999998</v>
      </c>
      <c r="Q5504" t="s">
        <v>8659</v>
      </c>
      <c r="R5504">
        <v>432</v>
      </c>
      <c r="S5504">
        <v>430.11537068632998</v>
      </c>
      <c r="T5504">
        <v>80.91</v>
      </c>
      <c r="U5504">
        <v>84.01</v>
      </c>
      <c r="V5504">
        <v>9.1300000000000008</v>
      </c>
      <c r="W5504">
        <v>79.44</v>
      </c>
      <c r="X5504">
        <v>88.57</v>
      </c>
      <c r="Y5504">
        <v>69</v>
      </c>
      <c r="Z5504">
        <v>81.400000000000006</v>
      </c>
      <c r="AA5504">
        <v>209.62</v>
      </c>
      <c r="AB5504">
        <v>17.73</v>
      </c>
      <c r="AC5504">
        <v>22.32</v>
      </c>
      <c r="AD5504">
        <v>2.8951919555664101</v>
      </c>
      <c r="AE5504">
        <v>0.838998718261734</v>
      </c>
      <c r="AF5504">
        <v>1.67619323730468</v>
      </c>
      <c r="AG5504">
        <v>-0.37999999999999501</v>
      </c>
      <c r="AH5504">
        <v>0.59387766279898202</v>
      </c>
      <c r="AI5504">
        <v>10</v>
      </c>
    </row>
    <row r="5505" spans="1:35" x14ac:dyDescent="0.4">
      <c r="A5505">
        <v>13.103857994079499</v>
      </c>
      <c r="B5505">
        <v>53.277843475341797</v>
      </c>
      <c r="C5505">
        <v>86.751304626464801</v>
      </c>
      <c r="D5505">
        <v>211.29318237304599</v>
      </c>
      <c r="E5505" t="s">
        <v>8661</v>
      </c>
      <c r="F5505">
        <v>22.309000000000001</v>
      </c>
      <c r="G5505" t="s">
        <v>8657</v>
      </c>
      <c r="H5505">
        <v>5</v>
      </c>
      <c r="I5505">
        <v>194</v>
      </c>
      <c r="J5505">
        <v>16.844282150268501</v>
      </c>
      <c r="K5505">
        <v>52.482616424560497</v>
      </c>
      <c r="L5505">
        <v>210</v>
      </c>
      <c r="M5505">
        <v>208.78100128173801</v>
      </c>
      <c r="N5505">
        <v>22</v>
      </c>
      <c r="O5505" t="s">
        <v>8658</v>
      </c>
      <c r="P5505">
        <v>22.172999999999998</v>
      </c>
      <c r="Q5505" t="s">
        <v>8659</v>
      </c>
      <c r="R5505">
        <v>432</v>
      </c>
      <c r="S5505">
        <v>430.392177813111</v>
      </c>
      <c r="T5505">
        <v>80.91</v>
      </c>
      <c r="U5505">
        <v>84.01</v>
      </c>
      <c r="V5505">
        <v>9.1300000000000008</v>
      </c>
      <c r="W5505">
        <v>79.44</v>
      </c>
      <c r="X5505">
        <v>88.57</v>
      </c>
      <c r="Y5505">
        <v>69</v>
      </c>
      <c r="Z5505">
        <v>81.400000000000006</v>
      </c>
      <c r="AA5505">
        <v>209.62</v>
      </c>
      <c r="AB5505">
        <v>17.73</v>
      </c>
      <c r="AC5505">
        <v>22.33</v>
      </c>
      <c r="AD5505">
        <v>2.5121810913085998</v>
      </c>
      <c r="AE5505">
        <v>0.838998718261734</v>
      </c>
      <c r="AF5505">
        <v>1.2931823730468699</v>
      </c>
      <c r="AG5505">
        <v>-0.37999999999999501</v>
      </c>
      <c r="AH5505">
        <v>0.59387766279898202</v>
      </c>
      <c r="AI5505">
        <v>10</v>
      </c>
    </row>
    <row r="5506" spans="1:35" x14ac:dyDescent="0.4">
      <c r="A5506">
        <v>16.076021194458001</v>
      </c>
      <c r="B5506">
        <v>54.421573638916001</v>
      </c>
      <c r="C5506">
        <v>87.3870849609375</v>
      </c>
      <c r="D5506">
        <v>203.39035034179599</v>
      </c>
      <c r="E5506" t="s">
        <v>8662</v>
      </c>
      <c r="F5506">
        <v>22.401</v>
      </c>
      <c r="G5506" t="s">
        <v>8657</v>
      </c>
      <c r="H5506">
        <v>6</v>
      </c>
      <c r="I5506">
        <v>191</v>
      </c>
      <c r="J5506">
        <v>19.8326301574707</v>
      </c>
      <c r="K5506">
        <v>54.981372833251903</v>
      </c>
      <c r="L5506">
        <v>205.16000366210901</v>
      </c>
      <c r="M5506">
        <v>204.88111029730899</v>
      </c>
      <c r="N5506">
        <v>10</v>
      </c>
      <c r="O5506" t="s">
        <v>8663</v>
      </c>
      <c r="P5506">
        <v>22.355</v>
      </c>
      <c r="Q5506" t="s">
        <v>8659</v>
      </c>
      <c r="R5506">
        <v>475</v>
      </c>
      <c r="S5506">
        <v>427.65140656582599</v>
      </c>
      <c r="T5506">
        <v>86.29</v>
      </c>
      <c r="U5506">
        <v>85.18</v>
      </c>
      <c r="V5506">
        <v>10.95</v>
      </c>
      <c r="W5506">
        <v>79.709999999999994</v>
      </c>
      <c r="X5506">
        <v>90.66</v>
      </c>
      <c r="Y5506">
        <v>68</v>
      </c>
      <c r="Z5506">
        <v>86.39</v>
      </c>
      <c r="AA5506">
        <v>204.48</v>
      </c>
      <c r="AB5506">
        <v>7.65</v>
      </c>
      <c r="AC5506">
        <v>22.42</v>
      </c>
      <c r="AD5506">
        <v>-1.49075995551214</v>
      </c>
      <c r="AE5506">
        <v>-0.40111029730903103</v>
      </c>
      <c r="AF5506">
        <v>-1.7696533203125</v>
      </c>
      <c r="AG5506">
        <v>-0.68000366210938501</v>
      </c>
      <c r="AH5506">
        <v>0.854887053402129</v>
      </c>
      <c r="AI5506">
        <v>9</v>
      </c>
    </row>
    <row r="5507" spans="1:35" x14ac:dyDescent="0.4">
      <c r="A5507">
        <v>16.070276260375898</v>
      </c>
      <c r="B5507">
        <v>54.428142547607401</v>
      </c>
      <c r="C5507">
        <v>87.022590637207003</v>
      </c>
      <c r="D5507">
        <v>204.857421875</v>
      </c>
      <c r="E5507" t="s">
        <v>8664</v>
      </c>
      <c r="F5507">
        <v>22.402000000000001</v>
      </c>
      <c r="G5507" t="s">
        <v>8657</v>
      </c>
      <c r="H5507">
        <v>6</v>
      </c>
      <c r="I5507">
        <v>192</v>
      </c>
      <c r="J5507">
        <v>19.8326301574707</v>
      </c>
      <c r="K5507">
        <v>54.981372833251903</v>
      </c>
      <c r="L5507">
        <v>205.16000366210901</v>
      </c>
      <c r="M5507">
        <v>204.88111029730899</v>
      </c>
      <c r="N5507">
        <v>10</v>
      </c>
      <c r="O5507" t="s">
        <v>8663</v>
      </c>
      <c r="P5507">
        <v>22.355</v>
      </c>
      <c r="Q5507" t="s">
        <v>8659</v>
      </c>
      <c r="R5507">
        <v>475</v>
      </c>
      <c r="S5507">
        <v>428.19456933912198</v>
      </c>
      <c r="T5507">
        <v>86.29</v>
      </c>
      <c r="U5507">
        <v>85.18</v>
      </c>
      <c r="V5507">
        <v>10.95</v>
      </c>
      <c r="W5507">
        <v>79.709999999999994</v>
      </c>
      <c r="X5507">
        <v>90.66</v>
      </c>
      <c r="Y5507">
        <v>68</v>
      </c>
      <c r="Z5507">
        <v>86.39</v>
      </c>
      <c r="AA5507">
        <v>204.48</v>
      </c>
      <c r="AB5507">
        <v>7.65</v>
      </c>
      <c r="AC5507">
        <v>22.42</v>
      </c>
      <c r="AD5507">
        <v>-2.3688422309021399E-2</v>
      </c>
      <c r="AE5507">
        <v>-0.40111029730903103</v>
      </c>
      <c r="AF5507">
        <v>-0.302581787109375</v>
      </c>
      <c r="AG5507">
        <v>-0.68000366210938501</v>
      </c>
      <c r="AH5507">
        <v>0.854887053402129</v>
      </c>
      <c r="AI5507">
        <v>9</v>
      </c>
    </row>
    <row r="5508" spans="1:35" x14ac:dyDescent="0.4">
      <c r="A5508">
        <v>16.064577102661101</v>
      </c>
      <c r="B5508">
        <v>54.434730529785099</v>
      </c>
      <c r="C5508">
        <v>86.657989501953097</v>
      </c>
      <c r="D5508">
        <v>206.01025390625</v>
      </c>
      <c r="E5508" t="s">
        <v>8665</v>
      </c>
      <c r="F5508">
        <v>22.402000000000001</v>
      </c>
      <c r="G5508" t="s">
        <v>8657</v>
      </c>
      <c r="H5508">
        <v>6</v>
      </c>
      <c r="I5508">
        <v>193</v>
      </c>
      <c r="J5508">
        <v>19.8326301574707</v>
      </c>
      <c r="K5508">
        <v>54.981372833251903</v>
      </c>
      <c r="L5508">
        <v>205.16000366210901</v>
      </c>
      <c r="M5508">
        <v>204.88111029730899</v>
      </c>
      <c r="N5508">
        <v>10</v>
      </c>
      <c r="O5508" t="s">
        <v>8663</v>
      </c>
      <c r="P5508">
        <v>22.355</v>
      </c>
      <c r="Q5508" t="s">
        <v>8659</v>
      </c>
      <c r="R5508">
        <v>475</v>
      </c>
      <c r="S5508">
        <v>428.73378083751402</v>
      </c>
      <c r="T5508">
        <v>86.29</v>
      </c>
      <c r="U5508">
        <v>85.18</v>
      </c>
      <c r="V5508">
        <v>10.95</v>
      </c>
      <c r="W5508">
        <v>79.709999999999994</v>
      </c>
      <c r="X5508">
        <v>90.66</v>
      </c>
      <c r="Y5508">
        <v>68</v>
      </c>
      <c r="Z5508">
        <v>86.39</v>
      </c>
      <c r="AA5508">
        <v>204.48</v>
      </c>
      <c r="AB5508">
        <v>7.65</v>
      </c>
      <c r="AC5508">
        <v>22.42</v>
      </c>
      <c r="AD5508">
        <v>1.1291436089409701</v>
      </c>
      <c r="AE5508">
        <v>-0.40111029730903103</v>
      </c>
      <c r="AF5508">
        <v>0.850250244140625</v>
      </c>
      <c r="AG5508">
        <v>-0.68000366210938501</v>
      </c>
      <c r="AH5508">
        <v>0.854887053402129</v>
      </c>
      <c r="AI5508">
        <v>9</v>
      </c>
    </row>
    <row r="5509" spans="1:35" x14ac:dyDescent="0.4">
      <c r="A5509">
        <v>-15.568335533141999</v>
      </c>
      <c r="B5509">
        <v>-18.599853515625</v>
      </c>
      <c r="C5509">
        <v>87.268142700195298</v>
      </c>
      <c r="D5509">
        <v>209.35397338867099</v>
      </c>
      <c r="E5509" t="s">
        <v>8666</v>
      </c>
      <c r="F5509">
        <v>0.56100000000000005</v>
      </c>
      <c r="G5509" t="s">
        <v>8667</v>
      </c>
      <c r="H5509">
        <v>51</v>
      </c>
      <c r="I5509">
        <v>189</v>
      </c>
      <c r="J5509">
        <v>-16.711774826049801</v>
      </c>
      <c r="K5509">
        <v>-16.473852157592699</v>
      </c>
      <c r="L5509">
        <v>205.49000549316401</v>
      </c>
      <c r="M5509">
        <v>199.91705950568701</v>
      </c>
      <c r="N5509">
        <v>49</v>
      </c>
      <c r="O5509" t="s">
        <v>8668</v>
      </c>
      <c r="P5509">
        <v>0.78400000000000003</v>
      </c>
      <c r="Q5509" t="s">
        <v>8669</v>
      </c>
      <c r="R5509">
        <v>324</v>
      </c>
      <c r="S5509">
        <v>263.80333246911698</v>
      </c>
      <c r="T5509">
        <v>87.27</v>
      </c>
      <c r="U5509">
        <v>88.73</v>
      </c>
      <c r="V5509">
        <v>5.85</v>
      </c>
      <c r="W5509">
        <v>85.8</v>
      </c>
      <c r="X5509">
        <v>91.65</v>
      </c>
      <c r="Y5509">
        <v>68</v>
      </c>
      <c r="Z5509">
        <v>87.27</v>
      </c>
      <c r="AA5509">
        <v>204.35</v>
      </c>
      <c r="AB5509">
        <v>7.84</v>
      </c>
      <c r="AC5509">
        <v>0.56999999999999995</v>
      </c>
      <c r="AD5509">
        <v>9.4369138829848396</v>
      </c>
      <c r="AE5509">
        <v>4.43294049431295</v>
      </c>
      <c r="AF5509">
        <v>3.8639678955078098</v>
      </c>
      <c r="AG5509">
        <v>-1.14000549316406</v>
      </c>
      <c r="AH5509">
        <v>6.2775153210425199</v>
      </c>
      <c r="AI5509">
        <v>17</v>
      </c>
    </row>
    <row r="5510" spans="1:35" x14ac:dyDescent="0.4">
      <c r="A5510">
        <v>-15.562647819519</v>
      </c>
      <c r="B5510">
        <v>-18.5932922363281</v>
      </c>
      <c r="C5510">
        <v>86.901885986328097</v>
      </c>
      <c r="D5510">
        <v>207.16166687011699</v>
      </c>
      <c r="E5510" t="s">
        <v>8670</v>
      </c>
      <c r="F5510">
        <v>0.56200000000000006</v>
      </c>
      <c r="G5510" t="s">
        <v>8667</v>
      </c>
      <c r="H5510">
        <v>51</v>
      </c>
      <c r="I5510">
        <v>190</v>
      </c>
      <c r="J5510">
        <v>-16.711774826049801</v>
      </c>
      <c r="K5510">
        <v>-16.473852157592699</v>
      </c>
      <c r="L5510">
        <v>205.49000549316401</v>
      </c>
      <c r="M5510">
        <v>199.91705950568701</v>
      </c>
      <c r="N5510">
        <v>49</v>
      </c>
      <c r="O5510" t="s">
        <v>8668</v>
      </c>
      <c r="P5510">
        <v>0.78400000000000003</v>
      </c>
      <c r="Q5510" t="s">
        <v>8669</v>
      </c>
      <c r="R5510">
        <v>324</v>
      </c>
      <c r="S5510">
        <v>263.50109636901698</v>
      </c>
      <c r="T5510">
        <v>87.27</v>
      </c>
      <c r="U5510">
        <v>88.73</v>
      </c>
      <c r="V5510">
        <v>5.85</v>
      </c>
      <c r="W5510">
        <v>85.8</v>
      </c>
      <c r="X5510">
        <v>91.65</v>
      </c>
      <c r="Y5510">
        <v>68</v>
      </c>
      <c r="Z5510">
        <v>87.27</v>
      </c>
      <c r="AA5510">
        <v>204.35</v>
      </c>
      <c r="AB5510">
        <v>7.84</v>
      </c>
      <c r="AC5510">
        <v>0.56999999999999995</v>
      </c>
      <c r="AD5510">
        <v>7.2446073644301503</v>
      </c>
      <c r="AE5510">
        <v>4.43294049431295</v>
      </c>
      <c r="AF5510">
        <v>1.6716613769531199</v>
      </c>
      <c r="AG5510">
        <v>-1.14000549316406</v>
      </c>
      <c r="AH5510">
        <v>6.2775153210425199</v>
      </c>
      <c r="AI5510">
        <v>17</v>
      </c>
    </row>
    <row r="5511" spans="1:35" x14ac:dyDescent="0.4">
      <c r="A5511">
        <v>-15.556936264038001</v>
      </c>
      <c r="B5511">
        <v>-18.5867004394531</v>
      </c>
      <c r="C5511">
        <v>86.535507202148395</v>
      </c>
      <c r="D5511">
        <v>204.11697387695301</v>
      </c>
      <c r="E5511" t="s">
        <v>8671</v>
      </c>
      <c r="F5511">
        <v>0.56200000000000006</v>
      </c>
      <c r="G5511" t="s">
        <v>8667</v>
      </c>
      <c r="H5511">
        <v>51</v>
      </c>
      <c r="I5511">
        <v>191</v>
      </c>
      <c r="J5511">
        <v>-16.711774826049801</v>
      </c>
      <c r="K5511">
        <v>-16.473852157592699</v>
      </c>
      <c r="L5511">
        <v>205.49000549316401</v>
      </c>
      <c r="M5511">
        <v>199.91705950568701</v>
      </c>
      <c r="N5511">
        <v>49</v>
      </c>
      <c r="O5511" t="s">
        <v>8668</v>
      </c>
      <c r="P5511">
        <v>0.78400000000000003</v>
      </c>
      <c r="Q5511" t="s">
        <v>8669</v>
      </c>
      <c r="R5511">
        <v>324</v>
      </c>
      <c r="S5511">
        <v>263.20042521924398</v>
      </c>
      <c r="T5511">
        <v>87.27</v>
      </c>
      <c r="U5511">
        <v>88.73</v>
      </c>
      <c r="V5511">
        <v>5.85</v>
      </c>
      <c r="W5511">
        <v>85.8</v>
      </c>
      <c r="X5511">
        <v>91.65</v>
      </c>
      <c r="Y5511">
        <v>68</v>
      </c>
      <c r="Z5511">
        <v>87.27</v>
      </c>
      <c r="AA5511">
        <v>204.35</v>
      </c>
      <c r="AB5511">
        <v>7.84</v>
      </c>
      <c r="AC5511">
        <v>0.56999999999999995</v>
      </c>
      <c r="AD5511">
        <v>4.1999143712660896</v>
      </c>
      <c r="AE5511">
        <v>4.43294049431295</v>
      </c>
      <c r="AF5511">
        <v>-1.37303161621093</v>
      </c>
      <c r="AG5511">
        <v>-1.14000549316406</v>
      </c>
      <c r="AH5511">
        <v>6.2775153210425199</v>
      </c>
      <c r="AI5511">
        <v>17</v>
      </c>
    </row>
    <row r="5512" spans="1:35" x14ac:dyDescent="0.4">
      <c r="A5512">
        <v>-19.391380310058501</v>
      </c>
      <c r="B5512">
        <v>-16.8977661132812</v>
      </c>
      <c r="C5512">
        <v>87.314292907714801</v>
      </c>
      <c r="D5512">
        <v>198.00506591796801</v>
      </c>
      <c r="E5512" t="s">
        <v>8672</v>
      </c>
      <c r="F5512">
        <v>0.69499999999999995</v>
      </c>
      <c r="G5512" t="s">
        <v>8667</v>
      </c>
      <c r="H5512">
        <v>52</v>
      </c>
      <c r="I5512">
        <v>190</v>
      </c>
      <c r="J5512">
        <v>-19.2532749176025</v>
      </c>
      <c r="K5512">
        <v>-18.507869720458899</v>
      </c>
      <c r="L5512">
        <v>195.919998168945</v>
      </c>
      <c r="M5512">
        <v>197.061499786376</v>
      </c>
      <c r="N5512">
        <v>49</v>
      </c>
      <c r="O5512" t="s">
        <v>8673</v>
      </c>
      <c r="P5512">
        <v>0.63600000000000001</v>
      </c>
      <c r="Q5512" t="s">
        <v>8669</v>
      </c>
      <c r="R5512">
        <v>288</v>
      </c>
      <c r="S5512">
        <v>171.96310837226599</v>
      </c>
      <c r="T5512">
        <v>88.41</v>
      </c>
      <c r="U5512">
        <v>88.59</v>
      </c>
      <c r="V5512">
        <v>6.21</v>
      </c>
      <c r="W5512">
        <v>85.49</v>
      </c>
      <c r="X5512">
        <v>91.69</v>
      </c>
      <c r="Y5512">
        <v>68</v>
      </c>
      <c r="Z5512">
        <v>88.42</v>
      </c>
      <c r="AA5512">
        <v>199.22</v>
      </c>
      <c r="AB5512">
        <v>4.53</v>
      </c>
      <c r="AC5512">
        <v>0.71</v>
      </c>
      <c r="AD5512">
        <v>0.94356613159180802</v>
      </c>
      <c r="AE5512">
        <v>2.15850021362305</v>
      </c>
      <c r="AF5512">
        <v>2.08506774902343</v>
      </c>
      <c r="AG5512">
        <v>3.3000018310546801</v>
      </c>
      <c r="AH5512">
        <v>7.9421685449054999</v>
      </c>
      <c r="AI5512">
        <v>60</v>
      </c>
    </row>
    <row r="5513" spans="1:35" x14ac:dyDescent="0.4">
      <c r="A5513">
        <v>-19.389863967895501</v>
      </c>
      <c r="B5513">
        <v>-16.8892211914062</v>
      </c>
      <c r="C5513">
        <v>86.948646545410099</v>
      </c>
      <c r="D5513">
        <v>198.68136596679599</v>
      </c>
      <c r="E5513" t="s">
        <v>8674</v>
      </c>
      <c r="F5513">
        <v>0.69599999999999995</v>
      </c>
      <c r="G5513" t="s">
        <v>8667</v>
      </c>
      <c r="H5513">
        <v>52</v>
      </c>
      <c r="I5513">
        <v>191</v>
      </c>
      <c r="J5513">
        <v>-19.2532749176025</v>
      </c>
      <c r="K5513">
        <v>-18.507869720458899</v>
      </c>
      <c r="L5513">
        <v>195.919998168945</v>
      </c>
      <c r="M5513">
        <v>197.18426213498901</v>
      </c>
      <c r="N5513">
        <v>49</v>
      </c>
      <c r="O5513" t="s">
        <v>8673</v>
      </c>
      <c r="P5513">
        <v>0.63600000000000001</v>
      </c>
      <c r="Q5513" t="s">
        <v>8669</v>
      </c>
      <c r="R5513">
        <v>288</v>
      </c>
      <c r="S5513">
        <v>172.85375294491701</v>
      </c>
      <c r="T5513">
        <v>88.41</v>
      </c>
      <c r="U5513">
        <v>88.59</v>
      </c>
      <c r="V5513">
        <v>6.21</v>
      </c>
      <c r="W5513">
        <v>85.49</v>
      </c>
      <c r="X5513">
        <v>91.69</v>
      </c>
      <c r="Y5513">
        <v>68</v>
      </c>
      <c r="Z5513">
        <v>88.42</v>
      </c>
      <c r="AA5513">
        <v>199.22</v>
      </c>
      <c r="AB5513">
        <v>4.53</v>
      </c>
      <c r="AC5513">
        <v>0.71</v>
      </c>
      <c r="AD5513">
        <v>1.4971038318071199</v>
      </c>
      <c r="AE5513">
        <v>2.03573786501024</v>
      </c>
      <c r="AF5513">
        <v>2.7613677978515598</v>
      </c>
      <c r="AG5513">
        <v>3.3000018310546801</v>
      </c>
      <c r="AH5513">
        <v>7.9339908369491203</v>
      </c>
      <c r="AI5513">
        <v>61</v>
      </c>
    </row>
    <row r="5514" spans="1:35" x14ac:dyDescent="0.4">
      <c r="A5514">
        <v>-19.388401031494102</v>
      </c>
      <c r="B5514">
        <v>-16.8806457519531</v>
      </c>
      <c r="C5514">
        <v>86.582893371582003</v>
      </c>
      <c r="D5514">
        <v>199.03016662597599</v>
      </c>
      <c r="E5514" t="s">
        <v>8675</v>
      </c>
      <c r="F5514">
        <v>0.69599999999999995</v>
      </c>
      <c r="G5514" t="s">
        <v>8667</v>
      </c>
      <c r="H5514">
        <v>52</v>
      </c>
      <c r="I5514">
        <v>192</v>
      </c>
      <c r="J5514">
        <v>-19.2532749176025</v>
      </c>
      <c r="K5514">
        <v>-18.507869720458899</v>
      </c>
      <c r="L5514">
        <v>195.919998168945</v>
      </c>
      <c r="M5514">
        <v>197.18426213498901</v>
      </c>
      <c r="N5514">
        <v>49</v>
      </c>
      <c r="O5514" t="s">
        <v>8673</v>
      </c>
      <c r="P5514">
        <v>0.63600000000000001</v>
      </c>
      <c r="Q5514" t="s">
        <v>8669</v>
      </c>
      <c r="R5514">
        <v>288</v>
      </c>
      <c r="S5514">
        <v>173.74850384196699</v>
      </c>
      <c r="T5514">
        <v>88.41</v>
      </c>
      <c r="U5514">
        <v>88.59</v>
      </c>
      <c r="V5514">
        <v>6.21</v>
      </c>
      <c r="W5514">
        <v>85.49</v>
      </c>
      <c r="X5514">
        <v>91.69</v>
      </c>
      <c r="Y5514">
        <v>68</v>
      </c>
      <c r="Z5514">
        <v>88.42</v>
      </c>
      <c r="AA5514">
        <v>199.22</v>
      </c>
      <c r="AB5514">
        <v>4.53</v>
      </c>
      <c r="AC5514">
        <v>0.71</v>
      </c>
      <c r="AD5514">
        <v>1.8459044909868101</v>
      </c>
      <c r="AE5514">
        <v>2.03573786501024</v>
      </c>
      <c r="AF5514">
        <v>3.11016845703125</v>
      </c>
      <c r="AG5514">
        <v>3.3000018310546801</v>
      </c>
      <c r="AH5514">
        <v>7.9339908369491203</v>
      </c>
      <c r="AI5514">
        <v>61</v>
      </c>
    </row>
    <row r="5515" spans="1:35" x14ac:dyDescent="0.4">
      <c r="A5515">
        <v>-14.8674411773681</v>
      </c>
      <c r="B5515">
        <v>-43.207427978515597</v>
      </c>
      <c r="C5515">
        <v>87.212989807128906</v>
      </c>
      <c r="D5515">
        <v>213.42997741699199</v>
      </c>
      <c r="E5515" t="s">
        <v>8676</v>
      </c>
      <c r="F5515">
        <v>0.52500000000000002</v>
      </c>
      <c r="G5515" t="s">
        <v>8677</v>
      </c>
      <c r="H5515">
        <v>46</v>
      </c>
      <c r="I5515">
        <v>190</v>
      </c>
      <c r="J5515">
        <v>-16.953170776367099</v>
      </c>
      <c r="K5515">
        <v>-40.292129516601499</v>
      </c>
      <c r="L5515">
        <v>202.75</v>
      </c>
      <c r="M5515">
        <v>204.88800086974999</v>
      </c>
      <c r="N5515">
        <v>47</v>
      </c>
      <c r="O5515" t="s">
        <v>8678</v>
      </c>
      <c r="P5515">
        <v>0.74199999999999999</v>
      </c>
      <c r="Q5515" t="s">
        <v>8679</v>
      </c>
      <c r="R5515">
        <v>264</v>
      </c>
      <c r="S5515">
        <v>393.84155065968201</v>
      </c>
      <c r="T5515">
        <v>85.02</v>
      </c>
      <c r="U5515">
        <v>85.93</v>
      </c>
      <c r="V5515">
        <v>9.1300000000000008</v>
      </c>
      <c r="W5515">
        <v>81.36</v>
      </c>
      <c r="X5515">
        <v>90.49</v>
      </c>
      <c r="Y5515">
        <v>69</v>
      </c>
      <c r="Z5515">
        <v>85.09</v>
      </c>
      <c r="AA5515">
        <v>211.85</v>
      </c>
      <c r="AB5515">
        <v>8.66</v>
      </c>
      <c r="AC5515">
        <v>0.54</v>
      </c>
      <c r="AD5515">
        <v>8.5419765472411999</v>
      </c>
      <c r="AE5515">
        <v>6.9619991302490103</v>
      </c>
      <c r="AF5515">
        <v>10.6799774169921</v>
      </c>
      <c r="AG5515">
        <v>9.0999999999999908</v>
      </c>
      <c r="AH5515">
        <v>3.87993974144395</v>
      </c>
      <c r="AI5515">
        <v>40</v>
      </c>
    </row>
    <row r="5516" spans="1:35" x14ac:dyDescent="0.4">
      <c r="A5516">
        <v>-14.866497993469199</v>
      </c>
      <c r="B5516">
        <v>-43.198944091796797</v>
      </c>
      <c r="C5516">
        <v>86.847938537597599</v>
      </c>
      <c r="D5516">
        <v>216.45767211914</v>
      </c>
      <c r="E5516" t="s">
        <v>8680</v>
      </c>
      <c r="F5516">
        <v>0.52600000000000002</v>
      </c>
      <c r="G5516" t="s">
        <v>8677</v>
      </c>
      <c r="H5516">
        <v>46</v>
      </c>
      <c r="I5516">
        <v>191</v>
      </c>
      <c r="J5516">
        <v>-16.953170776367099</v>
      </c>
      <c r="K5516">
        <v>-40.292129516601499</v>
      </c>
      <c r="L5516">
        <v>202.75</v>
      </c>
      <c r="M5516">
        <v>204.88800086974999</v>
      </c>
      <c r="N5516">
        <v>47</v>
      </c>
      <c r="O5516" t="s">
        <v>8678</v>
      </c>
      <c r="P5516">
        <v>0.74199999999999999</v>
      </c>
      <c r="Q5516" t="s">
        <v>8679</v>
      </c>
      <c r="R5516">
        <v>264</v>
      </c>
      <c r="S5516">
        <v>393.16835307559597</v>
      </c>
      <c r="T5516">
        <v>85.02</v>
      </c>
      <c r="U5516">
        <v>85.93</v>
      </c>
      <c r="V5516">
        <v>9.1300000000000008</v>
      </c>
      <c r="W5516">
        <v>81.36</v>
      </c>
      <c r="X5516">
        <v>90.49</v>
      </c>
      <c r="Y5516">
        <v>69</v>
      </c>
      <c r="Z5516">
        <v>85.09</v>
      </c>
      <c r="AA5516">
        <v>211.85</v>
      </c>
      <c r="AB5516">
        <v>8.66</v>
      </c>
      <c r="AC5516">
        <v>0.54</v>
      </c>
      <c r="AD5516">
        <v>11.5696712493896</v>
      </c>
      <c r="AE5516">
        <v>6.9619991302490103</v>
      </c>
      <c r="AF5516">
        <v>13.7076721191406</v>
      </c>
      <c r="AG5516">
        <v>9.0999999999999908</v>
      </c>
      <c r="AH5516">
        <v>3.87993974144395</v>
      </c>
      <c r="AI5516">
        <v>40</v>
      </c>
    </row>
    <row r="5517" spans="1:35" x14ac:dyDescent="0.4">
      <c r="A5517">
        <v>-16.926652908325099</v>
      </c>
      <c r="B5517">
        <v>-42.3485107421875</v>
      </c>
      <c r="C5517">
        <v>87.194290161132798</v>
      </c>
      <c r="D5517">
        <v>208.87155151367099</v>
      </c>
      <c r="E5517" t="s">
        <v>8681</v>
      </c>
      <c r="F5517">
        <v>0.59299999999999997</v>
      </c>
      <c r="G5517" t="s">
        <v>8677</v>
      </c>
      <c r="H5517">
        <v>47</v>
      </c>
      <c r="I5517">
        <v>189</v>
      </c>
      <c r="J5517">
        <v>-18.436840057373001</v>
      </c>
      <c r="K5517">
        <v>-41.475078582763601</v>
      </c>
      <c r="L5517">
        <v>200.38000488281199</v>
      </c>
      <c r="M5517">
        <v>201.114226220359</v>
      </c>
      <c r="N5517">
        <v>48</v>
      </c>
      <c r="O5517" t="s">
        <v>8682</v>
      </c>
      <c r="P5517">
        <v>0.65600000000000003</v>
      </c>
      <c r="Q5517" t="s">
        <v>8679</v>
      </c>
      <c r="R5517">
        <v>243</v>
      </c>
      <c r="S5517">
        <v>194.34863347988599</v>
      </c>
      <c r="T5517">
        <v>86.46</v>
      </c>
      <c r="U5517">
        <v>87.19</v>
      </c>
      <c r="V5517">
        <v>6.59</v>
      </c>
      <c r="W5517">
        <v>83.89</v>
      </c>
      <c r="X5517">
        <v>90.49</v>
      </c>
      <c r="Y5517">
        <v>69</v>
      </c>
      <c r="Z5517">
        <v>86.47</v>
      </c>
      <c r="AA5517">
        <v>206.65</v>
      </c>
      <c r="AB5517">
        <v>3.52</v>
      </c>
      <c r="AC5517">
        <v>0.61</v>
      </c>
      <c r="AD5517">
        <v>7.7573252933126096</v>
      </c>
      <c r="AE5517">
        <v>5.5357737796407402</v>
      </c>
      <c r="AF5517">
        <v>8.4915466308593697</v>
      </c>
      <c r="AG5517">
        <v>6.2699951171875004</v>
      </c>
      <c r="AH5517">
        <v>5.4302692964621597</v>
      </c>
      <c r="AI5517">
        <v>71</v>
      </c>
    </row>
    <row r="5518" spans="1:35" x14ac:dyDescent="0.4">
      <c r="A5518">
        <v>-16.921104431152301</v>
      </c>
      <c r="B5518">
        <v>-42.3418579101562</v>
      </c>
      <c r="C5518">
        <v>86.827873229980398</v>
      </c>
      <c r="D5518">
        <v>210.43884277343699</v>
      </c>
      <c r="E5518" t="s">
        <v>8683</v>
      </c>
      <c r="F5518">
        <v>0.59399999999999997</v>
      </c>
      <c r="G5518" t="s">
        <v>8677</v>
      </c>
      <c r="H5518">
        <v>47</v>
      </c>
      <c r="I5518">
        <v>190</v>
      </c>
      <c r="J5518">
        <v>-18.436840057373001</v>
      </c>
      <c r="K5518">
        <v>-41.475078582763601</v>
      </c>
      <c r="L5518">
        <v>200.38000488281199</v>
      </c>
      <c r="M5518">
        <v>201.114226220359</v>
      </c>
      <c r="N5518">
        <v>48</v>
      </c>
      <c r="O5518" t="s">
        <v>8682</v>
      </c>
      <c r="P5518">
        <v>0.65600000000000003</v>
      </c>
      <c r="Q5518" t="s">
        <v>8679</v>
      </c>
      <c r="R5518">
        <v>243</v>
      </c>
      <c r="S5518">
        <v>194.55448347784099</v>
      </c>
      <c r="T5518">
        <v>86.46</v>
      </c>
      <c r="U5518">
        <v>87.19</v>
      </c>
      <c r="V5518">
        <v>6.59</v>
      </c>
      <c r="W5518">
        <v>83.89</v>
      </c>
      <c r="X5518">
        <v>90.49</v>
      </c>
      <c r="Y5518">
        <v>69</v>
      </c>
      <c r="Z5518">
        <v>86.47</v>
      </c>
      <c r="AA5518">
        <v>206.65</v>
      </c>
      <c r="AB5518">
        <v>3.52</v>
      </c>
      <c r="AC5518">
        <v>0.61</v>
      </c>
      <c r="AD5518">
        <v>9.3246165530782399</v>
      </c>
      <c r="AE5518">
        <v>5.5357737796407402</v>
      </c>
      <c r="AF5518">
        <v>10.058837890625</v>
      </c>
      <c r="AG5518">
        <v>6.2699951171875004</v>
      </c>
      <c r="AH5518">
        <v>5.4302692964621597</v>
      </c>
      <c r="AI5518">
        <v>71</v>
      </c>
    </row>
    <row r="5519" spans="1:35" x14ac:dyDescent="0.4">
      <c r="A5519">
        <v>-20.722200393676701</v>
      </c>
      <c r="B5519">
        <v>-40.5618286132812</v>
      </c>
      <c r="C5519">
        <v>87.320884704589801</v>
      </c>
      <c r="D5519">
        <v>198.87544250488199</v>
      </c>
      <c r="E5519" t="s">
        <v>8684</v>
      </c>
      <c r="F5519">
        <v>0.73299999999999998</v>
      </c>
      <c r="G5519" t="s">
        <v>8677</v>
      </c>
      <c r="H5519">
        <v>48</v>
      </c>
      <c r="I5519">
        <v>190</v>
      </c>
      <c r="J5519">
        <v>-19.4920654296875</v>
      </c>
      <c r="K5519">
        <v>-42.332534790038999</v>
      </c>
      <c r="L5519">
        <v>197.38999938964801</v>
      </c>
      <c r="M5519">
        <v>197.45257637717501</v>
      </c>
      <c r="N5519">
        <v>29</v>
      </c>
      <c r="O5519" t="s">
        <v>8685</v>
      </c>
      <c r="P5519">
        <v>0.59299999999999997</v>
      </c>
      <c r="Q5519" t="s">
        <v>8679</v>
      </c>
      <c r="R5519">
        <v>228</v>
      </c>
      <c r="S5519">
        <v>233.12623663121599</v>
      </c>
      <c r="T5519">
        <v>89.15</v>
      </c>
      <c r="U5519">
        <v>88.22</v>
      </c>
      <c r="V5519">
        <v>9.14</v>
      </c>
      <c r="W5519">
        <v>83.66</v>
      </c>
      <c r="X5519">
        <v>92.79</v>
      </c>
      <c r="Y5519">
        <v>68</v>
      </c>
      <c r="Z5519">
        <v>89.13</v>
      </c>
      <c r="AA5519">
        <v>200.29</v>
      </c>
      <c r="AB5519">
        <v>7.14</v>
      </c>
      <c r="AC5519">
        <v>0.75</v>
      </c>
      <c r="AD5519">
        <v>1.4228661277077399</v>
      </c>
      <c r="AE5519">
        <v>2.8374236228249199</v>
      </c>
      <c r="AF5519">
        <v>1.4854431152343699</v>
      </c>
      <c r="AG5519">
        <v>2.9000006103515501</v>
      </c>
      <c r="AH5519">
        <v>4.3330799657944796</v>
      </c>
      <c r="AI5519">
        <v>66</v>
      </c>
    </row>
    <row r="5520" spans="1:35" x14ac:dyDescent="0.4">
      <c r="A5520">
        <v>-20.720716476440401</v>
      </c>
      <c r="B5520">
        <v>-40.553131103515597</v>
      </c>
      <c r="C5520">
        <v>86.954986572265597</v>
      </c>
      <c r="D5520">
        <v>197.792236328125</v>
      </c>
      <c r="E5520" t="s">
        <v>8686</v>
      </c>
      <c r="F5520">
        <v>0.73399999999999999</v>
      </c>
      <c r="G5520" t="s">
        <v>8677</v>
      </c>
      <c r="H5520">
        <v>48</v>
      </c>
      <c r="I5520">
        <v>191</v>
      </c>
      <c r="J5520">
        <v>-19.4920654296875</v>
      </c>
      <c r="K5520">
        <v>-42.332534790038999</v>
      </c>
      <c r="L5520">
        <v>197.38999938964801</v>
      </c>
      <c r="M5520">
        <v>197.45257637717501</v>
      </c>
      <c r="N5520">
        <v>29</v>
      </c>
      <c r="O5520" t="s">
        <v>8685</v>
      </c>
      <c r="P5520">
        <v>0.59299999999999997</v>
      </c>
      <c r="Q5520" t="s">
        <v>8679</v>
      </c>
      <c r="R5520">
        <v>228</v>
      </c>
      <c r="S5520">
        <v>233.76851197835501</v>
      </c>
      <c r="T5520">
        <v>89.15</v>
      </c>
      <c r="U5520">
        <v>88.22</v>
      </c>
      <c r="V5520">
        <v>9.14</v>
      </c>
      <c r="W5520">
        <v>83.66</v>
      </c>
      <c r="X5520">
        <v>92.79</v>
      </c>
      <c r="Y5520">
        <v>68</v>
      </c>
      <c r="Z5520">
        <v>89.13</v>
      </c>
      <c r="AA5520">
        <v>200.29</v>
      </c>
      <c r="AB5520">
        <v>7.14</v>
      </c>
      <c r="AC5520">
        <v>0.75</v>
      </c>
      <c r="AD5520">
        <v>0.33965995094993601</v>
      </c>
      <c r="AE5520">
        <v>2.8374236228249199</v>
      </c>
      <c r="AF5520">
        <v>0.402236938476562</v>
      </c>
      <c r="AG5520">
        <v>2.9000006103515501</v>
      </c>
      <c r="AH5520">
        <v>4.3330799657944796</v>
      </c>
      <c r="AI5520">
        <v>66</v>
      </c>
    </row>
    <row r="5521" spans="1:35" x14ac:dyDescent="0.4">
      <c r="A5521">
        <v>-20.719224929809499</v>
      </c>
      <c r="B5521">
        <v>-40.544464111328097</v>
      </c>
      <c r="C5521">
        <v>86.588973999023395</v>
      </c>
      <c r="D5521">
        <v>197.51107788085901</v>
      </c>
      <c r="E5521" t="s">
        <v>8687</v>
      </c>
      <c r="F5521">
        <v>0.73399999999999999</v>
      </c>
      <c r="G5521" t="s">
        <v>8677</v>
      </c>
      <c r="H5521">
        <v>48</v>
      </c>
      <c r="I5521">
        <v>192</v>
      </c>
      <c r="J5521">
        <v>-19.4920654296875</v>
      </c>
      <c r="K5521">
        <v>-42.332534790038999</v>
      </c>
      <c r="L5521">
        <v>197.38999938964801</v>
      </c>
      <c r="M5521">
        <v>197.45257637717501</v>
      </c>
      <c r="N5521">
        <v>29</v>
      </c>
      <c r="O5521" t="s">
        <v>8685</v>
      </c>
      <c r="P5521">
        <v>0.59299999999999997</v>
      </c>
      <c r="Q5521" t="s">
        <v>8679</v>
      </c>
      <c r="R5521">
        <v>228</v>
      </c>
      <c r="S5521">
        <v>234.40966455834101</v>
      </c>
      <c r="T5521">
        <v>89.15</v>
      </c>
      <c r="U5521">
        <v>88.22</v>
      </c>
      <c r="V5521">
        <v>9.14</v>
      </c>
      <c r="W5521">
        <v>83.66</v>
      </c>
      <c r="X5521">
        <v>92.79</v>
      </c>
      <c r="Y5521">
        <v>68</v>
      </c>
      <c r="Z5521">
        <v>89.13</v>
      </c>
      <c r="AA5521">
        <v>200.29</v>
      </c>
      <c r="AB5521">
        <v>7.14</v>
      </c>
      <c r="AC5521">
        <v>0.75</v>
      </c>
      <c r="AD5521">
        <v>5.8501503684311701E-2</v>
      </c>
      <c r="AE5521">
        <v>2.8374236228249199</v>
      </c>
      <c r="AF5521">
        <v>0.121078491210937</v>
      </c>
      <c r="AG5521">
        <v>2.9000006103515501</v>
      </c>
      <c r="AH5521">
        <v>4.3330799657944796</v>
      </c>
      <c r="AI5521">
        <v>66</v>
      </c>
    </row>
    <row r="5522" spans="1:35" x14ac:dyDescent="0.4">
      <c r="A5522">
        <v>-16.040822982788001</v>
      </c>
      <c r="B5522">
        <v>-67.0474853515625</v>
      </c>
      <c r="C5522">
        <v>87.295089721679602</v>
      </c>
      <c r="D5522">
        <v>207.37492370605401</v>
      </c>
      <c r="E5522" t="s">
        <v>8688</v>
      </c>
      <c r="F5522">
        <v>0.55000000000000004</v>
      </c>
      <c r="G5522" t="s">
        <v>8689</v>
      </c>
      <c r="H5522">
        <v>52</v>
      </c>
      <c r="I5522">
        <v>189</v>
      </c>
      <c r="J5522">
        <v>-17.860887527465799</v>
      </c>
      <c r="K5522">
        <v>-64.570152282714801</v>
      </c>
      <c r="L5522">
        <v>203.759994506835</v>
      </c>
      <c r="M5522">
        <v>204.74148949156401</v>
      </c>
      <c r="N5522">
        <v>46</v>
      </c>
      <c r="O5522" t="s">
        <v>8690</v>
      </c>
      <c r="P5522">
        <v>0.66500000000000004</v>
      </c>
      <c r="Q5522" t="s">
        <v>8691</v>
      </c>
      <c r="R5522">
        <v>278</v>
      </c>
      <c r="S5522">
        <v>336.77466967467501</v>
      </c>
      <c r="T5522">
        <v>88.03</v>
      </c>
      <c r="U5522">
        <v>88.75</v>
      </c>
      <c r="V5522">
        <v>8.7799999999999994</v>
      </c>
      <c r="W5522">
        <v>84.36</v>
      </c>
      <c r="X5522">
        <v>93.14</v>
      </c>
      <c r="Y5522">
        <v>68</v>
      </c>
      <c r="Z5522">
        <v>88.03</v>
      </c>
      <c r="AA5522">
        <v>205.67</v>
      </c>
      <c r="AB5522">
        <v>9.15</v>
      </c>
      <c r="AC5522">
        <v>0.56000000000000005</v>
      </c>
      <c r="AD5522">
        <v>2.6334342144905301</v>
      </c>
      <c r="AE5522">
        <v>0.92851050843583405</v>
      </c>
      <c r="AF5522">
        <v>3.61492919921875</v>
      </c>
      <c r="AG5522">
        <v>1.91000549316405</v>
      </c>
      <c r="AH5522">
        <v>1.70890684105984</v>
      </c>
      <c r="AI5522">
        <v>47</v>
      </c>
    </row>
    <row r="5523" spans="1:35" x14ac:dyDescent="0.4">
      <c r="A5523">
        <v>-16.03511428833</v>
      </c>
      <c r="B5523">
        <v>-67.040924072265597</v>
      </c>
      <c r="C5523">
        <v>86.928634643554602</v>
      </c>
      <c r="D5523">
        <v>205.21000671386699</v>
      </c>
      <c r="E5523" t="s">
        <v>8692</v>
      </c>
      <c r="F5523">
        <v>0.55100000000000005</v>
      </c>
      <c r="G5523" t="s">
        <v>8689</v>
      </c>
      <c r="H5523">
        <v>52</v>
      </c>
      <c r="I5523">
        <v>190</v>
      </c>
      <c r="J5523">
        <v>-17.860887527465799</v>
      </c>
      <c r="K5523">
        <v>-64.570152282714801</v>
      </c>
      <c r="L5523">
        <v>203.759994506835</v>
      </c>
      <c r="M5523">
        <v>204.72708352406801</v>
      </c>
      <c r="N5523">
        <v>46</v>
      </c>
      <c r="O5523" t="s">
        <v>8690</v>
      </c>
      <c r="P5523">
        <v>0.66500000000000004</v>
      </c>
      <c r="Q5523" t="s">
        <v>8691</v>
      </c>
      <c r="R5523">
        <v>278</v>
      </c>
      <c r="S5523">
        <v>336.61009151172698</v>
      </c>
      <c r="T5523">
        <v>88.03</v>
      </c>
      <c r="U5523">
        <v>88.75</v>
      </c>
      <c r="V5523">
        <v>8.7799999999999994</v>
      </c>
      <c r="W5523">
        <v>84.36</v>
      </c>
      <c r="X5523">
        <v>93.14</v>
      </c>
      <c r="Y5523">
        <v>68</v>
      </c>
      <c r="Z5523">
        <v>88.03</v>
      </c>
      <c r="AA5523">
        <v>205.67</v>
      </c>
      <c r="AB5523">
        <v>9.15</v>
      </c>
      <c r="AC5523">
        <v>0.56000000000000005</v>
      </c>
      <c r="AD5523">
        <v>0.48292318979898102</v>
      </c>
      <c r="AE5523">
        <v>0.94291647593178096</v>
      </c>
      <c r="AF5523">
        <v>1.45001220703125</v>
      </c>
      <c r="AG5523">
        <v>1.91000549316405</v>
      </c>
      <c r="AH5523">
        <v>1.69389365173145</v>
      </c>
      <c r="AI5523">
        <v>48</v>
      </c>
    </row>
    <row r="5524" spans="1:35" x14ac:dyDescent="0.4">
      <c r="A5524">
        <v>-16.029426574706999</v>
      </c>
      <c r="B5524">
        <v>-67.034332275390597</v>
      </c>
      <c r="C5524">
        <v>86.562210083007798</v>
      </c>
      <c r="D5524">
        <v>202.86076354980401</v>
      </c>
      <c r="E5524" t="s">
        <v>8693</v>
      </c>
      <c r="F5524">
        <v>0.55100000000000005</v>
      </c>
      <c r="G5524" t="s">
        <v>8689</v>
      </c>
      <c r="H5524">
        <v>52</v>
      </c>
      <c r="I5524">
        <v>191</v>
      </c>
      <c r="J5524">
        <v>-17.860887527465799</v>
      </c>
      <c r="K5524">
        <v>-64.570152282714801</v>
      </c>
      <c r="L5524">
        <v>203.759994506835</v>
      </c>
      <c r="M5524">
        <v>204.72708352406801</v>
      </c>
      <c r="N5524">
        <v>46</v>
      </c>
      <c r="O5524" t="s">
        <v>8690</v>
      </c>
      <c r="P5524">
        <v>0.66500000000000004</v>
      </c>
      <c r="Q5524" t="s">
        <v>8691</v>
      </c>
      <c r="R5524">
        <v>278</v>
      </c>
      <c r="S5524">
        <v>336.444056164698</v>
      </c>
      <c r="T5524">
        <v>88.03</v>
      </c>
      <c r="U5524">
        <v>88.75</v>
      </c>
      <c r="V5524">
        <v>8.7799999999999994</v>
      </c>
      <c r="W5524">
        <v>84.36</v>
      </c>
      <c r="X5524">
        <v>93.14</v>
      </c>
      <c r="Y5524">
        <v>68</v>
      </c>
      <c r="Z5524">
        <v>88.03</v>
      </c>
      <c r="AA5524">
        <v>205.67</v>
      </c>
      <c r="AB5524">
        <v>9.15</v>
      </c>
      <c r="AC5524">
        <v>0.56000000000000005</v>
      </c>
      <c r="AD5524">
        <v>-1.8663199742635099</v>
      </c>
      <c r="AE5524">
        <v>0.94291647593178096</v>
      </c>
      <c r="AF5524">
        <v>-0.89923095703125</v>
      </c>
      <c r="AG5524">
        <v>1.91000549316405</v>
      </c>
      <c r="AH5524">
        <v>1.69389365173145</v>
      </c>
      <c r="AI5524">
        <v>48</v>
      </c>
    </row>
    <row r="5525" spans="1:35" x14ac:dyDescent="0.4">
      <c r="A5525">
        <v>-19.8607883453369</v>
      </c>
      <c r="B5525">
        <v>-65.325500488281193</v>
      </c>
      <c r="C5525">
        <v>87.434410095214801</v>
      </c>
      <c r="D5525">
        <v>199.488845825195</v>
      </c>
      <c r="E5525" t="s">
        <v>8694</v>
      </c>
      <c r="F5525">
        <v>0.68600000000000005</v>
      </c>
      <c r="G5525" t="s">
        <v>8689</v>
      </c>
      <c r="H5525">
        <v>53</v>
      </c>
      <c r="I5525">
        <v>189</v>
      </c>
      <c r="J5525">
        <v>-19.831708908081001</v>
      </c>
      <c r="K5525">
        <v>-66.168220520019503</v>
      </c>
      <c r="L5525">
        <v>202.57000732421801</v>
      </c>
      <c r="M5525">
        <v>204.23432509963499</v>
      </c>
      <c r="N5525">
        <v>49</v>
      </c>
      <c r="O5525" t="s">
        <v>8695</v>
      </c>
      <c r="P5525">
        <v>0.54900000000000004</v>
      </c>
      <c r="Q5525" t="s">
        <v>8691</v>
      </c>
      <c r="R5525">
        <v>250</v>
      </c>
      <c r="S5525">
        <v>89.404326871272403</v>
      </c>
      <c r="T5525">
        <v>88.53</v>
      </c>
      <c r="U5525">
        <v>88.89</v>
      </c>
      <c r="V5525">
        <v>6.57</v>
      </c>
      <c r="W5525">
        <v>85.61</v>
      </c>
      <c r="X5525">
        <v>92.17</v>
      </c>
      <c r="Y5525">
        <v>68</v>
      </c>
      <c r="Z5525">
        <v>88.54</v>
      </c>
      <c r="AA5525">
        <v>204.26</v>
      </c>
      <c r="AB5525">
        <v>7.77</v>
      </c>
      <c r="AC5525">
        <v>0.7</v>
      </c>
      <c r="AD5525">
        <v>-4.7454792744404699</v>
      </c>
      <c r="AE5525">
        <v>2.56749003642084E-2</v>
      </c>
      <c r="AF5525">
        <v>-3.08116149902343</v>
      </c>
      <c r="AG5525">
        <v>1.68999267578124</v>
      </c>
      <c r="AH5525">
        <v>1.4844256750279301</v>
      </c>
      <c r="AI5525">
        <v>37</v>
      </c>
    </row>
    <row r="5526" spans="1:35" x14ac:dyDescent="0.4">
      <c r="A5526">
        <v>-19.8593139648437</v>
      </c>
      <c r="B5526">
        <v>-65.31689453125</v>
      </c>
      <c r="C5526">
        <v>87.068984985351506</v>
      </c>
      <c r="D5526">
        <v>197.89556884765599</v>
      </c>
      <c r="E5526" t="s">
        <v>8696</v>
      </c>
      <c r="F5526">
        <v>0.68600000000000005</v>
      </c>
      <c r="G5526" t="s">
        <v>8689</v>
      </c>
      <c r="H5526">
        <v>53</v>
      </c>
      <c r="I5526">
        <v>190</v>
      </c>
      <c r="J5526">
        <v>-19.831708908081001</v>
      </c>
      <c r="K5526">
        <v>-66.168220520019503</v>
      </c>
      <c r="L5526">
        <v>202.57000732421801</v>
      </c>
      <c r="M5526">
        <v>204.23432509963499</v>
      </c>
      <c r="N5526">
        <v>49</v>
      </c>
      <c r="O5526" t="s">
        <v>8695</v>
      </c>
      <c r="P5526">
        <v>0.54900000000000004</v>
      </c>
      <c r="Q5526" t="s">
        <v>8691</v>
      </c>
      <c r="R5526">
        <v>250</v>
      </c>
      <c r="S5526">
        <v>90.310652482282606</v>
      </c>
      <c r="T5526">
        <v>88.53</v>
      </c>
      <c r="U5526">
        <v>88.89</v>
      </c>
      <c r="V5526">
        <v>6.57</v>
      </c>
      <c r="W5526">
        <v>85.61</v>
      </c>
      <c r="X5526">
        <v>92.17</v>
      </c>
      <c r="Y5526">
        <v>68</v>
      </c>
      <c r="Z5526">
        <v>88.54</v>
      </c>
      <c r="AA5526">
        <v>204.26</v>
      </c>
      <c r="AB5526">
        <v>7.77</v>
      </c>
      <c r="AC5526">
        <v>0.7</v>
      </c>
      <c r="AD5526">
        <v>-6.3387562519795297</v>
      </c>
      <c r="AE5526">
        <v>2.56749003642084E-2</v>
      </c>
      <c r="AF5526">
        <v>-4.6744384765625</v>
      </c>
      <c r="AG5526">
        <v>1.68999267578124</v>
      </c>
      <c r="AH5526">
        <v>1.4844256750279301</v>
      </c>
      <c r="AI5526">
        <v>37</v>
      </c>
    </row>
    <row r="5527" spans="1:35" x14ac:dyDescent="0.4">
      <c r="A5527">
        <v>-19.857814788818299</v>
      </c>
      <c r="B5527">
        <v>-65.308288574218693</v>
      </c>
      <c r="C5527">
        <v>86.703437805175696</v>
      </c>
      <c r="D5527">
        <v>196.36538696289</v>
      </c>
      <c r="E5527" t="s">
        <v>8697</v>
      </c>
      <c r="F5527">
        <v>0.68700000000000006</v>
      </c>
      <c r="G5527" t="s">
        <v>8689</v>
      </c>
      <c r="H5527">
        <v>53</v>
      </c>
      <c r="I5527">
        <v>191</v>
      </c>
      <c r="J5527">
        <v>-19.831708908081001</v>
      </c>
      <c r="K5527">
        <v>-66.168220520019503</v>
      </c>
      <c r="L5527">
        <v>202.57000732421801</v>
      </c>
      <c r="M5527">
        <v>204.23432509963499</v>
      </c>
      <c r="N5527">
        <v>49</v>
      </c>
      <c r="O5527" t="s">
        <v>8695</v>
      </c>
      <c r="P5527">
        <v>0.54900000000000004</v>
      </c>
      <c r="Q5527" t="s">
        <v>8691</v>
      </c>
      <c r="R5527">
        <v>250</v>
      </c>
      <c r="S5527">
        <v>91.217335504549197</v>
      </c>
      <c r="T5527">
        <v>88.53</v>
      </c>
      <c r="U5527">
        <v>88.89</v>
      </c>
      <c r="V5527">
        <v>6.57</v>
      </c>
      <c r="W5527">
        <v>85.61</v>
      </c>
      <c r="X5527">
        <v>92.17</v>
      </c>
      <c r="Y5527">
        <v>68</v>
      </c>
      <c r="Z5527">
        <v>88.54</v>
      </c>
      <c r="AA5527">
        <v>204.26</v>
      </c>
      <c r="AB5527">
        <v>7.77</v>
      </c>
      <c r="AC5527">
        <v>0.7</v>
      </c>
      <c r="AD5527">
        <v>-7.8689381367451503</v>
      </c>
      <c r="AE5527">
        <v>2.56749003642084E-2</v>
      </c>
      <c r="AF5527">
        <v>-6.2046203613281197</v>
      </c>
      <c r="AG5527">
        <v>1.68999267578124</v>
      </c>
      <c r="AH5527">
        <v>1.4844256750279301</v>
      </c>
      <c r="AI5527">
        <v>37</v>
      </c>
    </row>
    <row r="5528" spans="1:35" x14ac:dyDescent="0.4">
      <c r="A5528">
        <v>-13.0759668350219</v>
      </c>
      <c r="B5528">
        <v>179.871810913085</v>
      </c>
      <c r="C5528">
        <v>87.299827575683594</v>
      </c>
      <c r="D5528">
        <v>203.01486206054599</v>
      </c>
      <c r="E5528" t="s">
        <v>8698</v>
      </c>
      <c r="F5528">
        <v>23.8</v>
      </c>
      <c r="G5528" t="s">
        <v>8699</v>
      </c>
      <c r="H5528">
        <v>47</v>
      </c>
      <c r="I5528">
        <v>190</v>
      </c>
      <c r="J5528">
        <v>-12.4621515274047</v>
      </c>
      <c r="K5528">
        <v>177.19024658203099</v>
      </c>
      <c r="L5528">
        <v>188.77999877929599</v>
      </c>
      <c r="M5528">
        <v>185.91764831542901</v>
      </c>
      <c r="N5528">
        <v>23</v>
      </c>
      <c r="O5528" t="s">
        <v>8700</v>
      </c>
      <c r="P5528">
        <v>23.704999999999998</v>
      </c>
      <c r="Q5528" t="s">
        <v>8701</v>
      </c>
      <c r="R5528">
        <v>270</v>
      </c>
      <c r="S5528">
        <v>302.78059741924397</v>
      </c>
      <c r="T5528">
        <v>88.03</v>
      </c>
      <c r="U5528">
        <v>86.37</v>
      </c>
      <c r="V5528">
        <v>12.05</v>
      </c>
      <c r="W5528">
        <v>80.349999999999994</v>
      </c>
      <c r="X5528">
        <v>92.39</v>
      </c>
      <c r="Y5528">
        <v>69</v>
      </c>
      <c r="Z5528">
        <v>88.01</v>
      </c>
      <c r="AA5528">
        <v>195.01</v>
      </c>
      <c r="AB5528">
        <v>17.22</v>
      </c>
      <c r="AC5528">
        <v>23.82</v>
      </c>
      <c r="AD5528">
        <v>17.097213745117099</v>
      </c>
      <c r="AE5528">
        <v>9.0923516845702999</v>
      </c>
      <c r="AF5528">
        <v>14.23486328125</v>
      </c>
      <c r="AG5528">
        <v>6.2300012207031097</v>
      </c>
      <c r="AH5528">
        <v>3.1299293739390799</v>
      </c>
      <c r="AI5528">
        <v>17</v>
      </c>
    </row>
    <row r="5529" spans="1:35" x14ac:dyDescent="0.4">
      <c r="A5529">
        <v>-13.0750637054443</v>
      </c>
      <c r="B5529">
        <v>179.88018798828099</v>
      </c>
      <c r="C5529">
        <v>86.935111999511705</v>
      </c>
      <c r="D5529">
        <v>204.062088012695</v>
      </c>
      <c r="E5529" t="s">
        <v>8702</v>
      </c>
      <c r="F5529">
        <v>23.800999999999998</v>
      </c>
      <c r="G5529" t="s">
        <v>8699</v>
      </c>
      <c r="H5529">
        <v>47</v>
      </c>
      <c r="I5529">
        <v>191</v>
      </c>
      <c r="J5529">
        <v>-12.4621515274047</v>
      </c>
      <c r="K5529">
        <v>177.19024658203099</v>
      </c>
      <c r="L5529">
        <v>188.77999877929599</v>
      </c>
      <c r="M5529">
        <v>185.91764831542901</v>
      </c>
      <c r="N5529">
        <v>23</v>
      </c>
      <c r="O5529" t="s">
        <v>8700</v>
      </c>
      <c r="P5529">
        <v>23.704999999999998</v>
      </c>
      <c r="Q5529" t="s">
        <v>8701</v>
      </c>
      <c r="R5529">
        <v>270</v>
      </c>
      <c r="S5529">
        <v>303.65449201069703</v>
      </c>
      <c r="T5529">
        <v>88.03</v>
      </c>
      <c r="U5529">
        <v>86.37</v>
      </c>
      <c r="V5529">
        <v>12.05</v>
      </c>
      <c r="W5529">
        <v>80.349999999999994</v>
      </c>
      <c r="X5529">
        <v>92.39</v>
      </c>
      <c r="Y5529">
        <v>69</v>
      </c>
      <c r="Z5529">
        <v>88.01</v>
      </c>
      <c r="AA5529">
        <v>195.01</v>
      </c>
      <c r="AB5529">
        <v>17.22</v>
      </c>
      <c r="AC5529">
        <v>23.82</v>
      </c>
      <c r="AD5529">
        <v>18.1444396972656</v>
      </c>
      <c r="AE5529">
        <v>9.0923516845702999</v>
      </c>
      <c r="AF5529">
        <v>15.2820892333984</v>
      </c>
      <c r="AG5529">
        <v>6.2300012207031097</v>
      </c>
      <c r="AH5529">
        <v>3.1299293739390799</v>
      </c>
      <c r="AI5529">
        <v>17</v>
      </c>
    </row>
    <row r="5530" spans="1:35" x14ac:dyDescent="0.4">
      <c r="A5530">
        <v>-13.0741662979125</v>
      </c>
      <c r="B5530">
        <v>179.888580322265</v>
      </c>
      <c r="C5530">
        <v>86.570289611816406</v>
      </c>
      <c r="D5530">
        <v>203.35220336914</v>
      </c>
      <c r="E5530" t="s">
        <v>8703</v>
      </c>
      <c r="F5530">
        <v>23.800999999999998</v>
      </c>
      <c r="G5530" t="s">
        <v>8699</v>
      </c>
      <c r="H5530">
        <v>47</v>
      </c>
      <c r="I5530">
        <v>192</v>
      </c>
      <c r="J5530">
        <v>-12.4621515274047</v>
      </c>
      <c r="K5530">
        <v>177.19024658203099</v>
      </c>
      <c r="L5530">
        <v>188.77999877929599</v>
      </c>
      <c r="M5530">
        <v>185.91764831542901</v>
      </c>
      <c r="N5530">
        <v>23</v>
      </c>
      <c r="O5530" t="s">
        <v>8700</v>
      </c>
      <c r="P5530">
        <v>23.704999999999998</v>
      </c>
      <c r="Q5530" t="s">
        <v>8701</v>
      </c>
      <c r="R5530">
        <v>270</v>
      </c>
      <c r="S5530">
        <v>304.530480162228</v>
      </c>
      <c r="T5530">
        <v>88.03</v>
      </c>
      <c r="U5530">
        <v>86.37</v>
      </c>
      <c r="V5530">
        <v>12.05</v>
      </c>
      <c r="W5530">
        <v>80.349999999999994</v>
      </c>
      <c r="X5530">
        <v>92.39</v>
      </c>
      <c r="Y5530">
        <v>69</v>
      </c>
      <c r="Z5530">
        <v>88.01</v>
      </c>
      <c r="AA5530">
        <v>195.01</v>
      </c>
      <c r="AB5530">
        <v>17.22</v>
      </c>
      <c r="AC5530">
        <v>23.82</v>
      </c>
      <c r="AD5530">
        <v>17.434555053710898</v>
      </c>
      <c r="AE5530">
        <v>9.0923516845702999</v>
      </c>
      <c r="AF5530">
        <v>14.5722045898437</v>
      </c>
      <c r="AG5530">
        <v>6.2300012207031097</v>
      </c>
      <c r="AH5530">
        <v>3.1299293739390799</v>
      </c>
      <c r="AI5530">
        <v>17</v>
      </c>
    </row>
    <row r="5531" spans="1:35" x14ac:dyDescent="0.4">
      <c r="A5531">
        <v>-15.135205268859799</v>
      </c>
      <c r="B5531">
        <v>-179.332275390625</v>
      </c>
      <c r="C5531">
        <v>87.492294311523395</v>
      </c>
      <c r="D5531">
        <v>196.95927429199199</v>
      </c>
      <c r="E5531" t="s">
        <v>8704</v>
      </c>
      <c r="F5531">
        <v>23.864000000000001</v>
      </c>
      <c r="G5531" t="s">
        <v>8699</v>
      </c>
      <c r="H5531">
        <v>48</v>
      </c>
      <c r="I5531">
        <v>188</v>
      </c>
      <c r="J5531">
        <v>-12.605424880981399</v>
      </c>
      <c r="K5531">
        <v>177.0830078125</v>
      </c>
      <c r="L5531">
        <v>187.94999694824199</v>
      </c>
      <c r="M5531">
        <v>186.52583440144801</v>
      </c>
      <c r="N5531">
        <v>26</v>
      </c>
      <c r="O5531" t="s">
        <v>8705</v>
      </c>
      <c r="P5531">
        <v>23.696999999999999</v>
      </c>
      <c r="Q5531" t="s">
        <v>8701</v>
      </c>
      <c r="R5531">
        <v>268</v>
      </c>
      <c r="S5531">
        <v>484.91578489150402</v>
      </c>
      <c r="T5531">
        <v>83.09</v>
      </c>
      <c r="U5531">
        <v>86.2</v>
      </c>
      <c r="V5531">
        <v>10.62</v>
      </c>
      <c r="W5531">
        <v>80.89</v>
      </c>
      <c r="X5531">
        <v>91.51</v>
      </c>
      <c r="Y5531">
        <v>68</v>
      </c>
      <c r="Z5531">
        <v>83.51</v>
      </c>
      <c r="AA5531">
        <v>209.88</v>
      </c>
      <c r="AB5531">
        <v>13.74</v>
      </c>
      <c r="AC5531">
        <v>23.88</v>
      </c>
      <c r="AD5531">
        <v>10.4334398905436</v>
      </c>
      <c r="AE5531">
        <v>23.354165598551401</v>
      </c>
      <c r="AF5531">
        <v>9.00927734375</v>
      </c>
      <c r="AG5531">
        <v>21.930003051757801</v>
      </c>
      <c r="AH5531">
        <v>2.42730364713726</v>
      </c>
      <c r="AI5531">
        <v>24</v>
      </c>
    </row>
    <row r="5532" spans="1:35" x14ac:dyDescent="0.4">
      <c r="A5532">
        <v>-15.129481315612701</v>
      </c>
      <c r="B5532">
        <v>-179.32569885253901</v>
      </c>
      <c r="C5532">
        <v>87.126136779785099</v>
      </c>
      <c r="D5532">
        <v>198.596923828125</v>
      </c>
      <c r="E5532" t="s">
        <v>8706</v>
      </c>
      <c r="F5532">
        <v>23.864999999999998</v>
      </c>
      <c r="G5532" t="s">
        <v>8699</v>
      </c>
      <c r="H5532">
        <v>48</v>
      </c>
      <c r="I5532">
        <v>189</v>
      </c>
      <c r="J5532">
        <v>-12.605424880981399</v>
      </c>
      <c r="K5532">
        <v>177.0830078125</v>
      </c>
      <c r="L5532">
        <v>187.94999694824199</v>
      </c>
      <c r="M5532">
        <v>186.52583440144801</v>
      </c>
      <c r="N5532">
        <v>26</v>
      </c>
      <c r="O5532" t="s">
        <v>8705</v>
      </c>
      <c r="P5532">
        <v>23.696999999999999</v>
      </c>
      <c r="Q5532" t="s">
        <v>8701</v>
      </c>
      <c r="R5532">
        <v>268</v>
      </c>
      <c r="S5532">
        <v>485.12341503823501</v>
      </c>
      <c r="T5532">
        <v>83.09</v>
      </c>
      <c r="U5532">
        <v>86.2</v>
      </c>
      <c r="V5532">
        <v>10.62</v>
      </c>
      <c r="W5532">
        <v>80.89</v>
      </c>
      <c r="X5532">
        <v>91.51</v>
      </c>
      <c r="Y5532">
        <v>68</v>
      </c>
      <c r="Z5532">
        <v>83.51</v>
      </c>
      <c r="AA5532">
        <v>209.88</v>
      </c>
      <c r="AB5532">
        <v>13.74</v>
      </c>
      <c r="AC5532">
        <v>23.88</v>
      </c>
      <c r="AD5532">
        <v>12.0710894266764</v>
      </c>
      <c r="AE5532">
        <v>23.354165598551401</v>
      </c>
      <c r="AF5532">
        <v>10.6469268798828</v>
      </c>
      <c r="AG5532">
        <v>21.930003051757801</v>
      </c>
      <c r="AH5532">
        <v>2.42730364713726</v>
      </c>
      <c r="AI5532">
        <v>24</v>
      </c>
    </row>
    <row r="5533" spans="1:35" x14ac:dyDescent="0.4">
      <c r="A5533">
        <v>-15.123800277709901</v>
      </c>
      <c r="B5533">
        <v>-179.31910705566401</v>
      </c>
      <c r="C5533">
        <v>86.759880065917898</v>
      </c>
      <c r="D5533">
        <v>199.91444396972599</v>
      </c>
      <c r="E5533" t="s">
        <v>8707</v>
      </c>
      <c r="F5533">
        <v>23.864999999999998</v>
      </c>
      <c r="G5533" t="s">
        <v>8699</v>
      </c>
      <c r="H5533">
        <v>48</v>
      </c>
      <c r="I5533">
        <v>190</v>
      </c>
      <c r="J5533">
        <v>-12.605424880981399</v>
      </c>
      <c r="K5533">
        <v>177.0830078125</v>
      </c>
      <c r="L5533">
        <v>187.94999694824199</v>
      </c>
      <c r="M5533">
        <v>186.52583440144801</v>
      </c>
      <c r="N5533">
        <v>26</v>
      </c>
      <c r="O5533" t="s">
        <v>8705</v>
      </c>
      <c r="P5533">
        <v>23.696999999999999</v>
      </c>
      <c r="Q5533" t="s">
        <v>8701</v>
      </c>
      <c r="R5533">
        <v>268</v>
      </c>
      <c r="S5533">
        <v>485.337062196538</v>
      </c>
      <c r="T5533">
        <v>83.09</v>
      </c>
      <c r="U5533">
        <v>86.2</v>
      </c>
      <c r="V5533">
        <v>10.62</v>
      </c>
      <c r="W5533">
        <v>80.89</v>
      </c>
      <c r="X5533">
        <v>91.51</v>
      </c>
      <c r="Y5533">
        <v>68</v>
      </c>
      <c r="Z5533">
        <v>83.51</v>
      </c>
      <c r="AA5533">
        <v>209.88</v>
      </c>
      <c r="AB5533">
        <v>13.74</v>
      </c>
      <c r="AC5533">
        <v>23.88</v>
      </c>
      <c r="AD5533">
        <v>13.3886095682779</v>
      </c>
      <c r="AE5533">
        <v>23.354165598551401</v>
      </c>
      <c r="AF5533">
        <v>11.9644470214843</v>
      </c>
      <c r="AG5533">
        <v>21.930003051757801</v>
      </c>
      <c r="AH5533">
        <v>2.42730364713726</v>
      </c>
      <c r="AI5533">
        <v>24</v>
      </c>
    </row>
    <row r="5534" spans="1:35" x14ac:dyDescent="0.4">
      <c r="A5534">
        <v>-8.2846193313598597</v>
      </c>
      <c r="B5534">
        <v>153.88050842285099</v>
      </c>
      <c r="C5534">
        <v>87.417945861816406</v>
      </c>
      <c r="D5534">
        <v>183.82650756835901</v>
      </c>
      <c r="E5534" t="s">
        <v>8708</v>
      </c>
      <c r="F5534">
        <v>23.651</v>
      </c>
      <c r="G5534" t="s">
        <v>8709</v>
      </c>
      <c r="H5534">
        <v>48</v>
      </c>
      <c r="I5534">
        <v>190</v>
      </c>
      <c r="J5534">
        <v>-9.34962654113769</v>
      </c>
      <c r="K5534">
        <v>155.397201538085</v>
      </c>
      <c r="L5534">
        <v>180.86999511718699</v>
      </c>
      <c r="M5534">
        <v>184.43360005696599</v>
      </c>
      <c r="N5534">
        <v>26</v>
      </c>
      <c r="O5534" t="s">
        <v>8710</v>
      </c>
      <c r="P5534">
        <v>23.814</v>
      </c>
      <c r="Q5534" t="s">
        <v>8711</v>
      </c>
      <c r="R5534">
        <v>278</v>
      </c>
      <c r="S5534">
        <v>207.23567210146999</v>
      </c>
      <c r="T5534">
        <v>83.4</v>
      </c>
      <c r="U5534">
        <v>87.22</v>
      </c>
      <c r="V5534">
        <v>12.02</v>
      </c>
      <c r="W5534">
        <v>81.209999999999994</v>
      </c>
      <c r="X5534">
        <v>93.23</v>
      </c>
      <c r="Y5534">
        <v>68</v>
      </c>
      <c r="Z5534">
        <v>83.99</v>
      </c>
      <c r="AA5534">
        <v>198.98</v>
      </c>
      <c r="AB5534">
        <v>13.4</v>
      </c>
      <c r="AC5534">
        <v>23.67</v>
      </c>
      <c r="AD5534">
        <v>-0.607092488606781</v>
      </c>
      <c r="AE5534">
        <v>14.5463999430338</v>
      </c>
      <c r="AF5534">
        <v>2.9565124511718701</v>
      </c>
      <c r="AG5534">
        <v>18.110004882812401</v>
      </c>
      <c r="AH5534">
        <v>4.0563905258097304</v>
      </c>
      <c r="AI5534">
        <v>75</v>
      </c>
    </row>
    <row r="5535" spans="1:35" x14ac:dyDescent="0.4">
      <c r="A5535">
        <v>-8.2838191986083896</v>
      </c>
      <c r="B5535">
        <v>153.88870239257801</v>
      </c>
      <c r="C5535">
        <v>87.053535461425696</v>
      </c>
      <c r="D5535">
        <v>186.269760131835</v>
      </c>
      <c r="E5535" t="s">
        <v>8712</v>
      </c>
      <c r="F5535">
        <v>23.651</v>
      </c>
      <c r="G5535" t="s">
        <v>8709</v>
      </c>
      <c r="H5535">
        <v>48</v>
      </c>
      <c r="I5535">
        <v>191</v>
      </c>
      <c r="J5535">
        <v>-9.34962654113769</v>
      </c>
      <c r="K5535">
        <v>155.397201538085</v>
      </c>
      <c r="L5535">
        <v>180.86999511718699</v>
      </c>
      <c r="M5535">
        <v>184.43360005696599</v>
      </c>
      <c r="N5535">
        <v>26</v>
      </c>
      <c r="O5535" t="s">
        <v>8710</v>
      </c>
      <c r="P5535">
        <v>23.814</v>
      </c>
      <c r="Q5535" t="s">
        <v>8711</v>
      </c>
      <c r="R5535">
        <v>278</v>
      </c>
      <c r="S5535">
        <v>206.54499397571999</v>
      </c>
      <c r="T5535">
        <v>83.4</v>
      </c>
      <c r="U5535">
        <v>87.22</v>
      </c>
      <c r="V5535">
        <v>12.02</v>
      </c>
      <c r="W5535">
        <v>81.209999999999994</v>
      </c>
      <c r="X5535">
        <v>93.23</v>
      </c>
      <c r="Y5535">
        <v>68</v>
      </c>
      <c r="Z5535">
        <v>83.99</v>
      </c>
      <c r="AA5535">
        <v>198.98</v>
      </c>
      <c r="AB5535">
        <v>13.4</v>
      </c>
      <c r="AC5535">
        <v>23.67</v>
      </c>
      <c r="AD5535">
        <v>1.8361600748697799</v>
      </c>
      <c r="AE5535">
        <v>14.5463999430338</v>
      </c>
      <c r="AF5535">
        <v>5.3997650146484304</v>
      </c>
      <c r="AG5535">
        <v>18.110004882812401</v>
      </c>
      <c r="AH5535">
        <v>4.0563905258097304</v>
      </c>
      <c r="AI5535">
        <v>75</v>
      </c>
    </row>
    <row r="5536" spans="1:35" x14ac:dyDescent="0.4">
      <c r="A5536">
        <v>-8.28315925598144</v>
      </c>
      <c r="B5536">
        <v>153.89692687988199</v>
      </c>
      <c r="C5536">
        <v>86.689018249511705</v>
      </c>
      <c r="D5536">
        <v>188.70916748046801</v>
      </c>
      <c r="E5536" t="s">
        <v>8713</v>
      </c>
      <c r="F5536">
        <v>23.652000000000001</v>
      </c>
      <c r="G5536" t="s">
        <v>8709</v>
      </c>
      <c r="H5536">
        <v>48</v>
      </c>
      <c r="I5536">
        <v>192</v>
      </c>
      <c r="J5536">
        <v>-9.34962654113769</v>
      </c>
      <c r="K5536">
        <v>155.397201538085</v>
      </c>
      <c r="L5536">
        <v>180.86999511718699</v>
      </c>
      <c r="M5536">
        <v>184.43360005696599</v>
      </c>
      <c r="N5536">
        <v>26</v>
      </c>
      <c r="O5536" t="s">
        <v>8710</v>
      </c>
      <c r="P5536">
        <v>23.814</v>
      </c>
      <c r="Q5536" t="s">
        <v>8711</v>
      </c>
      <c r="R5536">
        <v>278</v>
      </c>
      <c r="S5536">
        <v>205.844068840424</v>
      </c>
      <c r="T5536">
        <v>83.4</v>
      </c>
      <c r="U5536">
        <v>87.22</v>
      </c>
      <c r="V5536">
        <v>12.02</v>
      </c>
      <c r="W5536">
        <v>81.209999999999994</v>
      </c>
      <c r="X5536">
        <v>93.23</v>
      </c>
      <c r="Y5536">
        <v>68</v>
      </c>
      <c r="Z5536">
        <v>83.99</v>
      </c>
      <c r="AA5536">
        <v>198.98</v>
      </c>
      <c r="AB5536">
        <v>13.4</v>
      </c>
      <c r="AC5536">
        <v>23.67</v>
      </c>
      <c r="AD5536">
        <v>4.27556742350259</v>
      </c>
      <c r="AE5536">
        <v>14.5463999430338</v>
      </c>
      <c r="AF5536">
        <v>7.83917236328125</v>
      </c>
      <c r="AG5536">
        <v>18.110004882812401</v>
      </c>
      <c r="AH5536">
        <v>4.0563905258097304</v>
      </c>
      <c r="AI5536">
        <v>75</v>
      </c>
    </row>
    <row r="5537" spans="1:35" x14ac:dyDescent="0.4">
      <c r="A5537">
        <v>-11.3022031784057</v>
      </c>
      <c r="B5537">
        <v>154.89976501464801</v>
      </c>
      <c r="C5537">
        <v>87.316314697265597</v>
      </c>
      <c r="D5537">
        <v>183.37741088867099</v>
      </c>
      <c r="E5537" t="s">
        <v>8714</v>
      </c>
      <c r="F5537">
        <v>23.734000000000002</v>
      </c>
      <c r="G5537" t="s">
        <v>8709</v>
      </c>
      <c r="H5537">
        <v>49</v>
      </c>
      <c r="I5537">
        <v>190</v>
      </c>
      <c r="J5537">
        <v>-10.858171463012599</v>
      </c>
      <c r="K5537">
        <v>154.28651428222599</v>
      </c>
      <c r="L5537">
        <v>182.08000183105401</v>
      </c>
      <c r="M5537">
        <v>183.67129024382501</v>
      </c>
      <c r="N5537">
        <v>37</v>
      </c>
      <c r="O5537" t="s">
        <v>8715</v>
      </c>
      <c r="P5537">
        <v>23.733000000000001</v>
      </c>
      <c r="Q5537" t="s">
        <v>8711</v>
      </c>
      <c r="R5537">
        <v>257</v>
      </c>
      <c r="S5537">
        <v>84.2978719146125</v>
      </c>
      <c r="T5537">
        <v>88.78</v>
      </c>
      <c r="U5537">
        <v>89.32</v>
      </c>
      <c r="V5537">
        <v>6.93</v>
      </c>
      <c r="W5537">
        <v>85.85</v>
      </c>
      <c r="X5537">
        <v>92.78</v>
      </c>
      <c r="Y5537">
        <v>68</v>
      </c>
      <c r="Z5537">
        <v>88.79</v>
      </c>
      <c r="AA5537">
        <v>186.48</v>
      </c>
      <c r="AB5537">
        <v>9.8800000000000008</v>
      </c>
      <c r="AC5537">
        <v>23.75</v>
      </c>
      <c r="AD5537">
        <v>-0.29387935515373398</v>
      </c>
      <c r="AE5537">
        <v>2.8087097561743799</v>
      </c>
      <c r="AF5537">
        <v>1.29740905761718</v>
      </c>
      <c r="AG5537">
        <v>4.3999981689452996</v>
      </c>
      <c r="AH5537">
        <v>3.8990850318138599</v>
      </c>
      <c r="AI5537">
        <v>62</v>
      </c>
    </row>
    <row r="5538" spans="1:35" x14ac:dyDescent="0.4">
      <c r="A5538">
        <v>-11.2967720031738</v>
      </c>
      <c r="B5538">
        <v>154.906478881835</v>
      </c>
      <c r="C5538">
        <v>86.950637817382798</v>
      </c>
      <c r="D5538">
        <v>184.25871276855401</v>
      </c>
      <c r="E5538" t="s">
        <v>8716</v>
      </c>
      <c r="F5538">
        <v>23.734999999999999</v>
      </c>
      <c r="G5538" t="s">
        <v>8709</v>
      </c>
      <c r="H5538">
        <v>49</v>
      </c>
      <c r="I5538">
        <v>191</v>
      </c>
      <c r="J5538">
        <v>-10.858171463012599</v>
      </c>
      <c r="K5538">
        <v>154.28651428222599</v>
      </c>
      <c r="L5538">
        <v>182.08000183105401</v>
      </c>
      <c r="M5538">
        <v>183.67129024382501</v>
      </c>
      <c r="N5538">
        <v>37</v>
      </c>
      <c r="O5538" t="s">
        <v>8715</v>
      </c>
      <c r="P5538">
        <v>23.733000000000001</v>
      </c>
      <c r="Q5538" t="s">
        <v>8711</v>
      </c>
      <c r="R5538">
        <v>257</v>
      </c>
      <c r="S5538">
        <v>84.537681535353201</v>
      </c>
      <c r="T5538">
        <v>88.78</v>
      </c>
      <c r="U5538">
        <v>89.32</v>
      </c>
      <c r="V5538">
        <v>6.93</v>
      </c>
      <c r="W5538">
        <v>85.85</v>
      </c>
      <c r="X5538">
        <v>92.78</v>
      </c>
      <c r="Y5538">
        <v>68</v>
      </c>
      <c r="Z5538">
        <v>88.79</v>
      </c>
      <c r="AA5538">
        <v>186.48</v>
      </c>
      <c r="AB5538">
        <v>9.8800000000000008</v>
      </c>
      <c r="AC5538">
        <v>23.75</v>
      </c>
      <c r="AD5538">
        <v>0.58742252472907797</v>
      </c>
      <c r="AE5538">
        <v>2.8087097561743799</v>
      </c>
      <c r="AF5538">
        <v>2.1787109375</v>
      </c>
      <c r="AG5538">
        <v>4.3999981689452996</v>
      </c>
      <c r="AH5538">
        <v>3.8990850318138599</v>
      </c>
      <c r="AI5538">
        <v>62</v>
      </c>
    </row>
    <row r="5539" spans="1:35" x14ac:dyDescent="0.4">
      <c r="A5539">
        <v>-11.291357994079499</v>
      </c>
      <c r="B5539">
        <v>154.91319274902301</v>
      </c>
      <c r="C5539">
        <v>86.584854125976506</v>
      </c>
      <c r="D5539">
        <v>185.817291259765</v>
      </c>
      <c r="E5539" t="s">
        <v>8717</v>
      </c>
      <c r="F5539">
        <v>23.734999999999999</v>
      </c>
      <c r="G5539" t="s">
        <v>8709</v>
      </c>
      <c r="H5539">
        <v>49</v>
      </c>
      <c r="I5539">
        <v>192</v>
      </c>
      <c r="J5539">
        <v>-10.858171463012599</v>
      </c>
      <c r="K5539">
        <v>154.28651428222599</v>
      </c>
      <c r="L5539">
        <v>182.08000183105401</v>
      </c>
      <c r="M5539">
        <v>183.67129024382501</v>
      </c>
      <c r="N5539">
        <v>37</v>
      </c>
      <c r="O5539" t="s">
        <v>8715</v>
      </c>
      <c r="P5539">
        <v>23.733000000000001</v>
      </c>
      <c r="Q5539" t="s">
        <v>8711</v>
      </c>
      <c r="R5539">
        <v>257</v>
      </c>
      <c r="S5539">
        <v>84.788872781258803</v>
      </c>
      <c r="T5539">
        <v>88.78</v>
      </c>
      <c r="U5539">
        <v>89.32</v>
      </c>
      <c r="V5539">
        <v>6.93</v>
      </c>
      <c r="W5539">
        <v>85.85</v>
      </c>
      <c r="X5539">
        <v>92.78</v>
      </c>
      <c r="Y5539">
        <v>68</v>
      </c>
      <c r="Z5539">
        <v>88.79</v>
      </c>
      <c r="AA5539">
        <v>186.48</v>
      </c>
      <c r="AB5539">
        <v>9.8800000000000008</v>
      </c>
      <c r="AC5539">
        <v>23.75</v>
      </c>
      <c r="AD5539">
        <v>2.1460010159400098</v>
      </c>
      <c r="AE5539">
        <v>2.8087097561743799</v>
      </c>
      <c r="AF5539">
        <v>3.73728942871093</v>
      </c>
      <c r="AG5539">
        <v>4.3999981689452996</v>
      </c>
      <c r="AH5539">
        <v>3.8990850318138599</v>
      </c>
      <c r="AI5539">
        <v>62</v>
      </c>
    </row>
    <row r="5540" spans="1:35" x14ac:dyDescent="0.4">
      <c r="A5540">
        <v>-6.6335678100585902</v>
      </c>
      <c r="B5540">
        <v>129.04156494140599</v>
      </c>
      <c r="C5540">
        <v>87.195243835449205</v>
      </c>
      <c r="D5540">
        <v>198.34579467773401</v>
      </c>
      <c r="E5540" t="s">
        <v>8718</v>
      </c>
      <c r="F5540">
        <v>23.594000000000001</v>
      </c>
      <c r="G5540" t="s">
        <v>8719</v>
      </c>
      <c r="H5540">
        <v>49</v>
      </c>
      <c r="I5540">
        <v>190</v>
      </c>
      <c r="J5540">
        <v>-8.8196067810058594</v>
      </c>
      <c r="K5540">
        <v>132.10144042968699</v>
      </c>
      <c r="L5540">
        <v>188.25</v>
      </c>
      <c r="M5540">
        <v>191.90185264304799</v>
      </c>
      <c r="N5540">
        <v>28</v>
      </c>
      <c r="O5540" t="s">
        <v>8720</v>
      </c>
      <c r="P5540">
        <v>23.812000000000001</v>
      </c>
      <c r="Q5540" t="s">
        <v>8721</v>
      </c>
      <c r="R5540">
        <v>283</v>
      </c>
      <c r="S5540">
        <v>421.29999251977199</v>
      </c>
      <c r="T5540">
        <v>86.83</v>
      </c>
      <c r="U5540">
        <v>88.1</v>
      </c>
      <c r="V5540">
        <v>6.93</v>
      </c>
      <c r="W5540">
        <v>84.64</v>
      </c>
      <c r="X5540">
        <v>91.56</v>
      </c>
      <c r="Y5540">
        <v>69</v>
      </c>
      <c r="Z5540">
        <v>86.84</v>
      </c>
      <c r="AA5540">
        <v>187.62</v>
      </c>
      <c r="AB5540">
        <v>17.149999999999999</v>
      </c>
      <c r="AC5540">
        <v>23.61</v>
      </c>
      <c r="AD5540">
        <v>6.4439420346860397</v>
      </c>
      <c r="AE5540">
        <v>-4.2818526430483201</v>
      </c>
      <c r="AF5540">
        <v>10.0957946777343</v>
      </c>
      <c r="AG5540">
        <v>-0.62999999999999501</v>
      </c>
      <c r="AH5540">
        <v>3.5245729149307499</v>
      </c>
      <c r="AI5540">
        <v>54</v>
      </c>
    </row>
    <row r="5541" spans="1:35" x14ac:dyDescent="0.4">
      <c r="A5541">
        <v>-6.6282849311828604</v>
      </c>
      <c r="B5541">
        <v>129.04837036132801</v>
      </c>
      <c r="C5541">
        <v>86.830482482910099</v>
      </c>
      <c r="D5541">
        <v>200.15101623535099</v>
      </c>
      <c r="E5541" t="s">
        <v>8722</v>
      </c>
      <c r="F5541">
        <v>23.594999999999999</v>
      </c>
      <c r="G5541" t="s">
        <v>8719</v>
      </c>
      <c r="H5541">
        <v>49</v>
      </c>
      <c r="I5541">
        <v>191</v>
      </c>
      <c r="J5541">
        <v>-8.8196067810058594</v>
      </c>
      <c r="K5541">
        <v>132.10144042968699</v>
      </c>
      <c r="L5541">
        <v>188.25</v>
      </c>
      <c r="M5541">
        <v>191.90185264304799</v>
      </c>
      <c r="N5541">
        <v>28</v>
      </c>
      <c r="O5541" t="s">
        <v>8720</v>
      </c>
      <c r="P5541">
        <v>23.812000000000001</v>
      </c>
      <c r="Q5541" t="s">
        <v>8721</v>
      </c>
      <c r="R5541">
        <v>283</v>
      </c>
      <c r="S5541">
        <v>421.03439887151802</v>
      </c>
      <c r="T5541">
        <v>86.83</v>
      </c>
      <c r="U5541">
        <v>88.1</v>
      </c>
      <c r="V5541">
        <v>6.93</v>
      </c>
      <c r="W5541">
        <v>84.64</v>
      </c>
      <c r="X5541">
        <v>91.56</v>
      </c>
      <c r="Y5541">
        <v>69</v>
      </c>
      <c r="Z5541">
        <v>86.84</v>
      </c>
      <c r="AA5541">
        <v>187.62</v>
      </c>
      <c r="AB5541">
        <v>17.149999999999999</v>
      </c>
      <c r="AC5541">
        <v>23.61</v>
      </c>
      <c r="AD5541">
        <v>8.2491635923032298</v>
      </c>
      <c r="AE5541">
        <v>-4.2818526430483201</v>
      </c>
      <c r="AF5541">
        <v>11.9010162353515</v>
      </c>
      <c r="AG5541">
        <v>-0.62999999999999501</v>
      </c>
      <c r="AH5541">
        <v>3.5245729149307499</v>
      </c>
      <c r="AI5541">
        <v>54</v>
      </c>
    </row>
    <row r="5542" spans="1:35" x14ac:dyDescent="0.4">
      <c r="A5542">
        <v>-10.634931564331</v>
      </c>
      <c r="B5542">
        <v>130.34468078613199</v>
      </c>
      <c r="C5542">
        <v>87.174278259277301</v>
      </c>
      <c r="D5542">
        <v>197.13778686523401</v>
      </c>
      <c r="E5542" t="s">
        <v>8723</v>
      </c>
      <c r="F5542">
        <v>23.702000000000002</v>
      </c>
      <c r="G5542" t="s">
        <v>8719</v>
      </c>
      <c r="H5542">
        <v>50</v>
      </c>
      <c r="I5542">
        <v>191</v>
      </c>
      <c r="J5542">
        <v>-10.831300735473601</v>
      </c>
      <c r="K5542">
        <v>130.62219238281199</v>
      </c>
      <c r="L5542">
        <v>195.25</v>
      </c>
      <c r="M5542">
        <v>191.24928632463701</v>
      </c>
      <c r="N5542">
        <v>41</v>
      </c>
      <c r="O5542" t="s">
        <v>8724</v>
      </c>
      <c r="P5542">
        <v>23.704000000000001</v>
      </c>
      <c r="Q5542" t="s">
        <v>8721</v>
      </c>
      <c r="R5542">
        <v>255</v>
      </c>
      <c r="S5542">
        <v>37.872763137294697</v>
      </c>
      <c r="T5542">
        <v>87.54</v>
      </c>
      <c r="U5542">
        <v>88.81</v>
      </c>
      <c r="V5542">
        <v>6.91</v>
      </c>
      <c r="W5542">
        <v>85.35</v>
      </c>
      <c r="X5542">
        <v>92.26</v>
      </c>
      <c r="Y5542">
        <v>69</v>
      </c>
      <c r="Z5542">
        <v>87.55</v>
      </c>
      <c r="AA5542">
        <v>193.98</v>
      </c>
      <c r="AB5542">
        <v>8.32</v>
      </c>
      <c r="AC5542">
        <v>23.72</v>
      </c>
      <c r="AD5542">
        <v>5.8885005405971</v>
      </c>
      <c r="AE5542">
        <v>2.7307136753627201</v>
      </c>
      <c r="AF5542">
        <v>1.8877868652343699</v>
      </c>
      <c r="AG5542">
        <v>-1.27000000000001</v>
      </c>
      <c r="AH5542">
        <v>4.3530027466671699</v>
      </c>
      <c r="AI5542">
        <v>70</v>
      </c>
    </row>
    <row r="5543" spans="1:35" x14ac:dyDescent="0.4">
      <c r="A5543">
        <v>-10.6342821121215</v>
      </c>
      <c r="B5543">
        <v>130.35302734375</v>
      </c>
      <c r="C5543">
        <v>86.809928894042898</v>
      </c>
      <c r="D5543">
        <v>195.22943115234301</v>
      </c>
      <c r="E5543" t="s">
        <v>8725</v>
      </c>
      <c r="F5543">
        <v>23.702999999999999</v>
      </c>
      <c r="G5543" t="s">
        <v>8719</v>
      </c>
      <c r="H5543">
        <v>50</v>
      </c>
      <c r="I5543">
        <v>192</v>
      </c>
      <c r="J5543">
        <v>-10.831300735473601</v>
      </c>
      <c r="K5543">
        <v>130.62219238281199</v>
      </c>
      <c r="L5543">
        <v>195.25</v>
      </c>
      <c r="M5543">
        <v>191.24928632463701</v>
      </c>
      <c r="N5543">
        <v>41</v>
      </c>
      <c r="O5543" t="s">
        <v>8724</v>
      </c>
      <c r="P5543">
        <v>23.704000000000001</v>
      </c>
      <c r="Q5543" t="s">
        <v>8721</v>
      </c>
      <c r="R5543">
        <v>255</v>
      </c>
      <c r="S5543">
        <v>37.1703699956647</v>
      </c>
      <c r="T5543">
        <v>87.54</v>
      </c>
      <c r="U5543">
        <v>88.81</v>
      </c>
      <c r="V5543">
        <v>6.91</v>
      </c>
      <c r="W5543">
        <v>85.35</v>
      </c>
      <c r="X5543">
        <v>92.26</v>
      </c>
      <c r="Y5543">
        <v>69</v>
      </c>
      <c r="Z5543">
        <v>87.55</v>
      </c>
      <c r="AA5543">
        <v>193.98</v>
      </c>
      <c r="AB5543">
        <v>8.32</v>
      </c>
      <c r="AC5543">
        <v>23.72</v>
      </c>
      <c r="AD5543">
        <v>3.9801448277064799</v>
      </c>
      <c r="AE5543">
        <v>2.7307136753627201</v>
      </c>
      <c r="AF5543">
        <v>-2.056884765625E-2</v>
      </c>
      <c r="AG5543">
        <v>-1.27000000000001</v>
      </c>
      <c r="AH5543">
        <v>4.3530027466671699</v>
      </c>
      <c r="AI5543">
        <v>70</v>
      </c>
    </row>
    <row r="5544" spans="1:35" x14ac:dyDescent="0.4">
      <c r="A5544">
        <v>-10.625316619873001</v>
      </c>
      <c r="B5544">
        <v>106.007766723632</v>
      </c>
      <c r="C5544">
        <v>87.480659484863196</v>
      </c>
      <c r="D5544">
        <v>200.441970825195</v>
      </c>
      <c r="E5544" t="s">
        <v>8726</v>
      </c>
      <c r="F5544">
        <v>23.687999999999999</v>
      </c>
      <c r="G5544" t="s">
        <v>8727</v>
      </c>
      <c r="H5544">
        <v>50</v>
      </c>
      <c r="I5544">
        <v>190</v>
      </c>
      <c r="J5544">
        <v>-11.596438407897899</v>
      </c>
      <c r="K5544">
        <v>107.094520568847</v>
      </c>
      <c r="L5544">
        <v>203.53999328613199</v>
      </c>
      <c r="M5544">
        <v>209.36928667340899</v>
      </c>
      <c r="N5544">
        <v>49</v>
      </c>
      <c r="O5544" t="s">
        <v>8728</v>
      </c>
      <c r="P5544">
        <v>23.678000000000001</v>
      </c>
      <c r="Q5544" t="s">
        <v>8729</v>
      </c>
      <c r="R5544">
        <v>269</v>
      </c>
      <c r="S5544">
        <v>162.566135133779</v>
      </c>
      <c r="T5544">
        <v>88.57</v>
      </c>
      <c r="U5544">
        <v>89.12</v>
      </c>
      <c r="V5544">
        <v>6.19</v>
      </c>
      <c r="W5544">
        <v>86.02</v>
      </c>
      <c r="X5544">
        <v>92.21</v>
      </c>
      <c r="Y5544">
        <v>69</v>
      </c>
      <c r="Z5544">
        <v>88.58</v>
      </c>
      <c r="AA5544">
        <v>205.58</v>
      </c>
      <c r="AB5544">
        <v>8.07</v>
      </c>
      <c r="AC5544">
        <v>23.7</v>
      </c>
      <c r="AD5544">
        <v>-8.9273158482142705</v>
      </c>
      <c r="AE5544">
        <v>-3.78928667340957</v>
      </c>
      <c r="AF5544">
        <v>-3.0980224609375</v>
      </c>
      <c r="AG5544">
        <v>2.0400067138672</v>
      </c>
      <c r="AH5544">
        <v>2.8345170841213001</v>
      </c>
      <c r="AI5544">
        <v>14</v>
      </c>
    </row>
    <row r="5545" spans="1:35" x14ac:dyDescent="0.4">
      <c r="A5545">
        <v>-10.6247186660766</v>
      </c>
      <c r="B5545">
        <v>106.01612854003901</v>
      </c>
      <c r="C5545">
        <v>87.116226196289006</v>
      </c>
      <c r="D5545">
        <v>200.39033508300699</v>
      </c>
      <c r="E5545" t="s">
        <v>8730</v>
      </c>
      <c r="F5545">
        <v>23.687999999999999</v>
      </c>
      <c r="G5545" t="s">
        <v>8727</v>
      </c>
      <c r="H5545">
        <v>50</v>
      </c>
      <c r="I5545">
        <v>191</v>
      </c>
      <c r="J5545">
        <v>-11.596438407897899</v>
      </c>
      <c r="K5545">
        <v>107.094520568847</v>
      </c>
      <c r="L5545">
        <v>203.53999328613199</v>
      </c>
      <c r="M5545">
        <v>209.36928667340899</v>
      </c>
      <c r="N5545">
        <v>49</v>
      </c>
      <c r="O5545" t="s">
        <v>8728</v>
      </c>
      <c r="P5545">
        <v>23.678000000000001</v>
      </c>
      <c r="Q5545" t="s">
        <v>8729</v>
      </c>
      <c r="R5545">
        <v>269</v>
      </c>
      <c r="S5545">
        <v>161.929238392082</v>
      </c>
      <c r="T5545">
        <v>88.57</v>
      </c>
      <c r="U5545">
        <v>89.12</v>
      </c>
      <c r="V5545">
        <v>6.19</v>
      </c>
      <c r="W5545">
        <v>86.02</v>
      </c>
      <c r="X5545">
        <v>92.21</v>
      </c>
      <c r="Y5545">
        <v>69</v>
      </c>
      <c r="Z5545">
        <v>88.58</v>
      </c>
      <c r="AA5545">
        <v>205.58</v>
      </c>
      <c r="AB5545">
        <v>8.07</v>
      </c>
      <c r="AC5545">
        <v>23.7</v>
      </c>
      <c r="AD5545">
        <v>-8.9789515904017705</v>
      </c>
      <c r="AE5545">
        <v>-3.78928667340957</v>
      </c>
      <c r="AF5545">
        <v>-3.149658203125</v>
      </c>
      <c r="AG5545">
        <v>2.0400067138672</v>
      </c>
      <c r="AH5545">
        <v>2.8345170841213001</v>
      </c>
      <c r="AI5545">
        <v>14</v>
      </c>
    </row>
    <row r="5546" spans="1:35" x14ac:dyDescent="0.4">
      <c r="A5546">
        <v>-10.624036788940399</v>
      </c>
      <c r="B5546">
        <v>106.024452209472</v>
      </c>
      <c r="C5546">
        <v>86.751663208007798</v>
      </c>
      <c r="D5546">
        <v>201.45951843261699</v>
      </c>
      <c r="E5546" t="s">
        <v>8731</v>
      </c>
      <c r="F5546">
        <v>23.689</v>
      </c>
      <c r="G5546" t="s">
        <v>8727</v>
      </c>
      <c r="H5546">
        <v>50</v>
      </c>
      <c r="I5546">
        <v>192</v>
      </c>
      <c r="J5546">
        <v>-11.596438407897899</v>
      </c>
      <c r="K5546">
        <v>107.094520568847</v>
      </c>
      <c r="L5546">
        <v>203.53999328613199</v>
      </c>
      <c r="M5546">
        <v>209.36928667340899</v>
      </c>
      <c r="N5546">
        <v>49</v>
      </c>
      <c r="O5546" t="s">
        <v>8728</v>
      </c>
      <c r="P5546">
        <v>23.678000000000001</v>
      </c>
      <c r="Q5546" t="s">
        <v>8729</v>
      </c>
      <c r="R5546">
        <v>269</v>
      </c>
      <c r="S5546">
        <v>161.304689795912</v>
      </c>
      <c r="T5546">
        <v>88.57</v>
      </c>
      <c r="U5546">
        <v>89.12</v>
      </c>
      <c r="V5546">
        <v>6.19</v>
      </c>
      <c r="W5546">
        <v>86.02</v>
      </c>
      <c r="X5546">
        <v>92.21</v>
      </c>
      <c r="Y5546">
        <v>69</v>
      </c>
      <c r="Z5546">
        <v>88.58</v>
      </c>
      <c r="AA5546">
        <v>205.58</v>
      </c>
      <c r="AB5546">
        <v>8.07</v>
      </c>
      <c r="AC5546">
        <v>23.7</v>
      </c>
      <c r="AD5546">
        <v>-7.9097682407923999</v>
      </c>
      <c r="AE5546">
        <v>-3.78928667340957</v>
      </c>
      <c r="AF5546">
        <v>-2.0804748535156201</v>
      </c>
      <c r="AG5546">
        <v>2.0400067138672</v>
      </c>
      <c r="AH5546">
        <v>2.8345170841213001</v>
      </c>
      <c r="AI5546">
        <v>14</v>
      </c>
    </row>
    <row r="5547" spans="1:35" x14ac:dyDescent="0.4">
      <c r="A5547">
        <v>-6.6518893241882298</v>
      </c>
      <c r="B5547">
        <v>-7.16339111328125</v>
      </c>
      <c r="C5547">
        <v>87.378395080566406</v>
      </c>
      <c r="D5547">
        <v>202.59536743164</v>
      </c>
      <c r="E5547" t="s">
        <v>8732</v>
      </c>
      <c r="F5547">
        <v>22.925999999999998</v>
      </c>
      <c r="G5547" t="s">
        <v>8733</v>
      </c>
      <c r="H5547">
        <v>48</v>
      </c>
      <c r="I5547">
        <v>191</v>
      </c>
      <c r="J5547">
        <v>-4.1335954666137598</v>
      </c>
      <c r="K5547">
        <v>-10.6955509185791</v>
      </c>
      <c r="L5547">
        <v>208.169998168945</v>
      </c>
      <c r="M5547">
        <v>207.49555460611899</v>
      </c>
      <c r="N5547">
        <v>27</v>
      </c>
      <c r="O5547" t="s">
        <v>8734</v>
      </c>
      <c r="P5547">
        <v>22.771000000000001</v>
      </c>
      <c r="Q5547" t="s">
        <v>8735</v>
      </c>
      <c r="R5547">
        <v>232</v>
      </c>
      <c r="S5547">
        <v>487.48601880397001</v>
      </c>
      <c r="T5547">
        <v>85.56</v>
      </c>
      <c r="U5547">
        <v>86.28</v>
      </c>
      <c r="V5547">
        <v>6.56</v>
      </c>
      <c r="W5547">
        <v>83</v>
      </c>
      <c r="X5547">
        <v>89.56</v>
      </c>
      <c r="Y5547">
        <v>68</v>
      </c>
      <c r="Z5547">
        <v>85.57</v>
      </c>
      <c r="AA5547">
        <v>203.05</v>
      </c>
      <c r="AB5547">
        <v>12.57</v>
      </c>
      <c r="AC5547">
        <v>22.94</v>
      </c>
      <c r="AD5547">
        <v>-4.9001871744791501</v>
      </c>
      <c r="AE5547">
        <v>-4.4455546061197699</v>
      </c>
      <c r="AF5547">
        <v>-5.5746307373046804</v>
      </c>
      <c r="AG5547">
        <v>-5.1199981689453002</v>
      </c>
      <c r="AH5547">
        <v>1.9437296896401901</v>
      </c>
      <c r="AI5547">
        <v>18</v>
      </c>
    </row>
    <row r="5548" spans="1:35" x14ac:dyDescent="0.4">
      <c r="A5548">
        <v>-6.6515698432922301</v>
      </c>
      <c r="B5548">
        <v>-7.1551208496093697</v>
      </c>
      <c r="C5548">
        <v>87.014602661132798</v>
      </c>
      <c r="D5548">
        <v>198.72937011718699</v>
      </c>
      <c r="E5548" t="s">
        <v>8736</v>
      </c>
      <c r="F5548">
        <v>22.925999999999998</v>
      </c>
      <c r="G5548" t="s">
        <v>8733</v>
      </c>
      <c r="H5548">
        <v>48</v>
      </c>
      <c r="I5548">
        <v>192</v>
      </c>
      <c r="J5548">
        <v>-4.1335954666137598</v>
      </c>
      <c r="K5548">
        <v>-10.6955509185791</v>
      </c>
      <c r="L5548">
        <v>208.169998168945</v>
      </c>
      <c r="M5548">
        <v>207.52470487706799</v>
      </c>
      <c r="N5548">
        <v>27</v>
      </c>
      <c r="O5548" t="s">
        <v>8734</v>
      </c>
      <c r="P5548">
        <v>22.771000000000001</v>
      </c>
      <c r="Q5548" t="s">
        <v>8735</v>
      </c>
      <c r="R5548">
        <v>232</v>
      </c>
      <c r="S5548">
        <v>488.21990954675101</v>
      </c>
      <c r="T5548">
        <v>85.56</v>
      </c>
      <c r="U5548">
        <v>86.28</v>
      </c>
      <c r="V5548">
        <v>6.56</v>
      </c>
      <c r="W5548">
        <v>83</v>
      </c>
      <c r="X5548">
        <v>89.56</v>
      </c>
      <c r="Y5548">
        <v>68</v>
      </c>
      <c r="Z5548">
        <v>85.57</v>
      </c>
      <c r="AA5548">
        <v>203.05</v>
      </c>
      <c r="AB5548">
        <v>12.57</v>
      </c>
      <c r="AC5548">
        <v>22.94</v>
      </c>
      <c r="AD5548">
        <v>-8.7953347598805092</v>
      </c>
      <c r="AE5548">
        <v>-4.4747048770679996</v>
      </c>
      <c r="AF5548">
        <v>-9.4406280517578107</v>
      </c>
      <c r="AG5548">
        <v>-5.1199981689453002</v>
      </c>
      <c r="AH5548">
        <v>1.9962540212683799</v>
      </c>
      <c r="AI5548">
        <v>17</v>
      </c>
    </row>
    <row r="5549" spans="1:35" x14ac:dyDescent="0.4">
      <c r="A5549">
        <v>-6.6512503623962402</v>
      </c>
      <c r="B5549">
        <v>-7.1468200683593697</v>
      </c>
      <c r="C5549">
        <v>86.650695800781193</v>
      </c>
      <c r="D5549">
        <v>197.03890991210901</v>
      </c>
      <c r="E5549" t="s">
        <v>8737</v>
      </c>
      <c r="F5549">
        <v>22.927</v>
      </c>
      <c r="G5549" t="s">
        <v>8733</v>
      </c>
      <c r="H5549">
        <v>48</v>
      </c>
      <c r="I5549">
        <v>193</v>
      </c>
      <c r="J5549">
        <v>-4.1335954666137598</v>
      </c>
      <c r="K5549">
        <v>-10.6955509185791</v>
      </c>
      <c r="L5549">
        <v>208.169998168945</v>
      </c>
      <c r="M5549">
        <v>207.52470487706799</v>
      </c>
      <c r="N5549">
        <v>27</v>
      </c>
      <c r="O5549" t="s">
        <v>8734</v>
      </c>
      <c r="P5549">
        <v>22.771000000000001</v>
      </c>
      <c r="Q5549" t="s">
        <v>8735</v>
      </c>
      <c r="R5549">
        <v>232</v>
      </c>
      <c r="S5549">
        <v>488.95725192438499</v>
      </c>
      <c r="T5549">
        <v>85.56</v>
      </c>
      <c r="U5549">
        <v>86.28</v>
      </c>
      <c r="V5549">
        <v>6.56</v>
      </c>
      <c r="W5549">
        <v>83</v>
      </c>
      <c r="X5549">
        <v>89.56</v>
      </c>
      <c r="Y5549">
        <v>68</v>
      </c>
      <c r="Z5549">
        <v>85.57</v>
      </c>
      <c r="AA5549">
        <v>203.05</v>
      </c>
      <c r="AB5549">
        <v>12.57</v>
      </c>
      <c r="AC5549">
        <v>22.94</v>
      </c>
      <c r="AD5549">
        <v>-10.4857949649586</v>
      </c>
      <c r="AE5549">
        <v>-4.4747048770679996</v>
      </c>
      <c r="AF5549">
        <v>-11.1310882568359</v>
      </c>
      <c r="AG5549">
        <v>-5.1199981689453002</v>
      </c>
      <c r="AH5549">
        <v>1.9962540212683799</v>
      </c>
      <c r="AI5549">
        <v>17</v>
      </c>
    </row>
    <row r="5550" spans="1:35" x14ac:dyDescent="0.4">
      <c r="A5550">
        <v>-32.480514526367102</v>
      </c>
      <c r="B5550">
        <v>-110.62313842773401</v>
      </c>
      <c r="C5550">
        <v>87.238166809082003</v>
      </c>
      <c r="D5550">
        <v>189.42218017578099</v>
      </c>
      <c r="E5550" t="s">
        <v>8738</v>
      </c>
      <c r="F5550">
        <v>3.052</v>
      </c>
      <c r="G5550" t="s">
        <v>8739</v>
      </c>
      <c r="H5550">
        <v>58</v>
      </c>
      <c r="I5550">
        <v>188</v>
      </c>
      <c r="J5550">
        <v>-32.174030303955</v>
      </c>
      <c r="K5550">
        <v>-110.976272583007</v>
      </c>
      <c r="L5550">
        <v>173.759994506835</v>
      </c>
      <c r="M5550">
        <v>183.27342412243101</v>
      </c>
      <c r="N5550">
        <v>35</v>
      </c>
      <c r="O5550" t="s">
        <v>8740</v>
      </c>
      <c r="P5550">
        <v>3.1040000000000001</v>
      </c>
      <c r="Q5550" t="s">
        <v>8741</v>
      </c>
      <c r="R5550">
        <v>718</v>
      </c>
      <c r="S5550">
        <v>48.213813956459902</v>
      </c>
      <c r="T5550">
        <v>89.81</v>
      </c>
      <c r="U5550">
        <v>87.41</v>
      </c>
      <c r="V5550">
        <v>9.93</v>
      </c>
      <c r="W5550">
        <v>82.44</v>
      </c>
      <c r="X5550">
        <v>92.37</v>
      </c>
      <c r="Y5550">
        <v>68</v>
      </c>
      <c r="Z5550">
        <v>89.73</v>
      </c>
      <c r="AA5550">
        <v>184.08</v>
      </c>
      <c r="AB5550">
        <v>12.68</v>
      </c>
      <c r="AC5550">
        <v>3.07</v>
      </c>
      <c r="AD5550">
        <v>6.1487560533497501</v>
      </c>
      <c r="AE5550">
        <v>0.80657587756851901</v>
      </c>
      <c r="AF5550">
        <v>15.6621856689453</v>
      </c>
      <c r="AG5550">
        <v>10.320005493164</v>
      </c>
      <c r="AH5550">
        <v>7.6715553001742798</v>
      </c>
      <c r="AI5550">
        <v>73</v>
      </c>
    </row>
    <row r="5551" spans="1:35" x14ac:dyDescent="0.4">
      <c r="A5551">
        <v>-32.4776000976562</v>
      </c>
      <c r="B5551">
        <v>-110.613967895507</v>
      </c>
      <c r="C5551">
        <v>86.870063781738196</v>
      </c>
      <c r="D5551">
        <v>188.46553039550699</v>
      </c>
      <c r="E5551" t="s">
        <v>8742</v>
      </c>
      <c r="F5551">
        <v>3.0529999999999999</v>
      </c>
      <c r="G5551" t="s">
        <v>8739</v>
      </c>
      <c r="H5551">
        <v>58</v>
      </c>
      <c r="I5551">
        <v>189</v>
      </c>
      <c r="J5551">
        <v>-32.174030303955</v>
      </c>
      <c r="K5551">
        <v>-110.976272583007</v>
      </c>
      <c r="L5551">
        <v>173.759994506835</v>
      </c>
      <c r="M5551">
        <v>183.27342412243101</v>
      </c>
      <c r="N5551">
        <v>35</v>
      </c>
      <c r="O5551" t="s">
        <v>8740</v>
      </c>
      <c r="P5551">
        <v>3.1040000000000001</v>
      </c>
      <c r="Q5551" t="s">
        <v>8741</v>
      </c>
      <c r="R5551">
        <v>718</v>
      </c>
      <c r="S5551">
        <v>48.5956670915728</v>
      </c>
      <c r="T5551">
        <v>89.81</v>
      </c>
      <c r="U5551">
        <v>87.41</v>
      </c>
      <c r="V5551">
        <v>9.93</v>
      </c>
      <c r="W5551">
        <v>82.44</v>
      </c>
      <c r="X5551">
        <v>92.37</v>
      </c>
      <c r="Y5551">
        <v>68</v>
      </c>
      <c r="Z5551">
        <v>89.73</v>
      </c>
      <c r="AA5551">
        <v>184.08</v>
      </c>
      <c r="AB5551">
        <v>12.68</v>
      </c>
      <c r="AC5551">
        <v>3.07</v>
      </c>
      <c r="AD5551">
        <v>5.1921062730763197</v>
      </c>
      <c r="AE5551">
        <v>0.80657587756851901</v>
      </c>
      <c r="AF5551">
        <v>14.7055358886718</v>
      </c>
      <c r="AG5551">
        <v>10.320005493164</v>
      </c>
      <c r="AH5551">
        <v>7.6715553001742798</v>
      </c>
      <c r="AI5551">
        <v>73</v>
      </c>
    </row>
    <row r="5552" spans="1:35" x14ac:dyDescent="0.4">
      <c r="A5552">
        <v>-32.474681854247997</v>
      </c>
      <c r="B5552">
        <v>-110.60481262207</v>
      </c>
      <c r="C5552">
        <v>86.501853942871094</v>
      </c>
      <c r="D5552">
        <v>186.45234680175699</v>
      </c>
      <c r="E5552" t="s">
        <v>8743</v>
      </c>
      <c r="F5552">
        <v>3.0539999999999998</v>
      </c>
      <c r="G5552" t="s">
        <v>8739</v>
      </c>
      <c r="H5552">
        <v>58</v>
      </c>
      <c r="I5552">
        <v>190</v>
      </c>
      <c r="J5552">
        <v>-32.174030303955</v>
      </c>
      <c r="K5552">
        <v>-110.976272583007</v>
      </c>
      <c r="L5552">
        <v>173.759994506835</v>
      </c>
      <c r="M5552">
        <v>183.27342412243101</v>
      </c>
      <c r="N5552">
        <v>35</v>
      </c>
      <c r="O5552" t="s">
        <v>8740</v>
      </c>
      <c r="P5552">
        <v>3.1040000000000001</v>
      </c>
      <c r="Q5552" t="s">
        <v>8741</v>
      </c>
      <c r="R5552">
        <v>718</v>
      </c>
      <c r="S5552">
        <v>48.991013991653503</v>
      </c>
      <c r="T5552">
        <v>89.81</v>
      </c>
      <c r="U5552">
        <v>87.41</v>
      </c>
      <c r="V5552">
        <v>9.93</v>
      </c>
      <c r="W5552">
        <v>82.44</v>
      </c>
      <c r="X5552">
        <v>92.37</v>
      </c>
      <c r="Y5552">
        <v>68</v>
      </c>
      <c r="Z5552">
        <v>89.73</v>
      </c>
      <c r="AA5552">
        <v>184.08</v>
      </c>
      <c r="AB5552">
        <v>12.68</v>
      </c>
      <c r="AC5552">
        <v>3.07</v>
      </c>
      <c r="AD5552">
        <v>3.1789226793263201</v>
      </c>
      <c r="AE5552">
        <v>0.80657587756851901</v>
      </c>
      <c r="AF5552">
        <v>12.6923522949218</v>
      </c>
      <c r="AG5552">
        <v>10.320005493164</v>
      </c>
      <c r="AH5552">
        <v>7.6715553001742798</v>
      </c>
      <c r="AI5552">
        <v>73</v>
      </c>
    </row>
    <row r="5553" spans="1:35" x14ac:dyDescent="0.4">
      <c r="A5553">
        <v>-34.240871429443303</v>
      </c>
      <c r="B5553">
        <v>-109.065017700195</v>
      </c>
      <c r="C5553">
        <v>87.3212890625</v>
      </c>
      <c r="D5553">
        <v>177.45085144042901</v>
      </c>
      <c r="E5553" t="s">
        <v>8744</v>
      </c>
      <c r="F5553">
        <v>3.1669999999999998</v>
      </c>
      <c r="G5553" t="s">
        <v>8739</v>
      </c>
      <c r="H5553">
        <v>59</v>
      </c>
      <c r="I5553">
        <v>187</v>
      </c>
      <c r="J5553">
        <v>-32.356277465820298</v>
      </c>
      <c r="K5553">
        <v>-111.205673217773</v>
      </c>
      <c r="L5553">
        <v>177.94000244140599</v>
      </c>
      <c r="M5553">
        <v>183.053456247588</v>
      </c>
      <c r="N5553">
        <v>33</v>
      </c>
      <c r="O5553" t="s">
        <v>8745</v>
      </c>
      <c r="P5553">
        <v>3.0880000000000001</v>
      </c>
      <c r="Q5553" t="s">
        <v>8741</v>
      </c>
      <c r="R5553">
        <v>715</v>
      </c>
      <c r="S5553">
        <v>292.885061824638</v>
      </c>
      <c r="T5553">
        <v>85.47</v>
      </c>
      <c r="U5553">
        <v>87.31</v>
      </c>
      <c r="V5553">
        <v>8.1300000000000008</v>
      </c>
      <c r="W5553">
        <v>83.25</v>
      </c>
      <c r="X5553">
        <v>91.38</v>
      </c>
      <c r="Y5553">
        <v>68</v>
      </c>
      <c r="Z5553">
        <v>85.49</v>
      </c>
      <c r="AA5553">
        <v>186.82</v>
      </c>
      <c r="AB5553">
        <v>8.52</v>
      </c>
      <c r="AC5553">
        <v>3.18</v>
      </c>
      <c r="AD5553">
        <v>-5.6026048071590502</v>
      </c>
      <c r="AE5553">
        <v>3.7665437524112502</v>
      </c>
      <c r="AF5553">
        <v>-0.489151000976562</v>
      </c>
      <c r="AG5553">
        <v>8.8799975585937396</v>
      </c>
      <c r="AH5553">
        <v>6.8966769366169096</v>
      </c>
      <c r="AI5553">
        <v>81</v>
      </c>
    </row>
    <row r="5554" spans="1:35" x14ac:dyDescent="0.4">
      <c r="A5554">
        <v>-34.233509063720703</v>
      </c>
      <c r="B5554">
        <v>-109.05963134765599</v>
      </c>
      <c r="C5554">
        <v>86.951553344726506</v>
      </c>
      <c r="D5554">
        <v>180.37876892089801</v>
      </c>
      <c r="E5554" t="s">
        <v>8746</v>
      </c>
      <c r="F5554">
        <v>3.1680000000000001</v>
      </c>
      <c r="G5554" t="s">
        <v>8739</v>
      </c>
      <c r="H5554">
        <v>59</v>
      </c>
      <c r="I5554">
        <v>188</v>
      </c>
      <c r="J5554">
        <v>-32.356277465820298</v>
      </c>
      <c r="K5554">
        <v>-111.205673217773</v>
      </c>
      <c r="L5554">
        <v>177.94000244140599</v>
      </c>
      <c r="M5554">
        <v>183.053456247588</v>
      </c>
      <c r="N5554">
        <v>33</v>
      </c>
      <c r="O5554" t="s">
        <v>8745</v>
      </c>
      <c r="P5554">
        <v>3.0880000000000001</v>
      </c>
      <c r="Q5554" t="s">
        <v>8741</v>
      </c>
      <c r="R5554">
        <v>715</v>
      </c>
      <c r="S5554">
        <v>292.64002916936403</v>
      </c>
      <c r="T5554">
        <v>85.47</v>
      </c>
      <c r="U5554">
        <v>87.31</v>
      </c>
      <c r="V5554">
        <v>8.1300000000000008</v>
      </c>
      <c r="W5554">
        <v>83.25</v>
      </c>
      <c r="X5554">
        <v>91.38</v>
      </c>
      <c r="Y5554">
        <v>68</v>
      </c>
      <c r="Z5554">
        <v>85.49</v>
      </c>
      <c r="AA5554">
        <v>186.82</v>
      </c>
      <c r="AB5554">
        <v>8.52</v>
      </c>
      <c r="AC5554">
        <v>3.18</v>
      </c>
      <c r="AD5554">
        <v>-2.6746873266903002</v>
      </c>
      <c r="AE5554">
        <v>3.7665437524112502</v>
      </c>
      <c r="AF5554">
        <v>2.43876647949218</v>
      </c>
      <c r="AG5554">
        <v>8.8799975585937396</v>
      </c>
      <c r="AH5554">
        <v>6.8966769366169096</v>
      </c>
      <c r="AI5554">
        <v>81</v>
      </c>
    </row>
    <row r="5555" spans="1:35" x14ac:dyDescent="0.4">
      <c r="A5555">
        <v>-34.225120544433501</v>
      </c>
      <c r="B5555">
        <v>-109.05519104003901</v>
      </c>
      <c r="C5555">
        <v>86.581352233886705</v>
      </c>
      <c r="D5555">
        <v>183.57662963867099</v>
      </c>
      <c r="E5555" t="s">
        <v>8747</v>
      </c>
      <c r="F5555">
        <v>3.1680000000000001</v>
      </c>
      <c r="G5555" t="s">
        <v>8739</v>
      </c>
      <c r="H5555">
        <v>59</v>
      </c>
      <c r="I5555">
        <v>189</v>
      </c>
      <c r="J5555">
        <v>-32.356277465820298</v>
      </c>
      <c r="K5555">
        <v>-111.205673217773</v>
      </c>
      <c r="L5555">
        <v>177.94000244140599</v>
      </c>
      <c r="M5555">
        <v>183.053456247588</v>
      </c>
      <c r="N5555">
        <v>33</v>
      </c>
      <c r="O5555" t="s">
        <v>8745</v>
      </c>
      <c r="P5555">
        <v>3.0880000000000001</v>
      </c>
      <c r="Q5555" t="s">
        <v>8741</v>
      </c>
      <c r="R5555">
        <v>715</v>
      </c>
      <c r="S5555">
        <v>292.25378783103798</v>
      </c>
      <c r="T5555">
        <v>85.47</v>
      </c>
      <c r="U5555">
        <v>87.31</v>
      </c>
      <c r="V5555">
        <v>8.1300000000000008</v>
      </c>
      <c r="W5555">
        <v>83.25</v>
      </c>
      <c r="X5555">
        <v>91.38</v>
      </c>
      <c r="Y5555">
        <v>68</v>
      </c>
      <c r="Z5555">
        <v>85.49</v>
      </c>
      <c r="AA5555">
        <v>186.82</v>
      </c>
      <c r="AB5555">
        <v>8.52</v>
      </c>
      <c r="AC5555">
        <v>3.18</v>
      </c>
      <c r="AD5555">
        <v>0.52317339108313299</v>
      </c>
      <c r="AE5555">
        <v>3.7665437524112502</v>
      </c>
      <c r="AF5555">
        <v>5.6366271972656197</v>
      </c>
      <c r="AG5555">
        <v>8.8799975585937396</v>
      </c>
      <c r="AH5555">
        <v>6.8966769366169096</v>
      </c>
      <c r="AI5555">
        <v>81</v>
      </c>
    </row>
    <row r="5556" spans="1:35" x14ac:dyDescent="0.4">
      <c r="A5556">
        <v>-31.625144958496001</v>
      </c>
      <c r="B5556">
        <v>-135.662017822265</v>
      </c>
      <c r="C5556">
        <v>87.471618652343693</v>
      </c>
      <c r="D5556">
        <v>178.29568481445301</v>
      </c>
      <c r="E5556" t="s">
        <v>8748</v>
      </c>
      <c r="F5556">
        <v>2.9860000000000002</v>
      </c>
      <c r="G5556" t="s">
        <v>8749</v>
      </c>
      <c r="H5556">
        <v>57</v>
      </c>
      <c r="I5556">
        <v>188</v>
      </c>
      <c r="J5556">
        <v>-34.314659118652301</v>
      </c>
      <c r="K5556">
        <v>-137.46444702148401</v>
      </c>
      <c r="L5556">
        <v>172.80000305175699</v>
      </c>
      <c r="M5556">
        <v>169.18500041961599</v>
      </c>
      <c r="N5556">
        <v>49</v>
      </c>
      <c r="O5556" t="s">
        <v>8750</v>
      </c>
      <c r="P5556">
        <v>2.8719999999999999</v>
      </c>
      <c r="Q5556" t="s">
        <v>8751</v>
      </c>
      <c r="R5556">
        <v>679</v>
      </c>
      <c r="S5556">
        <v>347.755118611142</v>
      </c>
      <c r="T5556">
        <v>88.21</v>
      </c>
      <c r="U5556">
        <v>88.38</v>
      </c>
      <c r="V5556">
        <v>7.71</v>
      </c>
      <c r="W5556">
        <v>84.53</v>
      </c>
      <c r="X5556">
        <v>92.24</v>
      </c>
      <c r="Y5556">
        <v>68</v>
      </c>
      <c r="Z5556">
        <v>88.22</v>
      </c>
      <c r="AA5556">
        <v>187.14</v>
      </c>
      <c r="AB5556">
        <v>6.79</v>
      </c>
      <c r="AC5556">
        <v>3</v>
      </c>
      <c r="AD5556">
        <v>9.1106843948364205</v>
      </c>
      <c r="AE5556">
        <v>17.954999580383198</v>
      </c>
      <c r="AF5556">
        <v>5.4956817626953098</v>
      </c>
      <c r="AG5556">
        <v>14.339996948242099</v>
      </c>
      <c r="AH5556">
        <v>2.61467733307359</v>
      </c>
      <c r="AI5556">
        <v>16</v>
      </c>
    </row>
    <row r="5557" spans="1:35" x14ac:dyDescent="0.4">
      <c r="A5557">
        <v>-31.6224365234375</v>
      </c>
      <c r="B5557">
        <v>-135.65281677246</v>
      </c>
      <c r="C5557">
        <v>87.103729248046804</v>
      </c>
      <c r="D5557">
        <v>179.671142578125</v>
      </c>
      <c r="E5557" t="s">
        <v>8752</v>
      </c>
      <c r="F5557">
        <v>2.9870000000000001</v>
      </c>
      <c r="G5557" t="s">
        <v>8749</v>
      </c>
      <c r="H5557">
        <v>57</v>
      </c>
      <c r="I5557">
        <v>189</v>
      </c>
      <c r="J5557">
        <v>-34.314659118652301</v>
      </c>
      <c r="K5557">
        <v>-137.46444702148401</v>
      </c>
      <c r="L5557">
        <v>172.80000305175699</v>
      </c>
      <c r="M5557">
        <v>169.18500041961599</v>
      </c>
      <c r="N5557">
        <v>49</v>
      </c>
      <c r="O5557" t="s">
        <v>8750</v>
      </c>
      <c r="P5557">
        <v>2.8719999999999999</v>
      </c>
      <c r="Q5557" t="s">
        <v>8751</v>
      </c>
      <c r="R5557">
        <v>679</v>
      </c>
      <c r="S5557">
        <v>348.44925778556802</v>
      </c>
      <c r="T5557">
        <v>88.21</v>
      </c>
      <c r="U5557">
        <v>88.38</v>
      </c>
      <c r="V5557">
        <v>7.71</v>
      </c>
      <c r="W5557">
        <v>84.53</v>
      </c>
      <c r="X5557">
        <v>92.24</v>
      </c>
      <c r="Y5557">
        <v>68</v>
      </c>
      <c r="Z5557">
        <v>88.22</v>
      </c>
      <c r="AA5557">
        <v>187.14</v>
      </c>
      <c r="AB5557">
        <v>6.79</v>
      </c>
      <c r="AC5557">
        <v>3</v>
      </c>
      <c r="AD5557">
        <v>10.486142158508301</v>
      </c>
      <c r="AE5557">
        <v>17.954999580383198</v>
      </c>
      <c r="AF5557">
        <v>6.8711395263671804</v>
      </c>
      <c r="AG5557">
        <v>14.339996948242099</v>
      </c>
      <c r="AH5557">
        <v>2.61467733307359</v>
      </c>
      <c r="AI5557">
        <v>16</v>
      </c>
    </row>
    <row r="5558" spans="1:35" x14ac:dyDescent="0.4">
      <c r="A5558">
        <v>-31.6197605133056</v>
      </c>
      <c r="B5558">
        <v>-135.64358520507801</v>
      </c>
      <c r="C5558">
        <v>86.735740661621094</v>
      </c>
      <c r="D5558">
        <v>181.43342590332</v>
      </c>
      <c r="E5558" t="s">
        <v>8753</v>
      </c>
      <c r="F5558">
        <v>2.9870000000000001</v>
      </c>
      <c r="G5558" t="s">
        <v>8749</v>
      </c>
      <c r="H5558">
        <v>57</v>
      </c>
      <c r="I5558">
        <v>190</v>
      </c>
      <c r="J5558">
        <v>-34.314659118652301</v>
      </c>
      <c r="K5558">
        <v>-137.46444702148401</v>
      </c>
      <c r="L5558">
        <v>172.80000305175699</v>
      </c>
      <c r="M5558">
        <v>169.18500041961599</v>
      </c>
      <c r="N5558">
        <v>49</v>
      </c>
      <c r="O5558" t="s">
        <v>8750</v>
      </c>
      <c r="P5558">
        <v>2.8719999999999999</v>
      </c>
      <c r="Q5558" t="s">
        <v>8751</v>
      </c>
      <c r="R5558">
        <v>679</v>
      </c>
      <c r="S5558">
        <v>349.14270412743701</v>
      </c>
      <c r="T5558">
        <v>88.21</v>
      </c>
      <c r="U5558">
        <v>88.38</v>
      </c>
      <c r="V5558">
        <v>7.71</v>
      </c>
      <c r="W5558">
        <v>84.53</v>
      </c>
      <c r="X5558">
        <v>92.24</v>
      </c>
      <c r="Y5558">
        <v>68</v>
      </c>
      <c r="Z5558">
        <v>88.22</v>
      </c>
      <c r="AA5558">
        <v>187.14</v>
      </c>
      <c r="AB5558">
        <v>6.79</v>
      </c>
      <c r="AC5558">
        <v>3</v>
      </c>
      <c r="AD5558">
        <v>12.248425483703601</v>
      </c>
      <c r="AE5558">
        <v>17.954999580383198</v>
      </c>
      <c r="AF5558">
        <v>8.6334228515625</v>
      </c>
      <c r="AG5558">
        <v>14.339996948242099</v>
      </c>
      <c r="AH5558">
        <v>2.61467733307359</v>
      </c>
      <c r="AI5558">
        <v>16</v>
      </c>
    </row>
    <row r="5559" spans="1:35" x14ac:dyDescent="0.4">
      <c r="A5559">
        <v>-33.409633636474602</v>
      </c>
      <c r="B5559">
        <v>-134.13937377929599</v>
      </c>
      <c r="C5559">
        <v>87.375663757324205</v>
      </c>
      <c r="D5559">
        <v>171.7265625</v>
      </c>
      <c r="E5559" t="s">
        <v>8754</v>
      </c>
      <c r="F5559">
        <v>3.0990000000000002</v>
      </c>
      <c r="G5559" t="s">
        <v>8749</v>
      </c>
      <c r="H5559">
        <v>58</v>
      </c>
      <c r="I5559">
        <v>187</v>
      </c>
      <c r="J5559">
        <v>-34.314659118652301</v>
      </c>
      <c r="K5559">
        <v>-137.46444702148401</v>
      </c>
      <c r="L5559">
        <v>172.80000305175699</v>
      </c>
      <c r="M5559">
        <v>168.36631614283499</v>
      </c>
      <c r="N5559">
        <v>49</v>
      </c>
      <c r="O5559" t="s">
        <v>8750</v>
      </c>
      <c r="P5559">
        <v>2.8719999999999999</v>
      </c>
      <c r="Q5559" t="s">
        <v>8751</v>
      </c>
      <c r="R5559">
        <v>679</v>
      </c>
      <c r="S5559">
        <v>327.48181091856202</v>
      </c>
      <c r="T5559">
        <v>89.96</v>
      </c>
      <c r="U5559">
        <v>88.66</v>
      </c>
      <c r="V5559">
        <v>7.75</v>
      </c>
      <c r="W5559">
        <v>84.79</v>
      </c>
      <c r="X5559">
        <v>92.54</v>
      </c>
      <c r="Y5559">
        <v>68</v>
      </c>
      <c r="Z5559">
        <v>89.96</v>
      </c>
      <c r="AA5559">
        <v>183.79</v>
      </c>
      <c r="AB5559">
        <v>14.08</v>
      </c>
      <c r="AC5559">
        <v>3.11</v>
      </c>
      <c r="AD5559">
        <v>3.3602463571648902</v>
      </c>
      <c r="AE5559">
        <v>15.4236838571648</v>
      </c>
      <c r="AF5559">
        <v>-1.0734405517578101</v>
      </c>
      <c r="AG5559">
        <v>10.9899969482421</v>
      </c>
      <c r="AH5559">
        <v>3.0553564541004001</v>
      </c>
      <c r="AI5559">
        <v>19</v>
      </c>
    </row>
    <row r="5560" spans="1:35" x14ac:dyDescent="0.4">
      <c r="A5560">
        <v>-33.402595520019503</v>
      </c>
      <c r="B5560">
        <v>-134.13368225097599</v>
      </c>
      <c r="C5560">
        <v>87.006019592285099</v>
      </c>
      <c r="D5560">
        <v>172.12107849121</v>
      </c>
      <c r="E5560" t="s">
        <v>8755</v>
      </c>
      <c r="F5560">
        <v>3.0990000000000002</v>
      </c>
      <c r="G5560" t="s">
        <v>8749</v>
      </c>
      <c r="H5560">
        <v>58</v>
      </c>
      <c r="I5560">
        <v>188</v>
      </c>
      <c r="J5560">
        <v>-34.314659118652301</v>
      </c>
      <c r="K5560">
        <v>-137.46444702148401</v>
      </c>
      <c r="L5560">
        <v>172.80000305175699</v>
      </c>
      <c r="M5560">
        <v>168.36631614283499</v>
      </c>
      <c r="N5560">
        <v>49</v>
      </c>
      <c r="O5560" t="s">
        <v>8750</v>
      </c>
      <c r="P5560">
        <v>2.8719999999999999</v>
      </c>
      <c r="Q5560" t="s">
        <v>8751</v>
      </c>
      <c r="R5560">
        <v>679</v>
      </c>
      <c r="S5560">
        <v>328.247649885116</v>
      </c>
      <c r="T5560">
        <v>89.96</v>
      </c>
      <c r="U5560">
        <v>88.66</v>
      </c>
      <c r="V5560">
        <v>7.75</v>
      </c>
      <c r="W5560">
        <v>84.79</v>
      </c>
      <c r="X5560">
        <v>92.54</v>
      </c>
      <c r="Y5560">
        <v>68</v>
      </c>
      <c r="Z5560">
        <v>89.96</v>
      </c>
      <c r="AA5560">
        <v>183.79</v>
      </c>
      <c r="AB5560">
        <v>14.08</v>
      </c>
      <c r="AC5560">
        <v>3.11</v>
      </c>
      <c r="AD5560">
        <v>3.7547623483758299</v>
      </c>
      <c r="AE5560">
        <v>15.4236838571648</v>
      </c>
      <c r="AF5560">
        <v>-0.678924560546875</v>
      </c>
      <c r="AG5560">
        <v>10.9899969482421</v>
      </c>
      <c r="AH5560">
        <v>3.0553564541004001</v>
      </c>
      <c r="AI5560">
        <v>19</v>
      </c>
    </row>
    <row r="5561" spans="1:35" x14ac:dyDescent="0.4">
      <c r="A5561">
        <v>-33.395572662353501</v>
      </c>
      <c r="B5561">
        <v>-134.12797546386699</v>
      </c>
      <c r="C5561">
        <v>86.636268615722599</v>
      </c>
      <c r="D5561">
        <v>173.61990356445301</v>
      </c>
      <c r="E5561" t="s">
        <v>8756</v>
      </c>
      <c r="F5561">
        <v>3.0990000000000002</v>
      </c>
      <c r="G5561" t="s">
        <v>8749</v>
      </c>
      <c r="H5561">
        <v>58</v>
      </c>
      <c r="I5561">
        <v>189</v>
      </c>
      <c r="J5561">
        <v>-34.314659118652301</v>
      </c>
      <c r="K5561">
        <v>-137.46444702148401</v>
      </c>
      <c r="L5561">
        <v>172.80000305175699</v>
      </c>
      <c r="M5561">
        <v>168.36631614283499</v>
      </c>
      <c r="N5561">
        <v>49</v>
      </c>
      <c r="O5561" t="s">
        <v>8750</v>
      </c>
      <c r="P5561">
        <v>2.8719999999999999</v>
      </c>
      <c r="Q5561" t="s">
        <v>8751</v>
      </c>
      <c r="R5561">
        <v>679</v>
      </c>
      <c r="S5561">
        <v>329.01534962029501</v>
      </c>
      <c r="T5561">
        <v>89.96</v>
      </c>
      <c r="U5561">
        <v>88.66</v>
      </c>
      <c r="V5561">
        <v>7.75</v>
      </c>
      <c r="W5561">
        <v>84.79</v>
      </c>
      <c r="X5561">
        <v>92.54</v>
      </c>
      <c r="Y5561">
        <v>68</v>
      </c>
      <c r="Z5561">
        <v>89.96</v>
      </c>
      <c r="AA5561">
        <v>183.79</v>
      </c>
      <c r="AB5561">
        <v>14.08</v>
      </c>
      <c r="AC5561">
        <v>3.11</v>
      </c>
      <c r="AD5561">
        <v>5.2535874216180201</v>
      </c>
      <c r="AE5561">
        <v>15.4236838571648</v>
      </c>
      <c r="AF5561">
        <v>0.81990051269531194</v>
      </c>
      <c r="AG5561">
        <v>10.9899969482421</v>
      </c>
      <c r="AH5561">
        <v>3.0553564541004001</v>
      </c>
      <c r="AI5561">
        <v>19</v>
      </c>
    </row>
    <row r="5562" spans="1:35" x14ac:dyDescent="0.4">
      <c r="A5562">
        <v>-15.5712671279907</v>
      </c>
      <c r="B5562">
        <v>93.294639587402301</v>
      </c>
      <c r="C5562">
        <v>87.275451660156193</v>
      </c>
      <c r="D5562">
        <v>201.750228881835</v>
      </c>
      <c r="E5562" t="s">
        <v>8757</v>
      </c>
      <c r="F5562">
        <v>0.22700000000000001</v>
      </c>
      <c r="G5562" t="s">
        <v>8758</v>
      </c>
      <c r="H5562">
        <v>50</v>
      </c>
      <c r="I5562">
        <v>190</v>
      </c>
      <c r="J5562">
        <v>-17.796495437621999</v>
      </c>
      <c r="K5562">
        <v>89.575065612792898</v>
      </c>
      <c r="L5562">
        <v>191.74000549316401</v>
      </c>
      <c r="M5562">
        <v>190.98333231608001</v>
      </c>
      <c r="N5562">
        <v>11</v>
      </c>
      <c r="O5562" t="s">
        <v>8759</v>
      </c>
      <c r="P5562">
        <v>6.3E-2</v>
      </c>
      <c r="Q5562" t="s">
        <v>8760</v>
      </c>
      <c r="R5562">
        <v>227</v>
      </c>
      <c r="S5562">
        <v>473.45195111144</v>
      </c>
      <c r="T5562">
        <v>85.08</v>
      </c>
      <c r="U5562">
        <v>87.27</v>
      </c>
      <c r="V5562">
        <v>8.7899999999999991</v>
      </c>
      <c r="W5562">
        <v>82.87</v>
      </c>
      <c r="X5562">
        <v>91.66</v>
      </c>
      <c r="Y5562">
        <v>68</v>
      </c>
      <c r="Z5562">
        <v>85.13</v>
      </c>
      <c r="AA5562">
        <v>203.04</v>
      </c>
      <c r="AB5562">
        <v>10.07</v>
      </c>
      <c r="AC5562">
        <v>0.24</v>
      </c>
      <c r="AD5562">
        <v>10.7668965657552</v>
      </c>
      <c r="AE5562">
        <v>12.0566676839192</v>
      </c>
      <c r="AF5562">
        <v>10.0102233886718</v>
      </c>
      <c r="AG5562">
        <v>11.299994506835899</v>
      </c>
      <c r="AH5562">
        <v>0.59365661274282999</v>
      </c>
      <c r="AI5562">
        <v>3</v>
      </c>
    </row>
    <row r="5563" spans="1:35" x14ac:dyDescent="0.4">
      <c r="A5563">
        <v>-15.5654897689819</v>
      </c>
      <c r="B5563">
        <v>93.301185607910099</v>
      </c>
      <c r="C5563">
        <v>86.909126281738196</v>
      </c>
      <c r="D5563">
        <v>203.72088623046801</v>
      </c>
      <c r="E5563" t="s">
        <v>8761</v>
      </c>
      <c r="F5563">
        <v>0.22800000000000001</v>
      </c>
      <c r="G5563" t="s">
        <v>8758</v>
      </c>
      <c r="H5563">
        <v>50</v>
      </c>
      <c r="I5563">
        <v>191</v>
      </c>
      <c r="J5563">
        <v>-17.796495437621999</v>
      </c>
      <c r="K5563">
        <v>89.575065612792898</v>
      </c>
      <c r="L5563">
        <v>191.74000549316401</v>
      </c>
      <c r="M5563">
        <v>190.98333231608001</v>
      </c>
      <c r="N5563">
        <v>11</v>
      </c>
      <c r="O5563" t="s">
        <v>8759</v>
      </c>
      <c r="P5563">
        <v>6.3E-2</v>
      </c>
      <c r="Q5563" t="s">
        <v>8760</v>
      </c>
      <c r="R5563">
        <v>227</v>
      </c>
      <c r="S5563">
        <v>474.40133751986298</v>
      </c>
      <c r="T5563">
        <v>85.08</v>
      </c>
      <c r="U5563">
        <v>87.27</v>
      </c>
      <c r="V5563">
        <v>8.7899999999999991</v>
      </c>
      <c r="W5563">
        <v>82.87</v>
      </c>
      <c r="X5563">
        <v>91.66</v>
      </c>
      <c r="Y5563">
        <v>68</v>
      </c>
      <c r="Z5563">
        <v>85.13</v>
      </c>
      <c r="AA5563">
        <v>203.04</v>
      </c>
      <c r="AB5563">
        <v>10.07</v>
      </c>
      <c r="AC5563">
        <v>0.24</v>
      </c>
      <c r="AD5563">
        <v>12.737553914388</v>
      </c>
      <c r="AE5563">
        <v>12.0566676839192</v>
      </c>
      <c r="AF5563">
        <v>11.9808807373046</v>
      </c>
      <c r="AG5563">
        <v>11.299994506835899</v>
      </c>
      <c r="AH5563">
        <v>0.59365661274282999</v>
      </c>
      <c r="AI5563">
        <v>3</v>
      </c>
    </row>
    <row r="5564" spans="1:35" x14ac:dyDescent="0.4">
      <c r="A5564">
        <v>-15.559743881225501</v>
      </c>
      <c r="B5564">
        <v>93.307746887207003</v>
      </c>
      <c r="C5564">
        <v>86.542701721191406</v>
      </c>
      <c r="D5564">
        <v>205.83798217773401</v>
      </c>
      <c r="E5564" t="s">
        <v>8762</v>
      </c>
      <c r="F5564">
        <v>0.22800000000000001</v>
      </c>
      <c r="G5564" t="s">
        <v>8758</v>
      </c>
      <c r="H5564">
        <v>50</v>
      </c>
      <c r="I5564">
        <v>192</v>
      </c>
      <c r="J5564">
        <v>-17.796495437621999</v>
      </c>
      <c r="K5564">
        <v>89.575065612792898</v>
      </c>
      <c r="L5564">
        <v>191.74000549316401</v>
      </c>
      <c r="M5564">
        <v>190.98333231608001</v>
      </c>
      <c r="N5564">
        <v>11</v>
      </c>
      <c r="O5564" t="s">
        <v>8759</v>
      </c>
      <c r="P5564">
        <v>6.3E-2</v>
      </c>
      <c r="Q5564" t="s">
        <v>8760</v>
      </c>
      <c r="R5564">
        <v>227</v>
      </c>
      <c r="S5564">
        <v>475.35029222107698</v>
      </c>
      <c r="T5564">
        <v>85.08</v>
      </c>
      <c r="U5564">
        <v>87.27</v>
      </c>
      <c r="V5564">
        <v>8.7899999999999991</v>
      </c>
      <c r="W5564">
        <v>82.87</v>
      </c>
      <c r="X5564">
        <v>91.66</v>
      </c>
      <c r="Y5564">
        <v>68</v>
      </c>
      <c r="Z5564">
        <v>85.13</v>
      </c>
      <c r="AA5564">
        <v>203.04</v>
      </c>
      <c r="AB5564">
        <v>10.07</v>
      </c>
      <c r="AC5564">
        <v>0.24</v>
      </c>
      <c r="AD5564">
        <v>14.8546498616536</v>
      </c>
      <c r="AE5564">
        <v>12.0566676839192</v>
      </c>
      <c r="AF5564">
        <v>14.0979766845703</v>
      </c>
      <c r="AG5564">
        <v>11.299994506835899</v>
      </c>
      <c r="AH5564">
        <v>0.59365661274282999</v>
      </c>
      <c r="AI5564">
        <v>3</v>
      </c>
    </row>
    <row r="5565" spans="1:35" x14ac:dyDescent="0.4">
      <c r="A5565">
        <v>-9.4721841812133807</v>
      </c>
      <c r="B5565">
        <v>66.692451477050696</v>
      </c>
      <c r="C5565">
        <v>87.224586486816406</v>
      </c>
      <c r="D5565">
        <v>186.06594848632801</v>
      </c>
      <c r="E5565" t="s">
        <v>8763</v>
      </c>
      <c r="F5565">
        <v>0.03</v>
      </c>
      <c r="G5565" t="s">
        <v>8764</v>
      </c>
      <c r="H5565">
        <v>45</v>
      </c>
      <c r="I5565">
        <v>190</v>
      </c>
      <c r="J5565">
        <v>-12.055431365966699</v>
      </c>
      <c r="K5565">
        <v>70.316825866699205</v>
      </c>
      <c r="L5565">
        <v>183.83999633789</v>
      </c>
      <c r="M5565">
        <v>181.343332926432</v>
      </c>
      <c r="N5565">
        <v>20</v>
      </c>
      <c r="O5565" t="s">
        <v>8765</v>
      </c>
      <c r="P5565">
        <v>0.35299999999999998</v>
      </c>
      <c r="Q5565" t="s">
        <v>8766</v>
      </c>
      <c r="R5565">
        <v>298</v>
      </c>
      <c r="S5565">
        <v>495.79206938448698</v>
      </c>
      <c r="T5565">
        <v>89.41</v>
      </c>
      <c r="U5565">
        <v>88.85</v>
      </c>
      <c r="V5565">
        <v>9.09</v>
      </c>
      <c r="W5565">
        <v>84.31</v>
      </c>
      <c r="X5565">
        <v>93.4</v>
      </c>
      <c r="Y5565">
        <v>69</v>
      </c>
      <c r="Z5565">
        <v>89.39</v>
      </c>
      <c r="AA5565">
        <v>188.77</v>
      </c>
      <c r="AB5565">
        <v>9.91</v>
      </c>
      <c r="AC5565">
        <v>1.48</v>
      </c>
      <c r="AD5565">
        <v>4.7226155598958401</v>
      </c>
      <c r="AE5565">
        <v>7.42666707356772</v>
      </c>
      <c r="AF5565">
        <v>2.2259521484375</v>
      </c>
      <c r="AG5565">
        <v>4.9300036621093799</v>
      </c>
      <c r="AH5565">
        <v>1.9585679343553899</v>
      </c>
      <c r="AI5565">
        <v>12</v>
      </c>
    </row>
    <row r="5566" spans="1:35" x14ac:dyDescent="0.4">
      <c r="A5566">
        <v>-9.4715452194213796</v>
      </c>
      <c r="B5566">
        <v>66.700744628906193</v>
      </c>
      <c r="C5566">
        <v>86.860321044921804</v>
      </c>
      <c r="D5566">
        <v>184.31202697753901</v>
      </c>
      <c r="E5566" t="s">
        <v>8767</v>
      </c>
      <c r="F5566">
        <v>0.03</v>
      </c>
      <c r="G5566" t="s">
        <v>8764</v>
      </c>
      <c r="H5566">
        <v>45</v>
      </c>
      <c r="I5566">
        <v>191</v>
      </c>
      <c r="J5566">
        <v>-12.055431365966699</v>
      </c>
      <c r="K5566">
        <v>70.316825866699205</v>
      </c>
      <c r="L5566">
        <v>183.83999633789</v>
      </c>
      <c r="M5566">
        <v>181.31999910794701</v>
      </c>
      <c r="N5566">
        <v>20</v>
      </c>
      <c r="O5566" t="s">
        <v>8765</v>
      </c>
      <c r="P5566">
        <v>0.35299999999999998</v>
      </c>
      <c r="Q5566" t="s">
        <v>8766</v>
      </c>
      <c r="R5566">
        <v>298</v>
      </c>
      <c r="S5566">
        <v>495.09187416317201</v>
      </c>
      <c r="T5566">
        <v>89.41</v>
      </c>
      <c r="U5566">
        <v>88.85</v>
      </c>
      <c r="V5566">
        <v>9.09</v>
      </c>
      <c r="W5566">
        <v>84.31</v>
      </c>
      <c r="X5566">
        <v>93.4</v>
      </c>
      <c r="Y5566">
        <v>69</v>
      </c>
      <c r="Z5566">
        <v>89.39</v>
      </c>
      <c r="AA5566">
        <v>188.77</v>
      </c>
      <c r="AB5566">
        <v>9.91</v>
      </c>
      <c r="AC5566">
        <v>1.47</v>
      </c>
      <c r="AD5566">
        <v>2.99202786959134</v>
      </c>
      <c r="AE5566">
        <v>7.4500008920522802</v>
      </c>
      <c r="AF5566">
        <v>0.472030639648437</v>
      </c>
      <c r="AG5566">
        <v>4.9300036621093799</v>
      </c>
      <c r="AH5566">
        <v>1.8834664667348899</v>
      </c>
      <c r="AI5566">
        <v>13</v>
      </c>
    </row>
    <row r="5567" spans="1:35" x14ac:dyDescent="0.4">
      <c r="A5567">
        <v>-11.567028045654199</v>
      </c>
      <c r="B5567">
        <v>67.414459228515597</v>
      </c>
      <c r="C5567">
        <v>87.443641662597599</v>
      </c>
      <c r="D5567">
        <v>192.71862792968699</v>
      </c>
      <c r="E5567" t="s">
        <v>8768</v>
      </c>
      <c r="F5567">
        <v>8.8999999999999996E-2</v>
      </c>
      <c r="G5567" t="s">
        <v>8764</v>
      </c>
      <c r="H5567">
        <v>46</v>
      </c>
      <c r="I5567">
        <v>189</v>
      </c>
      <c r="J5567">
        <v>-13.129187583923301</v>
      </c>
      <c r="K5567">
        <v>69.511245727539006</v>
      </c>
      <c r="L5567">
        <v>192.14999389648401</v>
      </c>
      <c r="M5567">
        <v>184.65561024735601</v>
      </c>
      <c r="N5567">
        <v>20</v>
      </c>
      <c r="O5567" t="s">
        <v>8769</v>
      </c>
      <c r="P5567">
        <v>0.29399999999999998</v>
      </c>
      <c r="Q5567" t="s">
        <v>8766</v>
      </c>
      <c r="R5567">
        <v>283</v>
      </c>
      <c r="S5567">
        <v>290.34304898914797</v>
      </c>
      <c r="T5567">
        <v>89.27</v>
      </c>
      <c r="U5567">
        <v>89.26</v>
      </c>
      <c r="V5567">
        <v>8.0299999999999994</v>
      </c>
      <c r="W5567">
        <v>85.25</v>
      </c>
      <c r="X5567">
        <v>93.27</v>
      </c>
      <c r="Y5567">
        <v>68</v>
      </c>
      <c r="Z5567">
        <v>89.27</v>
      </c>
      <c r="AA5567">
        <v>190.78</v>
      </c>
      <c r="AB5567">
        <v>7.55</v>
      </c>
      <c r="AC5567">
        <v>0.1</v>
      </c>
      <c r="AD5567">
        <v>8.0630176823313704</v>
      </c>
      <c r="AE5567">
        <v>6.1243897526438698</v>
      </c>
      <c r="AF5567">
        <v>0.568634033203125</v>
      </c>
      <c r="AG5567">
        <v>-1.3699938964843701</v>
      </c>
      <c r="AH5567">
        <v>3.1182927675610101</v>
      </c>
      <c r="AI5567">
        <v>82</v>
      </c>
    </row>
    <row r="5568" spans="1:35" x14ac:dyDescent="0.4">
      <c r="A5568">
        <v>-11.561698913574199</v>
      </c>
      <c r="B5568">
        <v>67.421195983886705</v>
      </c>
      <c r="C5568">
        <v>87.078048706054602</v>
      </c>
      <c r="D5568">
        <v>192.74029541015599</v>
      </c>
      <c r="E5568" t="s">
        <v>8770</v>
      </c>
      <c r="F5568">
        <v>8.8999999999999996E-2</v>
      </c>
      <c r="G5568" t="s">
        <v>8764</v>
      </c>
      <c r="H5568">
        <v>46</v>
      </c>
      <c r="I5568">
        <v>190</v>
      </c>
      <c r="J5568">
        <v>-13.057680130004799</v>
      </c>
      <c r="K5568">
        <v>69.565162658691406</v>
      </c>
      <c r="L5568">
        <v>190.11999511718699</v>
      </c>
      <c r="M5568">
        <v>184.65561024735601</v>
      </c>
      <c r="N5568">
        <v>20</v>
      </c>
      <c r="O5568" t="s">
        <v>8771</v>
      </c>
      <c r="P5568">
        <v>0.29799999999999999</v>
      </c>
      <c r="Q5568" t="s">
        <v>8766</v>
      </c>
      <c r="R5568">
        <v>284</v>
      </c>
      <c r="S5568">
        <v>290.120752407341</v>
      </c>
      <c r="T5568">
        <v>89.27</v>
      </c>
      <c r="U5568">
        <v>89.26</v>
      </c>
      <c r="V5568">
        <v>8.0299999999999994</v>
      </c>
      <c r="W5568">
        <v>85.25</v>
      </c>
      <c r="X5568">
        <v>93.27</v>
      </c>
      <c r="Y5568">
        <v>68</v>
      </c>
      <c r="Z5568">
        <v>89.27</v>
      </c>
      <c r="AA5568">
        <v>190.78</v>
      </c>
      <c r="AB5568">
        <v>7.55</v>
      </c>
      <c r="AC5568">
        <v>0.1</v>
      </c>
      <c r="AD5568">
        <v>8.0846851628001204</v>
      </c>
      <c r="AE5568">
        <v>6.1243897526438698</v>
      </c>
      <c r="AF5568">
        <v>2.62030029296875</v>
      </c>
      <c r="AG5568">
        <v>0.66000488281250103</v>
      </c>
      <c r="AH5568">
        <v>3.1182927675610101</v>
      </c>
      <c r="AI5568">
        <v>82</v>
      </c>
    </row>
    <row r="5569" spans="1:35" x14ac:dyDescent="0.4">
      <c r="A5569">
        <v>-11.5563745498657</v>
      </c>
      <c r="B5569">
        <v>67.427947998046804</v>
      </c>
      <c r="C5569">
        <v>86.711730957031193</v>
      </c>
      <c r="D5569">
        <v>192.39729309082</v>
      </c>
      <c r="E5569" t="s">
        <v>8772</v>
      </c>
      <c r="F5569">
        <v>0.09</v>
      </c>
      <c r="G5569" t="s">
        <v>8764</v>
      </c>
      <c r="H5569">
        <v>46</v>
      </c>
      <c r="I5569">
        <v>191</v>
      </c>
      <c r="J5569">
        <v>-13.057680130004799</v>
      </c>
      <c r="K5569">
        <v>69.565162658691406</v>
      </c>
      <c r="L5569">
        <v>190.11999511718699</v>
      </c>
      <c r="M5569">
        <v>184.65561024735601</v>
      </c>
      <c r="N5569">
        <v>20</v>
      </c>
      <c r="O5569" t="s">
        <v>8771</v>
      </c>
      <c r="P5569">
        <v>0.29799999999999999</v>
      </c>
      <c r="Q5569" t="s">
        <v>8766</v>
      </c>
      <c r="R5569">
        <v>284</v>
      </c>
      <c r="S5569">
        <v>289.86785319007902</v>
      </c>
      <c r="T5569">
        <v>89.27</v>
      </c>
      <c r="U5569">
        <v>89.26</v>
      </c>
      <c r="V5569">
        <v>8.0299999999999994</v>
      </c>
      <c r="W5569">
        <v>85.25</v>
      </c>
      <c r="X5569">
        <v>93.27</v>
      </c>
      <c r="Y5569">
        <v>68</v>
      </c>
      <c r="Z5569">
        <v>89.27</v>
      </c>
      <c r="AA5569">
        <v>190.78</v>
      </c>
      <c r="AB5569">
        <v>7.55</v>
      </c>
      <c r="AC5569">
        <v>0.1</v>
      </c>
      <c r="AD5569">
        <v>7.74168284346419</v>
      </c>
      <c r="AE5569">
        <v>6.1243897526438698</v>
      </c>
      <c r="AF5569">
        <v>2.2772979736328098</v>
      </c>
      <c r="AG5569">
        <v>0.66000488281250103</v>
      </c>
      <c r="AH5569">
        <v>3.1182927675610101</v>
      </c>
      <c r="AI5569">
        <v>82</v>
      </c>
    </row>
    <row r="5570" spans="1:35" x14ac:dyDescent="0.4">
      <c r="A5570">
        <v>-15.493857383728001</v>
      </c>
      <c r="B5570">
        <v>68.929100036621094</v>
      </c>
      <c r="C5570">
        <v>87.424964904785099</v>
      </c>
      <c r="D5570">
        <v>196.39144897460901</v>
      </c>
      <c r="E5570" t="s">
        <v>8773</v>
      </c>
      <c r="F5570">
        <v>0.21099999999999999</v>
      </c>
      <c r="G5570" t="s">
        <v>8764</v>
      </c>
      <c r="H5570">
        <v>47</v>
      </c>
      <c r="I5570">
        <v>190</v>
      </c>
      <c r="J5570">
        <v>-14.913006782531699</v>
      </c>
      <c r="K5570">
        <v>68.152526855468693</v>
      </c>
      <c r="L5570">
        <v>183.64999389648401</v>
      </c>
      <c r="M5570">
        <v>186.00387791224799</v>
      </c>
      <c r="N5570">
        <v>7</v>
      </c>
      <c r="O5570" t="s">
        <v>8774</v>
      </c>
      <c r="P5570">
        <v>0.19400000000000001</v>
      </c>
      <c r="Q5570" t="s">
        <v>8766</v>
      </c>
      <c r="R5570">
        <v>258</v>
      </c>
      <c r="S5570">
        <v>106.868194244311</v>
      </c>
      <c r="T5570">
        <v>88.88</v>
      </c>
      <c r="U5570">
        <v>89.42</v>
      </c>
      <c r="V5570">
        <v>6.92</v>
      </c>
      <c r="W5570">
        <v>85.96</v>
      </c>
      <c r="X5570">
        <v>92.88</v>
      </c>
      <c r="Y5570">
        <v>68</v>
      </c>
      <c r="Z5570">
        <v>88.89</v>
      </c>
      <c r="AA5570">
        <v>190.02</v>
      </c>
      <c r="AB5570">
        <v>5.7</v>
      </c>
      <c r="AC5570">
        <v>0.23</v>
      </c>
      <c r="AD5570">
        <v>10.387571062360401</v>
      </c>
      <c r="AE5570">
        <v>4.0161220877511097</v>
      </c>
      <c r="AF5570">
        <v>12.741455078125</v>
      </c>
      <c r="AG5570">
        <v>6.3700061035156299</v>
      </c>
      <c r="AH5570">
        <v>3.4390445801873102</v>
      </c>
      <c r="AI5570">
        <v>98</v>
      </c>
    </row>
    <row r="5571" spans="1:35" x14ac:dyDescent="0.4">
      <c r="A5571">
        <v>-15.4925947189331</v>
      </c>
      <c r="B5571">
        <v>68.937484741210895</v>
      </c>
      <c r="C5571">
        <v>87.060035705566406</v>
      </c>
      <c r="D5571">
        <v>193.3583984375</v>
      </c>
      <c r="E5571" t="s">
        <v>8775</v>
      </c>
      <c r="F5571">
        <v>0.21099999999999999</v>
      </c>
      <c r="G5571" t="s">
        <v>8764</v>
      </c>
      <c r="H5571">
        <v>47</v>
      </c>
      <c r="I5571">
        <v>191</v>
      </c>
      <c r="J5571">
        <v>-14.913006782531699</v>
      </c>
      <c r="K5571">
        <v>68.152526855468693</v>
      </c>
      <c r="L5571">
        <v>183.64999389648401</v>
      </c>
      <c r="M5571">
        <v>186.00020654422701</v>
      </c>
      <c r="N5571">
        <v>7</v>
      </c>
      <c r="O5571" t="s">
        <v>8774</v>
      </c>
      <c r="P5571">
        <v>0.19400000000000001</v>
      </c>
      <c r="Q5571" t="s">
        <v>8766</v>
      </c>
      <c r="R5571">
        <v>258</v>
      </c>
      <c r="S5571">
        <v>107.504119057625</v>
      </c>
      <c r="T5571">
        <v>88.88</v>
      </c>
      <c r="U5571">
        <v>89.42</v>
      </c>
      <c r="V5571">
        <v>6.92</v>
      </c>
      <c r="W5571">
        <v>85.96</v>
      </c>
      <c r="X5571">
        <v>92.88</v>
      </c>
      <c r="Y5571">
        <v>68</v>
      </c>
      <c r="Z5571">
        <v>88.89</v>
      </c>
      <c r="AA5571">
        <v>190.02</v>
      </c>
      <c r="AB5571">
        <v>5.7</v>
      </c>
      <c r="AC5571">
        <v>0.23</v>
      </c>
      <c r="AD5571">
        <v>7.3581918932727799</v>
      </c>
      <c r="AE5571">
        <v>4.0197934557727901</v>
      </c>
      <c r="AF5571">
        <v>9.7084045410156197</v>
      </c>
      <c r="AG5571">
        <v>6.3700061035156299</v>
      </c>
      <c r="AH5571">
        <v>3.45653508703837</v>
      </c>
      <c r="AI5571">
        <v>97</v>
      </c>
    </row>
    <row r="5572" spans="1:35" x14ac:dyDescent="0.4">
      <c r="A5572">
        <v>-15.4914026260375</v>
      </c>
      <c r="B5572">
        <v>68.945938110351506</v>
      </c>
      <c r="C5572">
        <v>86.693519592285099</v>
      </c>
      <c r="D5572">
        <v>189.65666198730401</v>
      </c>
      <c r="E5572" t="s">
        <v>8776</v>
      </c>
      <c r="F5572">
        <v>0.21199999999999999</v>
      </c>
      <c r="G5572" t="s">
        <v>8764</v>
      </c>
      <c r="H5572">
        <v>47</v>
      </c>
      <c r="I5572">
        <v>192</v>
      </c>
      <c r="J5572">
        <v>-14.913006782531699</v>
      </c>
      <c r="K5572">
        <v>68.152526855468693</v>
      </c>
      <c r="L5572">
        <v>183.64999389648401</v>
      </c>
      <c r="M5572">
        <v>186.00020654422701</v>
      </c>
      <c r="N5572">
        <v>7</v>
      </c>
      <c r="O5572" t="s">
        <v>8774</v>
      </c>
      <c r="P5572">
        <v>0.19400000000000001</v>
      </c>
      <c r="Q5572" t="s">
        <v>8766</v>
      </c>
      <c r="R5572">
        <v>258</v>
      </c>
      <c r="S5572">
        <v>108.15493361447901</v>
      </c>
      <c r="T5572">
        <v>88.88</v>
      </c>
      <c r="U5572">
        <v>89.42</v>
      </c>
      <c r="V5572">
        <v>6.92</v>
      </c>
      <c r="W5572">
        <v>85.96</v>
      </c>
      <c r="X5572">
        <v>92.88</v>
      </c>
      <c r="Y5572">
        <v>68</v>
      </c>
      <c r="Z5572">
        <v>88.89</v>
      </c>
      <c r="AA5572">
        <v>190.02</v>
      </c>
      <c r="AB5572">
        <v>5.7</v>
      </c>
      <c r="AC5572">
        <v>0.23</v>
      </c>
      <c r="AD5572">
        <v>3.6564554430774701</v>
      </c>
      <c r="AE5572">
        <v>4.0197934557727901</v>
      </c>
      <c r="AF5572">
        <v>6.0066680908203098</v>
      </c>
      <c r="AG5572">
        <v>6.3700061035156299</v>
      </c>
      <c r="AH5572">
        <v>3.45653508703837</v>
      </c>
      <c r="AI5572">
        <v>97</v>
      </c>
    </row>
    <row r="5573" spans="1:35" x14ac:dyDescent="0.4">
      <c r="A5573">
        <v>-17.627462387084901</v>
      </c>
      <c r="B5573">
        <v>69.849540710449205</v>
      </c>
      <c r="C5573">
        <v>87.290061950683594</v>
      </c>
      <c r="D5573">
        <v>199.00515747070301</v>
      </c>
      <c r="E5573" t="s">
        <v>8777</v>
      </c>
      <c r="F5573">
        <v>0.28399999999999997</v>
      </c>
      <c r="G5573" t="s">
        <v>8764</v>
      </c>
      <c r="H5573">
        <v>48</v>
      </c>
      <c r="I5573">
        <v>190</v>
      </c>
      <c r="J5573">
        <v>-15.9084405899047</v>
      </c>
      <c r="K5573">
        <v>67.381904602050696</v>
      </c>
      <c r="L5573">
        <v>187.99000549316401</v>
      </c>
      <c r="M5573">
        <v>186.88040079752599</v>
      </c>
      <c r="N5573">
        <v>6</v>
      </c>
      <c r="O5573" t="s">
        <v>8778</v>
      </c>
      <c r="P5573">
        <v>0.13800000000000001</v>
      </c>
      <c r="Q5573" t="s">
        <v>8766</v>
      </c>
      <c r="R5573">
        <v>244</v>
      </c>
      <c r="S5573">
        <v>329.32468797720702</v>
      </c>
      <c r="T5573">
        <v>87.29</v>
      </c>
      <c r="U5573">
        <v>88.93</v>
      </c>
      <c r="V5573">
        <v>6.95</v>
      </c>
      <c r="W5573">
        <v>85.46</v>
      </c>
      <c r="X5573">
        <v>92.41</v>
      </c>
      <c r="Y5573">
        <v>68</v>
      </c>
      <c r="Z5573">
        <v>87.3</v>
      </c>
      <c r="AA5573">
        <v>195.95</v>
      </c>
      <c r="AB5573">
        <v>5.58</v>
      </c>
      <c r="AC5573">
        <v>0.3</v>
      </c>
      <c r="AD5573">
        <v>12.124756673177</v>
      </c>
      <c r="AE5573">
        <v>9.0695992024739294</v>
      </c>
      <c r="AF5573">
        <v>11.015151977539</v>
      </c>
      <c r="AG5573">
        <v>7.9599945068359199</v>
      </c>
      <c r="AH5573">
        <v>2.7497445870720698</v>
      </c>
      <c r="AI5573">
        <v>75</v>
      </c>
    </row>
    <row r="5574" spans="1:35" x14ac:dyDescent="0.4">
      <c r="A5574">
        <v>-17.621484756469702</v>
      </c>
      <c r="B5574">
        <v>69.855995178222599</v>
      </c>
      <c r="C5574">
        <v>86.923400878906193</v>
      </c>
      <c r="D5574">
        <v>198.21122741699199</v>
      </c>
      <c r="E5574" t="s">
        <v>8779</v>
      </c>
      <c r="F5574">
        <v>0.28399999999999997</v>
      </c>
      <c r="G5574" t="s">
        <v>8764</v>
      </c>
      <c r="H5574">
        <v>48</v>
      </c>
      <c r="I5574">
        <v>191</v>
      </c>
      <c r="J5574">
        <v>-15.9084405899047</v>
      </c>
      <c r="K5574">
        <v>67.381904602050696</v>
      </c>
      <c r="L5574">
        <v>187.99000549316401</v>
      </c>
      <c r="M5574">
        <v>186.88040079752599</v>
      </c>
      <c r="N5574">
        <v>6</v>
      </c>
      <c r="O5574" t="s">
        <v>8778</v>
      </c>
      <c r="P5574">
        <v>0.13800000000000001</v>
      </c>
      <c r="Q5574" t="s">
        <v>8766</v>
      </c>
      <c r="R5574">
        <v>244</v>
      </c>
      <c r="S5574">
        <v>329.496357957253</v>
      </c>
      <c r="T5574">
        <v>87.29</v>
      </c>
      <c r="U5574">
        <v>88.93</v>
      </c>
      <c r="V5574">
        <v>6.95</v>
      </c>
      <c r="W5574">
        <v>85.46</v>
      </c>
      <c r="X5574">
        <v>92.41</v>
      </c>
      <c r="Y5574">
        <v>68</v>
      </c>
      <c r="Z5574">
        <v>87.3</v>
      </c>
      <c r="AA5574">
        <v>195.95</v>
      </c>
      <c r="AB5574">
        <v>5.58</v>
      </c>
      <c r="AC5574">
        <v>0.3</v>
      </c>
      <c r="AD5574">
        <v>11.3308266194661</v>
      </c>
      <c r="AE5574">
        <v>9.0695992024739294</v>
      </c>
      <c r="AF5574">
        <v>10.2212219238281</v>
      </c>
      <c r="AG5574">
        <v>7.9599945068359199</v>
      </c>
      <c r="AH5574">
        <v>2.7497445870720698</v>
      </c>
      <c r="AI5574">
        <v>75</v>
      </c>
    </row>
    <row r="5575" spans="1:35" x14ac:dyDescent="0.4">
      <c r="A5575">
        <v>-17.615489959716701</v>
      </c>
      <c r="B5575">
        <v>69.862442016601506</v>
      </c>
      <c r="C5575">
        <v>86.556503295898395</v>
      </c>
      <c r="D5575">
        <v>198.15301513671801</v>
      </c>
      <c r="E5575" t="s">
        <v>8780</v>
      </c>
      <c r="F5575">
        <v>0.28399999999999997</v>
      </c>
      <c r="G5575" t="s">
        <v>8764</v>
      </c>
      <c r="H5575">
        <v>48</v>
      </c>
      <c r="I5575">
        <v>192</v>
      </c>
      <c r="J5575">
        <v>-15.9084405899047</v>
      </c>
      <c r="K5575">
        <v>67.381904602050696</v>
      </c>
      <c r="L5575">
        <v>187.99000549316401</v>
      </c>
      <c r="M5575">
        <v>186.94710601003499</v>
      </c>
      <c r="N5575">
        <v>6</v>
      </c>
      <c r="O5575" t="s">
        <v>8778</v>
      </c>
      <c r="P5575">
        <v>0.13800000000000001</v>
      </c>
      <c r="Q5575" t="s">
        <v>8766</v>
      </c>
      <c r="R5575">
        <v>244</v>
      </c>
      <c r="S5575">
        <v>329.669034769007</v>
      </c>
      <c r="T5575">
        <v>87.29</v>
      </c>
      <c r="U5575">
        <v>88.93</v>
      </c>
      <c r="V5575">
        <v>6.95</v>
      </c>
      <c r="W5575">
        <v>85.46</v>
      </c>
      <c r="X5575">
        <v>92.41</v>
      </c>
      <c r="Y5575">
        <v>68</v>
      </c>
      <c r="Z5575">
        <v>87.3</v>
      </c>
      <c r="AA5575">
        <v>195.95</v>
      </c>
      <c r="AB5575">
        <v>5.58</v>
      </c>
      <c r="AC5575">
        <v>0.3</v>
      </c>
      <c r="AD5575">
        <v>11.205909126683199</v>
      </c>
      <c r="AE5575">
        <v>9.0028939899645195</v>
      </c>
      <c r="AF5575">
        <v>10.1630096435546</v>
      </c>
      <c r="AG5575">
        <v>7.9599945068359199</v>
      </c>
      <c r="AH5575">
        <v>2.7920111212800101</v>
      </c>
      <c r="AI5575">
        <v>76</v>
      </c>
    </row>
    <row r="5576" spans="1:35" x14ac:dyDescent="0.4">
      <c r="A5576">
        <v>-11.3048028945922</v>
      </c>
      <c r="B5576">
        <v>42.997745513916001</v>
      </c>
      <c r="C5576">
        <v>87.207839965820298</v>
      </c>
      <c r="D5576">
        <v>183.07156372070301</v>
      </c>
      <c r="E5576" t="s">
        <v>8781</v>
      </c>
      <c r="F5576">
        <v>6.8000000000000005E-2</v>
      </c>
      <c r="G5576" t="s">
        <v>8782</v>
      </c>
      <c r="H5576">
        <v>49</v>
      </c>
      <c r="I5576">
        <v>190</v>
      </c>
      <c r="J5576">
        <v>-15.579165458679199</v>
      </c>
      <c r="K5576">
        <v>44.125576019287102</v>
      </c>
      <c r="L5576">
        <v>191.80000305175699</v>
      </c>
      <c r="M5576">
        <v>191.80000305175699</v>
      </c>
      <c r="N5576">
        <v>49</v>
      </c>
      <c r="O5576" t="s">
        <v>8783</v>
      </c>
      <c r="P5576">
        <v>0.13700000000000001</v>
      </c>
      <c r="Q5576" t="s">
        <v>8784</v>
      </c>
      <c r="R5576">
        <v>271</v>
      </c>
      <c r="S5576">
        <v>497.38128442193198</v>
      </c>
      <c r="T5576">
        <v>87.57</v>
      </c>
      <c r="U5576">
        <v>88.12</v>
      </c>
      <c r="V5576">
        <v>6.21</v>
      </c>
      <c r="W5576">
        <v>85.01</v>
      </c>
      <c r="X5576">
        <v>91.22</v>
      </c>
      <c r="Y5576">
        <v>69</v>
      </c>
      <c r="Z5576">
        <v>87.58</v>
      </c>
      <c r="AA5576">
        <v>195.62</v>
      </c>
      <c r="AB5576">
        <v>9.6999999999999993</v>
      </c>
      <c r="AC5576">
        <v>0.08</v>
      </c>
      <c r="AD5576">
        <v>-8.7284393310546804</v>
      </c>
      <c r="AE5576">
        <v>3.8199969482421898</v>
      </c>
      <c r="AF5576">
        <v>-8.7284393310546804</v>
      </c>
      <c r="AG5576">
        <v>3.8199969482421898</v>
      </c>
      <c r="AH5576">
        <v>0</v>
      </c>
      <c r="AI5576">
        <v>1</v>
      </c>
    </row>
    <row r="5577" spans="1:35" x14ac:dyDescent="0.4">
      <c r="A5577">
        <v>-11.299482345581</v>
      </c>
      <c r="B5577">
        <v>43.004482269287102</v>
      </c>
      <c r="C5577">
        <v>86.842346191406193</v>
      </c>
      <c r="D5577">
        <v>182.88394165039</v>
      </c>
      <c r="E5577" t="s">
        <v>8785</v>
      </c>
      <c r="F5577">
        <v>6.9000000000000006E-2</v>
      </c>
      <c r="G5577" t="s">
        <v>8782</v>
      </c>
      <c r="H5577">
        <v>49</v>
      </c>
      <c r="I5577">
        <v>191</v>
      </c>
      <c r="J5577">
        <v>-15.579165458679199</v>
      </c>
      <c r="K5577">
        <v>44.125576019287102</v>
      </c>
      <c r="L5577">
        <v>191.80000305175699</v>
      </c>
      <c r="M5577">
        <v>191.80000305175699</v>
      </c>
      <c r="N5577">
        <v>49</v>
      </c>
      <c r="O5577" t="s">
        <v>8783</v>
      </c>
      <c r="P5577">
        <v>0.13700000000000001</v>
      </c>
      <c r="Q5577" t="s">
        <v>8784</v>
      </c>
      <c r="R5577">
        <v>271</v>
      </c>
      <c r="S5577">
        <v>497.77975330916399</v>
      </c>
      <c r="T5577">
        <v>87.57</v>
      </c>
      <c r="U5577">
        <v>88.12</v>
      </c>
      <c r="V5577">
        <v>6.21</v>
      </c>
      <c r="W5577">
        <v>85.01</v>
      </c>
      <c r="X5577">
        <v>91.22</v>
      </c>
      <c r="Y5577">
        <v>69</v>
      </c>
      <c r="Z5577">
        <v>87.58</v>
      </c>
      <c r="AA5577">
        <v>195.62</v>
      </c>
      <c r="AB5577">
        <v>9.6999999999999993</v>
      </c>
      <c r="AC5577">
        <v>0.08</v>
      </c>
      <c r="AD5577">
        <v>-8.9160614013671804</v>
      </c>
      <c r="AE5577">
        <v>3.8199969482421898</v>
      </c>
      <c r="AF5577">
        <v>-8.9160614013671804</v>
      </c>
      <c r="AG5577">
        <v>3.8199969482421898</v>
      </c>
      <c r="AH5577">
        <v>0</v>
      </c>
      <c r="AI5577">
        <v>1</v>
      </c>
    </row>
    <row r="5578" spans="1:35" x14ac:dyDescent="0.4">
      <c r="A5578">
        <v>-15.2342538833618</v>
      </c>
      <c r="B5578">
        <v>44.499427795410099</v>
      </c>
      <c r="C5578">
        <v>87.281265258789006</v>
      </c>
      <c r="D5578">
        <v>191.528228759765</v>
      </c>
      <c r="E5578" t="s">
        <v>8786</v>
      </c>
      <c r="F5578">
        <v>0.189</v>
      </c>
      <c r="G5578" t="s">
        <v>8782</v>
      </c>
      <c r="H5578">
        <v>50</v>
      </c>
      <c r="I5578">
        <v>191</v>
      </c>
      <c r="J5578">
        <v>-15.579165458679199</v>
      </c>
      <c r="K5578">
        <v>44.125576019287102</v>
      </c>
      <c r="L5578">
        <v>191.80000305175699</v>
      </c>
      <c r="M5578">
        <v>191.84523809523799</v>
      </c>
      <c r="N5578">
        <v>49</v>
      </c>
      <c r="O5578" t="s">
        <v>8783</v>
      </c>
      <c r="P5578">
        <v>0.13700000000000001</v>
      </c>
      <c r="Q5578" t="s">
        <v>8784</v>
      </c>
      <c r="R5578">
        <v>271</v>
      </c>
      <c r="S5578">
        <v>56.228493727319197</v>
      </c>
      <c r="T5578">
        <v>88.38</v>
      </c>
      <c r="U5578">
        <v>88.92</v>
      </c>
      <c r="V5578">
        <v>5.47</v>
      </c>
      <c r="W5578">
        <v>86.19</v>
      </c>
      <c r="X5578">
        <v>91.65</v>
      </c>
      <c r="Y5578">
        <v>69</v>
      </c>
      <c r="Z5578">
        <v>88.38</v>
      </c>
      <c r="AA5578">
        <v>197.94</v>
      </c>
      <c r="AB5578">
        <v>7.78</v>
      </c>
      <c r="AC5578">
        <v>0.21</v>
      </c>
      <c r="AD5578">
        <v>-0.31700933547247701</v>
      </c>
      <c r="AE5578">
        <v>6.0947619047618904</v>
      </c>
      <c r="AF5578">
        <v>-0.271774291992187</v>
      </c>
      <c r="AG5578">
        <v>6.1399969482421799</v>
      </c>
      <c r="AH5578">
        <v>1.58628169893958</v>
      </c>
      <c r="AI5578">
        <v>21</v>
      </c>
    </row>
    <row r="5579" spans="1:35" x14ac:dyDescent="0.4">
      <c r="A5579">
        <v>-15.233178138732899</v>
      </c>
      <c r="B5579">
        <v>44.5078735351562</v>
      </c>
      <c r="C5579">
        <v>86.916290283203097</v>
      </c>
      <c r="D5579">
        <v>191.23455810546801</v>
      </c>
      <c r="E5579" t="s">
        <v>8787</v>
      </c>
      <c r="F5579">
        <v>0.19</v>
      </c>
      <c r="G5579" t="s">
        <v>8782</v>
      </c>
      <c r="H5579">
        <v>50</v>
      </c>
      <c r="I5579">
        <v>192</v>
      </c>
      <c r="J5579">
        <v>-15.579165458679199</v>
      </c>
      <c r="K5579">
        <v>44.125576019287102</v>
      </c>
      <c r="L5579">
        <v>191.80000305175699</v>
      </c>
      <c r="M5579">
        <v>191.84523809523799</v>
      </c>
      <c r="N5579">
        <v>49</v>
      </c>
      <c r="O5579" t="s">
        <v>8783</v>
      </c>
      <c r="P5579">
        <v>0.13700000000000001</v>
      </c>
      <c r="Q5579" t="s">
        <v>8784</v>
      </c>
      <c r="R5579">
        <v>271</v>
      </c>
      <c r="S5579">
        <v>56.9780719264078</v>
      </c>
      <c r="T5579">
        <v>88.38</v>
      </c>
      <c r="U5579">
        <v>88.92</v>
      </c>
      <c r="V5579">
        <v>5.47</v>
      </c>
      <c r="W5579">
        <v>86.19</v>
      </c>
      <c r="X5579">
        <v>91.65</v>
      </c>
      <c r="Y5579">
        <v>69</v>
      </c>
      <c r="Z5579">
        <v>88.38</v>
      </c>
      <c r="AA5579">
        <v>197.94</v>
      </c>
      <c r="AB5579">
        <v>7.78</v>
      </c>
      <c r="AC5579">
        <v>0.21</v>
      </c>
      <c r="AD5579">
        <v>-0.61067998976935201</v>
      </c>
      <c r="AE5579">
        <v>6.0947619047618904</v>
      </c>
      <c r="AF5579">
        <v>-0.56544494628906194</v>
      </c>
      <c r="AG5579">
        <v>6.1399969482421799</v>
      </c>
      <c r="AH5579">
        <v>1.58628169893958</v>
      </c>
      <c r="AI5579">
        <v>21</v>
      </c>
    </row>
    <row r="5580" spans="1:35" x14ac:dyDescent="0.4">
      <c r="A5580">
        <v>-15.232152938842701</v>
      </c>
      <c r="B5580">
        <v>44.516338348388601</v>
      </c>
      <c r="C5580">
        <v>86.551223754882798</v>
      </c>
      <c r="D5580">
        <v>191.13436889648401</v>
      </c>
      <c r="E5580" t="s">
        <v>8788</v>
      </c>
      <c r="F5580">
        <v>0.19</v>
      </c>
      <c r="G5580" t="s">
        <v>8782</v>
      </c>
      <c r="H5580">
        <v>50</v>
      </c>
      <c r="I5580">
        <v>193</v>
      </c>
      <c r="J5580">
        <v>-15.579165458679199</v>
      </c>
      <c r="K5580">
        <v>44.125576019287102</v>
      </c>
      <c r="L5580">
        <v>191.80000305175699</v>
      </c>
      <c r="M5580">
        <v>191.84523809523799</v>
      </c>
      <c r="N5580">
        <v>49</v>
      </c>
      <c r="O5580" t="s">
        <v>8783</v>
      </c>
      <c r="P5580">
        <v>0.13700000000000001</v>
      </c>
      <c r="Q5580" t="s">
        <v>8784</v>
      </c>
      <c r="R5580">
        <v>271</v>
      </c>
      <c r="S5580">
        <v>57.730428809906897</v>
      </c>
      <c r="T5580">
        <v>88.38</v>
      </c>
      <c r="U5580">
        <v>88.92</v>
      </c>
      <c r="V5580">
        <v>5.47</v>
      </c>
      <c r="W5580">
        <v>86.19</v>
      </c>
      <c r="X5580">
        <v>91.65</v>
      </c>
      <c r="Y5580">
        <v>69</v>
      </c>
      <c r="Z5580">
        <v>88.38</v>
      </c>
      <c r="AA5580">
        <v>197.94</v>
      </c>
      <c r="AB5580">
        <v>7.78</v>
      </c>
      <c r="AC5580">
        <v>0.21</v>
      </c>
      <c r="AD5580">
        <v>-0.71086919875372701</v>
      </c>
      <c r="AE5580">
        <v>6.0947619047618904</v>
      </c>
      <c r="AF5580">
        <v>-0.66563415527343694</v>
      </c>
      <c r="AG5580">
        <v>6.1399969482421799</v>
      </c>
      <c r="AH5580">
        <v>1.58628169893958</v>
      </c>
      <c r="AI5580">
        <v>21</v>
      </c>
    </row>
    <row r="5581" spans="1:35" x14ac:dyDescent="0.4">
      <c r="A5581">
        <v>-17.378700256347599</v>
      </c>
      <c r="B5581">
        <v>45.406684875488203</v>
      </c>
      <c r="C5581">
        <v>87.245079040527301</v>
      </c>
      <c r="D5581">
        <v>187.97915649414</v>
      </c>
      <c r="E5581" t="s">
        <v>8789</v>
      </c>
      <c r="F5581">
        <v>0.26100000000000001</v>
      </c>
      <c r="G5581" t="s">
        <v>8782</v>
      </c>
      <c r="H5581">
        <v>51</v>
      </c>
      <c r="I5581">
        <v>189</v>
      </c>
      <c r="J5581">
        <v>-16.1474285125732</v>
      </c>
      <c r="K5581">
        <v>43.683479309082003</v>
      </c>
      <c r="L5581">
        <v>194.08999633789</v>
      </c>
      <c r="M5581">
        <v>191.84523809523799</v>
      </c>
      <c r="N5581">
        <v>40</v>
      </c>
      <c r="O5581" t="s">
        <v>8790</v>
      </c>
      <c r="P5581">
        <v>0.105</v>
      </c>
      <c r="Q5581" t="s">
        <v>8784</v>
      </c>
      <c r="R5581">
        <v>263</v>
      </c>
      <c r="S5581">
        <v>232.044774878091</v>
      </c>
      <c r="T5581">
        <v>87.25</v>
      </c>
      <c r="U5581">
        <v>87.97</v>
      </c>
      <c r="V5581">
        <v>7.32</v>
      </c>
      <c r="W5581">
        <v>84.31</v>
      </c>
      <c r="X5581">
        <v>91.63</v>
      </c>
      <c r="Y5581">
        <v>69</v>
      </c>
      <c r="Z5581">
        <v>87.25</v>
      </c>
      <c r="AA5581">
        <v>195.43</v>
      </c>
      <c r="AB5581">
        <v>5.17</v>
      </c>
      <c r="AC5581">
        <v>0.27</v>
      </c>
      <c r="AD5581">
        <v>-3.8660816010974699</v>
      </c>
      <c r="AE5581">
        <v>3.5847619047618999</v>
      </c>
      <c r="AF5581">
        <v>-6.11083984375</v>
      </c>
      <c r="AG5581">
        <v>1.34000366210938</v>
      </c>
      <c r="AH5581">
        <v>1.58628169893958</v>
      </c>
      <c r="AI5581">
        <v>21</v>
      </c>
    </row>
    <row r="5582" spans="1:35" x14ac:dyDescent="0.4">
      <c r="A5582">
        <v>-17.3725872039794</v>
      </c>
      <c r="B5582">
        <v>45.413082122802699</v>
      </c>
      <c r="C5582">
        <v>86.878463745117102</v>
      </c>
      <c r="D5582">
        <v>188.25910949707</v>
      </c>
      <c r="E5582" t="s">
        <v>8791</v>
      </c>
      <c r="F5582">
        <v>0.26100000000000001</v>
      </c>
      <c r="G5582" t="s">
        <v>8782</v>
      </c>
      <c r="H5582">
        <v>51</v>
      </c>
      <c r="I5582">
        <v>190</v>
      </c>
      <c r="J5582">
        <v>-16.1474285125732</v>
      </c>
      <c r="K5582">
        <v>43.683479309082003</v>
      </c>
      <c r="L5582">
        <v>194.08999633789</v>
      </c>
      <c r="M5582">
        <v>191.84523809523799</v>
      </c>
      <c r="N5582">
        <v>40</v>
      </c>
      <c r="O5582" t="s">
        <v>8790</v>
      </c>
      <c r="P5582">
        <v>0.105</v>
      </c>
      <c r="Q5582" t="s">
        <v>8784</v>
      </c>
      <c r="R5582">
        <v>263</v>
      </c>
      <c r="S5582">
        <v>232.19044533814599</v>
      </c>
      <c r="T5582">
        <v>87.25</v>
      </c>
      <c r="U5582">
        <v>87.97</v>
      </c>
      <c r="V5582">
        <v>7.32</v>
      </c>
      <c r="W5582">
        <v>84.31</v>
      </c>
      <c r="X5582">
        <v>91.63</v>
      </c>
      <c r="Y5582">
        <v>69</v>
      </c>
      <c r="Z5582">
        <v>87.25</v>
      </c>
      <c r="AA5582">
        <v>195.43</v>
      </c>
      <c r="AB5582">
        <v>5.17</v>
      </c>
      <c r="AC5582">
        <v>0.27</v>
      </c>
      <c r="AD5582">
        <v>-3.5861285981677802</v>
      </c>
      <c r="AE5582">
        <v>3.5847619047618999</v>
      </c>
      <c r="AF5582">
        <v>-5.8308868408203098</v>
      </c>
      <c r="AG5582">
        <v>1.34000366210938</v>
      </c>
      <c r="AH5582">
        <v>1.58628169893958</v>
      </c>
      <c r="AI5582">
        <v>21</v>
      </c>
    </row>
    <row r="5583" spans="1:35" x14ac:dyDescent="0.4">
      <c r="A5583">
        <v>-17.366682052612301</v>
      </c>
      <c r="B5583">
        <v>45.419582366943303</v>
      </c>
      <c r="C5583">
        <v>86.511329650878906</v>
      </c>
      <c r="D5583">
        <v>190.13945007324199</v>
      </c>
      <c r="E5583" t="s">
        <v>8792</v>
      </c>
      <c r="F5583">
        <v>0.26200000000000001</v>
      </c>
      <c r="G5583" t="s">
        <v>8782</v>
      </c>
      <c r="H5583">
        <v>51</v>
      </c>
      <c r="I5583">
        <v>191</v>
      </c>
      <c r="J5583">
        <v>-16.1474285125732</v>
      </c>
      <c r="K5583">
        <v>43.683479309082003</v>
      </c>
      <c r="L5583">
        <v>194.08999633789</v>
      </c>
      <c r="M5583">
        <v>191.84523809523799</v>
      </c>
      <c r="N5583">
        <v>40</v>
      </c>
      <c r="O5583" t="s">
        <v>8790</v>
      </c>
      <c r="P5583">
        <v>0.105</v>
      </c>
      <c r="Q5583" t="s">
        <v>8784</v>
      </c>
      <c r="R5583">
        <v>263</v>
      </c>
      <c r="S5583">
        <v>232.36289323092299</v>
      </c>
      <c r="T5583">
        <v>87.25</v>
      </c>
      <c r="U5583">
        <v>87.97</v>
      </c>
      <c r="V5583">
        <v>7.32</v>
      </c>
      <c r="W5583">
        <v>84.31</v>
      </c>
      <c r="X5583">
        <v>91.63</v>
      </c>
      <c r="Y5583">
        <v>69</v>
      </c>
      <c r="Z5583">
        <v>87.25</v>
      </c>
      <c r="AA5583">
        <v>195.43</v>
      </c>
      <c r="AB5583">
        <v>5.17</v>
      </c>
      <c r="AC5583">
        <v>0.27</v>
      </c>
      <c r="AD5583">
        <v>-1.7057880219959101</v>
      </c>
      <c r="AE5583">
        <v>3.5847619047618999</v>
      </c>
      <c r="AF5583">
        <v>-3.95054626464843</v>
      </c>
      <c r="AG5583">
        <v>1.34000366210938</v>
      </c>
      <c r="AH5583">
        <v>1.58628169893958</v>
      </c>
      <c r="AI5583">
        <v>21</v>
      </c>
    </row>
    <row r="5584" spans="1:35" x14ac:dyDescent="0.4">
      <c r="A5584">
        <v>-11.4952430725097</v>
      </c>
      <c r="B5584">
        <v>18.7408542633056</v>
      </c>
      <c r="C5584">
        <v>87.352073669433594</v>
      </c>
      <c r="D5584">
        <v>188.313873291015</v>
      </c>
      <c r="E5584" t="s">
        <v>8793</v>
      </c>
      <c r="F5584">
        <v>0.06</v>
      </c>
      <c r="G5584" t="s">
        <v>8794</v>
      </c>
      <c r="H5584">
        <v>46</v>
      </c>
      <c r="I5584">
        <v>190</v>
      </c>
      <c r="J5584">
        <v>-13.8014001846313</v>
      </c>
      <c r="K5584">
        <v>21.914180755615199</v>
      </c>
      <c r="L5584">
        <v>191.02000427246</v>
      </c>
      <c r="M5584">
        <v>187.24244814502899</v>
      </c>
      <c r="N5584">
        <v>32</v>
      </c>
      <c r="O5584" t="s">
        <v>8795</v>
      </c>
      <c r="P5584">
        <v>0.21199999999999999</v>
      </c>
      <c r="Q5584" t="s">
        <v>8796</v>
      </c>
      <c r="R5584">
        <v>294</v>
      </c>
      <c r="S5584">
        <v>435.13687942517299</v>
      </c>
      <c r="T5584">
        <v>89.54</v>
      </c>
      <c r="U5584">
        <v>89.17</v>
      </c>
      <c r="V5584">
        <v>7.3</v>
      </c>
      <c r="W5584">
        <v>85.52</v>
      </c>
      <c r="X5584">
        <v>92.82</v>
      </c>
      <c r="Y5584">
        <v>68</v>
      </c>
      <c r="Z5584">
        <v>89.55</v>
      </c>
      <c r="AA5584">
        <v>203.69</v>
      </c>
      <c r="AB5584">
        <v>11.53</v>
      </c>
      <c r="AC5584">
        <v>7.0000000000000007E-2</v>
      </c>
      <c r="AD5584">
        <v>1.0714251459861199</v>
      </c>
      <c r="AE5584">
        <v>16.447551854970499</v>
      </c>
      <c r="AF5584">
        <v>-2.7061309814453098</v>
      </c>
      <c r="AG5584">
        <v>12.669995727539</v>
      </c>
      <c r="AH5584">
        <v>2.2562520761276401</v>
      </c>
      <c r="AI5584">
        <v>49</v>
      </c>
    </row>
    <row r="5585" spans="1:35" x14ac:dyDescent="0.4">
      <c r="A5585">
        <v>-11.4893674850463</v>
      </c>
      <c r="B5585">
        <v>18.7473945617675</v>
      </c>
      <c r="C5585">
        <v>86.986381530761705</v>
      </c>
      <c r="D5585">
        <v>192.14767456054599</v>
      </c>
      <c r="E5585" t="s">
        <v>8797</v>
      </c>
      <c r="F5585">
        <v>6.0999999999999999E-2</v>
      </c>
      <c r="G5585" t="s">
        <v>8794</v>
      </c>
      <c r="H5585">
        <v>46</v>
      </c>
      <c r="I5585">
        <v>191</v>
      </c>
      <c r="J5585">
        <v>-13.8014001846313</v>
      </c>
      <c r="K5585">
        <v>21.914180755615199</v>
      </c>
      <c r="L5585">
        <v>191.02000427246</v>
      </c>
      <c r="M5585">
        <v>187.24244814502899</v>
      </c>
      <c r="N5585">
        <v>32</v>
      </c>
      <c r="O5585" t="s">
        <v>8795</v>
      </c>
      <c r="P5585">
        <v>0.21199999999999999</v>
      </c>
      <c r="Q5585" t="s">
        <v>8796</v>
      </c>
      <c r="R5585">
        <v>294</v>
      </c>
      <c r="S5585">
        <v>434.95985424359998</v>
      </c>
      <c r="T5585">
        <v>89.54</v>
      </c>
      <c r="U5585">
        <v>89.17</v>
      </c>
      <c r="V5585">
        <v>7.3</v>
      </c>
      <c r="W5585">
        <v>85.52</v>
      </c>
      <c r="X5585">
        <v>92.82</v>
      </c>
      <c r="Y5585">
        <v>68</v>
      </c>
      <c r="Z5585">
        <v>89.55</v>
      </c>
      <c r="AA5585">
        <v>203.69</v>
      </c>
      <c r="AB5585">
        <v>11.53</v>
      </c>
      <c r="AC5585">
        <v>7.0000000000000007E-2</v>
      </c>
      <c r="AD5585">
        <v>4.9052264155173697</v>
      </c>
      <c r="AE5585">
        <v>16.447551854970499</v>
      </c>
      <c r="AF5585">
        <v>1.12767028808593</v>
      </c>
      <c r="AG5585">
        <v>12.669995727539</v>
      </c>
      <c r="AH5585">
        <v>2.2562520761276401</v>
      </c>
      <c r="AI5585">
        <v>49</v>
      </c>
    </row>
    <row r="5586" spans="1:35" x14ac:dyDescent="0.4">
      <c r="A5586">
        <v>-11.483696937561</v>
      </c>
      <c r="B5586">
        <v>18.754005432128899</v>
      </c>
      <c r="C5586">
        <v>86.620628356933594</v>
      </c>
      <c r="D5586">
        <v>196.76158142089801</v>
      </c>
      <c r="E5586" t="s">
        <v>8798</v>
      </c>
      <c r="F5586">
        <v>6.0999999999999999E-2</v>
      </c>
      <c r="G5586" t="s">
        <v>8794</v>
      </c>
      <c r="H5586">
        <v>46</v>
      </c>
      <c r="I5586">
        <v>192</v>
      </c>
      <c r="J5586">
        <v>-13.8014001846313</v>
      </c>
      <c r="K5586">
        <v>21.914180755615199</v>
      </c>
      <c r="L5586">
        <v>191.02000427246</v>
      </c>
      <c r="M5586">
        <v>187.24244814502899</v>
      </c>
      <c r="N5586">
        <v>32</v>
      </c>
      <c r="O5586" t="s">
        <v>8795</v>
      </c>
      <c r="P5586">
        <v>0.21199999999999999</v>
      </c>
      <c r="Q5586" t="s">
        <v>8796</v>
      </c>
      <c r="R5586">
        <v>294</v>
      </c>
      <c r="S5586">
        <v>434.76473085262103</v>
      </c>
      <c r="T5586">
        <v>89.54</v>
      </c>
      <c r="U5586">
        <v>89.17</v>
      </c>
      <c r="V5586">
        <v>7.3</v>
      </c>
      <c r="W5586">
        <v>85.52</v>
      </c>
      <c r="X5586">
        <v>92.82</v>
      </c>
      <c r="Y5586">
        <v>68</v>
      </c>
      <c r="Z5586">
        <v>89.55</v>
      </c>
      <c r="AA5586">
        <v>203.69</v>
      </c>
      <c r="AB5586">
        <v>11.53</v>
      </c>
      <c r="AC5586">
        <v>7.0000000000000007E-2</v>
      </c>
      <c r="AD5586">
        <v>9.5191332758689295</v>
      </c>
      <c r="AE5586">
        <v>16.447551854970499</v>
      </c>
      <c r="AF5586">
        <v>5.7415771484375</v>
      </c>
      <c r="AG5586">
        <v>12.669995727539</v>
      </c>
      <c r="AH5586">
        <v>2.2562520761276401</v>
      </c>
      <c r="AI5586">
        <v>49</v>
      </c>
    </row>
    <row r="5587" spans="1:35" x14ac:dyDescent="0.4">
      <c r="A5587">
        <v>-15.435435295104901</v>
      </c>
      <c r="B5587">
        <v>20.2569046020507</v>
      </c>
      <c r="C5587">
        <v>87.214179992675696</v>
      </c>
      <c r="D5587">
        <v>184.880279541015</v>
      </c>
      <c r="E5587" t="s">
        <v>8799</v>
      </c>
      <c r="F5587">
        <v>0.182</v>
      </c>
      <c r="G5587" t="s">
        <v>8794</v>
      </c>
      <c r="H5587">
        <v>47</v>
      </c>
      <c r="I5587">
        <v>191</v>
      </c>
      <c r="J5587">
        <v>-14.301052093505801</v>
      </c>
      <c r="K5587">
        <v>21.533962249755799</v>
      </c>
      <c r="L5587">
        <v>186.88000488281199</v>
      </c>
      <c r="M5587">
        <v>188.320311546325</v>
      </c>
      <c r="N5587">
        <v>35</v>
      </c>
      <c r="O5587" t="s">
        <v>8800</v>
      </c>
      <c r="P5587">
        <v>0.184</v>
      </c>
      <c r="Q5587" t="s">
        <v>8796</v>
      </c>
      <c r="R5587">
        <v>287</v>
      </c>
      <c r="S5587">
        <v>188.95065737363501</v>
      </c>
      <c r="T5587">
        <v>89.76</v>
      </c>
      <c r="U5587">
        <v>89.03</v>
      </c>
      <c r="V5587">
        <v>7.29</v>
      </c>
      <c r="W5587">
        <v>85.39</v>
      </c>
      <c r="X5587">
        <v>92.67</v>
      </c>
      <c r="Y5587">
        <v>69</v>
      </c>
      <c r="Z5587">
        <v>89.77</v>
      </c>
      <c r="AA5587">
        <v>195.54</v>
      </c>
      <c r="AB5587">
        <v>8.89</v>
      </c>
      <c r="AC5587">
        <v>0.2</v>
      </c>
      <c r="AD5587">
        <v>-3.4400320053100502</v>
      </c>
      <c r="AE5587">
        <v>7.2196884536742996</v>
      </c>
      <c r="AF5587">
        <v>-1.9997253417968699</v>
      </c>
      <c r="AG5587">
        <v>8.6599951171874903</v>
      </c>
      <c r="AH5587">
        <v>1.81702374538412</v>
      </c>
      <c r="AI5587">
        <v>32</v>
      </c>
    </row>
    <row r="5588" spans="1:35" x14ac:dyDescent="0.4">
      <c r="A5588">
        <v>-15.4343547821044</v>
      </c>
      <c r="B5588">
        <v>20.265357971191399</v>
      </c>
      <c r="C5588">
        <v>86.849311828613196</v>
      </c>
      <c r="D5588">
        <v>183.14416503906199</v>
      </c>
      <c r="E5588" t="s">
        <v>8801</v>
      </c>
      <c r="F5588">
        <v>0.183</v>
      </c>
      <c r="G5588" t="s">
        <v>8794</v>
      </c>
      <c r="H5588">
        <v>47</v>
      </c>
      <c r="I5588">
        <v>192</v>
      </c>
      <c r="J5588">
        <v>-14.301052093505801</v>
      </c>
      <c r="K5588">
        <v>21.533962249755799</v>
      </c>
      <c r="L5588">
        <v>186.88000488281199</v>
      </c>
      <c r="M5588">
        <v>188.320311546325</v>
      </c>
      <c r="N5588">
        <v>35</v>
      </c>
      <c r="O5588" t="s">
        <v>8800</v>
      </c>
      <c r="P5588">
        <v>0.184</v>
      </c>
      <c r="Q5588" t="s">
        <v>8796</v>
      </c>
      <c r="R5588">
        <v>287</v>
      </c>
      <c r="S5588">
        <v>188.191237552812</v>
      </c>
      <c r="T5588">
        <v>89.76</v>
      </c>
      <c r="U5588">
        <v>89.03</v>
      </c>
      <c r="V5588">
        <v>7.29</v>
      </c>
      <c r="W5588">
        <v>85.39</v>
      </c>
      <c r="X5588">
        <v>92.67</v>
      </c>
      <c r="Y5588">
        <v>69</v>
      </c>
      <c r="Z5588">
        <v>89.77</v>
      </c>
      <c r="AA5588">
        <v>195.54</v>
      </c>
      <c r="AB5588">
        <v>8.89</v>
      </c>
      <c r="AC5588">
        <v>0.2</v>
      </c>
      <c r="AD5588">
        <v>-5.17614650726318</v>
      </c>
      <c r="AE5588">
        <v>7.2196884536742996</v>
      </c>
      <c r="AF5588">
        <v>-3.73583984375</v>
      </c>
      <c r="AG5588">
        <v>8.6599951171874903</v>
      </c>
      <c r="AH5588">
        <v>1.81702374538412</v>
      </c>
      <c r="AI5588">
        <v>32</v>
      </c>
    </row>
    <row r="5589" spans="1:35" x14ac:dyDescent="0.4">
      <c r="A5589">
        <v>-9.7150650024413991</v>
      </c>
      <c r="B5589">
        <v>-93.754669189453097</v>
      </c>
      <c r="C5589">
        <v>87.476837158203097</v>
      </c>
      <c r="D5589">
        <v>200.74206542968699</v>
      </c>
      <c r="E5589" t="s">
        <v>8802</v>
      </c>
      <c r="F5589">
        <v>23.355</v>
      </c>
      <c r="G5589" t="s">
        <v>8803</v>
      </c>
      <c r="H5589">
        <v>47</v>
      </c>
      <c r="I5589">
        <v>190</v>
      </c>
      <c r="J5589">
        <v>-8.9912796020507795</v>
      </c>
      <c r="K5589">
        <v>-97.250900268554602</v>
      </c>
      <c r="L5589">
        <v>202.27000427246</v>
      </c>
      <c r="M5589">
        <v>197.50263254266</v>
      </c>
      <c r="N5589">
        <v>5</v>
      </c>
      <c r="O5589" t="s">
        <v>8804</v>
      </c>
      <c r="P5589">
        <v>23.204999999999998</v>
      </c>
      <c r="Q5589" t="s">
        <v>8805</v>
      </c>
      <c r="R5589">
        <v>234</v>
      </c>
      <c r="S5589">
        <v>397.29454393611798</v>
      </c>
      <c r="T5589">
        <v>87.84</v>
      </c>
      <c r="U5589">
        <v>86.92</v>
      </c>
      <c r="V5589">
        <v>11.3</v>
      </c>
      <c r="W5589">
        <v>81.260000000000005</v>
      </c>
      <c r="X5589">
        <v>92.57</v>
      </c>
      <c r="Y5589">
        <v>69</v>
      </c>
      <c r="Z5589">
        <v>87.83</v>
      </c>
      <c r="AA5589">
        <v>201.55</v>
      </c>
      <c r="AB5589">
        <v>9.4499999999999993</v>
      </c>
      <c r="AC5589">
        <v>23.37</v>
      </c>
      <c r="AD5589">
        <v>3.2394328870271298</v>
      </c>
      <c r="AE5589">
        <v>4.0473674573396403</v>
      </c>
      <c r="AF5589">
        <v>-1.52793884277343</v>
      </c>
      <c r="AG5589">
        <v>-0.72000427246092602</v>
      </c>
      <c r="AH5589">
        <v>2.2234887720546901</v>
      </c>
      <c r="AI5589">
        <v>19</v>
      </c>
    </row>
    <row r="5590" spans="1:35" x14ac:dyDescent="0.4">
      <c r="A5590">
        <v>-9.7137079238891602</v>
      </c>
      <c r="B5590">
        <v>-93.74658203125</v>
      </c>
      <c r="C5590">
        <v>87.112213134765597</v>
      </c>
      <c r="D5590">
        <v>203.79428100585901</v>
      </c>
      <c r="E5590" t="s">
        <v>8806</v>
      </c>
      <c r="F5590">
        <v>23.356000000000002</v>
      </c>
      <c r="G5590" t="s">
        <v>8803</v>
      </c>
      <c r="H5590">
        <v>47</v>
      </c>
      <c r="I5590">
        <v>191</v>
      </c>
      <c r="J5590">
        <v>-8.9912796020507795</v>
      </c>
      <c r="K5590">
        <v>-97.250900268554602</v>
      </c>
      <c r="L5590">
        <v>202.27000427246</v>
      </c>
      <c r="M5590">
        <v>197.50263254266</v>
      </c>
      <c r="N5590">
        <v>5</v>
      </c>
      <c r="O5590" t="s">
        <v>8804</v>
      </c>
      <c r="P5590">
        <v>23.204999999999998</v>
      </c>
      <c r="Q5590" t="s">
        <v>8805</v>
      </c>
      <c r="R5590">
        <v>234</v>
      </c>
      <c r="S5590">
        <v>398.14425941657203</v>
      </c>
      <c r="T5590">
        <v>87.84</v>
      </c>
      <c r="U5590">
        <v>86.92</v>
      </c>
      <c r="V5590">
        <v>11.3</v>
      </c>
      <c r="W5590">
        <v>81.260000000000005</v>
      </c>
      <c r="X5590">
        <v>92.57</v>
      </c>
      <c r="Y5590">
        <v>69</v>
      </c>
      <c r="Z5590">
        <v>87.83</v>
      </c>
      <c r="AA5590">
        <v>201.55</v>
      </c>
      <c r="AB5590">
        <v>9.4499999999999993</v>
      </c>
      <c r="AC5590">
        <v>23.37</v>
      </c>
      <c r="AD5590">
        <v>6.2916484631990102</v>
      </c>
      <c r="AE5590">
        <v>4.0473674573396403</v>
      </c>
      <c r="AF5590">
        <v>1.52427673339843</v>
      </c>
      <c r="AG5590">
        <v>-0.72000427246092602</v>
      </c>
      <c r="AH5590">
        <v>2.2234887720546901</v>
      </c>
      <c r="AI5590">
        <v>19</v>
      </c>
    </row>
    <row r="5591" spans="1:35" x14ac:dyDescent="0.4">
      <c r="A5591">
        <v>-9.71282863616943</v>
      </c>
      <c r="B5591">
        <v>-93.738372802734304</v>
      </c>
      <c r="C5591">
        <v>86.747550964355398</v>
      </c>
      <c r="D5591">
        <v>206.33154296875</v>
      </c>
      <c r="E5591" t="s">
        <v>8807</v>
      </c>
      <c r="F5591">
        <v>23.356000000000002</v>
      </c>
      <c r="G5591" t="s">
        <v>8803</v>
      </c>
      <c r="H5591">
        <v>47</v>
      </c>
      <c r="I5591">
        <v>192</v>
      </c>
      <c r="J5591">
        <v>-8.9912796020507795</v>
      </c>
      <c r="K5591">
        <v>-97.250900268554602</v>
      </c>
      <c r="L5591">
        <v>202.27000427246</v>
      </c>
      <c r="M5591">
        <v>197.50263254266</v>
      </c>
      <c r="N5591">
        <v>5</v>
      </c>
      <c r="O5591" t="s">
        <v>8804</v>
      </c>
      <c r="P5591">
        <v>23.204999999999998</v>
      </c>
      <c r="Q5591" t="s">
        <v>8805</v>
      </c>
      <c r="R5591">
        <v>234</v>
      </c>
      <c r="S5591">
        <v>399.018255993879</v>
      </c>
      <c r="T5591">
        <v>87.84</v>
      </c>
      <c r="U5591">
        <v>86.92</v>
      </c>
      <c r="V5591">
        <v>11.3</v>
      </c>
      <c r="W5591">
        <v>81.260000000000005</v>
      </c>
      <c r="X5591">
        <v>92.57</v>
      </c>
      <c r="Y5591">
        <v>69</v>
      </c>
      <c r="Z5591">
        <v>87.83</v>
      </c>
      <c r="AA5591">
        <v>201.55</v>
      </c>
      <c r="AB5591">
        <v>9.4499999999999993</v>
      </c>
      <c r="AC5591">
        <v>23.37</v>
      </c>
      <c r="AD5591">
        <v>8.8289104260896298</v>
      </c>
      <c r="AE5591">
        <v>4.0473674573396403</v>
      </c>
      <c r="AF5591">
        <v>4.0615386962890598</v>
      </c>
      <c r="AG5591">
        <v>-0.72000427246092602</v>
      </c>
      <c r="AH5591">
        <v>2.2234887720546901</v>
      </c>
      <c r="AI5591">
        <v>19</v>
      </c>
    </row>
    <row r="5592" spans="1:35" x14ac:dyDescent="0.4">
      <c r="A5592">
        <v>-5.2757573127746502</v>
      </c>
      <c r="B5592">
        <v>-119.45895385742099</v>
      </c>
      <c r="C5592">
        <v>87.339820861816406</v>
      </c>
      <c r="D5592">
        <v>187.18392944335901</v>
      </c>
      <c r="E5592" t="s">
        <v>8808</v>
      </c>
      <c r="F5592">
        <v>23.227</v>
      </c>
      <c r="G5592" t="s">
        <v>8809</v>
      </c>
      <c r="H5592">
        <v>49</v>
      </c>
      <c r="I5592">
        <v>191</v>
      </c>
      <c r="J5592">
        <v>-5.9170126914978001</v>
      </c>
      <c r="K5592">
        <v>-118.624252319335</v>
      </c>
      <c r="L5592">
        <v>189.36000061035099</v>
      </c>
      <c r="M5592">
        <v>184.864183698381</v>
      </c>
      <c r="N5592">
        <v>14</v>
      </c>
      <c r="O5592" t="s">
        <v>8810</v>
      </c>
      <c r="P5592">
        <v>23.34</v>
      </c>
      <c r="Q5592" t="s">
        <v>8811</v>
      </c>
      <c r="R5592">
        <v>327</v>
      </c>
      <c r="S5592">
        <v>118.28469207482701</v>
      </c>
      <c r="T5592">
        <v>85.15</v>
      </c>
      <c r="U5592">
        <v>88.42</v>
      </c>
      <c r="V5592">
        <v>11.64</v>
      </c>
      <c r="W5592">
        <v>82.6</v>
      </c>
      <c r="X5592">
        <v>94.23</v>
      </c>
      <c r="Y5592">
        <v>68</v>
      </c>
      <c r="Z5592">
        <v>85.4</v>
      </c>
      <c r="AA5592">
        <v>196.53</v>
      </c>
      <c r="AB5592">
        <v>8.23</v>
      </c>
      <c r="AC5592">
        <v>23.24</v>
      </c>
      <c r="AD5592">
        <v>2.3197457449776602</v>
      </c>
      <c r="AE5592">
        <v>11.6658163016182</v>
      </c>
      <c r="AF5592">
        <v>-2.17607116699218</v>
      </c>
      <c r="AG5592">
        <v>7.1699993896484298</v>
      </c>
      <c r="AH5592">
        <v>3.7649002110955001</v>
      </c>
      <c r="AI5592">
        <v>98</v>
      </c>
    </row>
    <row r="5593" spans="1:35" x14ac:dyDescent="0.4">
      <c r="A5593">
        <v>-5.2754011154174796</v>
      </c>
      <c r="B5593">
        <v>-119.450729370117</v>
      </c>
      <c r="C5593">
        <v>86.975700378417898</v>
      </c>
      <c r="D5593">
        <v>189.42375183105401</v>
      </c>
      <c r="E5593" t="s">
        <v>8812</v>
      </c>
      <c r="F5593">
        <v>23.227</v>
      </c>
      <c r="G5593" t="s">
        <v>8809</v>
      </c>
      <c r="H5593">
        <v>49</v>
      </c>
      <c r="I5593">
        <v>192</v>
      </c>
      <c r="J5593">
        <v>-5.9170126914978001</v>
      </c>
      <c r="K5593">
        <v>-118.624252319335</v>
      </c>
      <c r="L5593">
        <v>189.36000061035099</v>
      </c>
      <c r="M5593">
        <v>184.864183698381</v>
      </c>
      <c r="N5593">
        <v>14</v>
      </c>
      <c r="O5593" t="s">
        <v>8810</v>
      </c>
      <c r="P5593">
        <v>23.34</v>
      </c>
      <c r="Q5593" t="s">
        <v>8811</v>
      </c>
      <c r="R5593">
        <v>327</v>
      </c>
      <c r="S5593">
        <v>117.58044419304299</v>
      </c>
      <c r="T5593">
        <v>85.15</v>
      </c>
      <c r="U5593">
        <v>88.42</v>
      </c>
      <c r="V5593">
        <v>11.64</v>
      </c>
      <c r="W5593">
        <v>82.6</v>
      </c>
      <c r="X5593">
        <v>94.23</v>
      </c>
      <c r="Y5593">
        <v>68</v>
      </c>
      <c r="Z5593">
        <v>85.4</v>
      </c>
      <c r="AA5593">
        <v>196.53</v>
      </c>
      <c r="AB5593">
        <v>8.23</v>
      </c>
      <c r="AC5593">
        <v>23.24</v>
      </c>
      <c r="AD5593">
        <v>4.55956813267297</v>
      </c>
      <c r="AE5593">
        <v>11.6658163016182</v>
      </c>
      <c r="AF5593">
        <v>6.3751220703125E-2</v>
      </c>
      <c r="AG5593">
        <v>7.1699993896484298</v>
      </c>
      <c r="AH5593">
        <v>3.7649002110955001</v>
      </c>
      <c r="AI5593">
        <v>98</v>
      </c>
    </row>
    <row r="5594" spans="1:35" x14ac:dyDescent="0.4">
      <c r="A5594">
        <v>-5.2750744819641104</v>
      </c>
      <c r="B5594">
        <v>-119.442504882812</v>
      </c>
      <c r="C5594">
        <v>86.611480712890597</v>
      </c>
      <c r="D5594">
        <v>192.58657836914</v>
      </c>
      <c r="E5594" t="s">
        <v>8813</v>
      </c>
      <c r="F5594">
        <v>23.228000000000002</v>
      </c>
      <c r="G5594" t="s">
        <v>8809</v>
      </c>
      <c r="H5594">
        <v>49</v>
      </c>
      <c r="I5594">
        <v>193</v>
      </c>
      <c r="J5594">
        <v>-5.8447675704956001</v>
      </c>
      <c r="K5594">
        <v>-118.57248687744099</v>
      </c>
      <c r="L5594">
        <v>188.57000732421801</v>
      </c>
      <c r="M5594">
        <v>184.864183698381</v>
      </c>
      <c r="N5594">
        <v>13</v>
      </c>
      <c r="O5594" t="s">
        <v>8814</v>
      </c>
      <c r="P5594">
        <v>23.344000000000001</v>
      </c>
      <c r="Q5594" t="s">
        <v>8811</v>
      </c>
      <c r="R5594">
        <v>328</v>
      </c>
      <c r="S5594">
        <v>116.82943796721101</v>
      </c>
      <c r="T5594">
        <v>85.15</v>
      </c>
      <c r="U5594">
        <v>88.42</v>
      </c>
      <c r="V5594">
        <v>11.64</v>
      </c>
      <c r="W5594">
        <v>82.6</v>
      </c>
      <c r="X5594">
        <v>94.23</v>
      </c>
      <c r="Y5594">
        <v>68</v>
      </c>
      <c r="Z5594">
        <v>85.4</v>
      </c>
      <c r="AA5594">
        <v>196.53</v>
      </c>
      <c r="AB5594">
        <v>8.23</v>
      </c>
      <c r="AC5594">
        <v>23.24</v>
      </c>
      <c r="AD5594">
        <v>7.7223946707589102</v>
      </c>
      <c r="AE5594">
        <v>11.6658163016182</v>
      </c>
      <c r="AF5594">
        <v>4.0165710449218697</v>
      </c>
      <c r="AG5594">
        <v>7.9599926757812502</v>
      </c>
      <c r="AH5594">
        <v>3.7649002110955001</v>
      </c>
      <c r="AI5594">
        <v>98</v>
      </c>
    </row>
    <row r="5595" spans="1:35" x14ac:dyDescent="0.4">
      <c r="A5595">
        <v>-7.4031562805175701</v>
      </c>
      <c r="B5595">
        <v>-118.82305908203099</v>
      </c>
      <c r="C5595">
        <v>87.169273376464801</v>
      </c>
      <c r="D5595">
        <v>187.72341918945301</v>
      </c>
      <c r="E5595" t="s">
        <v>8815</v>
      </c>
      <c r="F5595">
        <v>23.28</v>
      </c>
      <c r="G5595" t="s">
        <v>8809</v>
      </c>
      <c r="H5595">
        <v>50</v>
      </c>
      <c r="I5595">
        <v>190</v>
      </c>
      <c r="J5595">
        <v>-7.0001406669616699</v>
      </c>
      <c r="K5595">
        <v>-119.40243530273401</v>
      </c>
      <c r="L5595">
        <v>187.919998168945</v>
      </c>
      <c r="M5595">
        <v>183.571414215396</v>
      </c>
      <c r="N5595">
        <v>18</v>
      </c>
      <c r="O5595" t="s">
        <v>8816</v>
      </c>
      <c r="P5595">
        <v>23.283000000000001</v>
      </c>
      <c r="Q5595" t="s">
        <v>8811</v>
      </c>
      <c r="R5595">
        <v>312</v>
      </c>
      <c r="S5595">
        <v>79.126190920045303</v>
      </c>
      <c r="T5595">
        <v>88.99</v>
      </c>
      <c r="U5595">
        <v>88.44</v>
      </c>
      <c r="V5595">
        <v>8.39</v>
      </c>
      <c r="W5595">
        <v>84.24</v>
      </c>
      <c r="X5595">
        <v>92.63</v>
      </c>
      <c r="Y5595">
        <v>69</v>
      </c>
      <c r="Z5595">
        <v>88.99</v>
      </c>
      <c r="AA5595">
        <v>190.09</v>
      </c>
      <c r="AB5595">
        <v>5.63</v>
      </c>
      <c r="AC5595">
        <v>23.29</v>
      </c>
      <c r="AD5595">
        <v>4.15200497405697</v>
      </c>
      <c r="AE5595">
        <v>6.5185857846038502</v>
      </c>
      <c r="AF5595">
        <v>-0.196578979492187</v>
      </c>
      <c r="AG5595">
        <v>2.17000183105469</v>
      </c>
      <c r="AH5595">
        <v>4.8773220618601201</v>
      </c>
      <c r="AI5595">
        <v>99</v>
      </c>
    </row>
    <row r="5596" spans="1:35" x14ac:dyDescent="0.4">
      <c r="A5596">
        <v>-7.3979334831237704</v>
      </c>
      <c r="B5596">
        <v>-118.81623840332</v>
      </c>
      <c r="C5596">
        <v>86.804122924804602</v>
      </c>
      <c r="D5596">
        <v>185.91166687011699</v>
      </c>
      <c r="E5596" t="s">
        <v>8817</v>
      </c>
      <c r="F5596">
        <v>23.280999999999999</v>
      </c>
      <c r="G5596" t="s">
        <v>8809</v>
      </c>
      <c r="H5596">
        <v>50</v>
      </c>
      <c r="I5596">
        <v>191</v>
      </c>
      <c r="J5596">
        <v>-7.0001406669616699</v>
      </c>
      <c r="K5596">
        <v>-119.40243530273401</v>
      </c>
      <c r="L5596">
        <v>187.919998168945</v>
      </c>
      <c r="M5596">
        <v>183.571414215396</v>
      </c>
      <c r="N5596">
        <v>18</v>
      </c>
      <c r="O5596" t="s">
        <v>8816</v>
      </c>
      <c r="P5596">
        <v>23.283000000000001</v>
      </c>
      <c r="Q5596" t="s">
        <v>8811</v>
      </c>
      <c r="R5596">
        <v>312</v>
      </c>
      <c r="S5596">
        <v>79.418387651500595</v>
      </c>
      <c r="T5596">
        <v>88.99</v>
      </c>
      <c r="U5596">
        <v>88.44</v>
      </c>
      <c r="V5596">
        <v>8.39</v>
      </c>
      <c r="W5596">
        <v>84.24</v>
      </c>
      <c r="X5596">
        <v>92.63</v>
      </c>
      <c r="Y5596">
        <v>69</v>
      </c>
      <c r="Z5596">
        <v>88.99</v>
      </c>
      <c r="AA5596">
        <v>190.09</v>
      </c>
      <c r="AB5596">
        <v>5.63</v>
      </c>
      <c r="AC5596">
        <v>23.29</v>
      </c>
      <c r="AD5596">
        <v>2.34025265472104</v>
      </c>
      <c r="AE5596">
        <v>6.5185857846038502</v>
      </c>
      <c r="AF5596">
        <v>-2.0083312988281201</v>
      </c>
      <c r="AG5596">
        <v>2.17000183105469</v>
      </c>
      <c r="AH5596">
        <v>4.8773220618601201</v>
      </c>
      <c r="AI5596">
        <v>99</v>
      </c>
    </row>
    <row r="5597" spans="1:35" x14ac:dyDescent="0.4">
      <c r="A5597">
        <v>-11.3884372711181</v>
      </c>
      <c r="B5597">
        <v>-117.500228881835</v>
      </c>
      <c r="C5597">
        <v>87.264541625976506</v>
      </c>
      <c r="D5597">
        <v>174.84358215332</v>
      </c>
      <c r="E5597" t="s">
        <v>8818</v>
      </c>
      <c r="F5597">
        <v>23.388999999999999</v>
      </c>
      <c r="G5597" t="s">
        <v>8809</v>
      </c>
      <c r="H5597">
        <v>51</v>
      </c>
      <c r="I5597">
        <v>190</v>
      </c>
      <c r="J5597">
        <v>-9.0187110900878906</v>
      </c>
      <c r="K5597">
        <v>-120.86471557617099</v>
      </c>
      <c r="L5597">
        <v>175.47999572753901</v>
      </c>
      <c r="M5597">
        <v>178.519743699293</v>
      </c>
      <c r="N5597">
        <v>25</v>
      </c>
      <c r="O5597" t="s">
        <v>8819</v>
      </c>
      <c r="P5597">
        <v>23.175000000000001</v>
      </c>
      <c r="Q5597" t="s">
        <v>8811</v>
      </c>
      <c r="R5597">
        <v>284</v>
      </c>
      <c r="S5597">
        <v>458.92939577169398</v>
      </c>
      <c r="T5597">
        <v>90.18</v>
      </c>
      <c r="U5597">
        <v>89.81</v>
      </c>
      <c r="V5597">
        <v>5.82</v>
      </c>
      <c r="W5597">
        <v>86.9</v>
      </c>
      <c r="X5597">
        <v>92.72</v>
      </c>
      <c r="Y5597">
        <v>69</v>
      </c>
      <c r="Z5597">
        <v>90.18</v>
      </c>
      <c r="AA5597">
        <v>186.25</v>
      </c>
      <c r="AB5597">
        <v>14.9</v>
      </c>
      <c r="AC5597">
        <v>23.41</v>
      </c>
      <c r="AD5597">
        <v>-3.6761615459735699</v>
      </c>
      <c r="AE5597">
        <v>7.7302563007061096</v>
      </c>
      <c r="AF5597">
        <v>-0.63641357421875</v>
      </c>
      <c r="AG5597">
        <v>10.7700042724609</v>
      </c>
      <c r="AH5597">
        <v>3.43309615262132</v>
      </c>
      <c r="AI5597">
        <v>39</v>
      </c>
    </row>
    <row r="5598" spans="1:35" x14ac:dyDescent="0.4">
      <c r="A5598">
        <v>-11.3876075744628</v>
      </c>
      <c r="B5598">
        <v>-117.49191284179599</v>
      </c>
      <c r="C5598">
        <v>86.89990234375</v>
      </c>
      <c r="D5598">
        <v>174.52651977539</v>
      </c>
      <c r="E5598" t="s">
        <v>8820</v>
      </c>
      <c r="F5598">
        <v>23.39</v>
      </c>
      <c r="G5598" t="s">
        <v>8809</v>
      </c>
      <c r="H5598">
        <v>51</v>
      </c>
      <c r="I5598">
        <v>191</v>
      </c>
      <c r="J5598">
        <v>-9.0187110900878906</v>
      </c>
      <c r="K5598">
        <v>-120.86471557617099</v>
      </c>
      <c r="L5598">
        <v>175.47999572753901</v>
      </c>
      <c r="M5598">
        <v>178.519743699293</v>
      </c>
      <c r="N5598">
        <v>25</v>
      </c>
      <c r="O5598" t="s">
        <v>8819</v>
      </c>
      <c r="P5598">
        <v>23.175000000000001</v>
      </c>
      <c r="Q5598" t="s">
        <v>8811</v>
      </c>
      <c r="R5598">
        <v>284</v>
      </c>
      <c r="S5598">
        <v>459.62588756154298</v>
      </c>
      <c r="T5598">
        <v>90.18</v>
      </c>
      <c r="U5598">
        <v>89.81</v>
      </c>
      <c r="V5598">
        <v>5.82</v>
      </c>
      <c r="W5598">
        <v>86.9</v>
      </c>
      <c r="X5598">
        <v>92.72</v>
      </c>
      <c r="Y5598">
        <v>69</v>
      </c>
      <c r="Z5598">
        <v>90.18</v>
      </c>
      <c r="AA5598">
        <v>186.25</v>
      </c>
      <c r="AB5598">
        <v>14.9</v>
      </c>
      <c r="AC5598">
        <v>23.41</v>
      </c>
      <c r="AD5598">
        <v>-3.9932239239032499</v>
      </c>
      <c r="AE5598">
        <v>7.7302563007061096</v>
      </c>
      <c r="AF5598">
        <v>-0.95347595214843694</v>
      </c>
      <c r="AG5598">
        <v>10.7700042724609</v>
      </c>
      <c r="AH5598">
        <v>3.43309615262132</v>
      </c>
      <c r="AI5598">
        <v>39</v>
      </c>
    </row>
    <row r="5599" spans="1:35" x14ac:dyDescent="0.4">
      <c r="A5599">
        <v>-11.3867378234863</v>
      </c>
      <c r="B5599">
        <v>-117.48361206054599</v>
      </c>
      <c r="C5599">
        <v>86.535140991210895</v>
      </c>
      <c r="D5599">
        <v>174.35188293457</v>
      </c>
      <c r="E5599" t="s">
        <v>8821</v>
      </c>
      <c r="F5599">
        <v>23.39</v>
      </c>
      <c r="G5599" t="s">
        <v>8809</v>
      </c>
      <c r="H5599">
        <v>51</v>
      </c>
      <c r="I5599">
        <v>192</v>
      </c>
      <c r="J5599">
        <v>-9.0187110900878906</v>
      </c>
      <c r="K5599">
        <v>-120.86471557617099</v>
      </c>
      <c r="L5599">
        <v>175.47999572753901</v>
      </c>
      <c r="M5599">
        <v>178.519743699293</v>
      </c>
      <c r="N5599">
        <v>25</v>
      </c>
      <c r="O5599" t="s">
        <v>8819</v>
      </c>
      <c r="P5599">
        <v>23.175000000000001</v>
      </c>
      <c r="Q5599" t="s">
        <v>8811</v>
      </c>
      <c r="R5599">
        <v>284</v>
      </c>
      <c r="S5599">
        <v>460.31922026144798</v>
      </c>
      <c r="T5599">
        <v>90.18</v>
      </c>
      <c r="U5599">
        <v>89.81</v>
      </c>
      <c r="V5599">
        <v>5.82</v>
      </c>
      <c r="W5599">
        <v>86.9</v>
      </c>
      <c r="X5599">
        <v>92.72</v>
      </c>
      <c r="Y5599">
        <v>69</v>
      </c>
      <c r="Z5599">
        <v>90.18</v>
      </c>
      <c r="AA5599">
        <v>186.25</v>
      </c>
      <c r="AB5599">
        <v>14.9</v>
      </c>
      <c r="AC5599">
        <v>23.41</v>
      </c>
      <c r="AD5599">
        <v>-4.1678607647235699</v>
      </c>
      <c r="AE5599">
        <v>7.7302563007061096</v>
      </c>
      <c r="AF5599">
        <v>-1.12811279296875</v>
      </c>
      <c r="AG5599">
        <v>10.7700042724609</v>
      </c>
      <c r="AH5599">
        <v>3.43309615262132</v>
      </c>
      <c r="AI5599">
        <v>39</v>
      </c>
    </row>
    <row r="5600" spans="1:35" x14ac:dyDescent="0.4">
      <c r="A5600">
        <v>-4.3236336708068803</v>
      </c>
      <c r="B5600">
        <v>-144.04908752441401</v>
      </c>
      <c r="C5600">
        <v>87.265243530273395</v>
      </c>
      <c r="D5600">
        <v>195.42926025390599</v>
      </c>
      <c r="E5600" t="s">
        <v>8822</v>
      </c>
      <c r="F5600">
        <v>23.190999999999999</v>
      </c>
      <c r="G5600" t="s">
        <v>8823</v>
      </c>
      <c r="H5600">
        <v>47</v>
      </c>
      <c r="I5600">
        <v>191</v>
      </c>
      <c r="J5600">
        <v>-5.7342119216918901</v>
      </c>
      <c r="K5600">
        <v>-142.03004455566401</v>
      </c>
      <c r="L5600">
        <v>192.41000366210901</v>
      </c>
      <c r="M5600">
        <v>197.037470438394</v>
      </c>
      <c r="N5600">
        <v>8</v>
      </c>
      <c r="O5600" t="s">
        <v>8824</v>
      </c>
      <c r="P5600">
        <v>23.329000000000001</v>
      </c>
      <c r="Q5600" t="s">
        <v>8825</v>
      </c>
      <c r="R5600">
        <v>315</v>
      </c>
      <c r="S5600">
        <v>276.88810204596598</v>
      </c>
      <c r="T5600">
        <v>83.98</v>
      </c>
      <c r="U5600">
        <v>87.43</v>
      </c>
      <c r="V5600">
        <v>12.01</v>
      </c>
      <c r="W5600">
        <v>81.430000000000007</v>
      </c>
      <c r="X5600">
        <v>93.44</v>
      </c>
      <c r="Y5600">
        <v>69</v>
      </c>
      <c r="Z5600">
        <v>84.44</v>
      </c>
      <c r="AA5600">
        <v>202.73</v>
      </c>
      <c r="AB5600">
        <v>10.050000000000001</v>
      </c>
      <c r="AC5600">
        <v>23.21</v>
      </c>
      <c r="AD5600">
        <v>-1.60821018448794</v>
      </c>
      <c r="AE5600">
        <v>5.6925295616057898</v>
      </c>
      <c r="AF5600">
        <v>3.0192565917968701</v>
      </c>
      <c r="AG5600">
        <v>10.319996337890601</v>
      </c>
      <c r="AH5600">
        <v>2.7121475767436101</v>
      </c>
      <c r="AI5600">
        <v>83</v>
      </c>
    </row>
    <row r="5601" spans="1:35" x14ac:dyDescent="0.4">
      <c r="A5601">
        <v>-4.3234372138976997</v>
      </c>
      <c r="B5601">
        <v>-144.04083251953099</v>
      </c>
      <c r="C5601">
        <v>86.901168823242102</v>
      </c>
      <c r="D5601">
        <v>196.560943603515</v>
      </c>
      <c r="E5601" t="s">
        <v>8826</v>
      </c>
      <c r="F5601">
        <v>23.190999999999999</v>
      </c>
      <c r="G5601" t="s">
        <v>8823</v>
      </c>
      <c r="H5601">
        <v>47</v>
      </c>
      <c r="I5601">
        <v>192</v>
      </c>
      <c r="J5601">
        <v>-5.7342119216918901</v>
      </c>
      <c r="K5601">
        <v>-142.03004455566401</v>
      </c>
      <c r="L5601">
        <v>192.41000366210901</v>
      </c>
      <c r="M5601">
        <v>197.037470438394</v>
      </c>
      <c r="N5601">
        <v>8</v>
      </c>
      <c r="O5601" t="s">
        <v>8824</v>
      </c>
      <c r="P5601">
        <v>23.329000000000001</v>
      </c>
      <c r="Q5601" t="s">
        <v>8825</v>
      </c>
      <c r="R5601">
        <v>315</v>
      </c>
      <c r="S5601">
        <v>276.14257617153601</v>
      </c>
      <c r="T5601">
        <v>83.98</v>
      </c>
      <c r="U5601">
        <v>87.43</v>
      </c>
      <c r="V5601">
        <v>12.01</v>
      </c>
      <c r="W5601">
        <v>81.430000000000007</v>
      </c>
      <c r="X5601">
        <v>93.44</v>
      </c>
      <c r="Y5601">
        <v>69</v>
      </c>
      <c r="Z5601">
        <v>84.44</v>
      </c>
      <c r="AA5601">
        <v>202.73</v>
      </c>
      <c r="AB5601">
        <v>10.050000000000001</v>
      </c>
      <c r="AC5601">
        <v>23.21</v>
      </c>
      <c r="AD5601">
        <v>-0.47652683487856901</v>
      </c>
      <c r="AE5601">
        <v>5.6925295616057898</v>
      </c>
      <c r="AF5601">
        <v>4.15093994140625</v>
      </c>
      <c r="AG5601">
        <v>10.319996337890601</v>
      </c>
      <c r="AH5601">
        <v>2.7121475767436101</v>
      </c>
      <c r="AI5601">
        <v>83</v>
      </c>
    </row>
    <row r="5602" spans="1:35" x14ac:dyDescent="0.4">
      <c r="A5602">
        <v>-4.3232269287109304</v>
      </c>
      <c r="B5602">
        <v>-144.03259277343699</v>
      </c>
      <c r="C5602">
        <v>86.5369873046875</v>
      </c>
      <c r="D5602">
        <v>198.10073852539</v>
      </c>
      <c r="E5602" t="s">
        <v>8827</v>
      </c>
      <c r="F5602">
        <v>23.192</v>
      </c>
      <c r="G5602" t="s">
        <v>8823</v>
      </c>
      <c r="H5602">
        <v>47</v>
      </c>
      <c r="I5602">
        <v>193</v>
      </c>
      <c r="J5602">
        <v>-5.7342119216918901</v>
      </c>
      <c r="K5602">
        <v>-142.03004455566401</v>
      </c>
      <c r="L5602">
        <v>192.41000366210901</v>
      </c>
      <c r="M5602">
        <v>197.037470438394</v>
      </c>
      <c r="N5602">
        <v>8</v>
      </c>
      <c r="O5602" t="s">
        <v>8824</v>
      </c>
      <c r="P5602">
        <v>23.329000000000001</v>
      </c>
      <c r="Q5602" t="s">
        <v>8825</v>
      </c>
      <c r="R5602">
        <v>315</v>
      </c>
      <c r="S5602">
        <v>275.40045329101503</v>
      </c>
      <c r="T5602">
        <v>83.98</v>
      </c>
      <c r="U5602">
        <v>87.43</v>
      </c>
      <c r="V5602">
        <v>12.01</v>
      </c>
      <c r="W5602">
        <v>81.430000000000007</v>
      </c>
      <c r="X5602">
        <v>93.44</v>
      </c>
      <c r="Y5602">
        <v>69</v>
      </c>
      <c r="Z5602">
        <v>84.44</v>
      </c>
      <c r="AA5602">
        <v>202.73</v>
      </c>
      <c r="AB5602">
        <v>10.050000000000001</v>
      </c>
      <c r="AC5602">
        <v>23.21</v>
      </c>
      <c r="AD5602">
        <v>1.0632680869964299</v>
      </c>
      <c r="AE5602">
        <v>5.6925295616057898</v>
      </c>
      <c r="AF5602">
        <v>5.69073486328125</v>
      </c>
      <c r="AG5602">
        <v>10.319996337890601</v>
      </c>
      <c r="AH5602">
        <v>2.7121475767436101</v>
      </c>
      <c r="AI5602">
        <v>83</v>
      </c>
    </row>
    <row r="5603" spans="1:35" x14ac:dyDescent="0.4">
      <c r="A5603">
        <v>-6.4514651298522896</v>
      </c>
      <c r="B5603">
        <v>-143.44142150878901</v>
      </c>
      <c r="C5603">
        <v>87.362167358398395</v>
      </c>
      <c r="D5603">
        <v>200.76271057128901</v>
      </c>
      <c r="E5603" t="s">
        <v>8828</v>
      </c>
      <c r="F5603">
        <v>23.242000000000001</v>
      </c>
      <c r="G5603" t="s">
        <v>8823</v>
      </c>
      <c r="H5603">
        <v>48</v>
      </c>
      <c r="I5603">
        <v>190</v>
      </c>
      <c r="J5603">
        <v>-6.8887915611267001</v>
      </c>
      <c r="K5603">
        <v>-142.86093139648401</v>
      </c>
      <c r="L5603">
        <v>195.19000244140599</v>
      </c>
      <c r="M5603">
        <v>196.96989918718401</v>
      </c>
      <c r="N5603">
        <v>15</v>
      </c>
      <c r="O5603" t="s">
        <v>8829</v>
      </c>
      <c r="P5603">
        <v>23.266999999999999</v>
      </c>
      <c r="Q5603" t="s">
        <v>8825</v>
      </c>
      <c r="R5603">
        <v>299</v>
      </c>
      <c r="S5603">
        <v>81.565486421324593</v>
      </c>
      <c r="T5603">
        <v>88.09</v>
      </c>
      <c r="U5603">
        <v>87.17</v>
      </c>
      <c r="V5603">
        <v>10.58</v>
      </c>
      <c r="W5603">
        <v>81.88</v>
      </c>
      <c r="X5603">
        <v>92.46</v>
      </c>
      <c r="Y5603">
        <v>68</v>
      </c>
      <c r="Z5603">
        <v>88.08</v>
      </c>
      <c r="AA5603">
        <v>201.44</v>
      </c>
      <c r="AB5603">
        <v>8.6199999999999992</v>
      </c>
      <c r="AC5603">
        <v>23.26</v>
      </c>
      <c r="AD5603">
        <v>3.7928113841047</v>
      </c>
      <c r="AE5603">
        <v>4.4701008128156401</v>
      </c>
      <c r="AF5603">
        <v>5.5727081298828098</v>
      </c>
      <c r="AG5603">
        <v>6.2499975585937397</v>
      </c>
      <c r="AH5603">
        <v>2.2197652902190002</v>
      </c>
      <c r="AI5603">
        <v>99</v>
      </c>
    </row>
    <row r="5604" spans="1:35" x14ac:dyDescent="0.4">
      <c r="A5604">
        <v>-6.4462904930114702</v>
      </c>
      <c r="B5604">
        <v>-143.43458557128901</v>
      </c>
      <c r="C5604">
        <v>86.997238159179602</v>
      </c>
      <c r="D5604">
        <v>201.48580932617099</v>
      </c>
      <c r="E5604" t="s">
        <v>8830</v>
      </c>
      <c r="F5604">
        <v>23.242999999999999</v>
      </c>
      <c r="G5604" t="s">
        <v>8823</v>
      </c>
      <c r="H5604">
        <v>48</v>
      </c>
      <c r="I5604">
        <v>191</v>
      </c>
      <c r="J5604">
        <v>-6.8887915611267001</v>
      </c>
      <c r="K5604">
        <v>-142.86093139648401</v>
      </c>
      <c r="L5604">
        <v>195.19000244140599</v>
      </c>
      <c r="M5604">
        <v>196.96989918718401</v>
      </c>
      <c r="N5604">
        <v>15</v>
      </c>
      <c r="O5604" t="s">
        <v>8829</v>
      </c>
      <c r="P5604">
        <v>23.266999999999999</v>
      </c>
      <c r="Q5604" t="s">
        <v>8825</v>
      </c>
      <c r="R5604">
        <v>299</v>
      </c>
      <c r="S5604">
        <v>81.313786234944502</v>
      </c>
      <c r="T5604">
        <v>88.09</v>
      </c>
      <c r="U5604">
        <v>87.17</v>
      </c>
      <c r="V5604">
        <v>10.58</v>
      </c>
      <c r="W5604">
        <v>81.88</v>
      </c>
      <c r="X5604">
        <v>92.46</v>
      </c>
      <c r="Y5604">
        <v>68</v>
      </c>
      <c r="Z5604">
        <v>88.08</v>
      </c>
      <c r="AA5604">
        <v>201.44</v>
      </c>
      <c r="AB5604">
        <v>8.6199999999999992</v>
      </c>
      <c r="AC5604">
        <v>23.26</v>
      </c>
      <c r="AD5604">
        <v>4.51591013898752</v>
      </c>
      <c r="AE5604">
        <v>4.4701008128156401</v>
      </c>
      <c r="AF5604">
        <v>6.2958068847656197</v>
      </c>
      <c r="AG5604">
        <v>6.2499975585937397</v>
      </c>
      <c r="AH5604">
        <v>2.2197652902190002</v>
      </c>
      <c r="AI5604">
        <v>99</v>
      </c>
    </row>
    <row r="5605" spans="1:35" x14ac:dyDescent="0.4">
      <c r="A5605">
        <v>-6.4411878585815403</v>
      </c>
      <c r="B5605">
        <v>-143.427734375</v>
      </c>
      <c r="C5605">
        <v>86.632209777832003</v>
      </c>
      <c r="D5605">
        <v>201.84172058105401</v>
      </c>
      <c r="E5605" t="s">
        <v>8831</v>
      </c>
      <c r="F5605">
        <v>23.242999999999999</v>
      </c>
      <c r="G5605" t="s">
        <v>8823</v>
      </c>
      <c r="H5605">
        <v>48</v>
      </c>
      <c r="I5605">
        <v>192</v>
      </c>
      <c r="J5605">
        <v>-6.8887915611267001</v>
      </c>
      <c r="K5605">
        <v>-142.86093139648401</v>
      </c>
      <c r="L5605">
        <v>195.19000244140599</v>
      </c>
      <c r="M5605">
        <v>196.96030628437899</v>
      </c>
      <c r="N5605">
        <v>15</v>
      </c>
      <c r="O5605" t="s">
        <v>8829</v>
      </c>
      <c r="P5605">
        <v>23.266999999999999</v>
      </c>
      <c r="Q5605" t="s">
        <v>8825</v>
      </c>
      <c r="R5605">
        <v>299</v>
      </c>
      <c r="S5605">
        <v>81.066320889108894</v>
      </c>
      <c r="T5605">
        <v>88.09</v>
      </c>
      <c r="U5605">
        <v>87.17</v>
      </c>
      <c r="V5605">
        <v>10.58</v>
      </c>
      <c r="W5605">
        <v>81.88</v>
      </c>
      <c r="X5605">
        <v>92.46</v>
      </c>
      <c r="Y5605">
        <v>68</v>
      </c>
      <c r="Z5605">
        <v>88.08</v>
      </c>
      <c r="AA5605">
        <v>201.44</v>
      </c>
      <c r="AB5605">
        <v>8.6199999999999992</v>
      </c>
      <c r="AC5605">
        <v>23.26</v>
      </c>
      <c r="AD5605">
        <v>4.8814142966757004</v>
      </c>
      <c r="AE5605">
        <v>4.4796937156210097</v>
      </c>
      <c r="AF5605">
        <v>6.6517181396484304</v>
      </c>
      <c r="AG5605">
        <v>6.2499975585937397</v>
      </c>
      <c r="AH5605">
        <v>2.2290192353841101</v>
      </c>
      <c r="AI5605">
        <v>98</v>
      </c>
    </row>
    <row r="5606" spans="1:35" x14ac:dyDescent="0.4">
      <c r="A5606">
        <v>-10.447261810302701</v>
      </c>
      <c r="B5606">
        <v>-142.148834228515</v>
      </c>
      <c r="C5606">
        <v>87.339385986328097</v>
      </c>
      <c r="D5606">
        <v>187.29690551757801</v>
      </c>
      <c r="E5606" t="s">
        <v>8832</v>
      </c>
      <c r="F5606">
        <v>23.349</v>
      </c>
      <c r="G5606" t="s">
        <v>8823</v>
      </c>
      <c r="H5606">
        <v>49</v>
      </c>
      <c r="I5606">
        <v>191</v>
      </c>
      <c r="J5606">
        <v>-8.90608310699462</v>
      </c>
      <c r="K5606">
        <v>-144.324615478515</v>
      </c>
      <c r="L5606">
        <v>196.33999633789</v>
      </c>
      <c r="M5606">
        <v>197.437284116391</v>
      </c>
      <c r="N5606">
        <v>20</v>
      </c>
      <c r="O5606" t="s">
        <v>8833</v>
      </c>
      <c r="P5606">
        <v>23.16</v>
      </c>
      <c r="Q5606" t="s">
        <v>8825</v>
      </c>
      <c r="R5606">
        <v>271</v>
      </c>
      <c r="S5606">
        <v>297.682488901905</v>
      </c>
      <c r="T5606">
        <v>88.07</v>
      </c>
      <c r="U5606">
        <v>87.7</v>
      </c>
      <c r="V5606">
        <v>7.29</v>
      </c>
      <c r="W5606">
        <v>84.05</v>
      </c>
      <c r="X5606">
        <v>91.34</v>
      </c>
      <c r="Y5606">
        <v>68</v>
      </c>
      <c r="Z5606">
        <v>88.08</v>
      </c>
      <c r="AA5606">
        <v>206.88</v>
      </c>
      <c r="AB5606">
        <v>17.68</v>
      </c>
      <c r="AC5606">
        <v>23.37</v>
      </c>
      <c r="AD5606">
        <v>-10.1403785988136</v>
      </c>
      <c r="AE5606">
        <v>9.4427158836081997</v>
      </c>
      <c r="AF5606">
        <v>-9.0430908203125</v>
      </c>
      <c r="AG5606">
        <v>10.540003662109299</v>
      </c>
      <c r="AH5606">
        <v>1.7648602173341099</v>
      </c>
      <c r="AI5606">
        <v>81</v>
      </c>
    </row>
    <row r="5607" spans="1:35" x14ac:dyDescent="0.4">
      <c r="A5607">
        <v>-10.4465560913085</v>
      </c>
      <c r="B5607">
        <v>-142.14051818847599</v>
      </c>
      <c r="C5607">
        <v>86.974746704101506</v>
      </c>
      <c r="D5607">
        <v>185.01707458496</v>
      </c>
      <c r="E5607" t="s">
        <v>8834</v>
      </c>
      <c r="F5607">
        <v>23.35</v>
      </c>
      <c r="G5607" t="s">
        <v>8823</v>
      </c>
      <c r="H5607">
        <v>49</v>
      </c>
      <c r="I5607">
        <v>192</v>
      </c>
      <c r="J5607">
        <v>-8.90608310699462</v>
      </c>
      <c r="K5607">
        <v>-144.324615478515</v>
      </c>
      <c r="L5607">
        <v>196.33999633789</v>
      </c>
      <c r="M5607">
        <v>197.437284116391</v>
      </c>
      <c r="N5607">
        <v>20</v>
      </c>
      <c r="O5607" t="s">
        <v>8833</v>
      </c>
      <c r="P5607">
        <v>23.16</v>
      </c>
      <c r="Q5607" t="s">
        <v>8825</v>
      </c>
      <c r="R5607">
        <v>271</v>
      </c>
      <c r="S5607">
        <v>298.38722287235998</v>
      </c>
      <c r="T5607">
        <v>88.07</v>
      </c>
      <c r="U5607">
        <v>87.7</v>
      </c>
      <c r="V5607">
        <v>7.29</v>
      </c>
      <c r="W5607">
        <v>84.05</v>
      </c>
      <c r="X5607">
        <v>91.34</v>
      </c>
      <c r="Y5607">
        <v>68</v>
      </c>
      <c r="Z5607">
        <v>88.08</v>
      </c>
      <c r="AA5607">
        <v>206.88</v>
      </c>
      <c r="AB5607">
        <v>17.68</v>
      </c>
      <c r="AC5607">
        <v>23.37</v>
      </c>
      <c r="AD5607">
        <v>-12.4202095314308</v>
      </c>
      <c r="AE5607">
        <v>9.4427158836081997</v>
      </c>
      <c r="AF5607">
        <v>-11.3229217529296</v>
      </c>
      <c r="AG5607">
        <v>10.540003662109299</v>
      </c>
      <c r="AH5607">
        <v>1.7648602173341099</v>
      </c>
      <c r="AI5607">
        <v>81</v>
      </c>
    </row>
    <row r="5608" spans="1:35" x14ac:dyDescent="0.4">
      <c r="A5608">
        <v>-10.445848464965801</v>
      </c>
      <c r="B5608">
        <v>-142.13220214843699</v>
      </c>
      <c r="C5608">
        <v>86.609992980957003</v>
      </c>
      <c r="D5608">
        <v>184.09706115722599</v>
      </c>
      <c r="E5608" t="s">
        <v>8835</v>
      </c>
      <c r="F5608">
        <v>23.35</v>
      </c>
      <c r="G5608" t="s">
        <v>8823</v>
      </c>
      <c r="H5608">
        <v>49</v>
      </c>
      <c r="I5608">
        <v>193</v>
      </c>
      <c r="J5608">
        <v>-8.90608310699462</v>
      </c>
      <c r="K5608">
        <v>-144.324615478515</v>
      </c>
      <c r="L5608">
        <v>196.33999633789</v>
      </c>
      <c r="M5608">
        <v>197.437284116391</v>
      </c>
      <c r="N5608">
        <v>20</v>
      </c>
      <c r="O5608" t="s">
        <v>8833</v>
      </c>
      <c r="P5608">
        <v>23.16</v>
      </c>
      <c r="Q5608" t="s">
        <v>8825</v>
      </c>
      <c r="R5608">
        <v>271</v>
      </c>
      <c r="S5608">
        <v>299.09305080609897</v>
      </c>
      <c r="T5608">
        <v>88.07</v>
      </c>
      <c r="U5608">
        <v>87.7</v>
      </c>
      <c r="V5608">
        <v>7.29</v>
      </c>
      <c r="W5608">
        <v>84.05</v>
      </c>
      <c r="X5608">
        <v>91.34</v>
      </c>
      <c r="Y5608">
        <v>68</v>
      </c>
      <c r="Z5608">
        <v>88.08</v>
      </c>
      <c r="AA5608">
        <v>206.88</v>
      </c>
      <c r="AB5608">
        <v>17.68</v>
      </c>
      <c r="AC5608">
        <v>23.37</v>
      </c>
      <c r="AD5608">
        <v>-13.3402229591652</v>
      </c>
      <c r="AE5608">
        <v>9.4427158836081997</v>
      </c>
      <c r="AF5608">
        <v>-12.242935180664</v>
      </c>
      <c r="AG5608">
        <v>10.540003662109299</v>
      </c>
      <c r="AH5608">
        <v>1.7648602173341099</v>
      </c>
      <c r="AI5608">
        <v>81</v>
      </c>
    </row>
    <row r="5609" spans="1:35" x14ac:dyDescent="0.4">
      <c r="A5609">
        <v>-5.4580278396606401</v>
      </c>
      <c r="B5609">
        <v>-168.054443359375</v>
      </c>
      <c r="C5609">
        <v>87.442077636718693</v>
      </c>
      <c r="D5609">
        <v>205.09895324707</v>
      </c>
      <c r="E5609" t="s">
        <v>8836</v>
      </c>
      <c r="F5609">
        <v>23.204000000000001</v>
      </c>
      <c r="G5609" t="s">
        <v>8837</v>
      </c>
      <c r="H5609">
        <v>48</v>
      </c>
      <c r="I5609">
        <v>191</v>
      </c>
      <c r="J5609">
        <v>-6.6452975273132298</v>
      </c>
      <c r="K5609">
        <v>-166.36419677734301</v>
      </c>
      <c r="L5609">
        <v>179.52000427246</v>
      </c>
      <c r="M5609">
        <v>178.581035044001</v>
      </c>
      <c r="N5609">
        <v>14</v>
      </c>
      <c r="O5609" t="s">
        <v>8838</v>
      </c>
      <c r="P5609">
        <v>23.248999999999999</v>
      </c>
      <c r="Q5609" t="s">
        <v>8839</v>
      </c>
      <c r="R5609">
        <v>299</v>
      </c>
      <c r="S5609">
        <v>231.94544500210301</v>
      </c>
      <c r="T5609">
        <v>85.62</v>
      </c>
      <c r="U5609">
        <v>87.25</v>
      </c>
      <c r="V5609">
        <v>6.19</v>
      </c>
      <c r="W5609">
        <v>84.16</v>
      </c>
      <c r="X5609">
        <v>90.35</v>
      </c>
      <c r="Y5609">
        <v>68</v>
      </c>
      <c r="Z5609">
        <v>85.63</v>
      </c>
      <c r="AA5609">
        <v>201.52</v>
      </c>
      <c r="AB5609">
        <v>10.08</v>
      </c>
      <c r="AC5609">
        <v>23.22</v>
      </c>
      <c r="AD5609">
        <v>26.517918203068799</v>
      </c>
      <c r="AE5609">
        <v>22.9389649559985</v>
      </c>
      <c r="AF5609">
        <v>25.5789489746093</v>
      </c>
      <c r="AG5609">
        <v>21.999995727539002</v>
      </c>
      <c r="AH5609">
        <v>4.4118524796245397</v>
      </c>
      <c r="AI5609">
        <v>87</v>
      </c>
    </row>
    <row r="5610" spans="1:35" x14ac:dyDescent="0.4">
      <c r="A5610">
        <v>-5.4577007293701101</v>
      </c>
      <c r="B5610">
        <v>-168.04620361328099</v>
      </c>
      <c r="C5610">
        <v>87.078170776367102</v>
      </c>
      <c r="D5610">
        <v>205.95260620117099</v>
      </c>
      <c r="E5610" t="s">
        <v>8840</v>
      </c>
      <c r="F5610">
        <v>23.204999999999998</v>
      </c>
      <c r="G5610" t="s">
        <v>8837</v>
      </c>
      <c r="H5610">
        <v>48</v>
      </c>
      <c r="I5610">
        <v>192</v>
      </c>
      <c r="J5610">
        <v>-6.6452975273132298</v>
      </c>
      <c r="K5610">
        <v>-166.36419677734301</v>
      </c>
      <c r="L5610">
        <v>179.52000427246</v>
      </c>
      <c r="M5610">
        <v>178.581035044001</v>
      </c>
      <c r="N5610">
        <v>14</v>
      </c>
      <c r="O5610" t="s">
        <v>8838</v>
      </c>
      <c r="P5610">
        <v>23.248999999999999</v>
      </c>
      <c r="Q5610" t="s">
        <v>8839</v>
      </c>
      <c r="R5610">
        <v>299</v>
      </c>
      <c r="S5610">
        <v>231.213122952578</v>
      </c>
      <c r="T5610">
        <v>85.62</v>
      </c>
      <c r="U5610">
        <v>87.25</v>
      </c>
      <c r="V5610">
        <v>6.19</v>
      </c>
      <c r="W5610">
        <v>84.16</v>
      </c>
      <c r="X5610">
        <v>90.35</v>
      </c>
      <c r="Y5610">
        <v>68</v>
      </c>
      <c r="Z5610">
        <v>85.63</v>
      </c>
      <c r="AA5610">
        <v>201.52</v>
      </c>
      <c r="AB5610">
        <v>10.08</v>
      </c>
      <c r="AC5610">
        <v>23.22</v>
      </c>
      <c r="AD5610">
        <v>27.371571157170401</v>
      </c>
      <c r="AE5610">
        <v>22.9389649559985</v>
      </c>
      <c r="AF5610">
        <v>26.432601928710898</v>
      </c>
      <c r="AG5610">
        <v>21.999995727539002</v>
      </c>
      <c r="AH5610">
        <v>4.4118524796245397</v>
      </c>
      <c r="AI5610">
        <v>87</v>
      </c>
    </row>
    <row r="5611" spans="1:35" x14ac:dyDescent="0.4">
      <c r="A5611">
        <v>-5.4573998451232901</v>
      </c>
      <c r="B5611">
        <v>-168.03796386718699</v>
      </c>
      <c r="C5611">
        <v>86.713882446289006</v>
      </c>
      <c r="D5611">
        <v>205.78096008300699</v>
      </c>
      <c r="E5611" t="s">
        <v>8841</v>
      </c>
      <c r="F5611">
        <v>23.206</v>
      </c>
      <c r="G5611" t="s">
        <v>8837</v>
      </c>
      <c r="H5611">
        <v>48</v>
      </c>
      <c r="I5611">
        <v>193</v>
      </c>
      <c r="J5611">
        <v>-6.6452975273132298</v>
      </c>
      <c r="K5611">
        <v>-166.36419677734301</v>
      </c>
      <c r="L5611">
        <v>179.52000427246</v>
      </c>
      <c r="M5611">
        <v>178.581035044001</v>
      </c>
      <c r="N5611">
        <v>14</v>
      </c>
      <c r="O5611" t="s">
        <v>8838</v>
      </c>
      <c r="P5611">
        <v>23.248999999999999</v>
      </c>
      <c r="Q5611" t="s">
        <v>8839</v>
      </c>
      <c r="R5611">
        <v>299</v>
      </c>
      <c r="S5611">
        <v>230.48045882975501</v>
      </c>
      <c r="T5611">
        <v>85.62</v>
      </c>
      <c r="U5611">
        <v>87.25</v>
      </c>
      <c r="V5611">
        <v>6.19</v>
      </c>
      <c r="W5611">
        <v>84.16</v>
      </c>
      <c r="X5611">
        <v>90.35</v>
      </c>
      <c r="Y5611">
        <v>68</v>
      </c>
      <c r="Z5611">
        <v>85.63</v>
      </c>
      <c r="AA5611">
        <v>201.52</v>
      </c>
      <c r="AB5611">
        <v>10.08</v>
      </c>
      <c r="AC5611">
        <v>23.22</v>
      </c>
      <c r="AD5611">
        <v>27.199925039006299</v>
      </c>
      <c r="AE5611">
        <v>22.9389649559985</v>
      </c>
      <c r="AF5611">
        <v>26.2609558105468</v>
      </c>
      <c r="AG5611">
        <v>21.999995727539002</v>
      </c>
      <c r="AH5611">
        <v>4.4118524796245397</v>
      </c>
      <c r="AI5611">
        <v>87</v>
      </c>
    </row>
    <row r="5612" spans="1:35" x14ac:dyDescent="0.4">
      <c r="A5612">
        <v>-7.5748710632324201</v>
      </c>
      <c r="B5612">
        <v>-167.41810607910099</v>
      </c>
      <c r="C5612">
        <v>87.194152832031193</v>
      </c>
      <c r="D5612">
        <v>201.33425903320301</v>
      </c>
      <c r="E5612" t="s">
        <v>8842</v>
      </c>
      <c r="F5612">
        <v>23.257999999999999</v>
      </c>
      <c r="G5612" t="s">
        <v>8837</v>
      </c>
      <c r="H5612">
        <v>49</v>
      </c>
      <c r="I5612">
        <v>190</v>
      </c>
      <c r="J5612">
        <v>-7.43845462799072</v>
      </c>
      <c r="K5612">
        <v>-166.93714904785099</v>
      </c>
      <c r="L5612">
        <v>175.74000549316401</v>
      </c>
      <c r="M5612">
        <v>177.54239156971801</v>
      </c>
      <c r="N5612">
        <v>16</v>
      </c>
      <c r="O5612" t="s">
        <v>8843</v>
      </c>
      <c r="P5612">
        <v>23.207000000000001</v>
      </c>
      <c r="Q5612" t="s">
        <v>8839</v>
      </c>
      <c r="R5612">
        <v>288</v>
      </c>
      <c r="S5612">
        <v>55.901850656304603</v>
      </c>
      <c r="T5612">
        <v>86.83</v>
      </c>
      <c r="U5612">
        <v>87.74</v>
      </c>
      <c r="V5612">
        <v>6.93</v>
      </c>
      <c r="W5612">
        <v>84.27</v>
      </c>
      <c r="X5612">
        <v>91.2</v>
      </c>
      <c r="Y5612">
        <v>69</v>
      </c>
      <c r="Z5612">
        <v>86.84</v>
      </c>
      <c r="AA5612">
        <v>195.11</v>
      </c>
      <c r="AB5612">
        <v>11.19</v>
      </c>
      <c r="AC5612">
        <v>23.27</v>
      </c>
      <c r="AD5612">
        <v>23.791867463485001</v>
      </c>
      <c r="AE5612">
        <v>17.567608430281901</v>
      </c>
      <c r="AF5612">
        <v>25.594253540038999</v>
      </c>
      <c r="AG5612">
        <v>19.369994506835901</v>
      </c>
      <c r="AH5612">
        <v>2.2302747656171502</v>
      </c>
      <c r="AI5612">
        <v>46</v>
      </c>
    </row>
    <row r="5613" spans="1:35" x14ac:dyDescent="0.4">
      <c r="A5613">
        <v>-7.5696454048156703</v>
      </c>
      <c r="B5613">
        <v>-167.41128540039</v>
      </c>
      <c r="C5613">
        <v>86.828285217285099</v>
      </c>
      <c r="D5613">
        <v>202.56147766113199</v>
      </c>
      <c r="E5613" t="s">
        <v>8844</v>
      </c>
      <c r="F5613">
        <v>23.257999999999999</v>
      </c>
      <c r="G5613" t="s">
        <v>8837</v>
      </c>
      <c r="H5613">
        <v>49</v>
      </c>
      <c r="I5613">
        <v>191</v>
      </c>
      <c r="J5613">
        <v>-7.5105280876159597</v>
      </c>
      <c r="K5613">
        <v>-166.989334106445</v>
      </c>
      <c r="L5613">
        <v>176.72000122070301</v>
      </c>
      <c r="M5613">
        <v>177.524893902717</v>
      </c>
      <c r="N5613">
        <v>17</v>
      </c>
      <c r="O5613" t="s">
        <v>8845</v>
      </c>
      <c r="P5613">
        <v>23.202999999999999</v>
      </c>
      <c r="Q5613" t="s">
        <v>8839</v>
      </c>
      <c r="R5613">
        <v>287</v>
      </c>
      <c r="S5613">
        <v>47.616835795798899</v>
      </c>
      <c r="T5613">
        <v>86.83</v>
      </c>
      <c r="U5613">
        <v>87.74</v>
      </c>
      <c r="V5613">
        <v>6.93</v>
      </c>
      <c r="W5613">
        <v>84.27</v>
      </c>
      <c r="X5613">
        <v>91.2</v>
      </c>
      <c r="Y5613">
        <v>69</v>
      </c>
      <c r="Z5613">
        <v>86.84</v>
      </c>
      <c r="AA5613">
        <v>195.11</v>
      </c>
      <c r="AB5613">
        <v>11.19</v>
      </c>
      <c r="AC5613">
        <v>23.27</v>
      </c>
      <c r="AD5613">
        <v>25.036583758414999</v>
      </c>
      <c r="AE5613">
        <v>17.5851060972822</v>
      </c>
      <c r="AF5613">
        <v>25.841476440429599</v>
      </c>
      <c r="AG5613">
        <v>18.3899987792968</v>
      </c>
      <c r="AH5613">
        <v>2.2096101050142898</v>
      </c>
      <c r="AI5613">
        <v>47</v>
      </c>
    </row>
    <row r="5614" spans="1:35" x14ac:dyDescent="0.4">
      <c r="A5614">
        <v>-27.592453002929599</v>
      </c>
      <c r="B5614">
        <v>70.523338317871094</v>
      </c>
      <c r="C5614">
        <v>87.452140808105398</v>
      </c>
      <c r="D5614">
        <v>177.97514343261699</v>
      </c>
      <c r="E5614" t="s">
        <v>8846</v>
      </c>
      <c r="F5614">
        <v>2.4830000000000001</v>
      </c>
      <c r="G5614" t="s">
        <v>8847</v>
      </c>
      <c r="H5614">
        <v>54</v>
      </c>
      <c r="I5614">
        <v>189</v>
      </c>
      <c r="J5614">
        <v>-27.800462722778299</v>
      </c>
      <c r="K5614">
        <v>70.784774780273395</v>
      </c>
      <c r="L5614">
        <v>179.82000732421801</v>
      </c>
      <c r="M5614">
        <v>179.81506153794501</v>
      </c>
      <c r="N5614">
        <v>39</v>
      </c>
      <c r="O5614" t="s">
        <v>8848</v>
      </c>
      <c r="P5614">
        <v>2.5630000000000002</v>
      </c>
      <c r="Q5614" t="s">
        <v>8849</v>
      </c>
      <c r="R5614">
        <v>2074</v>
      </c>
      <c r="S5614">
        <v>35.077530188948799</v>
      </c>
      <c r="T5614">
        <v>89.65</v>
      </c>
      <c r="U5614">
        <v>88.36</v>
      </c>
      <c r="V5614">
        <v>7.7</v>
      </c>
      <c r="W5614">
        <v>84.51</v>
      </c>
      <c r="X5614">
        <v>92.21</v>
      </c>
      <c r="Y5614">
        <v>68</v>
      </c>
      <c r="Z5614">
        <v>89.65</v>
      </c>
      <c r="AA5614">
        <v>191.04</v>
      </c>
      <c r="AB5614">
        <v>10.63</v>
      </c>
      <c r="AC5614">
        <v>2.5</v>
      </c>
      <c r="AD5614">
        <v>-1.83991810532867</v>
      </c>
      <c r="AE5614">
        <v>11.2249384620541</v>
      </c>
      <c r="AF5614">
        <v>-1.8448638916015601</v>
      </c>
      <c r="AG5614">
        <v>11.219992675781199</v>
      </c>
      <c r="AH5614">
        <v>3.5194054396690801</v>
      </c>
      <c r="AI5614">
        <v>488</v>
      </c>
    </row>
    <row r="5615" spans="1:35" x14ac:dyDescent="0.4">
      <c r="A5615">
        <v>-27.590120315551701</v>
      </c>
      <c r="B5615">
        <v>70.532257080078097</v>
      </c>
      <c r="C5615">
        <v>87.085144042968693</v>
      </c>
      <c r="D5615">
        <v>181.26986694335901</v>
      </c>
      <c r="E5615" t="s">
        <v>8850</v>
      </c>
      <c r="F5615">
        <v>2.4830000000000001</v>
      </c>
      <c r="G5615" t="s">
        <v>8847</v>
      </c>
      <c r="H5615">
        <v>54</v>
      </c>
      <c r="I5615">
        <v>190</v>
      </c>
      <c r="J5615">
        <v>-27.800462722778299</v>
      </c>
      <c r="K5615">
        <v>70.784774780273395</v>
      </c>
      <c r="L5615">
        <v>179.82000732421801</v>
      </c>
      <c r="M5615">
        <v>179.81506153794501</v>
      </c>
      <c r="N5615">
        <v>39</v>
      </c>
      <c r="O5615" t="s">
        <v>8848</v>
      </c>
      <c r="P5615">
        <v>2.5630000000000002</v>
      </c>
      <c r="Q5615" t="s">
        <v>8849</v>
      </c>
      <c r="R5615">
        <v>2074</v>
      </c>
      <c r="S5615">
        <v>34.600441107210202</v>
      </c>
      <c r="T5615">
        <v>89.65</v>
      </c>
      <c r="U5615">
        <v>88.36</v>
      </c>
      <c r="V5615">
        <v>7.7</v>
      </c>
      <c r="W5615">
        <v>84.51</v>
      </c>
      <c r="X5615">
        <v>92.21</v>
      </c>
      <c r="Y5615">
        <v>68</v>
      </c>
      <c r="Z5615">
        <v>89.65</v>
      </c>
      <c r="AA5615">
        <v>191.04</v>
      </c>
      <c r="AB5615">
        <v>10.63</v>
      </c>
      <c r="AC5615">
        <v>2.5</v>
      </c>
      <c r="AD5615">
        <v>1.4548054054135</v>
      </c>
      <c r="AE5615">
        <v>11.2249384620541</v>
      </c>
      <c r="AF5615">
        <v>1.4498596191406199</v>
      </c>
      <c r="AG5615">
        <v>11.219992675781199</v>
      </c>
      <c r="AH5615">
        <v>3.5194054396690801</v>
      </c>
      <c r="AI5615">
        <v>488</v>
      </c>
    </row>
    <row r="5616" spans="1:35" x14ac:dyDescent="0.4">
      <c r="A5616">
        <v>-27.5878181457519</v>
      </c>
      <c r="B5616">
        <v>70.541183471679602</v>
      </c>
      <c r="C5616">
        <v>86.718048095703097</v>
      </c>
      <c r="D5616">
        <v>185.18571472167901</v>
      </c>
      <c r="E5616" t="s">
        <v>8851</v>
      </c>
      <c r="F5616">
        <v>2.484</v>
      </c>
      <c r="G5616" t="s">
        <v>8847</v>
      </c>
      <c r="H5616">
        <v>54</v>
      </c>
      <c r="I5616">
        <v>191</v>
      </c>
      <c r="J5616">
        <v>-27.787252426147401</v>
      </c>
      <c r="K5616">
        <v>70.798164367675696</v>
      </c>
      <c r="L5616">
        <v>177.33000183105401</v>
      </c>
      <c r="M5616">
        <v>179.82522548612999</v>
      </c>
      <c r="N5616">
        <v>38</v>
      </c>
      <c r="O5616" t="s">
        <v>8852</v>
      </c>
      <c r="P5616">
        <v>2.5630000000000002</v>
      </c>
      <c r="Q5616" t="s">
        <v>8849</v>
      </c>
      <c r="R5616">
        <v>2075</v>
      </c>
      <c r="S5616">
        <v>34.104929359764</v>
      </c>
      <c r="T5616">
        <v>89.65</v>
      </c>
      <c r="U5616">
        <v>88.36</v>
      </c>
      <c r="V5616">
        <v>7.7</v>
      </c>
      <c r="W5616">
        <v>84.51</v>
      </c>
      <c r="X5616">
        <v>92.21</v>
      </c>
      <c r="Y5616">
        <v>68</v>
      </c>
      <c r="Z5616">
        <v>89.65</v>
      </c>
      <c r="AA5616">
        <v>191.04</v>
      </c>
      <c r="AB5616">
        <v>10.63</v>
      </c>
      <c r="AC5616">
        <v>2.5</v>
      </c>
      <c r="AD5616">
        <v>5.3604892355496601</v>
      </c>
      <c r="AE5616">
        <v>11.2147745138699</v>
      </c>
      <c r="AF5616">
        <v>7.855712890625</v>
      </c>
      <c r="AG5616">
        <v>13.709998168945299</v>
      </c>
      <c r="AH5616">
        <v>3.5194916589399101</v>
      </c>
      <c r="AI5616">
        <v>488</v>
      </c>
    </row>
    <row r="5617" spans="1:35" x14ac:dyDescent="0.4">
      <c r="A5617">
        <v>-29.443058013916001</v>
      </c>
      <c r="B5617">
        <v>71.823310852050696</v>
      </c>
      <c r="C5617">
        <v>87.180091857910099</v>
      </c>
      <c r="D5617">
        <v>184.16563415527301</v>
      </c>
      <c r="E5617" t="s">
        <v>8853</v>
      </c>
      <c r="F5617">
        <v>2.58</v>
      </c>
      <c r="G5617" t="s">
        <v>8847</v>
      </c>
      <c r="H5617">
        <v>55</v>
      </c>
      <c r="I5617">
        <v>189</v>
      </c>
      <c r="J5617">
        <v>-28.26194190979</v>
      </c>
      <c r="K5617">
        <v>70.313926696777301</v>
      </c>
      <c r="L5617">
        <v>181.72000122070301</v>
      </c>
      <c r="M5617">
        <v>179.26156261988999</v>
      </c>
      <c r="N5617">
        <v>43</v>
      </c>
      <c r="O5617" t="s">
        <v>8854</v>
      </c>
      <c r="P5617">
        <v>2.5329999999999999</v>
      </c>
      <c r="Q5617" t="s">
        <v>8849</v>
      </c>
      <c r="R5617">
        <v>2039</v>
      </c>
      <c r="S5617">
        <v>199.811938000087</v>
      </c>
      <c r="T5617">
        <v>86.07</v>
      </c>
      <c r="U5617">
        <v>87.91</v>
      </c>
      <c r="V5617">
        <v>7.37</v>
      </c>
      <c r="W5617">
        <v>84.23</v>
      </c>
      <c r="X5617">
        <v>91.6</v>
      </c>
      <c r="Y5617">
        <v>67</v>
      </c>
      <c r="Z5617">
        <v>86.08</v>
      </c>
      <c r="AA5617">
        <v>183.11</v>
      </c>
      <c r="AB5617">
        <v>6.34</v>
      </c>
      <c r="AC5617">
        <v>2.59</v>
      </c>
      <c r="AD5617">
        <v>4.9040715353829398</v>
      </c>
      <c r="AE5617">
        <v>3.8484373801095102</v>
      </c>
      <c r="AF5617">
        <v>2.4456329345703098</v>
      </c>
      <c r="AG5617">
        <v>1.38999877929688</v>
      </c>
      <c r="AH5617">
        <v>3.2449615551639899</v>
      </c>
      <c r="AI5617">
        <v>448</v>
      </c>
    </row>
    <row r="5618" spans="1:35" x14ac:dyDescent="0.4">
      <c r="A5618">
        <v>-29.4364318847656</v>
      </c>
      <c r="B5618">
        <v>71.829368591308594</v>
      </c>
      <c r="C5618">
        <v>86.811271667480398</v>
      </c>
      <c r="D5618">
        <v>183.33247375488199</v>
      </c>
      <c r="E5618" t="s">
        <v>8855</v>
      </c>
      <c r="F5618">
        <v>2.58</v>
      </c>
      <c r="G5618" t="s">
        <v>8847</v>
      </c>
      <c r="H5618">
        <v>55</v>
      </c>
      <c r="I5618">
        <v>190</v>
      </c>
      <c r="J5618">
        <v>-28.26194190979</v>
      </c>
      <c r="K5618">
        <v>70.313926696777301</v>
      </c>
      <c r="L5618">
        <v>181.72000122070301</v>
      </c>
      <c r="M5618">
        <v>179.26382562351401</v>
      </c>
      <c r="N5618">
        <v>43</v>
      </c>
      <c r="O5618" t="s">
        <v>8854</v>
      </c>
      <c r="P5618">
        <v>2.5329999999999999</v>
      </c>
      <c r="Q5618" t="s">
        <v>8849</v>
      </c>
      <c r="R5618">
        <v>2039</v>
      </c>
      <c r="S5618">
        <v>199.766169253752</v>
      </c>
      <c r="T5618">
        <v>86.07</v>
      </c>
      <c r="U5618">
        <v>87.91</v>
      </c>
      <c r="V5618">
        <v>7.37</v>
      </c>
      <c r="W5618">
        <v>84.23</v>
      </c>
      <c r="X5618">
        <v>91.6</v>
      </c>
      <c r="Y5618">
        <v>67</v>
      </c>
      <c r="Z5618">
        <v>86.08</v>
      </c>
      <c r="AA5618">
        <v>183.11</v>
      </c>
      <c r="AB5618">
        <v>6.34</v>
      </c>
      <c r="AC5618">
        <v>2.59</v>
      </c>
      <c r="AD5618">
        <v>4.0686481313684002</v>
      </c>
      <c r="AE5618">
        <v>3.8461743764856</v>
      </c>
      <c r="AF5618">
        <v>1.61247253417968</v>
      </c>
      <c r="AG5618">
        <v>1.38999877929688</v>
      </c>
      <c r="AH5618">
        <v>3.24823609797112</v>
      </c>
      <c r="AI5618">
        <v>447</v>
      </c>
    </row>
    <row r="5619" spans="1:35" x14ac:dyDescent="0.4">
      <c r="A5619">
        <v>1.5422400236129701</v>
      </c>
      <c r="B5619">
        <v>-33.627227783203097</v>
      </c>
      <c r="C5619">
        <v>87.228477478027301</v>
      </c>
      <c r="D5619">
        <v>230.74577331542901</v>
      </c>
      <c r="E5619" t="s">
        <v>8856</v>
      </c>
      <c r="F5619">
        <v>22.728000000000002</v>
      </c>
      <c r="G5619" t="s">
        <v>8857</v>
      </c>
      <c r="H5619">
        <v>47</v>
      </c>
      <c r="I5619">
        <v>192</v>
      </c>
      <c r="J5619">
        <v>-3.7773124873638098E-2</v>
      </c>
      <c r="K5619">
        <v>-31.463800430297798</v>
      </c>
      <c r="L5619">
        <v>214.88000488281199</v>
      </c>
      <c r="M5619">
        <v>218.05857049851099</v>
      </c>
      <c r="N5619">
        <v>25</v>
      </c>
      <c r="O5619" t="s">
        <v>8858</v>
      </c>
      <c r="P5619">
        <v>22.954999999999998</v>
      </c>
      <c r="Q5619" t="s">
        <v>8859</v>
      </c>
      <c r="R5619">
        <v>344</v>
      </c>
      <c r="S5619">
        <v>301.93206523106397</v>
      </c>
      <c r="T5619">
        <v>86.14</v>
      </c>
      <c r="U5619">
        <v>86.68</v>
      </c>
      <c r="V5619">
        <v>5.46</v>
      </c>
      <c r="W5619">
        <v>83.95</v>
      </c>
      <c r="X5619">
        <v>89.41</v>
      </c>
      <c r="Y5619">
        <v>69</v>
      </c>
      <c r="Z5619">
        <v>86.14</v>
      </c>
      <c r="AA5619">
        <v>218.29</v>
      </c>
      <c r="AB5619">
        <v>11.8</v>
      </c>
      <c r="AC5619">
        <v>22.74</v>
      </c>
      <c r="AD5619">
        <v>12.687202816917701</v>
      </c>
      <c r="AE5619">
        <v>0.23142950148809399</v>
      </c>
      <c r="AF5619">
        <v>15.8657684326171</v>
      </c>
      <c r="AG5619">
        <v>3.4099951171874898</v>
      </c>
      <c r="AH5619">
        <v>1.92523412026174</v>
      </c>
      <c r="AI5619">
        <v>42</v>
      </c>
    </row>
    <row r="5620" spans="1:35" x14ac:dyDescent="0.4">
      <c r="A5620">
        <v>1.5421957969665501</v>
      </c>
      <c r="B5620">
        <v>-33.6190185546875</v>
      </c>
      <c r="C5620">
        <v>86.864723205566406</v>
      </c>
      <c r="D5620">
        <v>230.34025573730401</v>
      </c>
      <c r="E5620" t="s">
        <v>8860</v>
      </c>
      <c r="F5620">
        <v>22.728999999999999</v>
      </c>
      <c r="G5620" t="s">
        <v>8857</v>
      </c>
      <c r="H5620">
        <v>47</v>
      </c>
      <c r="I5620">
        <v>193</v>
      </c>
      <c r="J5620">
        <v>-3.7773124873638098E-2</v>
      </c>
      <c r="K5620">
        <v>-31.463800430297798</v>
      </c>
      <c r="L5620">
        <v>214.88000488281199</v>
      </c>
      <c r="M5620">
        <v>218.05857049851099</v>
      </c>
      <c r="N5620">
        <v>25</v>
      </c>
      <c r="O5620" t="s">
        <v>8858</v>
      </c>
      <c r="P5620">
        <v>22.954999999999998</v>
      </c>
      <c r="Q5620" t="s">
        <v>8859</v>
      </c>
      <c r="R5620">
        <v>344</v>
      </c>
      <c r="S5620">
        <v>301.18250465621998</v>
      </c>
      <c r="T5620">
        <v>86.14</v>
      </c>
      <c r="U5620">
        <v>86.68</v>
      </c>
      <c r="V5620">
        <v>5.46</v>
      </c>
      <c r="W5620">
        <v>83.95</v>
      </c>
      <c r="X5620">
        <v>89.41</v>
      </c>
      <c r="Y5620">
        <v>69</v>
      </c>
      <c r="Z5620">
        <v>86.14</v>
      </c>
      <c r="AA5620">
        <v>218.29</v>
      </c>
      <c r="AB5620">
        <v>11.8</v>
      </c>
      <c r="AC5620">
        <v>22.74</v>
      </c>
      <c r="AD5620">
        <v>12.281685238792701</v>
      </c>
      <c r="AE5620">
        <v>0.23142950148809399</v>
      </c>
      <c r="AF5620">
        <v>15.4602508544921</v>
      </c>
      <c r="AG5620">
        <v>3.4099951171874898</v>
      </c>
      <c r="AH5620">
        <v>1.92523412026174</v>
      </c>
      <c r="AI5620">
        <v>42</v>
      </c>
    </row>
    <row r="5621" spans="1:35" x14ac:dyDescent="0.4">
      <c r="A5621">
        <v>1.5421130657196001</v>
      </c>
      <c r="B5621">
        <v>-33.61083984375</v>
      </c>
      <c r="C5621">
        <v>86.500869750976506</v>
      </c>
      <c r="D5621">
        <v>228.95227050781199</v>
      </c>
      <c r="E5621" t="s">
        <v>8861</v>
      </c>
      <c r="F5621">
        <v>22.728999999999999</v>
      </c>
      <c r="G5621" t="s">
        <v>8857</v>
      </c>
      <c r="H5621">
        <v>47</v>
      </c>
      <c r="I5621">
        <v>194</v>
      </c>
      <c r="J5621">
        <v>-3.7773124873638098E-2</v>
      </c>
      <c r="K5621">
        <v>-31.463800430297798</v>
      </c>
      <c r="L5621">
        <v>214.88000488281199</v>
      </c>
      <c r="M5621">
        <v>218.05857049851099</v>
      </c>
      <c r="N5621">
        <v>25</v>
      </c>
      <c r="O5621" t="s">
        <v>8858</v>
      </c>
      <c r="P5621">
        <v>22.954999999999998</v>
      </c>
      <c r="Q5621" t="s">
        <v>8859</v>
      </c>
      <c r="R5621">
        <v>344</v>
      </c>
      <c r="S5621">
        <v>300.43412188469398</v>
      </c>
      <c r="T5621">
        <v>86.14</v>
      </c>
      <c r="U5621">
        <v>86.68</v>
      </c>
      <c r="V5621">
        <v>5.46</v>
      </c>
      <c r="W5621">
        <v>83.95</v>
      </c>
      <c r="X5621">
        <v>89.41</v>
      </c>
      <c r="Y5621">
        <v>69</v>
      </c>
      <c r="Z5621">
        <v>86.14</v>
      </c>
      <c r="AA5621">
        <v>218.29</v>
      </c>
      <c r="AB5621">
        <v>11.8</v>
      </c>
      <c r="AC5621">
        <v>22.74</v>
      </c>
      <c r="AD5621">
        <v>10.8937000093006</v>
      </c>
      <c r="AE5621">
        <v>0.23142950148809399</v>
      </c>
      <c r="AF5621">
        <v>14.072265625</v>
      </c>
      <c r="AG5621">
        <v>3.4099951171874898</v>
      </c>
      <c r="AH5621">
        <v>1.92523412026174</v>
      </c>
      <c r="AI5621">
        <v>42</v>
      </c>
    </row>
    <row r="5622" spans="1:35" x14ac:dyDescent="0.4">
      <c r="A5622">
        <v>-1.56776595115661</v>
      </c>
      <c r="B5622">
        <v>-32.88623046875</v>
      </c>
      <c r="C5622">
        <v>87.378105163574205</v>
      </c>
      <c r="D5622">
        <v>238.07101440429599</v>
      </c>
      <c r="E5622" t="s">
        <v>8862</v>
      </c>
      <c r="F5622">
        <v>22.792999999999999</v>
      </c>
      <c r="G5622" t="s">
        <v>8857</v>
      </c>
      <c r="H5622">
        <v>48</v>
      </c>
      <c r="I5622">
        <v>191</v>
      </c>
      <c r="J5622">
        <v>-1.6975122690200799</v>
      </c>
      <c r="K5622">
        <v>-32.651077270507798</v>
      </c>
      <c r="L5622">
        <v>218.11000061035099</v>
      </c>
      <c r="M5622">
        <v>218.737921380377</v>
      </c>
      <c r="N5622">
        <v>33</v>
      </c>
      <c r="O5622" t="s">
        <v>8863</v>
      </c>
      <c r="P5622">
        <v>22.867000000000001</v>
      </c>
      <c r="Q5622" t="s">
        <v>8859</v>
      </c>
      <c r="R5622">
        <v>321</v>
      </c>
      <c r="S5622">
        <v>30.262272937752901</v>
      </c>
      <c r="T5622">
        <v>85.55</v>
      </c>
      <c r="U5622">
        <v>86.83</v>
      </c>
      <c r="V5622">
        <v>6.2</v>
      </c>
      <c r="W5622">
        <v>83.73</v>
      </c>
      <c r="X5622">
        <v>89.92</v>
      </c>
      <c r="Y5622">
        <v>68</v>
      </c>
      <c r="Z5622">
        <v>85.56</v>
      </c>
      <c r="AA5622">
        <v>216.96</v>
      </c>
      <c r="AB5622">
        <v>19.71</v>
      </c>
      <c r="AC5622">
        <v>22.81</v>
      </c>
      <c r="AD5622">
        <v>19.3330930239194</v>
      </c>
      <c r="AE5622">
        <v>-1.7779213803774201</v>
      </c>
      <c r="AF5622">
        <v>19.961013793945298</v>
      </c>
      <c r="AG5622">
        <v>-1.1500006103515501</v>
      </c>
      <c r="AH5622">
        <v>2.7207903979128298</v>
      </c>
      <c r="AI5622">
        <v>77</v>
      </c>
    </row>
    <row r="5623" spans="1:35" x14ac:dyDescent="0.4">
      <c r="A5623">
        <v>-1.56280577182769</v>
      </c>
      <c r="B5623">
        <v>-32.879241943359297</v>
      </c>
      <c r="C5623">
        <v>87.013694763183594</v>
      </c>
      <c r="D5623">
        <v>238.58004760742099</v>
      </c>
      <c r="E5623" t="s">
        <v>8864</v>
      </c>
      <c r="F5623">
        <v>22.794</v>
      </c>
      <c r="G5623" t="s">
        <v>8857</v>
      </c>
      <c r="H5623">
        <v>48</v>
      </c>
      <c r="I5623">
        <v>192</v>
      </c>
      <c r="J5623">
        <v>-1.6975122690200799</v>
      </c>
      <c r="K5623">
        <v>-32.651077270507798</v>
      </c>
      <c r="L5623">
        <v>218.11000061035099</v>
      </c>
      <c r="M5623">
        <v>218.737921380377</v>
      </c>
      <c r="N5623">
        <v>33</v>
      </c>
      <c r="O5623" t="s">
        <v>8863</v>
      </c>
      <c r="P5623">
        <v>22.867000000000001</v>
      </c>
      <c r="Q5623" t="s">
        <v>8859</v>
      </c>
      <c r="R5623">
        <v>321</v>
      </c>
      <c r="S5623">
        <v>29.855811264840199</v>
      </c>
      <c r="T5623">
        <v>85.55</v>
      </c>
      <c r="U5623">
        <v>86.83</v>
      </c>
      <c r="V5623">
        <v>6.2</v>
      </c>
      <c r="W5623">
        <v>83.73</v>
      </c>
      <c r="X5623">
        <v>89.92</v>
      </c>
      <c r="Y5623">
        <v>68</v>
      </c>
      <c r="Z5623">
        <v>85.56</v>
      </c>
      <c r="AA5623">
        <v>216.96</v>
      </c>
      <c r="AB5623">
        <v>19.71</v>
      </c>
      <c r="AC5623">
        <v>22.81</v>
      </c>
      <c r="AD5623">
        <v>19.8421262270444</v>
      </c>
      <c r="AE5623">
        <v>-1.7779213803774201</v>
      </c>
      <c r="AF5623">
        <v>20.470046997070298</v>
      </c>
      <c r="AG5623">
        <v>-1.1500006103515501</v>
      </c>
      <c r="AH5623">
        <v>2.7207903979128298</v>
      </c>
      <c r="AI5623">
        <v>77</v>
      </c>
    </row>
    <row r="5624" spans="1:35" x14ac:dyDescent="0.4">
      <c r="A5624">
        <v>-1.5578473806381199</v>
      </c>
      <c r="B5624">
        <v>-32.872283935546797</v>
      </c>
      <c r="C5624">
        <v>86.649177551269503</v>
      </c>
      <c r="D5624">
        <v>238.072265625</v>
      </c>
      <c r="E5624" t="s">
        <v>8865</v>
      </c>
      <c r="F5624">
        <v>22.794</v>
      </c>
      <c r="G5624" t="s">
        <v>8857</v>
      </c>
      <c r="H5624">
        <v>48</v>
      </c>
      <c r="I5624">
        <v>193</v>
      </c>
      <c r="J5624">
        <v>-1.6975122690200799</v>
      </c>
      <c r="K5624">
        <v>-32.651077270507798</v>
      </c>
      <c r="L5624">
        <v>218.11000061035099</v>
      </c>
      <c r="M5624">
        <v>218.737921380377</v>
      </c>
      <c r="N5624">
        <v>33</v>
      </c>
      <c r="O5624" t="s">
        <v>8863</v>
      </c>
      <c r="P5624">
        <v>22.867000000000001</v>
      </c>
      <c r="Q5624" t="s">
        <v>8859</v>
      </c>
      <c r="R5624">
        <v>321</v>
      </c>
      <c r="S5624">
        <v>29.4781898067505</v>
      </c>
      <c r="T5624">
        <v>85.55</v>
      </c>
      <c r="U5624">
        <v>86.83</v>
      </c>
      <c r="V5624">
        <v>6.2</v>
      </c>
      <c r="W5624">
        <v>83.73</v>
      </c>
      <c r="X5624">
        <v>89.92</v>
      </c>
      <c r="Y5624">
        <v>68</v>
      </c>
      <c r="Z5624">
        <v>85.56</v>
      </c>
      <c r="AA5624">
        <v>216.96</v>
      </c>
      <c r="AB5624">
        <v>19.71</v>
      </c>
      <c r="AC5624">
        <v>22.81</v>
      </c>
      <c r="AD5624">
        <v>19.3343442446225</v>
      </c>
      <c r="AE5624">
        <v>-1.7779213803774201</v>
      </c>
      <c r="AF5624">
        <v>19.962265014648398</v>
      </c>
      <c r="AG5624">
        <v>-1.1500006103515501</v>
      </c>
      <c r="AH5624">
        <v>2.7207903979128298</v>
      </c>
      <c r="AI5624">
        <v>77</v>
      </c>
    </row>
    <row r="5625" spans="1:35" x14ac:dyDescent="0.4">
      <c r="A5625">
        <v>-5.6119809150695801</v>
      </c>
      <c r="B5625">
        <v>-31.7826232910156</v>
      </c>
      <c r="C5625">
        <v>87.213676452636705</v>
      </c>
      <c r="D5625">
        <v>230.66384887695301</v>
      </c>
      <c r="E5625" t="s">
        <v>8866</v>
      </c>
      <c r="F5625">
        <v>22.887</v>
      </c>
      <c r="G5625" t="s">
        <v>8857</v>
      </c>
      <c r="H5625">
        <v>49</v>
      </c>
      <c r="I5625">
        <v>192</v>
      </c>
      <c r="J5625">
        <v>-3.8616170883178702</v>
      </c>
      <c r="K5625">
        <v>-34.202468872070298</v>
      </c>
      <c r="L5625">
        <v>223.58999633789</v>
      </c>
      <c r="M5625">
        <v>220.42490487728401</v>
      </c>
      <c r="N5625">
        <v>23</v>
      </c>
      <c r="O5625" t="s">
        <v>8867</v>
      </c>
      <c r="P5625">
        <v>22.753</v>
      </c>
      <c r="Q5625" t="s">
        <v>8859</v>
      </c>
      <c r="R5625">
        <v>291</v>
      </c>
      <c r="S5625">
        <v>335.85986687565298</v>
      </c>
      <c r="T5625">
        <v>85.03</v>
      </c>
      <c r="U5625">
        <v>86.12</v>
      </c>
      <c r="V5625">
        <v>5.83</v>
      </c>
      <c r="W5625">
        <v>83.2</v>
      </c>
      <c r="X5625">
        <v>89.03</v>
      </c>
      <c r="Y5625">
        <v>69</v>
      </c>
      <c r="Z5625">
        <v>85.03</v>
      </c>
      <c r="AA5625">
        <v>223.91</v>
      </c>
      <c r="AB5625">
        <v>12.32</v>
      </c>
      <c r="AC5625">
        <v>22.9</v>
      </c>
      <c r="AD5625">
        <v>10.238943999668299</v>
      </c>
      <c r="AE5625">
        <v>3.48509512271522</v>
      </c>
      <c r="AF5625">
        <v>7.0738525390625</v>
      </c>
      <c r="AG5625">
        <v>0.32000366210937098</v>
      </c>
      <c r="AH5625">
        <v>1.7218381941924801</v>
      </c>
      <c r="AI5625">
        <v>53</v>
      </c>
    </row>
    <row r="5626" spans="1:35" x14ac:dyDescent="0.4">
      <c r="A5626">
        <v>-5.6117057800292898</v>
      </c>
      <c r="B5626">
        <v>-31.7743835449218</v>
      </c>
      <c r="C5626">
        <v>86.849548339843693</v>
      </c>
      <c r="D5626">
        <v>232.44746398925699</v>
      </c>
      <c r="E5626" t="s">
        <v>8868</v>
      </c>
      <c r="F5626">
        <v>22.888000000000002</v>
      </c>
      <c r="G5626" t="s">
        <v>8857</v>
      </c>
      <c r="H5626">
        <v>49</v>
      </c>
      <c r="I5626">
        <v>193</v>
      </c>
      <c r="J5626">
        <v>-3.8616170883178702</v>
      </c>
      <c r="K5626">
        <v>-34.202468872070298</v>
      </c>
      <c r="L5626">
        <v>223.58999633789</v>
      </c>
      <c r="M5626">
        <v>220.42490487728401</v>
      </c>
      <c r="N5626">
        <v>23</v>
      </c>
      <c r="O5626" t="s">
        <v>8867</v>
      </c>
      <c r="P5626">
        <v>22.753</v>
      </c>
      <c r="Q5626" t="s">
        <v>8859</v>
      </c>
      <c r="R5626">
        <v>291</v>
      </c>
      <c r="S5626">
        <v>336.59118673612602</v>
      </c>
      <c r="T5626">
        <v>85.03</v>
      </c>
      <c r="U5626">
        <v>86.12</v>
      </c>
      <c r="V5626">
        <v>5.83</v>
      </c>
      <c r="W5626">
        <v>83.2</v>
      </c>
      <c r="X5626">
        <v>89.03</v>
      </c>
      <c r="Y5626">
        <v>69</v>
      </c>
      <c r="Z5626">
        <v>85.03</v>
      </c>
      <c r="AA5626">
        <v>223.91</v>
      </c>
      <c r="AB5626">
        <v>12.32</v>
      </c>
      <c r="AC5626">
        <v>22.9</v>
      </c>
      <c r="AD5626">
        <v>12.022559111973001</v>
      </c>
      <c r="AE5626">
        <v>3.48509512271522</v>
      </c>
      <c r="AF5626">
        <v>8.8574676513671804</v>
      </c>
      <c r="AG5626">
        <v>0.32000366210937098</v>
      </c>
      <c r="AH5626">
        <v>1.7218381941924801</v>
      </c>
      <c r="AI5626">
        <v>53</v>
      </c>
    </row>
    <row r="5627" spans="1:35" x14ac:dyDescent="0.4">
      <c r="A5627">
        <v>0.56602752208709695</v>
      </c>
      <c r="B5627">
        <v>-57.728179931640597</v>
      </c>
      <c r="C5627">
        <v>87.358566284179602</v>
      </c>
      <c r="D5627">
        <v>197.61453247070301</v>
      </c>
      <c r="E5627" t="s">
        <v>8869</v>
      </c>
      <c r="F5627">
        <v>22.734000000000002</v>
      </c>
      <c r="G5627" t="s">
        <v>8870</v>
      </c>
      <c r="H5627">
        <v>47</v>
      </c>
      <c r="I5627">
        <v>192</v>
      </c>
      <c r="J5627">
        <v>-0.90922760963439897</v>
      </c>
      <c r="K5627">
        <v>-55.644706726074197</v>
      </c>
      <c r="L5627">
        <v>200.61999511718699</v>
      </c>
      <c r="M5627">
        <v>201.55353695008799</v>
      </c>
      <c r="N5627">
        <v>40</v>
      </c>
      <c r="O5627" t="s">
        <v>8871</v>
      </c>
      <c r="P5627">
        <v>22.885000000000002</v>
      </c>
      <c r="Q5627" t="s">
        <v>8872</v>
      </c>
      <c r="R5627">
        <v>287</v>
      </c>
      <c r="S5627">
        <v>287.73846356592202</v>
      </c>
      <c r="T5627">
        <v>86.27</v>
      </c>
      <c r="U5627">
        <v>87.72</v>
      </c>
      <c r="V5627">
        <v>7.27</v>
      </c>
      <c r="W5627">
        <v>84.08</v>
      </c>
      <c r="X5627">
        <v>91.35</v>
      </c>
      <c r="Y5627">
        <v>68</v>
      </c>
      <c r="Z5627">
        <v>86.28</v>
      </c>
      <c r="AA5627">
        <v>197.1</v>
      </c>
      <c r="AB5627">
        <v>8.85</v>
      </c>
      <c r="AC5627">
        <v>22.75</v>
      </c>
      <c r="AD5627">
        <v>-3.9390044793849999</v>
      </c>
      <c r="AE5627">
        <v>-4.4535369500881297</v>
      </c>
      <c r="AF5627">
        <v>-3.0054626464843701</v>
      </c>
      <c r="AG5627">
        <v>-3.5199951171874999</v>
      </c>
      <c r="AH5627">
        <v>2.7227907721979601</v>
      </c>
      <c r="AI5627">
        <v>82</v>
      </c>
    </row>
    <row r="5628" spans="1:35" x14ac:dyDescent="0.4">
      <c r="A5628">
        <v>0.56590390205383301</v>
      </c>
      <c r="B5628">
        <v>-57.719940185546797</v>
      </c>
      <c r="C5628">
        <v>86.994918823242102</v>
      </c>
      <c r="D5628">
        <v>196.81588745117099</v>
      </c>
      <c r="E5628" t="s">
        <v>8873</v>
      </c>
      <c r="F5628">
        <v>22.734999999999999</v>
      </c>
      <c r="G5628" t="s">
        <v>8870</v>
      </c>
      <c r="H5628">
        <v>47</v>
      </c>
      <c r="I5628">
        <v>193</v>
      </c>
      <c r="J5628">
        <v>-0.90922760963439897</v>
      </c>
      <c r="K5628">
        <v>-55.644706726074197</v>
      </c>
      <c r="L5628">
        <v>200.61999511718699</v>
      </c>
      <c r="M5628">
        <v>201.55353695008799</v>
      </c>
      <c r="N5628">
        <v>40</v>
      </c>
      <c r="O5628" t="s">
        <v>8871</v>
      </c>
      <c r="P5628">
        <v>22.885000000000002</v>
      </c>
      <c r="Q5628" t="s">
        <v>8872</v>
      </c>
      <c r="R5628">
        <v>287</v>
      </c>
      <c r="S5628">
        <v>286.97296663302802</v>
      </c>
      <c r="T5628">
        <v>86.27</v>
      </c>
      <c r="U5628">
        <v>87.72</v>
      </c>
      <c r="V5628">
        <v>7.27</v>
      </c>
      <c r="W5628">
        <v>84.08</v>
      </c>
      <c r="X5628">
        <v>91.35</v>
      </c>
      <c r="Y5628">
        <v>68</v>
      </c>
      <c r="Z5628">
        <v>86.28</v>
      </c>
      <c r="AA5628">
        <v>197.1</v>
      </c>
      <c r="AB5628">
        <v>8.85</v>
      </c>
      <c r="AC5628">
        <v>22.75</v>
      </c>
      <c r="AD5628">
        <v>-4.7376494989162499</v>
      </c>
      <c r="AE5628">
        <v>-4.4535369500881297</v>
      </c>
      <c r="AF5628">
        <v>-3.8041076660156201</v>
      </c>
      <c r="AG5628">
        <v>-3.5199951171874999</v>
      </c>
      <c r="AH5628">
        <v>2.7227907721979601</v>
      </c>
      <c r="AI5628">
        <v>82</v>
      </c>
    </row>
    <row r="5629" spans="1:35" x14ac:dyDescent="0.4">
      <c r="A5629">
        <v>0.56578403711318903</v>
      </c>
      <c r="B5629">
        <v>-57.7117309570312</v>
      </c>
      <c r="C5629">
        <v>86.631156921386705</v>
      </c>
      <c r="D5629">
        <v>195.04843139648401</v>
      </c>
      <c r="E5629" t="s">
        <v>8874</v>
      </c>
      <c r="F5629">
        <v>22.736000000000001</v>
      </c>
      <c r="G5629" t="s">
        <v>8870</v>
      </c>
      <c r="H5629">
        <v>47</v>
      </c>
      <c r="I5629">
        <v>194</v>
      </c>
      <c r="J5629">
        <v>-0.90922760963439897</v>
      </c>
      <c r="K5629">
        <v>-55.644706726074197</v>
      </c>
      <c r="L5629">
        <v>200.61999511718699</v>
      </c>
      <c r="M5629">
        <v>201.55353695008799</v>
      </c>
      <c r="N5629">
        <v>40</v>
      </c>
      <c r="O5629" t="s">
        <v>8871</v>
      </c>
      <c r="P5629">
        <v>22.885000000000002</v>
      </c>
      <c r="Q5629" t="s">
        <v>8872</v>
      </c>
      <c r="R5629">
        <v>287</v>
      </c>
      <c r="S5629">
        <v>286.21148211768099</v>
      </c>
      <c r="T5629">
        <v>86.27</v>
      </c>
      <c r="U5629">
        <v>87.72</v>
      </c>
      <c r="V5629">
        <v>7.27</v>
      </c>
      <c r="W5629">
        <v>84.08</v>
      </c>
      <c r="X5629">
        <v>91.35</v>
      </c>
      <c r="Y5629">
        <v>68</v>
      </c>
      <c r="Z5629">
        <v>86.28</v>
      </c>
      <c r="AA5629">
        <v>197.1</v>
      </c>
      <c r="AB5629">
        <v>8.85</v>
      </c>
      <c r="AC5629">
        <v>22.75</v>
      </c>
      <c r="AD5629">
        <v>-6.5051055536037499</v>
      </c>
      <c r="AE5629">
        <v>-4.4535369500881297</v>
      </c>
      <c r="AF5629">
        <v>-5.5715637207031197</v>
      </c>
      <c r="AG5629">
        <v>-3.5199951171874999</v>
      </c>
      <c r="AH5629">
        <v>2.7227907721979601</v>
      </c>
      <c r="AI5629">
        <v>82</v>
      </c>
    </row>
    <row r="5630" spans="1:35" x14ac:dyDescent="0.4">
      <c r="A5630">
        <v>-2.5287108421325599</v>
      </c>
      <c r="B5630">
        <v>-56.966217041015597</v>
      </c>
      <c r="C5630">
        <v>87.251029968261705</v>
      </c>
      <c r="D5630">
        <v>187.99090576171801</v>
      </c>
      <c r="E5630" t="s">
        <v>8875</v>
      </c>
      <c r="F5630">
        <v>22.800999999999998</v>
      </c>
      <c r="G5630" t="s">
        <v>8870</v>
      </c>
      <c r="H5630">
        <v>48</v>
      </c>
      <c r="I5630">
        <v>190</v>
      </c>
      <c r="J5630">
        <v>-2.6405098438262899</v>
      </c>
      <c r="K5630">
        <v>-56.884929656982401</v>
      </c>
      <c r="L5630">
        <v>199.38999938964801</v>
      </c>
      <c r="M5630">
        <v>200.389870581688</v>
      </c>
      <c r="N5630">
        <v>31</v>
      </c>
      <c r="O5630" t="s">
        <v>8876</v>
      </c>
      <c r="P5630">
        <v>22.794</v>
      </c>
      <c r="Q5630" t="s">
        <v>8872</v>
      </c>
      <c r="R5630">
        <v>263</v>
      </c>
      <c r="S5630">
        <v>15.5745303206117</v>
      </c>
      <c r="T5630">
        <v>89.07</v>
      </c>
      <c r="U5630">
        <v>87.42</v>
      </c>
      <c r="V5630">
        <v>9.11</v>
      </c>
      <c r="W5630">
        <v>82.87</v>
      </c>
      <c r="X5630">
        <v>91.98</v>
      </c>
      <c r="Y5630">
        <v>69</v>
      </c>
      <c r="Z5630">
        <v>89.06</v>
      </c>
      <c r="AA5630">
        <v>203.02</v>
      </c>
      <c r="AB5630">
        <v>12.34</v>
      </c>
      <c r="AC5630">
        <v>22.82</v>
      </c>
      <c r="AD5630">
        <v>-12.398964819970001</v>
      </c>
      <c r="AE5630">
        <v>2.6301294183111801</v>
      </c>
      <c r="AF5630">
        <v>-11.3990936279296</v>
      </c>
      <c r="AG5630">
        <v>3.6300006103515701</v>
      </c>
      <c r="AH5630">
        <v>2.10583167220818</v>
      </c>
      <c r="AI5630">
        <v>77</v>
      </c>
    </row>
    <row r="5631" spans="1:35" x14ac:dyDescent="0.4">
      <c r="A5631">
        <v>-2.5238165855407702</v>
      </c>
      <c r="B5631">
        <v>-56.959259033203097</v>
      </c>
      <c r="C5631">
        <v>86.886604309082003</v>
      </c>
      <c r="D5631">
        <v>190.62599182128901</v>
      </c>
      <c r="E5631" t="s">
        <v>8877</v>
      </c>
      <c r="F5631">
        <v>22.800999999999998</v>
      </c>
      <c r="G5631" t="s">
        <v>8870</v>
      </c>
      <c r="H5631">
        <v>48</v>
      </c>
      <c r="I5631">
        <v>191</v>
      </c>
      <c r="J5631">
        <v>-2.5683853626251198</v>
      </c>
      <c r="K5631">
        <v>-56.833209991455</v>
      </c>
      <c r="L5631">
        <v>200.41000366210901</v>
      </c>
      <c r="M5631">
        <v>200.389870581688</v>
      </c>
      <c r="N5631">
        <v>33</v>
      </c>
      <c r="O5631" t="s">
        <v>8878</v>
      </c>
      <c r="P5631">
        <v>22.797999999999998</v>
      </c>
      <c r="Q5631" t="s">
        <v>8872</v>
      </c>
      <c r="R5631">
        <v>264</v>
      </c>
      <c r="S5631">
        <v>15.056151959508201</v>
      </c>
      <c r="T5631">
        <v>89.07</v>
      </c>
      <c r="U5631">
        <v>87.42</v>
      </c>
      <c r="V5631">
        <v>9.11</v>
      </c>
      <c r="W5631">
        <v>82.87</v>
      </c>
      <c r="X5631">
        <v>91.98</v>
      </c>
      <c r="Y5631">
        <v>69</v>
      </c>
      <c r="Z5631">
        <v>89.06</v>
      </c>
      <c r="AA5631">
        <v>203.02</v>
      </c>
      <c r="AB5631">
        <v>12.34</v>
      </c>
      <c r="AC5631">
        <v>22.82</v>
      </c>
      <c r="AD5631">
        <v>-9.7638787603997592</v>
      </c>
      <c r="AE5631">
        <v>2.6301294183111801</v>
      </c>
      <c r="AF5631">
        <v>-9.7840118408203107</v>
      </c>
      <c r="AG5631">
        <v>2.6099963378906299</v>
      </c>
      <c r="AH5631">
        <v>2.10583167220818</v>
      </c>
      <c r="AI5631">
        <v>77</v>
      </c>
    </row>
    <row r="5632" spans="1:35" x14ac:dyDescent="0.4">
      <c r="A5632">
        <v>-2.5189039707183798</v>
      </c>
      <c r="B5632">
        <v>-56.9522705078125</v>
      </c>
      <c r="C5632">
        <v>86.52197265625</v>
      </c>
      <c r="D5632">
        <v>194.63229370117099</v>
      </c>
      <c r="E5632" t="s">
        <v>8879</v>
      </c>
      <c r="F5632">
        <v>22.802</v>
      </c>
      <c r="G5632" t="s">
        <v>8870</v>
      </c>
      <c r="H5632">
        <v>48</v>
      </c>
      <c r="I5632">
        <v>192</v>
      </c>
      <c r="J5632">
        <v>-2.5683853626251198</v>
      </c>
      <c r="K5632">
        <v>-56.833209991455</v>
      </c>
      <c r="L5632">
        <v>200.41000366210901</v>
      </c>
      <c r="M5632">
        <v>200.389870581688</v>
      </c>
      <c r="N5632">
        <v>33</v>
      </c>
      <c r="O5632" t="s">
        <v>8878</v>
      </c>
      <c r="P5632">
        <v>22.797999999999998</v>
      </c>
      <c r="Q5632" t="s">
        <v>8872</v>
      </c>
      <c r="R5632">
        <v>264</v>
      </c>
      <c r="S5632">
        <v>14.5203046994391</v>
      </c>
      <c r="T5632">
        <v>89.07</v>
      </c>
      <c r="U5632">
        <v>87.42</v>
      </c>
      <c r="V5632">
        <v>9.11</v>
      </c>
      <c r="W5632">
        <v>82.87</v>
      </c>
      <c r="X5632">
        <v>91.98</v>
      </c>
      <c r="Y5632">
        <v>69</v>
      </c>
      <c r="Z5632">
        <v>89.06</v>
      </c>
      <c r="AA5632">
        <v>203.02</v>
      </c>
      <c r="AB5632">
        <v>12.34</v>
      </c>
      <c r="AC5632">
        <v>22.82</v>
      </c>
      <c r="AD5632">
        <v>-5.7575768805169503</v>
      </c>
      <c r="AE5632">
        <v>2.6301294183111801</v>
      </c>
      <c r="AF5632">
        <v>-5.7777099609375</v>
      </c>
      <c r="AG5632">
        <v>2.6099963378906299</v>
      </c>
      <c r="AH5632">
        <v>2.10583167220818</v>
      </c>
      <c r="AI5632">
        <v>77</v>
      </c>
    </row>
    <row r="5633" spans="1:35" x14ac:dyDescent="0.4">
      <c r="A5633">
        <v>-6.5700979232787997</v>
      </c>
      <c r="B5633">
        <v>-55.8275146484375</v>
      </c>
      <c r="C5633">
        <v>87.445526123046804</v>
      </c>
      <c r="D5633">
        <v>211.12094116210901</v>
      </c>
      <c r="E5633" t="s">
        <v>8880</v>
      </c>
      <c r="F5633">
        <v>22.896999999999998</v>
      </c>
      <c r="G5633" t="s">
        <v>8870</v>
      </c>
      <c r="H5633">
        <v>49</v>
      </c>
      <c r="I5633">
        <v>191</v>
      </c>
      <c r="J5633">
        <v>-4.5150289535522399</v>
      </c>
      <c r="K5633">
        <v>-58.231941223144503</v>
      </c>
      <c r="L5633">
        <v>198.53999328613199</v>
      </c>
      <c r="M5633">
        <v>199.09969815340901</v>
      </c>
      <c r="N5633">
        <v>49</v>
      </c>
      <c r="O5633" t="s">
        <v>8881</v>
      </c>
      <c r="P5633">
        <v>22.695</v>
      </c>
      <c r="Q5633" t="s">
        <v>8872</v>
      </c>
      <c r="R5633">
        <v>237</v>
      </c>
      <c r="S5633">
        <v>355.53884004513998</v>
      </c>
      <c r="T5633">
        <v>87.45</v>
      </c>
      <c r="U5633">
        <v>87.8</v>
      </c>
      <c r="V5633">
        <v>8.01</v>
      </c>
      <c r="W5633">
        <v>83.8</v>
      </c>
      <c r="X5633">
        <v>91.81</v>
      </c>
      <c r="Y5633">
        <v>68</v>
      </c>
      <c r="Z5633">
        <v>87.46</v>
      </c>
      <c r="AA5633">
        <v>204.49</v>
      </c>
      <c r="AB5633">
        <v>12.93</v>
      </c>
      <c r="AC5633">
        <v>22.91</v>
      </c>
      <c r="AD5633">
        <v>12.0212430087002</v>
      </c>
      <c r="AE5633">
        <v>5.3903018465909103</v>
      </c>
      <c r="AF5633">
        <v>12.5809478759765</v>
      </c>
      <c r="AG5633">
        <v>5.9500067138671904</v>
      </c>
      <c r="AH5633">
        <v>1.37244666194749</v>
      </c>
      <c r="AI5633">
        <v>33</v>
      </c>
    </row>
    <row r="5634" spans="1:35" x14ac:dyDescent="0.4">
      <c r="A5634">
        <v>-6.5697178840637198</v>
      </c>
      <c r="B5634">
        <v>-55.8192749023437</v>
      </c>
      <c r="C5634">
        <v>87.081741333007798</v>
      </c>
      <c r="D5634">
        <v>211.51937866210901</v>
      </c>
      <c r="E5634" t="s">
        <v>8882</v>
      </c>
      <c r="F5634">
        <v>22.898</v>
      </c>
      <c r="G5634" t="s">
        <v>8870</v>
      </c>
      <c r="H5634">
        <v>49</v>
      </c>
      <c r="I5634">
        <v>192</v>
      </c>
      <c r="J5634">
        <v>-4.5150289535522399</v>
      </c>
      <c r="K5634">
        <v>-58.231941223144503</v>
      </c>
      <c r="L5634">
        <v>198.53999328613199</v>
      </c>
      <c r="M5634">
        <v>199.09969815340901</v>
      </c>
      <c r="N5634">
        <v>49</v>
      </c>
      <c r="O5634" t="s">
        <v>8881</v>
      </c>
      <c r="P5634">
        <v>22.695</v>
      </c>
      <c r="Q5634" t="s">
        <v>8872</v>
      </c>
      <c r="R5634">
        <v>237</v>
      </c>
      <c r="S5634">
        <v>356.21281330775702</v>
      </c>
      <c r="T5634">
        <v>87.45</v>
      </c>
      <c r="U5634">
        <v>87.8</v>
      </c>
      <c r="V5634">
        <v>8.01</v>
      </c>
      <c r="W5634">
        <v>83.8</v>
      </c>
      <c r="X5634">
        <v>91.81</v>
      </c>
      <c r="Y5634">
        <v>68</v>
      </c>
      <c r="Z5634">
        <v>87.46</v>
      </c>
      <c r="AA5634">
        <v>204.49</v>
      </c>
      <c r="AB5634">
        <v>12.93</v>
      </c>
      <c r="AC5634">
        <v>22.91</v>
      </c>
      <c r="AD5634">
        <v>12.4196805087002</v>
      </c>
      <c r="AE5634">
        <v>5.3903018465909103</v>
      </c>
      <c r="AF5634">
        <v>12.9793853759765</v>
      </c>
      <c r="AG5634">
        <v>5.9500067138671904</v>
      </c>
      <c r="AH5634">
        <v>1.37244666194749</v>
      </c>
      <c r="AI5634">
        <v>33</v>
      </c>
    </row>
    <row r="5635" spans="1:35" x14ac:dyDescent="0.4">
      <c r="A5635">
        <v>-6.5693163871765101</v>
      </c>
      <c r="B5635">
        <v>-55.811004638671797</v>
      </c>
      <c r="C5635">
        <v>86.717559814453097</v>
      </c>
      <c r="D5635">
        <v>212.44055175781199</v>
      </c>
      <c r="E5635" t="s">
        <v>8883</v>
      </c>
      <c r="F5635">
        <v>22.899000000000001</v>
      </c>
      <c r="G5635" t="s">
        <v>8870</v>
      </c>
      <c r="H5635">
        <v>49</v>
      </c>
      <c r="I5635">
        <v>193</v>
      </c>
      <c r="J5635">
        <v>-4.5150289535522399</v>
      </c>
      <c r="K5635">
        <v>-58.231941223144503</v>
      </c>
      <c r="L5635">
        <v>198.53999328613199</v>
      </c>
      <c r="M5635">
        <v>199.09969815340901</v>
      </c>
      <c r="N5635">
        <v>49</v>
      </c>
      <c r="O5635" t="s">
        <v>8881</v>
      </c>
      <c r="P5635">
        <v>22.695</v>
      </c>
      <c r="Q5635" t="s">
        <v>8872</v>
      </c>
      <c r="R5635">
        <v>237</v>
      </c>
      <c r="S5635">
        <v>356.88895387437702</v>
      </c>
      <c r="T5635">
        <v>87.45</v>
      </c>
      <c r="U5635">
        <v>87.8</v>
      </c>
      <c r="V5635">
        <v>8.01</v>
      </c>
      <c r="W5635">
        <v>83.8</v>
      </c>
      <c r="X5635">
        <v>91.81</v>
      </c>
      <c r="Y5635">
        <v>68</v>
      </c>
      <c r="Z5635">
        <v>87.46</v>
      </c>
      <c r="AA5635">
        <v>204.49</v>
      </c>
      <c r="AB5635">
        <v>12.93</v>
      </c>
      <c r="AC5635">
        <v>22.91</v>
      </c>
      <c r="AD5635">
        <v>13.340853604403399</v>
      </c>
      <c r="AE5635">
        <v>5.3903018465909103</v>
      </c>
      <c r="AF5635">
        <v>13.9005584716796</v>
      </c>
      <c r="AG5635">
        <v>5.9500067138671904</v>
      </c>
      <c r="AH5635">
        <v>1.37244666194749</v>
      </c>
      <c r="AI5635">
        <v>33</v>
      </c>
    </row>
    <row r="5636" spans="1:35" x14ac:dyDescent="0.4">
      <c r="A5636">
        <v>1.5871214866638099</v>
      </c>
      <c r="B5636">
        <v>-82.287536621093693</v>
      </c>
      <c r="C5636">
        <v>87.332489013671804</v>
      </c>
      <c r="D5636">
        <v>192.31123352050699</v>
      </c>
      <c r="E5636" t="s">
        <v>8884</v>
      </c>
      <c r="F5636">
        <v>22.7</v>
      </c>
      <c r="G5636" t="s">
        <v>8885</v>
      </c>
      <c r="H5636">
        <v>47</v>
      </c>
      <c r="I5636">
        <v>192</v>
      </c>
      <c r="J5636">
        <v>-0.70614135265350297</v>
      </c>
      <c r="K5636">
        <v>-79.017654418945298</v>
      </c>
      <c r="L5636">
        <v>198.419998168945</v>
      </c>
      <c r="M5636">
        <v>199.965405438397</v>
      </c>
      <c r="N5636">
        <v>13</v>
      </c>
      <c r="O5636" t="s">
        <v>8886</v>
      </c>
      <c r="P5636">
        <v>22.875</v>
      </c>
      <c r="Q5636" t="s">
        <v>8887</v>
      </c>
      <c r="R5636">
        <v>288</v>
      </c>
      <c r="S5636">
        <v>450.13608471102299</v>
      </c>
      <c r="T5636">
        <v>87.33</v>
      </c>
      <c r="U5636">
        <v>88.23</v>
      </c>
      <c r="V5636">
        <v>9.81</v>
      </c>
      <c r="W5636">
        <v>83.32</v>
      </c>
      <c r="X5636">
        <v>93.14</v>
      </c>
      <c r="Y5636">
        <v>69</v>
      </c>
      <c r="Z5636">
        <v>87.36</v>
      </c>
      <c r="AA5636">
        <v>195.39</v>
      </c>
      <c r="AB5636">
        <v>5.99</v>
      </c>
      <c r="AC5636">
        <v>22.72</v>
      </c>
      <c r="AD5636">
        <v>-7.65417191788955</v>
      </c>
      <c r="AE5636">
        <v>-4.5754054383973797</v>
      </c>
      <c r="AF5636">
        <v>-6.1087646484375</v>
      </c>
      <c r="AG5636">
        <v>-3.0299981689453199</v>
      </c>
      <c r="AH5636">
        <v>1.3553705961328499</v>
      </c>
      <c r="AI5636">
        <v>37</v>
      </c>
    </row>
    <row r="5637" spans="1:35" x14ac:dyDescent="0.4">
      <c r="A5637">
        <v>1.58691501617431</v>
      </c>
      <c r="B5637">
        <v>-82.279327392578097</v>
      </c>
      <c r="C5637">
        <v>86.9688720703125</v>
      </c>
      <c r="D5637">
        <v>192.644760131835</v>
      </c>
      <c r="E5637" t="s">
        <v>8888</v>
      </c>
      <c r="F5637">
        <v>22.701000000000001</v>
      </c>
      <c r="G5637" t="s">
        <v>8885</v>
      </c>
      <c r="H5637">
        <v>47</v>
      </c>
      <c r="I5637">
        <v>193</v>
      </c>
      <c r="J5637">
        <v>-0.70614135265350297</v>
      </c>
      <c r="K5637">
        <v>-79.017654418945298</v>
      </c>
      <c r="L5637">
        <v>198.419998168945</v>
      </c>
      <c r="M5637">
        <v>199.965405438397</v>
      </c>
      <c r="N5637">
        <v>13</v>
      </c>
      <c r="O5637" t="s">
        <v>8886</v>
      </c>
      <c r="P5637">
        <v>22.875</v>
      </c>
      <c r="Q5637" t="s">
        <v>8887</v>
      </c>
      <c r="R5637">
        <v>288</v>
      </c>
      <c r="S5637">
        <v>449.36556437272202</v>
      </c>
      <c r="T5637">
        <v>87.33</v>
      </c>
      <c r="U5637">
        <v>88.23</v>
      </c>
      <c r="V5637">
        <v>9.81</v>
      </c>
      <c r="W5637">
        <v>83.32</v>
      </c>
      <c r="X5637">
        <v>93.14</v>
      </c>
      <c r="Y5637">
        <v>69</v>
      </c>
      <c r="Z5637">
        <v>87.36</v>
      </c>
      <c r="AA5637">
        <v>195.39</v>
      </c>
      <c r="AB5637">
        <v>5.99</v>
      </c>
      <c r="AC5637">
        <v>22.72</v>
      </c>
      <c r="AD5637">
        <v>-7.3206453065614303</v>
      </c>
      <c r="AE5637">
        <v>-4.5754054383973797</v>
      </c>
      <c r="AF5637">
        <v>-5.7752380371093697</v>
      </c>
      <c r="AG5637">
        <v>-3.0299981689453199</v>
      </c>
      <c r="AH5637">
        <v>1.3553705961328499</v>
      </c>
      <c r="AI5637">
        <v>37</v>
      </c>
    </row>
    <row r="5638" spans="1:35" x14ac:dyDescent="0.4">
      <c r="A5638">
        <v>1.5867274999618499</v>
      </c>
      <c r="B5638">
        <v>-82.271087646484304</v>
      </c>
      <c r="C5638">
        <v>86.605148315429602</v>
      </c>
      <c r="D5638">
        <v>193.67108154296801</v>
      </c>
      <c r="E5638" t="s">
        <v>8889</v>
      </c>
      <c r="F5638">
        <v>22.701000000000001</v>
      </c>
      <c r="G5638" t="s">
        <v>8885</v>
      </c>
      <c r="H5638">
        <v>47</v>
      </c>
      <c r="I5638">
        <v>194</v>
      </c>
      <c r="J5638">
        <v>-0.70614135265350297</v>
      </c>
      <c r="K5638">
        <v>-79.017654418945298</v>
      </c>
      <c r="L5638">
        <v>198.419998168945</v>
      </c>
      <c r="M5638">
        <v>199.965405438397</v>
      </c>
      <c r="N5638">
        <v>13</v>
      </c>
      <c r="O5638" t="s">
        <v>8886</v>
      </c>
      <c r="P5638">
        <v>22.875</v>
      </c>
      <c r="Q5638" t="s">
        <v>8887</v>
      </c>
      <c r="R5638">
        <v>288</v>
      </c>
      <c r="S5638">
        <v>448.594048635825</v>
      </c>
      <c r="T5638">
        <v>87.33</v>
      </c>
      <c r="U5638">
        <v>88.23</v>
      </c>
      <c r="V5638">
        <v>9.81</v>
      </c>
      <c r="W5638">
        <v>83.32</v>
      </c>
      <c r="X5638">
        <v>93.14</v>
      </c>
      <c r="Y5638">
        <v>69</v>
      </c>
      <c r="Z5638">
        <v>87.36</v>
      </c>
      <c r="AA5638">
        <v>195.39</v>
      </c>
      <c r="AB5638">
        <v>5.99</v>
      </c>
      <c r="AC5638">
        <v>22.72</v>
      </c>
      <c r="AD5638">
        <v>-6.2943238954286098</v>
      </c>
      <c r="AE5638">
        <v>-4.5754054383973797</v>
      </c>
      <c r="AF5638">
        <v>-4.7489166259765598</v>
      </c>
      <c r="AG5638">
        <v>-3.0299981689453199</v>
      </c>
      <c r="AH5638">
        <v>1.3553705961328499</v>
      </c>
      <c r="AI5638">
        <v>37</v>
      </c>
    </row>
    <row r="5639" spans="1:35" x14ac:dyDescent="0.4">
      <c r="A5639">
        <v>-1.51851558685302</v>
      </c>
      <c r="B5639">
        <v>-81.548583984375</v>
      </c>
      <c r="C5639">
        <v>87.161918640136705</v>
      </c>
      <c r="D5639">
        <v>196.77593994140599</v>
      </c>
      <c r="E5639" t="s">
        <v>8890</v>
      </c>
      <c r="F5639">
        <v>22.765000000000001</v>
      </c>
      <c r="G5639" t="s">
        <v>8885</v>
      </c>
      <c r="H5639">
        <v>48</v>
      </c>
      <c r="I5639">
        <v>190</v>
      </c>
      <c r="J5639">
        <v>-1.7890112400054901</v>
      </c>
      <c r="K5639">
        <v>-79.791442871093693</v>
      </c>
      <c r="L5639">
        <v>199.259994506835</v>
      </c>
      <c r="M5639">
        <v>199.20465123376101</v>
      </c>
      <c r="N5639">
        <v>47</v>
      </c>
      <c r="O5639" t="s">
        <v>8891</v>
      </c>
      <c r="P5639">
        <v>22.818000000000001</v>
      </c>
      <c r="Q5639" t="s">
        <v>8887</v>
      </c>
      <c r="R5639">
        <v>273</v>
      </c>
      <c r="S5639">
        <v>200.30453138982699</v>
      </c>
      <c r="T5639">
        <v>87.53</v>
      </c>
      <c r="U5639">
        <v>88.06</v>
      </c>
      <c r="V5639">
        <v>8.3699999999999992</v>
      </c>
      <c r="W5639">
        <v>83.88</v>
      </c>
      <c r="X5639">
        <v>92.25</v>
      </c>
      <c r="Y5639">
        <v>69</v>
      </c>
      <c r="Z5639">
        <v>87.54</v>
      </c>
      <c r="AA5639">
        <v>193.14</v>
      </c>
      <c r="AB5639">
        <v>5.01</v>
      </c>
      <c r="AC5639">
        <v>22.78</v>
      </c>
      <c r="AD5639">
        <v>-2.4287112923555498</v>
      </c>
      <c r="AE5639">
        <v>-6.0646512337618201</v>
      </c>
      <c r="AF5639">
        <v>-2.48405456542968</v>
      </c>
      <c r="AG5639">
        <v>-6.1199945068359503</v>
      </c>
      <c r="AH5639">
        <v>2.54593804186212</v>
      </c>
      <c r="AI5639">
        <v>43</v>
      </c>
    </row>
    <row r="5640" spans="1:35" x14ac:dyDescent="0.4">
      <c r="A5640">
        <v>-1.5136690139770499</v>
      </c>
      <c r="B5640">
        <v>-81.541595458984304</v>
      </c>
      <c r="C5640">
        <v>86.797752380371094</v>
      </c>
      <c r="D5640">
        <v>198.43217468261699</v>
      </c>
      <c r="E5640" t="s">
        <v>8892</v>
      </c>
      <c r="F5640">
        <v>22.765999999999998</v>
      </c>
      <c r="G5640" t="s">
        <v>8885</v>
      </c>
      <c r="H5640">
        <v>48</v>
      </c>
      <c r="I5640">
        <v>191</v>
      </c>
      <c r="J5640">
        <v>-1.7890112400054901</v>
      </c>
      <c r="K5640">
        <v>-79.791442871093693</v>
      </c>
      <c r="L5640">
        <v>199.259994506835</v>
      </c>
      <c r="M5640">
        <v>199.20465123376101</v>
      </c>
      <c r="N5640">
        <v>47</v>
      </c>
      <c r="O5640" t="s">
        <v>8891</v>
      </c>
      <c r="P5640">
        <v>22.818000000000001</v>
      </c>
      <c r="Q5640" t="s">
        <v>8887</v>
      </c>
      <c r="R5640">
        <v>273</v>
      </c>
      <c r="S5640">
        <v>199.610804568551</v>
      </c>
      <c r="T5640">
        <v>87.53</v>
      </c>
      <c r="U5640">
        <v>88.06</v>
      </c>
      <c r="V5640">
        <v>8.3699999999999992</v>
      </c>
      <c r="W5640">
        <v>83.88</v>
      </c>
      <c r="X5640">
        <v>92.25</v>
      </c>
      <c r="Y5640">
        <v>69</v>
      </c>
      <c r="Z5640">
        <v>87.54</v>
      </c>
      <c r="AA5640">
        <v>193.14</v>
      </c>
      <c r="AB5640">
        <v>5.01</v>
      </c>
      <c r="AC5640">
        <v>22.78</v>
      </c>
      <c r="AD5640">
        <v>-0.77247655114461999</v>
      </c>
      <c r="AE5640">
        <v>-6.0646512337618201</v>
      </c>
      <c r="AF5640">
        <v>-0.82781982421875</v>
      </c>
      <c r="AG5640">
        <v>-6.1199945068359503</v>
      </c>
      <c r="AH5640">
        <v>2.54593804186212</v>
      </c>
      <c r="AI5640">
        <v>43</v>
      </c>
    </row>
    <row r="5641" spans="1:35" x14ac:dyDescent="0.4">
      <c r="A5641">
        <v>-5.5867247581481898</v>
      </c>
      <c r="B5641">
        <v>-80.439697265625</v>
      </c>
      <c r="C5641">
        <v>87.417022705078097</v>
      </c>
      <c r="D5641">
        <v>201.30465698242099</v>
      </c>
      <c r="E5641" t="s">
        <v>8893</v>
      </c>
      <c r="F5641">
        <v>22.86</v>
      </c>
      <c r="G5641" t="s">
        <v>8885</v>
      </c>
      <c r="H5641">
        <v>49</v>
      </c>
      <c r="I5641">
        <v>191</v>
      </c>
      <c r="J5641">
        <v>-1.4280650615692101</v>
      </c>
      <c r="K5641">
        <v>-79.533462524414006</v>
      </c>
      <c r="L5641">
        <v>200.83999633789</v>
      </c>
      <c r="M5641">
        <v>200.769999186197</v>
      </c>
      <c r="N5641">
        <v>38</v>
      </c>
      <c r="O5641" t="s">
        <v>8894</v>
      </c>
      <c r="P5641">
        <v>22.837</v>
      </c>
      <c r="Q5641" t="s">
        <v>8887</v>
      </c>
      <c r="R5641">
        <v>278</v>
      </c>
      <c r="S5641">
        <v>479.69137291352899</v>
      </c>
      <c r="T5641">
        <v>87.42</v>
      </c>
      <c r="U5641">
        <v>88.32</v>
      </c>
      <c r="V5641">
        <v>8.36</v>
      </c>
      <c r="W5641">
        <v>84.14</v>
      </c>
      <c r="X5641">
        <v>92.5</v>
      </c>
      <c r="Y5641">
        <v>68</v>
      </c>
      <c r="Z5641">
        <v>87.43</v>
      </c>
      <c r="AA5641">
        <v>194.15</v>
      </c>
      <c r="AB5641">
        <v>8.44</v>
      </c>
      <c r="AC5641">
        <v>22.88</v>
      </c>
      <c r="AD5641">
        <v>0.53465779622396703</v>
      </c>
      <c r="AE5641">
        <v>-6.6199991861978997</v>
      </c>
      <c r="AF5641">
        <v>0.46466064453125</v>
      </c>
      <c r="AG5641">
        <v>-6.6899963378906104</v>
      </c>
      <c r="AH5641">
        <v>0.26191759394348502</v>
      </c>
      <c r="AI5641">
        <v>3</v>
      </c>
    </row>
    <row r="5642" spans="1:35" x14ac:dyDescent="0.4">
      <c r="A5642">
        <v>-5.5863952636718697</v>
      </c>
      <c r="B5642">
        <v>-80.431457519531193</v>
      </c>
      <c r="C5642">
        <v>87.053115844726506</v>
      </c>
      <c r="D5642">
        <v>199.82766723632801</v>
      </c>
      <c r="E5642" t="s">
        <v>8895</v>
      </c>
      <c r="F5642">
        <v>22.86</v>
      </c>
      <c r="G5642" t="s">
        <v>8885</v>
      </c>
      <c r="H5642">
        <v>49</v>
      </c>
      <c r="I5642">
        <v>192</v>
      </c>
      <c r="J5642">
        <v>-1.4280650615692101</v>
      </c>
      <c r="K5642">
        <v>-79.533462524414006</v>
      </c>
      <c r="L5642">
        <v>200.83999633789</v>
      </c>
      <c r="M5642">
        <v>200.769999186197</v>
      </c>
      <c r="N5642">
        <v>38</v>
      </c>
      <c r="O5642" t="s">
        <v>8894</v>
      </c>
      <c r="P5642">
        <v>22.837</v>
      </c>
      <c r="Q5642" t="s">
        <v>8887</v>
      </c>
      <c r="R5642">
        <v>278</v>
      </c>
      <c r="S5642">
        <v>479.45899296559003</v>
      </c>
      <c r="T5642">
        <v>87.42</v>
      </c>
      <c r="U5642">
        <v>88.32</v>
      </c>
      <c r="V5642">
        <v>8.36</v>
      </c>
      <c r="W5642">
        <v>84.14</v>
      </c>
      <c r="X5642">
        <v>92.5</v>
      </c>
      <c r="Y5642">
        <v>68</v>
      </c>
      <c r="Z5642">
        <v>87.43</v>
      </c>
      <c r="AA5642">
        <v>194.15</v>
      </c>
      <c r="AB5642">
        <v>8.44</v>
      </c>
      <c r="AC5642">
        <v>22.88</v>
      </c>
      <c r="AD5642">
        <v>-0.94233194986978197</v>
      </c>
      <c r="AE5642">
        <v>-6.6199991861978997</v>
      </c>
      <c r="AF5642">
        <v>-1.0123291015625</v>
      </c>
      <c r="AG5642">
        <v>-6.6899963378906104</v>
      </c>
      <c r="AH5642">
        <v>0.26191759394348502</v>
      </c>
      <c r="AI5642">
        <v>3</v>
      </c>
    </row>
    <row r="5643" spans="1:35" x14ac:dyDescent="0.4">
      <c r="A5643">
        <v>-5.5861406326293901</v>
      </c>
      <c r="B5643">
        <v>-80.423187255859304</v>
      </c>
      <c r="C5643">
        <v>86.688796997070298</v>
      </c>
      <c r="D5643">
        <v>198.68362426757801</v>
      </c>
      <c r="E5643" t="s">
        <v>8896</v>
      </c>
      <c r="F5643">
        <v>22.861000000000001</v>
      </c>
      <c r="G5643" t="s">
        <v>8885</v>
      </c>
      <c r="H5643">
        <v>49</v>
      </c>
      <c r="I5643">
        <v>193</v>
      </c>
      <c r="J5643">
        <v>-1.4280650615692101</v>
      </c>
      <c r="K5643">
        <v>-79.533462524414006</v>
      </c>
      <c r="L5643">
        <v>200.83999633789</v>
      </c>
      <c r="M5643">
        <v>200.769999186197</v>
      </c>
      <c r="N5643">
        <v>38</v>
      </c>
      <c r="O5643" t="s">
        <v>8894</v>
      </c>
      <c r="P5643">
        <v>22.837</v>
      </c>
      <c r="Q5643" t="s">
        <v>8887</v>
      </c>
      <c r="R5643">
        <v>278</v>
      </c>
      <c r="S5643">
        <v>479.23582963881103</v>
      </c>
      <c r="T5643">
        <v>87.42</v>
      </c>
      <c r="U5643">
        <v>88.32</v>
      </c>
      <c r="V5643">
        <v>8.36</v>
      </c>
      <c r="W5643">
        <v>84.14</v>
      </c>
      <c r="X5643">
        <v>92.5</v>
      </c>
      <c r="Y5643">
        <v>68</v>
      </c>
      <c r="Z5643">
        <v>87.43</v>
      </c>
      <c r="AA5643">
        <v>194.15</v>
      </c>
      <c r="AB5643">
        <v>8.44</v>
      </c>
      <c r="AC5643">
        <v>22.88</v>
      </c>
      <c r="AD5643">
        <v>-2.08637491861978</v>
      </c>
      <c r="AE5643">
        <v>-6.6199991861978997</v>
      </c>
      <c r="AF5643">
        <v>-2.1563720703125</v>
      </c>
      <c r="AG5643">
        <v>-6.6899963378906104</v>
      </c>
      <c r="AH5643">
        <v>0.26191759394348502</v>
      </c>
      <c r="AI5643">
        <v>3</v>
      </c>
    </row>
    <row r="5644" spans="1:35" x14ac:dyDescent="0.4">
      <c r="A5644">
        <v>7.9625773429870499</v>
      </c>
      <c r="B5644">
        <v>140.23442077636699</v>
      </c>
      <c r="C5644">
        <v>87.220809936523395</v>
      </c>
      <c r="D5644">
        <v>184.69650268554599</v>
      </c>
      <c r="E5644" t="s">
        <v>8897</v>
      </c>
      <c r="F5644">
        <v>21.913</v>
      </c>
      <c r="G5644" t="s">
        <v>8898</v>
      </c>
      <c r="H5644">
        <v>44</v>
      </c>
      <c r="I5644">
        <v>192</v>
      </c>
      <c r="J5644">
        <v>10.1769161224365</v>
      </c>
      <c r="K5644">
        <v>141.95721435546801</v>
      </c>
      <c r="L5644">
        <v>180.27000427246</v>
      </c>
      <c r="M5644">
        <v>178.97571454729299</v>
      </c>
      <c r="N5644">
        <v>49</v>
      </c>
      <c r="O5644" t="s">
        <v>8899</v>
      </c>
      <c r="P5644">
        <v>22.109000000000002</v>
      </c>
      <c r="Q5644" t="s">
        <v>8900</v>
      </c>
      <c r="R5644">
        <v>296</v>
      </c>
      <c r="S5644">
        <v>314.73412964511402</v>
      </c>
      <c r="T5644">
        <v>89.04</v>
      </c>
      <c r="U5644">
        <v>89.21</v>
      </c>
      <c r="V5644">
        <v>8.34</v>
      </c>
      <c r="W5644">
        <v>85.04</v>
      </c>
      <c r="X5644">
        <v>93.38</v>
      </c>
      <c r="Y5644">
        <v>69</v>
      </c>
      <c r="Z5644">
        <v>89.04</v>
      </c>
      <c r="AA5644">
        <v>190.04</v>
      </c>
      <c r="AB5644">
        <v>13.17</v>
      </c>
      <c r="AC5644">
        <v>21.93</v>
      </c>
      <c r="AD5644">
        <v>5.7207881382533401</v>
      </c>
      <c r="AE5644">
        <v>11.0642854527064</v>
      </c>
      <c r="AF5644">
        <v>4.4264984130859304</v>
      </c>
      <c r="AG5644">
        <v>9.7699957275390492</v>
      </c>
      <c r="AH5644">
        <v>0.70097714569274305</v>
      </c>
      <c r="AI5644">
        <v>7</v>
      </c>
    </row>
    <row r="5645" spans="1:35" x14ac:dyDescent="0.4">
      <c r="A5645">
        <v>7.9620256423950098</v>
      </c>
      <c r="B5645">
        <v>140.24270629882801</v>
      </c>
      <c r="C5645">
        <v>86.857322692871094</v>
      </c>
      <c r="D5645">
        <v>186.71109008789</v>
      </c>
      <c r="E5645" t="s">
        <v>8901</v>
      </c>
      <c r="F5645">
        <v>21.914000000000001</v>
      </c>
      <c r="G5645" t="s">
        <v>8898</v>
      </c>
      <c r="H5645">
        <v>44</v>
      </c>
      <c r="I5645">
        <v>193</v>
      </c>
      <c r="J5645">
        <v>10.1769161224365</v>
      </c>
      <c r="K5645">
        <v>141.95721435546801</v>
      </c>
      <c r="L5645">
        <v>180.27000427246</v>
      </c>
      <c r="M5645">
        <v>178.97571454729299</v>
      </c>
      <c r="N5645">
        <v>49</v>
      </c>
      <c r="O5645" t="s">
        <v>8899</v>
      </c>
      <c r="P5645">
        <v>22.109000000000002</v>
      </c>
      <c r="Q5645" t="s">
        <v>8900</v>
      </c>
      <c r="R5645">
        <v>296</v>
      </c>
      <c r="S5645">
        <v>314.22268100258998</v>
      </c>
      <c r="T5645">
        <v>89.04</v>
      </c>
      <c r="U5645">
        <v>89.21</v>
      </c>
      <c r="V5645">
        <v>8.34</v>
      </c>
      <c r="W5645">
        <v>85.04</v>
      </c>
      <c r="X5645">
        <v>93.38</v>
      </c>
      <c r="Y5645">
        <v>69</v>
      </c>
      <c r="Z5645">
        <v>89.04</v>
      </c>
      <c r="AA5645">
        <v>190.04</v>
      </c>
      <c r="AB5645">
        <v>13.17</v>
      </c>
      <c r="AC5645">
        <v>21.93</v>
      </c>
      <c r="AD5645">
        <v>7.7353755405970901</v>
      </c>
      <c r="AE5645">
        <v>11.0642854527064</v>
      </c>
      <c r="AF5645">
        <v>6.4410858154296804</v>
      </c>
      <c r="AG5645">
        <v>9.7699957275390492</v>
      </c>
      <c r="AH5645">
        <v>0.70097714569274305</v>
      </c>
      <c r="AI5645">
        <v>7</v>
      </c>
    </row>
    <row r="5646" spans="1:35" x14ac:dyDescent="0.4">
      <c r="A5646">
        <v>5.7778654098510698</v>
      </c>
      <c r="B5646">
        <v>140.64505004882801</v>
      </c>
      <c r="C5646">
        <v>87.340133666992102</v>
      </c>
      <c r="D5646">
        <v>206.297607421875</v>
      </c>
      <c r="E5646" t="s">
        <v>8902</v>
      </c>
      <c r="F5646">
        <v>21.952000000000002</v>
      </c>
      <c r="G5646" t="s">
        <v>8898</v>
      </c>
      <c r="H5646">
        <v>45</v>
      </c>
      <c r="I5646">
        <v>191</v>
      </c>
      <c r="J5646">
        <v>3.6971244812011701</v>
      </c>
      <c r="K5646">
        <v>137.10285949707</v>
      </c>
      <c r="L5646">
        <v>191.55000305175699</v>
      </c>
      <c r="M5646">
        <v>190.20400085449199</v>
      </c>
      <c r="N5646">
        <v>48</v>
      </c>
      <c r="O5646" t="s">
        <v>8903</v>
      </c>
      <c r="P5646">
        <v>21.753</v>
      </c>
      <c r="Q5646" t="s">
        <v>8900</v>
      </c>
      <c r="R5646">
        <v>205</v>
      </c>
      <c r="S5646">
        <v>461.844089177358</v>
      </c>
      <c r="T5646">
        <v>88.07</v>
      </c>
      <c r="U5646">
        <v>88.79</v>
      </c>
      <c r="V5646">
        <v>7.26</v>
      </c>
      <c r="W5646">
        <v>85.16</v>
      </c>
      <c r="X5646">
        <v>92.42</v>
      </c>
      <c r="Y5646">
        <v>69</v>
      </c>
      <c r="Z5646">
        <v>88.08</v>
      </c>
      <c r="AA5646">
        <v>197.37</v>
      </c>
      <c r="AB5646">
        <v>9.49</v>
      </c>
      <c r="AC5646">
        <v>21.97</v>
      </c>
      <c r="AD5646">
        <v>16.0936065673828</v>
      </c>
      <c r="AE5646">
        <v>7.1659991455078096</v>
      </c>
      <c r="AF5646">
        <v>14.7476043701171</v>
      </c>
      <c r="AG5646">
        <v>5.8199969482421903</v>
      </c>
      <c r="AH5646">
        <v>0.68572966243123601</v>
      </c>
      <c r="AI5646">
        <v>5</v>
      </c>
    </row>
    <row r="5647" spans="1:35" x14ac:dyDescent="0.4">
      <c r="A5647">
        <v>5.7827501296996999</v>
      </c>
      <c r="B5647">
        <v>140.652252197265</v>
      </c>
      <c r="C5647">
        <v>86.976272583007798</v>
      </c>
      <c r="D5647">
        <v>206.42465209960901</v>
      </c>
      <c r="E5647" t="s">
        <v>8904</v>
      </c>
      <c r="F5647">
        <v>21.952000000000002</v>
      </c>
      <c r="G5647" t="s">
        <v>8898</v>
      </c>
      <c r="H5647">
        <v>45</v>
      </c>
      <c r="I5647">
        <v>192</v>
      </c>
      <c r="J5647">
        <v>3.6971244812011701</v>
      </c>
      <c r="K5647">
        <v>137.10285949707</v>
      </c>
      <c r="L5647">
        <v>191.55000305175699</v>
      </c>
      <c r="M5647">
        <v>190.20400085449199</v>
      </c>
      <c r="N5647">
        <v>48</v>
      </c>
      <c r="O5647" t="s">
        <v>8903</v>
      </c>
      <c r="P5647">
        <v>21.753</v>
      </c>
      <c r="Q5647" t="s">
        <v>8900</v>
      </c>
      <c r="R5647">
        <v>205</v>
      </c>
      <c r="S5647">
        <v>462.81926639684298</v>
      </c>
      <c r="T5647">
        <v>88.07</v>
      </c>
      <c r="U5647">
        <v>88.79</v>
      </c>
      <c r="V5647">
        <v>7.26</v>
      </c>
      <c r="W5647">
        <v>85.16</v>
      </c>
      <c r="X5647">
        <v>92.42</v>
      </c>
      <c r="Y5647">
        <v>69</v>
      </c>
      <c r="Z5647">
        <v>88.08</v>
      </c>
      <c r="AA5647">
        <v>197.37</v>
      </c>
      <c r="AB5647">
        <v>9.49</v>
      </c>
      <c r="AC5647">
        <v>21.97</v>
      </c>
      <c r="AD5647">
        <v>16.2206512451171</v>
      </c>
      <c r="AE5647">
        <v>7.1659991455078096</v>
      </c>
      <c r="AF5647">
        <v>14.8746490478515</v>
      </c>
      <c r="AG5647">
        <v>5.8199969482421903</v>
      </c>
      <c r="AH5647">
        <v>0.68572966243123601</v>
      </c>
      <c r="AI5647">
        <v>5</v>
      </c>
    </row>
    <row r="5648" spans="1:35" x14ac:dyDescent="0.4">
      <c r="A5648">
        <v>5.7871198654174796</v>
      </c>
      <c r="B5648">
        <v>140.659576416015</v>
      </c>
      <c r="C5648">
        <v>86.612350463867102</v>
      </c>
      <c r="D5648">
        <v>205.50350952148401</v>
      </c>
      <c r="E5648" t="s">
        <v>8905</v>
      </c>
      <c r="F5648">
        <v>21.952999999999999</v>
      </c>
      <c r="G5648" t="s">
        <v>8898</v>
      </c>
      <c r="H5648">
        <v>45</v>
      </c>
      <c r="I5648">
        <v>193</v>
      </c>
      <c r="J5648">
        <v>3.6971244812011701</v>
      </c>
      <c r="K5648">
        <v>137.10285949707</v>
      </c>
      <c r="L5648">
        <v>191.55000305175699</v>
      </c>
      <c r="M5648">
        <v>190.31999969482399</v>
      </c>
      <c r="N5648">
        <v>48</v>
      </c>
      <c r="O5648" t="s">
        <v>8903</v>
      </c>
      <c r="P5648">
        <v>21.753</v>
      </c>
      <c r="Q5648" t="s">
        <v>8900</v>
      </c>
      <c r="R5648">
        <v>205</v>
      </c>
      <c r="S5648">
        <v>463.776907788004</v>
      </c>
      <c r="T5648">
        <v>88.07</v>
      </c>
      <c r="U5648">
        <v>88.79</v>
      </c>
      <c r="V5648">
        <v>7.26</v>
      </c>
      <c r="W5648">
        <v>85.16</v>
      </c>
      <c r="X5648">
        <v>92.42</v>
      </c>
      <c r="Y5648">
        <v>69</v>
      </c>
      <c r="Z5648">
        <v>88.08</v>
      </c>
      <c r="AA5648">
        <v>197.37</v>
      </c>
      <c r="AB5648">
        <v>9.49</v>
      </c>
      <c r="AC5648">
        <v>21.97</v>
      </c>
      <c r="AD5648">
        <v>15.183509826660099</v>
      </c>
      <c r="AE5648">
        <v>7.0500003051757796</v>
      </c>
      <c r="AF5648">
        <v>13.9535064697265</v>
      </c>
      <c r="AG5648">
        <v>5.8199969482421903</v>
      </c>
      <c r="AH5648">
        <v>0.72145880522084604</v>
      </c>
      <c r="AI5648">
        <v>4</v>
      </c>
    </row>
    <row r="5649" spans="1:35" x14ac:dyDescent="0.4">
      <c r="A5649">
        <v>10.9107246398925</v>
      </c>
      <c r="B5649">
        <v>115.404502868652</v>
      </c>
      <c r="C5649">
        <v>87.204772949218693</v>
      </c>
      <c r="D5649">
        <v>198.75465393066401</v>
      </c>
      <c r="E5649" t="s">
        <v>8906</v>
      </c>
      <c r="F5649">
        <v>21.852</v>
      </c>
      <c r="G5649" t="s">
        <v>8907</v>
      </c>
      <c r="H5649">
        <v>43</v>
      </c>
      <c r="I5649">
        <v>192</v>
      </c>
      <c r="J5649">
        <v>8.3859777450561506</v>
      </c>
      <c r="K5649">
        <v>117.007400512695</v>
      </c>
      <c r="L5649">
        <v>189.03999328613199</v>
      </c>
      <c r="M5649">
        <v>188.75866597493399</v>
      </c>
      <c r="N5649">
        <v>49</v>
      </c>
      <c r="O5649" t="s">
        <v>8908</v>
      </c>
      <c r="P5649">
        <v>21.984000000000002</v>
      </c>
      <c r="Q5649" t="s">
        <v>8909</v>
      </c>
      <c r="R5649">
        <v>268</v>
      </c>
      <c r="S5649">
        <v>335.7082498323</v>
      </c>
      <c r="T5649">
        <v>84.66</v>
      </c>
      <c r="U5649">
        <v>85.55</v>
      </c>
      <c r="V5649">
        <v>13.47</v>
      </c>
      <c r="W5649">
        <v>78.81</v>
      </c>
      <c r="X5649">
        <v>92.28</v>
      </c>
      <c r="Y5649">
        <v>69</v>
      </c>
      <c r="Z5649">
        <v>85.19</v>
      </c>
      <c r="AA5649">
        <v>200.58</v>
      </c>
      <c r="AB5649">
        <v>20.16</v>
      </c>
      <c r="AC5649">
        <v>21.87</v>
      </c>
      <c r="AD5649">
        <v>9.9959879557291593</v>
      </c>
      <c r="AE5649">
        <v>11.8213340250651</v>
      </c>
      <c r="AF5649">
        <v>9.71466064453125</v>
      </c>
      <c r="AG5649">
        <v>11.5400067138672</v>
      </c>
      <c r="AH5649">
        <v>4.9209028040923597</v>
      </c>
      <c r="AI5649">
        <v>30</v>
      </c>
    </row>
    <row r="5650" spans="1:35" x14ac:dyDescent="0.4">
      <c r="A5650">
        <v>10.9150991439819</v>
      </c>
      <c r="B5650">
        <v>115.412017822265</v>
      </c>
      <c r="C5650">
        <v>86.841278076171804</v>
      </c>
      <c r="D5650">
        <v>198.70370483398401</v>
      </c>
      <c r="E5650" t="s">
        <v>8910</v>
      </c>
      <c r="F5650">
        <v>21.852</v>
      </c>
      <c r="G5650" t="s">
        <v>8907</v>
      </c>
      <c r="H5650">
        <v>43</v>
      </c>
      <c r="I5650">
        <v>193</v>
      </c>
      <c r="J5650">
        <v>8.3859777450561506</v>
      </c>
      <c r="K5650">
        <v>117.007400512695</v>
      </c>
      <c r="L5650">
        <v>189.03999328613199</v>
      </c>
      <c r="M5650">
        <v>188.75866597493399</v>
      </c>
      <c r="N5650">
        <v>49</v>
      </c>
      <c r="O5650" t="s">
        <v>8908</v>
      </c>
      <c r="P5650">
        <v>21.984000000000002</v>
      </c>
      <c r="Q5650" t="s">
        <v>8909</v>
      </c>
      <c r="R5650">
        <v>268</v>
      </c>
      <c r="S5650">
        <v>335.68400920246597</v>
      </c>
      <c r="T5650">
        <v>84.66</v>
      </c>
      <c r="U5650">
        <v>85.55</v>
      </c>
      <c r="V5650">
        <v>13.47</v>
      </c>
      <c r="W5650">
        <v>78.81</v>
      </c>
      <c r="X5650">
        <v>92.28</v>
      </c>
      <c r="Y5650">
        <v>69</v>
      </c>
      <c r="Z5650">
        <v>85.19</v>
      </c>
      <c r="AA5650">
        <v>200.58</v>
      </c>
      <c r="AB5650">
        <v>20.16</v>
      </c>
      <c r="AC5650">
        <v>21.87</v>
      </c>
      <c r="AD5650">
        <v>9.94503885904947</v>
      </c>
      <c r="AE5650">
        <v>11.8213340250651</v>
      </c>
      <c r="AF5650">
        <v>9.6637115478515607</v>
      </c>
      <c r="AG5650">
        <v>11.5400067138672</v>
      </c>
      <c r="AH5650">
        <v>4.9209028040923597</v>
      </c>
      <c r="AI5650">
        <v>30</v>
      </c>
    </row>
    <row r="5651" spans="1:35" x14ac:dyDescent="0.4">
      <c r="A5651">
        <v>6.7294726371765101</v>
      </c>
      <c r="B5651">
        <v>116.137878417968</v>
      </c>
      <c r="C5651">
        <v>87.225166320800696</v>
      </c>
      <c r="D5651">
        <v>190.17086791992099</v>
      </c>
      <c r="E5651" t="s">
        <v>8911</v>
      </c>
      <c r="F5651">
        <v>21.920999999999999</v>
      </c>
      <c r="G5651" t="s">
        <v>8907</v>
      </c>
      <c r="H5651">
        <v>44</v>
      </c>
      <c r="I5651">
        <v>192</v>
      </c>
      <c r="J5651">
        <v>7.3194389343261701</v>
      </c>
      <c r="K5651">
        <v>116.203895568847</v>
      </c>
      <c r="L5651">
        <v>184.14999389648401</v>
      </c>
      <c r="M5651">
        <v>183.81222138581401</v>
      </c>
      <c r="N5651">
        <v>48</v>
      </c>
      <c r="O5651" t="s">
        <v>8912</v>
      </c>
      <c r="P5651">
        <v>21.925000000000001</v>
      </c>
      <c r="Q5651" t="s">
        <v>8909</v>
      </c>
      <c r="R5651">
        <v>253</v>
      </c>
      <c r="S5651">
        <v>66.905922803134999</v>
      </c>
      <c r="T5651">
        <v>84.68</v>
      </c>
      <c r="U5651">
        <v>85.77</v>
      </c>
      <c r="V5651">
        <v>6.55</v>
      </c>
      <c r="W5651">
        <v>82.49</v>
      </c>
      <c r="X5651">
        <v>89.04</v>
      </c>
      <c r="Y5651">
        <v>69</v>
      </c>
      <c r="Z5651">
        <v>84.69</v>
      </c>
      <c r="AA5651">
        <v>202.38</v>
      </c>
      <c r="AB5651">
        <v>11.12</v>
      </c>
      <c r="AC5651">
        <v>21.94</v>
      </c>
      <c r="AD5651">
        <v>6.3586465341073497</v>
      </c>
      <c r="AE5651">
        <v>18.5677786141854</v>
      </c>
      <c r="AF5651">
        <v>6.0208740234375</v>
      </c>
      <c r="AG5651">
        <v>18.230006103515599</v>
      </c>
      <c r="AH5651">
        <v>3.92489637868101</v>
      </c>
      <c r="AI5651">
        <v>27</v>
      </c>
    </row>
    <row r="5652" spans="1:35" x14ac:dyDescent="0.4">
      <c r="A5652">
        <v>6.7289896011352504</v>
      </c>
      <c r="B5652">
        <v>116.14614105224599</v>
      </c>
      <c r="C5652">
        <v>86.861564636230398</v>
      </c>
      <c r="D5652">
        <v>192.83815002441401</v>
      </c>
      <c r="E5652" t="s">
        <v>8913</v>
      </c>
      <c r="F5652">
        <v>21.922000000000001</v>
      </c>
      <c r="G5652" t="s">
        <v>8907</v>
      </c>
      <c r="H5652">
        <v>44</v>
      </c>
      <c r="I5652">
        <v>193</v>
      </c>
      <c r="J5652">
        <v>7.3194389343261701</v>
      </c>
      <c r="K5652">
        <v>116.203895568847</v>
      </c>
      <c r="L5652">
        <v>184.14999389648401</v>
      </c>
      <c r="M5652">
        <v>183.81222138581401</v>
      </c>
      <c r="N5652">
        <v>48</v>
      </c>
      <c r="O5652" t="s">
        <v>8912</v>
      </c>
      <c r="P5652">
        <v>21.925000000000001</v>
      </c>
      <c r="Q5652" t="s">
        <v>8909</v>
      </c>
      <c r="R5652">
        <v>253</v>
      </c>
      <c r="S5652">
        <v>66.864402496950603</v>
      </c>
      <c r="T5652">
        <v>84.68</v>
      </c>
      <c r="U5652">
        <v>85.77</v>
      </c>
      <c r="V5652">
        <v>6.55</v>
      </c>
      <c r="W5652">
        <v>82.49</v>
      </c>
      <c r="X5652">
        <v>89.04</v>
      </c>
      <c r="Y5652">
        <v>69</v>
      </c>
      <c r="Z5652">
        <v>84.69</v>
      </c>
      <c r="AA5652">
        <v>202.38</v>
      </c>
      <c r="AB5652">
        <v>11.12</v>
      </c>
      <c r="AC5652">
        <v>21.94</v>
      </c>
      <c r="AD5652">
        <v>9.0259286385995292</v>
      </c>
      <c r="AE5652">
        <v>18.5677786141854</v>
      </c>
      <c r="AF5652">
        <v>8.6881561279296804</v>
      </c>
      <c r="AG5652">
        <v>18.230006103515599</v>
      </c>
      <c r="AH5652">
        <v>3.92489637868101</v>
      </c>
      <c r="AI5652">
        <v>27</v>
      </c>
    </row>
    <row r="5653" spans="1:35" x14ac:dyDescent="0.4">
      <c r="A5653">
        <v>4.5502057075500399</v>
      </c>
      <c r="B5653">
        <v>116.56575775146401</v>
      </c>
      <c r="C5653">
        <v>87.342720031738196</v>
      </c>
      <c r="D5653">
        <v>186.00502014160099</v>
      </c>
      <c r="E5653" t="s">
        <v>8914</v>
      </c>
      <c r="F5653">
        <v>21.960999999999999</v>
      </c>
      <c r="G5653" t="s">
        <v>8907</v>
      </c>
      <c r="H5653">
        <v>45</v>
      </c>
      <c r="I5653">
        <v>191</v>
      </c>
      <c r="J5653">
        <v>4.1113533973693803</v>
      </c>
      <c r="K5653">
        <v>113.815216064453</v>
      </c>
      <c r="L5653">
        <v>176.600006103515</v>
      </c>
      <c r="M5653">
        <v>185.21487113756999</v>
      </c>
      <c r="N5653">
        <v>49</v>
      </c>
      <c r="O5653" t="s">
        <v>8915</v>
      </c>
      <c r="P5653">
        <v>21.75</v>
      </c>
      <c r="Q5653" t="s">
        <v>8909</v>
      </c>
      <c r="R5653">
        <v>208</v>
      </c>
      <c r="S5653">
        <v>313.06902423301898</v>
      </c>
      <c r="T5653">
        <v>85.16</v>
      </c>
      <c r="U5653">
        <v>85.7</v>
      </c>
      <c r="V5653">
        <v>6.19</v>
      </c>
      <c r="W5653">
        <v>82.6</v>
      </c>
      <c r="X5653">
        <v>88.8</v>
      </c>
      <c r="Y5653">
        <v>69</v>
      </c>
      <c r="Z5653">
        <v>85.17</v>
      </c>
      <c r="AA5653">
        <v>200.71</v>
      </c>
      <c r="AB5653">
        <v>11.21</v>
      </c>
      <c r="AC5653">
        <v>21.98</v>
      </c>
      <c r="AD5653">
        <v>0.79014900403146204</v>
      </c>
      <c r="AE5653">
        <v>15.495128862429899</v>
      </c>
      <c r="AF5653">
        <v>9.4050140380859304</v>
      </c>
      <c r="AG5653">
        <v>24.109993896484301</v>
      </c>
      <c r="AH5653">
        <v>4.0140446524866702</v>
      </c>
      <c r="AI5653">
        <v>39</v>
      </c>
    </row>
    <row r="5654" spans="1:35" x14ac:dyDescent="0.4">
      <c r="A5654">
        <v>4.5548610687255797</v>
      </c>
      <c r="B5654">
        <v>116.57297515869099</v>
      </c>
      <c r="C5654">
        <v>86.978950500488196</v>
      </c>
      <c r="D5654">
        <v>190.17935180664</v>
      </c>
      <c r="E5654" t="s">
        <v>8916</v>
      </c>
      <c r="F5654">
        <v>21.960999999999999</v>
      </c>
      <c r="G5654" t="s">
        <v>8907</v>
      </c>
      <c r="H5654">
        <v>45</v>
      </c>
      <c r="I5654">
        <v>192</v>
      </c>
      <c r="J5654">
        <v>4.1113533973693803</v>
      </c>
      <c r="K5654">
        <v>113.815216064453</v>
      </c>
      <c r="L5654">
        <v>176.600006103515</v>
      </c>
      <c r="M5654">
        <v>185.21487113756999</v>
      </c>
      <c r="N5654">
        <v>49</v>
      </c>
      <c r="O5654" t="s">
        <v>8915</v>
      </c>
      <c r="P5654">
        <v>21.75</v>
      </c>
      <c r="Q5654" t="s">
        <v>8909</v>
      </c>
      <c r="R5654">
        <v>208</v>
      </c>
      <c r="S5654">
        <v>313.952196895106</v>
      </c>
      <c r="T5654">
        <v>85.16</v>
      </c>
      <c r="U5654">
        <v>85.7</v>
      </c>
      <c r="V5654">
        <v>6.19</v>
      </c>
      <c r="W5654">
        <v>82.6</v>
      </c>
      <c r="X5654">
        <v>88.8</v>
      </c>
      <c r="Y5654">
        <v>69</v>
      </c>
      <c r="Z5654">
        <v>85.17</v>
      </c>
      <c r="AA5654">
        <v>200.71</v>
      </c>
      <c r="AB5654">
        <v>11.21</v>
      </c>
      <c r="AC5654">
        <v>21.98</v>
      </c>
      <c r="AD5654">
        <v>4.9644806690705199</v>
      </c>
      <c r="AE5654">
        <v>15.495128862429899</v>
      </c>
      <c r="AF5654">
        <v>13.579345703125</v>
      </c>
      <c r="AG5654">
        <v>24.109993896484301</v>
      </c>
      <c r="AH5654">
        <v>4.0140446524866702</v>
      </c>
      <c r="AI5654">
        <v>39</v>
      </c>
    </row>
    <row r="5655" spans="1:35" x14ac:dyDescent="0.4">
      <c r="A5655">
        <v>4.5595068931579501</v>
      </c>
      <c r="B5655">
        <v>116.580200195312</v>
      </c>
      <c r="C5655">
        <v>86.615074157714801</v>
      </c>
      <c r="D5655">
        <v>195.03855895996</v>
      </c>
      <c r="E5655" t="s">
        <v>8917</v>
      </c>
      <c r="F5655">
        <v>21.962</v>
      </c>
      <c r="G5655" t="s">
        <v>8907</v>
      </c>
      <c r="H5655">
        <v>45</v>
      </c>
      <c r="I5655">
        <v>193</v>
      </c>
      <c r="J5655">
        <v>7.3194389343261701</v>
      </c>
      <c r="K5655">
        <v>116.203895568847</v>
      </c>
      <c r="L5655">
        <v>184.14999389648401</v>
      </c>
      <c r="M5655">
        <v>185.21487113756999</v>
      </c>
      <c r="N5655">
        <v>48</v>
      </c>
      <c r="O5655" t="s">
        <v>8912</v>
      </c>
      <c r="P5655">
        <v>21.925000000000001</v>
      </c>
      <c r="Q5655" t="s">
        <v>8909</v>
      </c>
      <c r="R5655">
        <v>253</v>
      </c>
      <c r="S5655">
        <v>313.92818182436997</v>
      </c>
      <c r="T5655">
        <v>85.16</v>
      </c>
      <c r="U5655">
        <v>85.7</v>
      </c>
      <c r="V5655">
        <v>6.19</v>
      </c>
      <c r="W5655">
        <v>82.6</v>
      </c>
      <c r="X5655">
        <v>88.8</v>
      </c>
      <c r="Y5655">
        <v>69</v>
      </c>
      <c r="Z5655">
        <v>85.17</v>
      </c>
      <c r="AA5655">
        <v>200.71</v>
      </c>
      <c r="AB5655">
        <v>11.21</v>
      </c>
      <c r="AC5655">
        <v>21.98</v>
      </c>
      <c r="AD5655">
        <v>9.8236878223908306</v>
      </c>
      <c r="AE5655">
        <v>15.495128862429899</v>
      </c>
      <c r="AF5655">
        <v>10.8885650634765</v>
      </c>
      <c r="AG5655">
        <v>16.560006103515601</v>
      </c>
      <c r="AH5655">
        <v>4.0140446524866702</v>
      </c>
      <c r="AI5655">
        <v>39</v>
      </c>
    </row>
    <row r="5656" spans="1:35" x14ac:dyDescent="0.4">
      <c r="A5656">
        <v>9.7733106613159109</v>
      </c>
      <c r="B5656">
        <v>91.260368347167898</v>
      </c>
      <c r="C5656">
        <v>87.283615112304602</v>
      </c>
      <c r="D5656">
        <v>193.51493835449199</v>
      </c>
      <c r="E5656" t="s">
        <v>8918</v>
      </c>
      <c r="F5656">
        <v>21.856000000000002</v>
      </c>
      <c r="G5656" t="s">
        <v>8919</v>
      </c>
      <c r="H5656">
        <v>41</v>
      </c>
      <c r="I5656">
        <v>191</v>
      </c>
      <c r="J5656">
        <v>9.4261827468871999</v>
      </c>
      <c r="K5656">
        <v>94.172294616699205</v>
      </c>
      <c r="L5656">
        <v>200.97999572753901</v>
      </c>
      <c r="M5656">
        <v>201.56346130371</v>
      </c>
      <c r="N5656">
        <v>49</v>
      </c>
      <c r="O5656" t="s">
        <v>8920</v>
      </c>
      <c r="P5656">
        <v>22.013999999999999</v>
      </c>
      <c r="Q5656" t="s">
        <v>8921</v>
      </c>
      <c r="R5656">
        <v>245</v>
      </c>
      <c r="S5656">
        <v>325.972090242006</v>
      </c>
      <c r="T5656">
        <v>82.92</v>
      </c>
      <c r="U5656">
        <v>83.82</v>
      </c>
      <c r="V5656">
        <v>5.47</v>
      </c>
      <c r="W5656">
        <v>81.09</v>
      </c>
      <c r="X5656">
        <v>86.56</v>
      </c>
      <c r="Y5656">
        <v>69</v>
      </c>
      <c r="Z5656">
        <v>82.92</v>
      </c>
      <c r="AA5656">
        <v>213.63</v>
      </c>
      <c r="AB5656">
        <v>9.42</v>
      </c>
      <c r="AC5656">
        <v>21.87</v>
      </c>
      <c r="AD5656">
        <v>-8.04852294921875</v>
      </c>
      <c r="AE5656">
        <v>12.066538696288999</v>
      </c>
      <c r="AF5656">
        <v>-7.4650573730468697</v>
      </c>
      <c r="AG5656">
        <v>12.650004272460899</v>
      </c>
      <c r="AH5656">
        <v>1.16956452827751</v>
      </c>
      <c r="AI5656">
        <v>26</v>
      </c>
    </row>
    <row r="5657" spans="1:35" x14ac:dyDescent="0.4">
      <c r="A5657">
        <v>9.7777919769287092</v>
      </c>
      <c r="B5657">
        <v>91.267814636230398</v>
      </c>
      <c r="C5657">
        <v>86.920257568359304</v>
      </c>
      <c r="D5657">
        <v>194.97473144531199</v>
      </c>
      <c r="E5657" t="s">
        <v>8922</v>
      </c>
      <c r="F5657">
        <v>21.856000000000002</v>
      </c>
      <c r="G5657" t="s">
        <v>8919</v>
      </c>
      <c r="H5657">
        <v>41</v>
      </c>
      <c r="I5657">
        <v>192</v>
      </c>
      <c r="J5657">
        <v>9.4261827468871999</v>
      </c>
      <c r="K5657">
        <v>94.172294616699205</v>
      </c>
      <c r="L5657">
        <v>200.97999572753901</v>
      </c>
      <c r="M5657">
        <v>201.56346130371</v>
      </c>
      <c r="N5657">
        <v>49</v>
      </c>
      <c r="O5657" t="s">
        <v>8920</v>
      </c>
      <c r="P5657">
        <v>22.013999999999999</v>
      </c>
      <c r="Q5657" t="s">
        <v>8921</v>
      </c>
      <c r="R5657">
        <v>245</v>
      </c>
      <c r="S5657">
        <v>325.20958653375902</v>
      </c>
      <c r="T5657">
        <v>82.92</v>
      </c>
      <c r="U5657">
        <v>83.82</v>
      </c>
      <c r="V5657">
        <v>5.47</v>
      </c>
      <c r="W5657">
        <v>81.09</v>
      </c>
      <c r="X5657">
        <v>86.56</v>
      </c>
      <c r="Y5657">
        <v>69</v>
      </c>
      <c r="Z5657">
        <v>82.92</v>
      </c>
      <c r="AA5657">
        <v>213.63</v>
      </c>
      <c r="AB5657">
        <v>9.42</v>
      </c>
      <c r="AC5657">
        <v>21.87</v>
      </c>
      <c r="AD5657">
        <v>-6.5887298583984304</v>
      </c>
      <c r="AE5657">
        <v>12.066538696288999</v>
      </c>
      <c r="AF5657">
        <v>-6.0052642822265598</v>
      </c>
      <c r="AG5657">
        <v>12.650004272460899</v>
      </c>
      <c r="AH5657">
        <v>1.16956452827751</v>
      </c>
      <c r="AI5657">
        <v>26</v>
      </c>
    </row>
    <row r="5658" spans="1:35" x14ac:dyDescent="0.4">
      <c r="A5658">
        <v>9.78228759765625</v>
      </c>
      <c r="B5658">
        <v>91.275253295898395</v>
      </c>
      <c r="C5658">
        <v>86.556793212890597</v>
      </c>
      <c r="D5658">
        <v>196.069244384765</v>
      </c>
      <c r="E5658" t="s">
        <v>8923</v>
      </c>
      <c r="F5658">
        <v>21.856999999999999</v>
      </c>
      <c r="G5658" t="s">
        <v>8919</v>
      </c>
      <c r="H5658">
        <v>41</v>
      </c>
      <c r="I5658">
        <v>193</v>
      </c>
      <c r="J5658">
        <v>9.4261827468871999</v>
      </c>
      <c r="K5658">
        <v>94.172294616699205</v>
      </c>
      <c r="L5658">
        <v>200.97999572753901</v>
      </c>
      <c r="M5658">
        <v>201.56346130371</v>
      </c>
      <c r="N5658">
        <v>49</v>
      </c>
      <c r="O5658" t="s">
        <v>8920</v>
      </c>
      <c r="P5658">
        <v>22.013999999999999</v>
      </c>
      <c r="Q5658" t="s">
        <v>8921</v>
      </c>
      <c r="R5658">
        <v>245</v>
      </c>
      <c r="S5658">
        <v>324.44924312559101</v>
      </c>
      <c r="T5658">
        <v>82.92</v>
      </c>
      <c r="U5658">
        <v>83.82</v>
      </c>
      <c r="V5658">
        <v>5.47</v>
      </c>
      <c r="W5658">
        <v>81.09</v>
      </c>
      <c r="X5658">
        <v>86.56</v>
      </c>
      <c r="Y5658">
        <v>69</v>
      </c>
      <c r="Z5658">
        <v>82.92</v>
      </c>
      <c r="AA5658">
        <v>213.63</v>
      </c>
      <c r="AB5658">
        <v>9.42</v>
      </c>
      <c r="AC5658">
        <v>21.87</v>
      </c>
      <c r="AD5658">
        <v>-5.4942169189453098</v>
      </c>
      <c r="AE5658">
        <v>12.066538696288999</v>
      </c>
      <c r="AF5658">
        <v>-4.9107513427734304</v>
      </c>
      <c r="AG5658">
        <v>12.650004272460899</v>
      </c>
      <c r="AH5658">
        <v>1.16956452827751</v>
      </c>
      <c r="AI5658">
        <v>26</v>
      </c>
    </row>
    <row r="5659" spans="1:35" x14ac:dyDescent="0.4">
      <c r="A5659">
        <v>5.6289114952087402</v>
      </c>
      <c r="B5659">
        <v>92.017295837402301</v>
      </c>
      <c r="C5659">
        <v>87.408638000488196</v>
      </c>
      <c r="D5659">
        <v>195.63153076171801</v>
      </c>
      <c r="E5659" t="s">
        <v>8924</v>
      </c>
      <c r="F5659">
        <v>21.927</v>
      </c>
      <c r="G5659" t="s">
        <v>8919</v>
      </c>
      <c r="H5659">
        <v>42</v>
      </c>
      <c r="I5659">
        <v>191</v>
      </c>
      <c r="J5659">
        <v>9.4261827468871999</v>
      </c>
      <c r="K5659">
        <v>94.172294616699205</v>
      </c>
      <c r="L5659">
        <v>200.97999572753901</v>
      </c>
      <c r="M5659">
        <v>200.97999572753901</v>
      </c>
      <c r="N5659">
        <v>49</v>
      </c>
      <c r="O5659" t="s">
        <v>8920</v>
      </c>
      <c r="P5659">
        <v>22.013999999999999</v>
      </c>
      <c r="Q5659" t="s">
        <v>8921</v>
      </c>
      <c r="R5659">
        <v>245</v>
      </c>
      <c r="S5659">
        <v>491.071072209568</v>
      </c>
      <c r="T5659">
        <v>83.04</v>
      </c>
      <c r="U5659">
        <v>84.13</v>
      </c>
      <c r="V5659">
        <v>5.0999999999999996</v>
      </c>
      <c r="W5659">
        <v>81.58</v>
      </c>
      <c r="X5659">
        <v>86.68</v>
      </c>
      <c r="Y5659">
        <v>68</v>
      </c>
      <c r="Z5659">
        <v>83.05</v>
      </c>
      <c r="AA5659">
        <v>217.58</v>
      </c>
      <c r="AB5659">
        <v>9.5399999999999991</v>
      </c>
      <c r="AC5659">
        <v>21.94</v>
      </c>
      <c r="AD5659">
        <v>-5.3484649658203098</v>
      </c>
      <c r="AE5659">
        <v>16.6000042724609</v>
      </c>
      <c r="AF5659">
        <v>-5.3484649658203098</v>
      </c>
      <c r="AG5659">
        <v>16.6000042724609</v>
      </c>
      <c r="AH5659">
        <v>0</v>
      </c>
      <c r="AI5659">
        <v>1</v>
      </c>
    </row>
    <row r="5660" spans="1:35" x14ac:dyDescent="0.4">
      <c r="A5660">
        <v>5.62845706939697</v>
      </c>
      <c r="B5660">
        <v>92.025558471679602</v>
      </c>
      <c r="C5660">
        <v>87.045257568359304</v>
      </c>
      <c r="D5660">
        <v>199.51039123535099</v>
      </c>
      <c r="E5660" t="s">
        <v>8925</v>
      </c>
      <c r="F5660">
        <v>21.927</v>
      </c>
      <c r="G5660" t="s">
        <v>8919</v>
      </c>
      <c r="H5660">
        <v>42</v>
      </c>
      <c r="I5660">
        <v>192</v>
      </c>
      <c r="J5660">
        <v>9.4261827468871999</v>
      </c>
      <c r="K5660">
        <v>94.172294616699205</v>
      </c>
      <c r="L5660">
        <v>200.97999572753901</v>
      </c>
      <c r="M5660">
        <v>200.97999572753901</v>
      </c>
      <c r="N5660">
        <v>49</v>
      </c>
      <c r="O5660" t="s">
        <v>8920</v>
      </c>
      <c r="P5660">
        <v>22.013999999999999</v>
      </c>
      <c r="Q5660" t="s">
        <v>8921</v>
      </c>
      <c r="R5660">
        <v>245</v>
      </c>
      <c r="S5660">
        <v>490.66390230038098</v>
      </c>
      <c r="T5660">
        <v>83.04</v>
      </c>
      <c r="U5660">
        <v>84.13</v>
      </c>
      <c r="V5660">
        <v>5.0999999999999996</v>
      </c>
      <c r="W5660">
        <v>81.58</v>
      </c>
      <c r="X5660">
        <v>86.68</v>
      </c>
      <c r="Y5660">
        <v>68</v>
      </c>
      <c r="Z5660">
        <v>83.05</v>
      </c>
      <c r="AA5660">
        <v>217.58</v>
      </c>
      <c r="AB5660">
        <v>9.5399999999999991</v>
      </c>
      <c r="AC5660">
        <v>21.94</v>
      </c>
      <c r="AD5660">
        <v>-1.4696044921875</v>
      </c>
      <c r="AE5660">
        <v>16.6000042724609</v>
      </c>
      <c r="AF5660">
        <v>-1.4696044921875</v>
      </c>
      <c r="AG5660">
        <v>16.6000042724609</v>
      </c>
      <c r="AH5660">
        <v>0</v>
      </c>
      <c r="AI5660">
        <v>1</v>
      </c>
    </row>
    <row r="5661" spans="1:35" x14ac:dyDescent="0.4">
      <c r="A5661">
        <v>5.62796878814697</v>
      </c>
      <c r="B5661">
        <v>92.033821105957003</v>
      </c>
      <c r="C5661">
        <v>86.681770324707003</v>
      </c>
      <c r="D5661">
        <v>203.26998901367099</v>
      </c>
      <c r="E5661" t="s">
        <v>8926</v>
      </c>
      <c r="F5661">
        <v>21.928000000000001</v>
      </c>
      <c r="G5661" t="s">
        <v>8919</v>
      </c>
      <c r="H5661">
        <v>42</v>
      </c>
      <c r="I5661">
        <v>193</v>
      </c>
      <c r="J5661">
        <v>9.4261827468871999</v>
      </c>
      <c r="K5661">
        <v>94.172294616699205</v>
      </c>
      <c r="L5661">
        <v>200.97999572753901</v>
      </c>
      <c r="M5661">
        <v>200.97999572753901</v>
      </c>
      <c r="N5661">
        <v>49</v>
      </c>
      <c r="O5661" t="s">
        <v>8920</v>
      </c>
      <c r="P5661">
        <v>22.013999999999999</v>
      </c>
      <c r="Q5661" t="s">
        <v>8921</v>
      </c>
      <c r="R5661">
        <v>245</v>
      </c>
      <c r="S5661">
        <v>490.261473152664</v>
      </c>
      <c r="T5661">
        <v>83.04</v>
      </c>
      <c r="U5661">
        <v>84.13</v>
      </c>
      <c r="V5661">
        <v>5.0999999999999996</v>
      </c>
      <c r="W5661">
        <v>81.58</v>
      </c>
      <c r="X5661">
        <v>86.68</v>
      </c>
      <c r="Y5661">
        <v>68</v>
      </c>
      <c r="Z5661">
        <v>83.05</v>
      </c>
      <c r="AA5661">
        <v>217.58</v>
      </c>
      <c r="AB5661">
        <v>9.5399999999999991</v>
      </c>
      <c r="AC5661">
        <v>21.94</v>
      </c>
      <c r="AD5661">
        <v>2.2899932861328098</v>
      </c>
      <c r="AE5661">
        <v>16.6000042724609</v>
      </c>
      <c r="AF5661">
        <v>2.2899932861328098</v>
      </c>
      <c r="AG5661">
        <v>16.6000042724609</v>
      </c>
      <c r="AH5661">
        <v>0</v>
      </c>
      <c r="AI5661">
        <v>1</v>
      </c>
    </row>
    <row r="5662" spans="1:35" x14ac:dyDescent="0.4">
      <c r="A5662">
        <v>3.9011681079864502</v>
      </c>
      <c r="B5662">
        <v>53.433292388916001</v>
      </c>
      <c r="C5662">
        <v>87.142738342285099</v>
      </c>
      <c r="D5662">
        <v>219.71760559082</v>
      </c>
      <c r="E5662" t="s">
        <v>8927</v>
      </c>
      <c r="F5662">
        <v>22.334</v>
      </c>
      <c r="G5662" t="s">
        <v>8928</v>
      </c>
      <c r="H5662">
        <v>46</v>
      </c>
      <c r="I5662">
        <v>192</v>
      </c>
      <c r="J5662">
        <v>3.4532012939453098</v>
      </c>
      <c r="K5662">
        <v>53.995548248291001</v>
      </c>
      <c r="L5662">
        <v>208.86000061035099</v>
      </c>
      <c r="M5662">
        <v>205.12481406882901</v>
      </c>
      <c r="N5662">
        <v>40</v>
      </c>
      <c r="O5662" t="s">
        <v>8929</v>
      </c>
      <c r="P5662">
        <v>22.443000000000001</v>
      </c>
      <c r="Q5662" t="s">
        <v>8930</v>
      </c>
      <c r="R5662">
        <v>274</v>
      </c>
      <c r="S5662">
        <v>80.926620378295297</v>
      </c>
      <c r="T5662">
        <v>84.23</v>
      </c>
      <c r="U5662">
        <v>85.32</v>
      </c>
      <c r="V5662">
        <v>5.83</v>
      </c>
      <c r="W5662">
        <v>82.41</v>
      </c>
      <c r="X5662">
        <v>88.23</v>
      </c>
      <c r="Y5662">
        <v>69</v>
      </c>
      <c r="Z5662">
        <v>84.24</v>
      </c>
      <c r="AA5662">
        <v>216.73</v>
      </c>
      <c r="AB5662">
        <v>11.62</v>
      </c>
      <c r="AC5662">
        <v>22.35</v>
      </c>
      <c r="AD5662">
        <v>14.5927915219907</v>
      </c>
      <c r="AE5662">
        <v>11.6051859311704</v>
      </c>
      <c r="AF5662">
        <v>10.8576049804687</v>
      </c>
      <c r="AG5662">
        <v>7.8699993896484202</v>
      </c>
      <c r="AH5662">
        <v>3.7987638938350701</v>
      </c>
      <c r="AI5662">
        <v>81</v>
      </c>
    </row>
    <row r="5663" spans="1:35" x14ac:dyDescent="0.4">
      <c r="A5663">
        <v>3.9009301662445002</v>
      </c>
      <c r="B5663">
        <v>53.441509246826101</v>
      </c>
      <c r="C5663">
        <v>86.779151916503906</v>
      </c>
      <c r="D5663">
        <v>223.73464965820301</v>
      </c>
      <c r="E5663" t="s">
        <v>8931</v>
      </c>
      <c r="F5663">
        <v>22.334</v>
      </c>
      <c r="G5663" t="s">
        <v>8928</v>
      </c>
      <c r="H5663">
        <v>46</v>
      </c>
      <c r="I5663">
        <v>193</v>
      </c>
      <c r="J5663">
        <v>3.4532012939453098</v>
      </c>
      <c r="K5663">
        <v>53.995548248291001</v>
      </c>
      <c r="L5663">
        <v>208.86000061035099</v>
      </c>
      <c r="M5663">
        <v>205.12481406882901</v>
      </c>
      <c r="N5663">
        <v>40</v>
      </c>
      <c r="O5663" t="s">
        <v>8929</v>
      </c>
      <c r="P5663">
        <v>22.443000000000001</v>
      </c>
      <c r="Q5663" t="s">
        <v>8930</v>
      </c>
      <c r="R5663">
        <v>274</v>
      </c>
      <c r="S5663">
        <v>80.189537238729102</v>
      </c>
      <c r="T5663">
        <v>84.23</v>
      </c>
      <c r="U5663">
        <v>85.32</v>
      </c>
      <c r="V5663">
        <v>5.83</v>
      </c>
      <c r="W5663">
        <v>82.41</v>
      </c>
      <c r="X5663">
        <v>88.23</v>
      </c>
      <c r="Y5663">
        <v>69</v>
      </c>
      <c r="Z5663">
        <v>84.24</v>
      </c>
      <c r="AA5663">
        <v>216.73</v>
      </c>
      <c r="AB5663">
        <v>11.62</v>
      </c>
      <c r="AC5663">
        <v>22.35</v>
      </c>
      <c r="AD5663">
        <v>18.6098355893735</v>
      </c>
      <c r="AE5663">
        <v>11.6051859311704</v>
      </c>
      <c r="AF5663">
        <v>14.8746490478515</v>
      </c>
      <c r="AG5663">
        <v>7.8699993896484202</v>
      </c>
      <c r="AH5663">
        <v>3.7987638938350701</v>
      </c>
      <c r="AI5663">
        <v>81</v>
      </c>
    </row>
    <row r="5664" spans="1:35" x14ac:dyDescent="0.4">
      <c r="A5664">
        <v>1.59332358837127</v>
      </c>
      <c r="B5664">
        <v>53.925746917724602</v>
      </c>
      <c r="C5664">
        <v>87.333793640136705</v>
      </c>
      <c r="D5664">
        <v>212.08114624023401</v>
      </c>
      <c r="E5664" t="s">
        <v>8932</v>
      </c>
      <c r="F5664">
        <v>22.378</v>
      </c>
      <c r="G5664" t="s">
        <v>8928</v>
      </c>
      <c r="H5664">
        <v>47</v>
      </c>
      <c r="I5664">
        <v>190</v>
      </c>
      <c r="J5664">
        <v>2.2334640026092498</v>
      </c>
      <c r="K5664">
        <v>53.107273101806598</v>
      </c>
      <c r="L5664">
        <v>206.64999389648401</v>
      </c>
      <c r="M5664">
        <v>203.309897442253</v>
      </c>
      <c r="N5664">
        <v>14</v>
      </c>
      <c r="O5664" t="s">
        <v>8933</v>
      </c>
      <c r="P5664">
        <v>22.376999999999999</v>
      </c>
      <c r="Q5664" t="s">
        <v>8930</v>
      </c>
      <c r="R5664">
        <v>257</v>
      </c>
      <c r="S5664">
        <v>117.076869794627</v>
      </c>
      <c r="T5664">
        <v>84.78</v>
      </c>
      <c r="U5664">
        <v>86.6</v>
      </c>
      <c r="V5664">
        <v>7.28</v>
      </c>
      <c r="W5664">
        <v>82.96</v>
      </c>
      <c r="X5664">
        <v>90.24</v>
      </c>
      <c r="Y5664">
        <v>69</v>
      </c>
      <c r="Z5664">
        <v>84.8</v>
      </c>
      <c r="AA5664">
        <v>206.17</v>
      </c>
      <c r="AB5664">
        <v>11.52</v>
      </c>
      <c r="AC5664">
        <v>22.39</v>
      </c>
      <c r="AD5664">
        <v>8.7712487979811105</v>
      </c>
      <c r="AE5664">
        <v>2.8601025577467198</v>
      </c>
      <c r="AF5664">
        <v>5.43115234375</v>
      </c>
      <c r="AG5664">
        <v>-0.47999389648438701</v>
      </c>
      <c r="AH5664">
        <v>5.1564315864882602</v>
      </c>
      <c r="AI5664">
        <v>98</v>
      </c>
    </row>
    <row r="5665" spans="1:35" x14ac:dyDescent="0.4">
      <c r="A5665">
        <v>1.59825468063354</v>
      </c>
      <c r="B5665">
        <v>53.932807922363203</v>
      </c>
      <c r="C5665">
        <v>86.970046997070298</v>
      </c>
      <c r="D5665">
        <v>210.26240539550699</v>
      </c>
      <c r="E5665" t="s">
        <v>8934</v>
      </c>
      <c r="F5665">
        <v>22.379000000000001</v>
      </c>
      <c r="G5665" t="s">
        <v>8928</v>
      </c>
      <c r="H5665">
        <v>47</v>
      </c>
      <c r="I5665">
        <v>191</v>
      </c>
      <c r="J5665">
        <v>2.2334640026092498</v>
      </c>
      <c r="K5665">
        <v>53.107273101806598</v>
      </c>
      <c r="L5665">
        <v>206.64999389648401</v>
      </c>
      <c r="M5665">
        <v>203.409380883285</v>
      </c>
      <c r="N5665">
        <v>14</v>
      </c>
      <c r="O5665" t="s">
        <v>8933</v>
      </c>
      <c r="P5665">
        <v>22.376999999999999</v>
      </c>
      <c r="Q5665" t="s">
        <v>8930</v>
      </c>
      <c r="R5665">
        <v>257</v>
      </c>
      <c r="S5665">
        <v>117.36432312378101</v>
      </c>
      <c r="T5665">
        <v>84.78</v>
      </c>
      <c r="U5665">
        <v>86.6</v>
      </c>
      <c r="V5665">
        <v>7.28</v>
      </c>
      <c r="W5665">
        <v>82.96</v>
      </c>
      <c r="X5665">
        <v>90.24</v>
      </c>
      <c r="Y5665">
        <v>69</v>
      </c>
      <c r="Z5665">
        <v>84.8</v>
      </c>
      <c r="AA5665">
        <v>206.17</v>
      </c>
      <c r="AB5665">
        <v>11.52</v>
      </c>
      <c r="AC5665">
        <v>22.39</v>
      </c>
      <c r="AD5665">
        <v>6.85302451222213</v>
      </c>
      <c r="AE5665">
        <v>2.7606191167143002</v>
      </c>
      <c r="AF5665">
        <v>3.61241149902343</v>
      </c>
      <c r="AG5665">
        <v>-0.47999389648438701</v>
      </c>
      <c r="AH5665">
        <v>5.0885161211697296</v>
      </c>
      <c r="AI5665">
        <v>97</v>
      </c>
    </row>
    <row r="5666" spans="1:35" x14ac:dyDescent="0.4">
      <c r="A5666">
        <v>1.6031978130340501</v>
      </c>
      <c r="B5666">
        <v>53.939868927001903</v>
      </c>
      <c r="C5666">
        <v>86.605926513671804</v>
      </c>
      <c r="D5666">
        <v>209.200271606445</v>
      </c>
      <c r="E5666" t="s">
        <v>8935</v>
      </c>
      <c r="F5666">
        <v>22.379000000000001</v>
      </c>
      <c r="G5666" t="s">
        <v>8928</v>
      </c>
      <c r="H5666">
        <v>47</v>
      </c>
      <c r="I5666">
        <v>192</v>
      </c>
      <c r="J5666">
        <v>2.2334640026092498</v>
      </c>
      <c r="K5666">
        <v>53.107273101806598</v>
      </c>
      <c r="L5666">
        <v>206.64999389648401</v>
      </c>
      <c r="M5666">
        <v>203.409380883285</v>
      </c>
      <c r="N5666">
        <v>14</v>
      </c>
      <c r="O5666" t="s">
        <v>8933</v>
      </c>
      <c r="P5666">
        <v>22.376999999999999</v>
      </c>
      <c r="Q5666" t="s">
        <v>8930</v>
      </c>
      <c r="R5666">
        <v>257</v>
      </c>
      <c r="S5666">
        <v>117.658254015496</v>
      </c>
      <c r="T5666">
        <v>84.78</v>
      </c>
      <c r="U5666">
        <v>86.6</v>
      </c>
      <c r="V5666">
        <v>7.28</v>
      </c>
      <c r="W5666">
        <v>82.96</v>
      </c>
      <c r="X5666">
        <v>90.24</v>
      </c>
      <c r="Y5666">
        <v>69</v>
      </c>
      <c r="Z5666">
        <v>84.8</v>
      </c>
      <c r="AA5666">
        <v>206.17</v>
      </c>
      <c r="AB5666">
        <v>11.52</v>
      </c>
      <c r="AC5666">
        <v>22.39</v>
      </c>
      <c r="AD5666">
        <v>5.79089072315963</v>
      </c>
      <c r="AE5666">
        <v>2.7606191167143002</v>
      </c>
      <c r="AF5666">
        <v>2.55027770996093</v>
      </c>
      <c r="AG5666">
        <v>-0.47999389648438701</v>
      </c>
      <c r="AH5666">
        <v>5.0885161211697296</v>
      </c>
      <c r="AI5666">
        <v>97</v>
      </c>
    </row>
    <row r="5667" spans="1:35" x14ac:dyDescent="0.4">
      <c r="A5667">
        <v>-2.48760962486267</v>
      </c>
      <c r="B5667">
        <v>54.928707122802699</v>
      </c>
      <c r="C5667">
        <v>87.441253662109304</v>
      </c>
      <c r="D5667">
        <v>198.22746276855401</v>
      </c>
      <c r="E5667" t="s">
        <v>8936</v>
      </c>
      <c r="F5667">
        <v>22.466000000000001</v>
      </c>
      <c r="G5667" t="s">
        <v>8928</v>
      </c>
      <c r="H5667">
        <v>48</v>
      </c>
      <c r="I5667">
        <v>191</v>
      </c>
      <c r="J5667">
        <v>7.6197735033929001E-3</v>
      </c>
      <c r="K5667">
        <v>51.491317749023402</v>
      </c>
      <c r="L5667">
        <v>197.42999267578099</v>
      </c>
      <c r="M5667">
        <v>196.986550692854</v>
      </c>
      <c r="N5667">
        <v>3</v>
      </c>
      <c r="O5667" t="s">
        <v>8937</v>
      </c>
      <c r="P5667">
        <v>22.259</v>
      </c>
      <c r="Q5667" t="s">
        <v>8930</v>
      </c>
      <c r="R5667">
        <v>226</v>
      </c>
      <c r="S5667">
        <v>478.65917849567597</v>
      </c>
      <c r="T5667">
        <v>87.08</v>
      </c>
      <c r="U5667">
        <v>87.8</v>
      </c>
      <c r="V5667">
        <v>6.54</v>
      </c>
      <c r="W5667">
        <v>84.53</v>
      </c>
      <c r="X5667">
        <v>91.07</v>
      </c>
      <c r="Y5667">
        <v>69</v>
      </c>
      <c r="Z5667">
        <v>87.08</v>
      </c>
      <c r="AA5667">
        <v>199.89</v>
      </c>
      <c r="AB5667">
        <v>10.76</v>
      </c>
      <c r="AC5667">
        <v>22.48</v>
      </c>
      <c r="AD5667">
        <v>1.2409120757004299</v>
      </c>
      <c r="AE5667">
        <v>2.9034493071457299</v>
      </c>
      <c r="AF5667">
        <v>0.79747009277343694</v>
      </c>
      <c r="AG5667">
        <v>2.4600073242187301</v>
      </c>
      <c r="AH5667">
        <v>1.9800466809133901</v>
      </c>
      <c r="AI5667">
        <v>29</v>
      </c>
    </row>
    <row r="5668" spans="1:35" x14ac:dyDescent="0.4">
      <c r="A5668">
        <v>-2.4874811172485298</v>
      </c>
      <c r="B5668">
        <v>54.936923980712798</v>
      </c>
      <c r="C5668">
        <v>87.077468872070298</v>
      </c>
      <c r="D5668">
        <v>196.56510925292901</v>
      </c>
      <c r="E5668" t="s">
        <v>8938</v>
      </c>
      <c r="F5668">
        <v>22.466000000000001</v>
      </c>
      <c r="G5668" t="s">
        <v>8928</v>
      </c>
      <c r="H5668">
        <v>48</v>
      </c>
      <c r="I5668">
        <v>192</v>
      </c>
      <c r="J5668">
        <v>7.6197735033929001E-3</v>
      </c>
      <c r="K5668">
        <v>51.491317749023402</v>
      </c>
      <c r="L5668">
        <v>197.42999267578099</v>
      </c>
      <c r="M5668">
        <v>196.986550692854</v>
      </c>
      <c r="N5668">
        <v>3</v>
      </c>
      <c r="O5668" t="s">
        <v>8937</v>
      </c>
      <c r="P5668">
        <v>22.259</v>
      </c>
      <c r="Q5668" t="s">
        <v>8930</v>
      </c>
      <c r="R5668">
        <v>226</v>
      </c>
      <c r="S5668">
        <v>479.40018091323401</v>
      </c>
      <c r="T5668">
        <v>87.08</v>
      </c>
      <c r="U5668">
        <v>87.8</v>
      </c>
      <c r="V5668">
        <v>6.54</v>
      </c>
      <c r="W5668">
        <v>84.53</v>
      </c>
      <c r="X5668">
        <v>91.07</v>
      </c>
      <c r="Y5668">
        <v>69</v>
      </c>
      <c r="Z5668">
        <v>87.08</v>
      </c>
      <c r="AA5668">
        <v>199.89</v>
      </c>
      <c r="AB5668">
        <v>10.76</v>
      </c>
      <c r="AC5668">
        <v>22.48</v>
      </c>
      <c r="AD5668">
        <v>-0.42144143992456401</v>
      </c>
      <c r="AE5668">
        <v>2.9034493071457299</v>
      </c>
      <c r="AF5668">
        <v>-0.86488342285156194</v>
      </c>
      <c r="AG5668">
        <v>2.4600073242187301</v>
      </c>
      <c r="AH5668">
        <v>1.9800466809133901</v>
      </c>
      <c r="AI5668">
        <v>29</v>
      </c>
    </row>
    <row r="5669" spans="1:35" x14ac:dyDescent="0.4">
      <c r="A5669">
        <v>-2.4873452186584402</v>
      </c>
      <c r="B5669">
        <v>54.945137023925703</v>
      </c>
      <c r="C5669">
        <v>86.713577270507798</v>
      </c>
      <c r="D5669">
        <v>195.831298828125</v>
      </c>
      <c r="E5669" t="s">
        <v>8939</v>
      </c>
      <c r="F5669">
        <v>22.466999999999999</v>
      </c>
      <c r="G5669" t="s">
        <v>8928</v>
      </c>
      <c r="H5669">
        <v>48</v>
      </c>
      <c r="I5669">
        <v>193</v>
      </c>
      <c r="J5669">
        <v>7.6197735033929001E-3</v>
      </c>
      <c r="K5669">
        <v>51.491317749023402</v>
      </c>
      <c r="L5669">
        <v>197.42999267578099</v>
      </c>
      <c r="M5669">
        <v>197.08607046944701</v>
      </c>
      <c r="N5669">
        <v>3</v>
      </c>
      <c r="O5669" t="s">
        <v>8937</v>
      </c>
      <c r="P5669">
        <v>22.259</v>
      </c>
      <c r="Q5669" t="s">
        <v>8930</v>
      </c>
      <c r="R5669">
        <v>226</v>
      </c>
      <c r="S5669">
        <v>480.140989889607</v>
      </c>
      <c r="T5669">
        <v>87.08</v>
      </c>
      <c r="U5669">
        <v>87.8</v>
      </c>
      <c r="V5669">
        <v>6.54</v>
      </c>
      <c r="W5669">
        <v>84.53</v>
      </c>
      <c r="X5669">
        <v>91.07</v>
      </c>
      <c r="Y5669">
        <v>69</v>
      </c>
      <c r="Z5669">
        <v>87.08</v>
      </c>
      <c r="AA5669">
        <v>199.89</v>
      </c>
      <c r="AB5669">
        <v>10.76</v>
      </c>
      <c r="AC5669">
        <v>22.48</v>
      </c>
      <c r="AD5669">
        <v>-1.25477164132254</v>
      </c>
      <c r="AE5669">
        <v>2.8039295305524301</v>
      </c>
      <c r="AF5669">
        <v>-1.59869384765625</v>
      </c>
      <c r="AG5669">
        <v>2.4600073242187301</v>
      </c>
      <c r="AH5669">
        <v>1.9425201039734401</v>
      </c>
      <c r="AI5669">
        <v>28</v>
      </c>
    </row>
    <row r="5670" spans="1:35" x14ac:dyDescent="0.4">
      <c r="A5670">
        <v>3.3548123836517298</v>
      </c>
      <c r="B5670">
        <v>29.217105865478501</v>
      </c>
      <c r="C5670">
        <v>87.3359375</v>
      </c>
      <c r="D5670">
        <v>213.1806640625</v>
      </c>
      <c r="E5670" t="s">
        <v>8940</v>
      </c>
      <c r="F5670">
        <v>22.33</v>
      </c>
      <c r="G5670" t="s">
        <v>8941</v>
      </c>
      <c r="H5670">
        <v>47</v>
      </c>
      <c r="I5670">
        <v>191</v>
      </c>
      <c r="J5670">
        <v>2.7936058044433598</v>
      </c>
      <c r="K5670">
        <v>29.940954208373999</v>
      </c>
      <c r="L5670">
        <v>203.919998168945</v>
      </c>
      <c r="M5670">
        <v>200.30108725506301</v>
      </c>
      <c r="N5670">
        <v>16</v>
      </c>
      <c r="O5670" t="s">
        <v>8942</v>
      </c>
      <c r="P5670">
        <v>22.381</v>
      </c>
      <c r="Q5670" t="s">
        <v>8943</v>
      </c>
      <c r="R5670">
        <v>291</v>
      </c>
      <c r="S5670">
        <v>103.143385866632</v>
      </c>
      <c r="T5670">
        <v>85.88</v>
      </c>
      <c r="U5670">
        <v>86.6</v>
      </c>
      <c r="V5670">
        <v>5.82</v>
      </c>
      <c r="W5670">
        <v>83.69</v>
      </c>
      <c r="X5670">
        <v>89.52</v>
      </c>
      <c r="Y5670">
        <v>69</v>
      </c>
      <c r="Z5670">
        <v>85.89</v>
      </c>
      <c r="AA5670">
        <v>210.71</v>
      </c>
      <c r="AB5670">
        <v>11.81</v>
      </c>
      <c r="AC5670">
        <v>22.35</v>
      </c>
      <c r="AD5670">
        <v>12.879576807436701</v>
      </c>
      <c r="AE5670">
        <v>10.4089127449367</v>
      </c>
      <c r="AF5670">
        <v>9.2606658935546804</v>
      </c>
      <c r="AG5670">
        <v>6.7900018310546901</v>
      </c>
      <c r="AH5670">
        <v>6.3836917172773697</v>
      </c>
      <c r="AI5670">
        <v>92</v>
      </c>
    </row>
    <row r="5671" spans="1:35" x14ac:dyDescent="0.4">
      <c r="A5671">
        <v>3.3594970703125</v>
      </c>
      <c r="B5671">
        <v>29.224281311035099</v>
      </c>
      <c r="C5671">
        <v>86.972152709960895</v>
      </c>
      <c r="D5671">
        <v>215.08627319335901</v>
      </c>
      <c r="E5671" t="s">
        <v>8944</v>
      </c>
      <c r="F5671">
        <v>22.331</v>
      </c>
      <c r="G5671" t="s">
        <v>8941</v>
      </c>
      <c r="H5671">
        <v>47</v>
      </c>
      <c r="I5671">
        <v>192</v>
      </c>
      <c r="J5671">
        <v>2.7936058044433598</v>
      </c>
      <c r="K5671">
        <v>29.940954208373999</v>
      </c>
      <c r="L5671">
        <v>203.919998168945</v>
      </c>
      <c r="M5671">
        <v>200.30108725506301</v>
      </c>
      <c r="N5671">
        <v>16</v>
      </c>
      <c r="O5671" t="s">
        <v>8942</v>
      </c>
      <c r="P5671">
        <v>22.381</v>
      </c>
      <c r="Q5671" t="s">
        <v>8943</v>
      </c>
      <c r="R5671">
        <v>291</v>
      </c>
      <c r="S5671">
        <v>102.83321838457501</v>
      </c>
      <c r="T5671">
        <v>85.88</v>
      </c>
      <c r="U5671">
        <v>86.6</v>
      </c>
      <c r="V5671">
        <v>5.82</v>
      </c>
      <c r="W5671">
        <v>83.69</v>
      </c>
      <c r="X5671">
        <v>89.52</v>
      </c>
      <c r="Y5671">
        <v>69</v>
      </c>
      <c r="Z5671">
        <v>85.89</v>
      </c>
      <c r="AA5671">
        <v>210.71</v>
      </c>
      <c r="AB5671">
        <v>11.81</v>
      </c>
      <c r="AC5671">
        <v>22.35</v>
      </c>
      <c r="AD5671">
        <v>14.785185938296101</v>
      </c>
      <c r="AE5671">
        <v>10.4089127449367</v>
      </c>
      <c r="AF5671">
        <v>11.166275024414</v>
      </c>
      <c r="AG5671">
        <v>6.7900018310546901</v>
      </c>
      <c r="AH5671">
        <v>6.3836917172773697</v>
      </c>
      <c r="AI5671">
        <v>92</v>
      </c>
    </row>
    <row r="5672" spans="1:35" x14ac:dyDescent="0.4">
      <c r="A5672">
        <v>3.3642880916595401</v>
      </c>
      <c r="B5672">
        <v>29.2314357757568</v>
      </c>
      <c r="C5672">
        <v>86.608245849609304</v>
      </c>
      <c r="D5672">
        <v>217.25505065917901</v>
      </c>
      <c r="E5672" t="s">
        <v>8945</v>
      </c>
      <c r="F5672">
        <v>22.331</v>
      </c>
      <c r="G5672" t="s">
        <v>8941</v>
      </c>
      <c r="H5672">
        <v>47</v>
      </c>
      <c r="I5672">
        <v>193</v>
      </c>
      <c r="J5672">
        <v>2.8653745651245099</v>
      </c>
      <c r="K5672">
        <v>29.993177413940401</v>
      </c>
      <c r="L5672">
        <v>203.47000122070301</v>
      </c>
      <c r="M5672">
        <v>200.30108725506301</v>
      </c>
      <c r="N5672">
        <v>16</v>
      </c>
      <c r="O5672" t="s">
        <v>8946</v>
      </c>
      <c r="P5672">
        <v>22.385000000000002</v>
      </c>
      <c r="Q5672" t="s">
        <v>8943</v>
      </c>
      <c r="R5672">
        <v>292</v>
      </c>
      <c r="S5672">
        <v>102.528780292305</v>
      </c>
      <c r="T5672">
        <v>85.88</v>
      </c>
      <c r="U5672">
        <v>86.6</v>
      </c>
      <c r="V5672">
        <v>5.82</v>
      </c>
      <c r="W5672">
        <v>83.69</v>
      </c>
      <c r="X5672">
        <v>89.52</v>
      </c>
      <c r="Y5672">
        <v>69</v>
      </c>
      <c r="Z5672">
        <v>85.89</v>
      </c>
      <c r="AA5672">
        <v>210.71</v>
      </c>
      <c r="AB5672">
        <v>11.81</v>
      </c>
      <c r="AC5672">
        <v>22.35</v>
      </c>
      <c r="AD5672">
        <v>16.953963404116401</v>
      </c>
      <c r="AE5672">
        <v>10.4089127449367</v>
      </c>
      <c r="AF5672">
        <v>13.7850494384765</v>
      </c>
      <c r="AG5672">
        <v>7.2399987792968803</v>
      </c>
      <c r="AH5672">
        <v>6.3836917172773697</v>
      </c>
      <c r="AI5672">
        <v>92</v>
      </c>
    </row>
    <row r="5673" spans="1:35" x14ac:dyDescent="0.4">
      <c r="A5673">
        <v>-0.74495214223861606</v>
      </c>
      <c r="B5673">
        <v>30.159469604492099</v>
      </c>
      <c r="C5673">
        <v>87.490509033203097</v>
      </c>
      <c r="D5673">
        <v>201.928787231445</v>
      </c>
      <c r="E5673" t="s">
        <v>8947</v>
      </c>
      <c r="F5673">
        <v>22.414000000000001</v>
      </c>
      <c r="G5673" t="s">
        <v>8941</v>
      </c>
      <c r="H5673">
        <v>48</v>
      </c>
      <c r="I5673">
        <v>191</v>
      </c>
      <c r="J5673">
        <v>0.56762534379959095</v>
      </c>
      <c r="K5673">
        <v>28.324800491333001</v>
      </c>
      <c r="L5673">
        <v>199.05000305175699</v>
      </c>
      <c r="M5673">
        <v>201.81689663591001</v>
      </c>
      <c r="N5673">
        <v>32</v>
      </c>
      <c r="O5673" t="s">
        <v>8948</v>
      </c>
      <c r="P5673">
        <v>22.262</v>
      </c>
      <c r="Q5673" t="s">
        <v>8943</v>
      </c>
      <c r="R5673">
        <v>260</v>
      </c>
      <c r="S5673">
        <v>254.26084046111299</v>
      </c>
      <c r="T5673">
        <v>85.67</v>
      </c>
      <c r="U5673">
        <v>86.58</v>
      </c>
      <c r="V5673">
        <v>5.46</v>
      </c>
      <c r="W5673">
        <v>83.85</v>
      </c>
      <c r="X5673">
        <v>89.31</v>
      </c>
      <c r="Y5673">
        <v>69</v>
      </c>
      <c r="Z5673">
        <v>85.68</v>
      </c>
      <c r="AA5673">
        <v>201.76</v>
      </c>
      <c r="AB5673">
        <v>9.0299999999999994</v>
      </c>
      <c r="AC5673">
        <v>22.43</v>
      </c>
      <c r="AD5673">
        <v>0.11189059553476</v>
      </c>
      <c r="AE5673">
        <v>-5.6896635910561599E-2</v>
      </c>
      <c r="AF5673">
        <v>2.8787841796875</v>
      </c>
      <c r="AG5673">
        <v>2.70999694824217</v>
      </c>
      <c r="AH5673">
        <v>2.9461935942844901</v>
      </c>
      <c r="AI5673">
        <v>58</v>
      </c>
    </row>
    <row r="5674" spans="1:35" x14ac:dyDescent="0.4">
      <c r="A5674">
        <v>-0.74489563703536898</v>
      </c>
      <c r="B5674">
        <v>30.1676635742187</v>
      </c>
      <c r="C5674">
        <v>87.126762390136705</v>
      </c>
      <c r="D5674">
        <v>203.14500427246</v>
      </c>
      <c r="E5674" t="s">
        <v>8949</v>
      </c>
      <c r="F5674">
        <v>22.414000000000001</v>
      </c>
      <c r="G5674" t="s">
        <v>8941</v>
      </c>
      <c r="H5674">
        <v>48</v>
      </c>
      <c r="I5674">
        <v>192</v>
      </c>
      <c r="J5674">
        <v>0.56762534379959095</v>
      </c>
      <c r="K5674">
        <v>28.324800491333001</v>
      </c>
      <c r="L5674">
        <v>199.05000305175699</v>
      </c>
      <c r="M5674">
        <v>201.81689663591001</v>
      </c>
      <c r="N5674">
        <v>32</v>
      </c>
      <c r="O5674" t="s">
        <v>8948</v>
      </c>
      <c r="P5674">
        <v>22.262</v>
      </c>
      <c r="Q5674" t="s">
        <v>8943</v>
      </c>
      <c r="R5674">
        <v>260</v>
      </c>
      <c r="S5674">
        <v>255.00882202631101</v>
      </c>
      <c r="T5674">
        <v>85.67</v>
      </c>
      <c r="U5674">
        <v>86.58</v>
      </c>
      <c r="V5674">
        <v>5.46</v>
      </c>
      <c r="W5674">
        <v>83.85</v>
      </c>
      <c r="X5674">
        <v>89.31</v>
      </c>
      <c r="Y5674">
        <v>69</v>
      </c>
      <c r="Z5674">
        <v>85.68</v>
      </c>
      <c r="AA5674">
        <v>201.76</v>
      </c>
      <c r="AB5674">
        <v>9.0299999999999994</v>
      </c>
      <c r="AC5674">
        <v>22.43</v>
      </c>
      <c r="AD5674">
        <v>1.3281076365503801</v>
      </c>
      <c r="AE5674">
        <v>-5.6896635910561599E-2</v>
      </c>
      <c r="AF5674">
        <v>4.0950012207031197</v>
      </c>
      <c r="AG5674">
        <v>2.70999694824217</v>
      </c>
      <c r="AH5674">
        <v>2.9461935942844901</v>
      </c>
      <c r="AI5674">
        <v>58</v>
      </c>
    </row>
    <row r="5675" spans="1:35" x14ac:dyDescent="0.4">
      <c r="A5675">
        <v>-0.74483489990234297</v>
      </c>
      <c r="B5675">
        <v>30.175855636596602</v>
      </c>
      <c r="C5675">
        <v>86.762901306152301</v>
      </c>
      <c r="D5675">
        <v>205.22636413574199</v>
      </c>
      <c r="E5675" t="s">
        <v>8950</v>
      </c>
      <c r="F5675">
        <v>22.414999999999999</v>
      </c>
      <c r="G5675" t="s">
        <v>8941</v>
      </c>
      <c r="H5675">
        <v>48</v>
      </c>
      <c r="I5675">
        <v>193</v>
      </c>
      <c r="J5675">
        <v>0.56762534379959095</v>
      </c>
      <c r="K5675">
        <v>28.324800491333001</v>
      </c>
      <c r="L5675">
        <v>199.05000305175699</v>
      </c>
      <c r="M5675">
        <v>201.81689663591001</v>
      </c>
      <c r="N5675">
        <v>32</v>
      </c>
      <c r="O5675" t="s">
        <v>8948</v>
      </c>
      <c r="P5675">
        <v>22.262</v>
      </c>
      <c r="Q5675" t="s">
        <v>8943</v>
      </c>
      <c r="R5675">
        <v>260</v>
      </c>
      <c r="S5675">
        <v>255.75749996325601</v>
      </c>
      <c r="T5675">
        <v>85.67</v>
      </c>
      <c r="U5675">
        <v>86.58</v>
      </c>
      <c r="V5675">
        <v>5.46</v>
      </c>
      <c r="W5675">
        <v>83.85</v>
      </c>
      <c r="X5675">
        <v>89.31</v>
      </c>
      <c r="Y5675">
        <v>69</v>
      </c>
      <c r="Z5675">
        <v>85.68</v>
      </c>
      <c r="AA5675">
        <v>201.76</v>
      </c>
      <c r="AB5675">
        <v>9.0299999999999994</v>
      </c>
      <c r="AC5675">
        <v>22.43</v>
      </c>
      <c r="AD5675">
        <v>3.4094674998316301</v>
      </c>
      <c r="AE5675">
        <v>-5.6896635910561599E-2</v>
      </c>
      <c r="AF5675">
        <v>6.1763610839843697</v>
      </c>
      <c r="AG5675">
        <v>2.70999694824217</v>
      </c>
      <c r="AH5675">
        <v>2.9461935942844901</v>
      </c>
      <c r="AI5675">
        <v>58</v>
      </c>
    </row>
    <row r="5676" spans="1:35" x14ac:dyDescent="0.4">
      <c r="A5676">
        <v>-2.8873863220214799</v>
      </c>
      <c r="B5676">
        <v>30.709556579589801</v>
      </c>
      <c r="C5676">
        <v>87.221450805664006</v>
      </c>
      <c r="D5676">
        <v>194.371002197265</v>
      </c>
      <c r="E5676" t="s">
        <v>8951</v>
      </c>
      <c r="F5676">
        <v>22.460999999999999</v>
      </c>
      <c r="G5676" t="s">
        <v>8941</v>
      </c>
      <c r="H5676">
        <v>49</v>
      </c>
      <c r="I5676">
        <v>191</v>
      </c>
      <c r="J5676">
        <v>-0.22257712483406</v>
      </c>
      <c r="K5676">
        <v>27.752069473266602</v>
      </c>
      <c r="L5676">
        <v>201.69999694824199</v>
      </c>
      <c r="M5676">
        <v>200.20333353678299</v>
      </c>
      <c r="N5676">
        <v>49</v>
      </c>
      <c r="O5676" t="s">
        <v>8952</v>
      </c>
      <c r="P5676">
        <v>22.22</v>
      </c>
      <c r="Q5676" t="s">
        <v>8943</v>
      </c>
      <c r="R5676">
        <v>249</v>
      </c>
      <c r="S5676">
        <v>448.59233992491602</v>
      </c>
      <c r="T5676">
        <v>85.76</v>
      </c>
      <c r="U5676">
        <v>86.85</v>
      </c>
      <c r="V5676">
        <v>6.56</v>
      </c>
      <c r="W5676">
        <v>83.57</v>
      </c>
      <c r="X5676">
        <v>90.13</v>
      </c>
      <c r="Y5676">
        <v>69</v>
      </c>
      <c r="Z5676">
        <v>85.77</v>
      </c>
      <c r="AA5676">
        <v>195.78</v>
      </c>
      <c r="AB5676">
        <v>7.28</v>
      </c>
      <c r="AC5676">
        <v>22.48</v>
      </c>
      <c r="AD5676">
        <v>-5.8323313395182197</v>
      </c>
      <c r="AE5676">
        <v>-4.42333353678384</v>
      </c>
      <c r="AF5676">
        <v>-7.3289947509765598</v>
      </c>
      <c r="AG5676">
        <v>-5.9199969482421801</v>
      </c>
      <c r="AH5676">
        <v>0.94840206280333805</v>
      </c>
      <c r="AI5676">
        <v>18</v>
      </c>
    </row>
    <row r="5677" spans="1:35" x14ac:dyDescent="0.4">
      <c r="A5677">
        <v>-2.88244152069091</v>
      </c>
      <c r="B5677">
        <v>30.716516494750898</v>
      </c>
      <c r="C5677">
        <v>86.857208251953097</v>
      </c>
      <c r="D5677">
        <v>197.93243408203099</v>
      </c>
      <c r="E5677" t="s">
        <v>8953</v>
      </c>
      <c r="F5677">
        <v>22.462</v>
      </c>
      <c r="G5677" t="s">
        <v>8941</v>
      </c>
      <c r="H5677">
        <v>49</v>
      </c>
      <c r="I5677">
        <v>192</v>
      </c>
      <c r="J5677">
        <v>-0.22257712483406</v>
      </c>
      <c r="K5677">
        <v>27.752069473266602</v>
      </c>
      <c r="L5677">
        <v>201.69999694824199</v>
      </c>
      <c r="M5677">
        <v>200.20333353678299</v>
      </c>
      <c r="N5677">
        <v>49</v>
      </c>
      <c r="O5677" t="s">
        <v>8952</v>
      </c>
      <c r="P5677">
        <v>22.22</v>
      </c>
      <c r="Q5677" t="s">
        <v>8943</v>
      </c>
      <c r="R5677">
        <v>249</v>
      </c>
      <c r="S5677">
        <v>448.802928254064</v>
      </c>
      <c r="T5677">
        <v>85.76</v>
      </c>
      <c r="U5677">
        <v>86.85</v>
      </c>
      <c r="V5677">
        <v>6.56</v>
      </c>
      <c r="W5677">
        <v>83.57</v>
      </c>
      <c r="X5677">
        <v>90.13</v>
      </c>
      <c r="Y5677">
        <v>69</v>
      </c>
      <c r="Z5677">
        <v>85.77</v>
      </c>
      <c r="AA5677">
        <v>195.78</v>
      </c>
      <c r="AB5677">
        <v>7.28</v>
      </c>
      <c r="AC5677">
        <v>22.48</v>
      </c>
      <c r="AD5677">
        <v>-2.2708994547525898</v>
      </c>
      <c r="AE5677">
        <v>-4.42333353678384</v>
      </c>
      <c r="AF5677">
        <v>-3.76756286621093</v>
      </c>
      <c r="AG5677">
        <v>-5.9199969482421801</v>
      </c>
      <c r="AH5677">
        <v>0.94840206280333805</v>
      </c>
      <c r="AI5677">
        <v>18</v>
      </c>
    </row>
    <row r="5678" spans="1:35" x14ac:dyDescent="0.4">
      <c r="A5678">
        <v>4.6628313064575204</v>
      </c>
      <c r="B5678">
        <v>4.6228094100952104</v>
      </c>
      <c r="C5678">
        <v>87.366851806640597</v>
      </c>
      <c r="D5678">
        <v>222.86874389648401</v>
      </c>
      <c r="E5678" t="s">
        <v>8954</v>
      </c>
      <c r="F5678">
        <v>22.292000000000002</v>
      </c>
      <c r="G5678" t="s">
        <v>8955</v>
      </c>
      <c r="H5678">
        <v>46</v>
      </c>
      <c r="I5678">
        <v>191</v>
      </c>
      <c r="J5678">
        <v>3.18232941627502</v>
      </c>
      <c r="K5678">
        <v>6.7058978080749503</v>
      </c>
      <c r="L5678">
        <v>204.759994506835</v>
      </c>
      <c r="M5678">
        <v>216.78906817768799</v>
      </c>
      <c r="N5678">
        <v>49</v>
      </c>
      <c r="O5678" t="s">
        <v>8956</v>
      </c>
      <c r="P5678">
        <v>22.382000000000001</v>
      </c>
      <c r="Q5678" t="s">
        <v>8957</v>
      </c>
      <c r="R5678">
        <v>287</v>
      </c>
      <c r="S5678">
        <v>287.59782968717201</v>
      </c>
      <c r="T5678">
        <v>86.64</v>
      </c>
      <c r="U5678">
        <v>87.54</v>
      </c>
      <c r="V5678">
        <v>6.18</v>
      </c>
      <c r="W5678">
        <v>84.46</v>
      </c>
      <c r="X5678">
        <v>90.63</v>
      </c>
      <c r="Y5678">
        <v>68</v>
      </c>
      <c r="Z5678">
        <v>86.65</v>
      </c>
      <c r="AA5678">
        <v>204.06</v>
      </c>
      <c r="AB5678">
        <v>18.579999999999998</v>
      </c>
      <c r="AC5678">
        <v>22.31</v>
      </c>
      <c r="AD5678">
        <v>6.0796757187954098</v>
      </c>
      <c r="AE5678">
        <v>-12.7290681776889</v>
      </c>
      <c r="AF5678">
        <v>18.108749389648398</v>
      </c>
      <c r="AG5678">
        <v>-0.699994506835935</v>
      </c>
      <c r="AH5678">
        <v>12.141794828738499</v>
      </c>
      <c r="AI5678">
        <v>43</v>
      </c>
    </row>
    <row r="5679" spans="1:35" x14ac:dyDescent="0.4">
      <c r="A5679">
        <v>4.6624817848205504</v>
      </c>
      <c r="B5679">
        <v>4.6310486793518004</v>
      </c>
      <c r="C5679">
        <v>87.003479003906193</v>
      </c>
      <c r="D5679">
        <v>218.10795593261699</v>
      </c>
      <c r="E5679" t="s">
        <v>8958</v>
      </c>
      <c r="F5679">
        <v>22.292999999999999</v>
      </c>
      <c r="G5679" t="s">
        <v>8955</v>
      </c>
      <c r="H5679">
        <v>46</v>
      </c>
      <c r="I5679">
        <v>192</v>
      </c>
      <c r="J5679">
        <v>3.18232941627502</v>
      </c>
      <c r="K5679">
        <v>6.7058978080749503</v>
      </c>
      <c r="L5679">
        <v>204.759994506835</v>
      </c>
      <c r="M5679">
        <v>216.78906817768799</v>
      </c>
      <c r="N5679">
        <v>49</v>
      </c>
      <c r="O5679" t="s">
        <v>8956</v>
      </c>
      <c r="P5679">
        <v>22.382000000000001</v>
      </c>
      <c r="Q5679" t="s">
        <v>8957</v>
      </c>
      <c r="R5679">
        <v>287</v>
      </c>
      <c r="S5679">
        <v>286.82088885486303</v>
      </c>
      <c r="T5679">
        <v>86.64</v>
      </c>
      <c r="U5679">
        <v>87.54</v>
      </c>
      <c r="V5679">
        <v>6.18</v>
      </c>
      <c r="W5679">
        <v>84.46</v>
      </c>
      <c r="X5679">
        <v>90.63</v>
      </c>
      <c r="Y5679">
        <v>68</v>
      </c>
      <c r="Z5679">
        <v>86.65</v>
      </c>
      <c r="AA5679">
        <v>204.06</v>
      </c>
      <c r="AB5679">
        <v>18.579999999999998</v>
      </c>
      <c r="AC5679">
        <v>22.31</v>
      </c>
      <c r="AD5679">
        <v>1.3188877549282201</v>
      </c>
      <c r="AE5679">
        <v>-12.7290681776889</v>
      </c>
      <c r="AF5679">
        <v>13.3479614257812</v>
      </c>
      <c r="AG5679">
        <v>-0.699994506835935</v>
      </c>
      <c r="AH5679">
        <v>12.141794828738499</v>
      </c>
      <c r="AI5679">
        <v>43</v>
      </c>
    </row>
    <row r="5680" spans="1:35" x14ac:dyDescent="0.4">
      <c r="A5680">
        <v>4.6620888710021902</v>
      </c>
      <c r="B5680">
        <v>4.6392946243286097</v>
      </c>
      <c r="C5680">
        <v>86.640121459960895</v>
      </c>
      <c r="D5680">
        <v>210.91474914550699</v>
      </c>
      <c r="E5680" t="s">
        <v>8959</v>
      </c>
      <c r="F5680">
        <v>22.292999999999999</v>
      </c>
      <c r="G5680" t="s">
        <v>8955</v>
      </c>
      <c r="H5680">
        <v>46</v>
      </c>
      <c r="I5680">
        <v>193</v>
      </c>
      <c r="J5680">
        <v>3.18232941627502</v>
      </c>
      <c r="K5680">
        <v>6.7058978080749503</v>
      </c>
      <c r="L5680">
        <v>204.759994506835</v>
      </c>
      <c r="M5680">
        <v>216.78906817768799</v>
      </c>
      <c r="N5680">
        <v>49</v>
      </c>
      <c r="O5680" t="s">
        <v>8956</v>
      </c>
      <c r="P5680">
        <v>22.382000000000001</v>
      </c>
      <c r="Q5680" t="s">
        <v>8957</v>
      </c>
      <c r="R5680">
        <v>287</v>
      </c>
      <c r="S5680">
        <v>286.04138676431302</v>
      </c>
      <c r="T5680">
        <v>86.64</v>
      </c>
      <c r="U5680">
        <v>87.54</v>
      </c>
      <c r="V5680">
        <v>6.18</v>
      </c>
      <c r="W5680">
        <v>84.46</v>
      </c>
      <c r="X5680">
        <v>90.63</v>
      </c>
      <c r="Y5680">
        <v>68</v>
      </c>
      <c r="Z5680">
        <v>86.65</v>
      </c>
      <c r="AA5680">
        <v>204.06</v>
      </c>
      <c r="AB5680">
        <v>18.579999999999998</v>
      </c>
      <c r="AC5680">
        <v>22.31</v>
      </c>
      <c r="AD5680">
        <v>-5.8743190321811403</v>
      </c>
      <c r="AE5680">
        <v>-12.7290681776889</v>
      </c>
      <c r="AF5680">
        <v>6.1547546386718697</v>
      </c>
      <c r="AG5680">
        <v>-0.699994506835935</v>
      </c>
      <c r="AH5680">
        <v>12.141794828738499</v>
      </c>
      <c r="AI5680">
        <v>43</v>
      </c>
    </row>
    <row r="5681" spans="1:35" x14ac:dyDescent="0.4">
      <c r="A5681">
        <v>2.35555720329284</v>
      </c>
      <c r="B5681">
        <v>5.1184005737304599</v>
      </c>
      <c r="C5681">
        <v>87.230926513671804</v>
      </c>
      <c r="D5681">
        <v>210.23056030273401</v>
      </c>
      <c r="E5681" t="s">
        <v>8960</v>
      </c>
      <c r="F5681">
        <v>22.337</v>
      </c>
      <c r="G5681" t="s">
        <v>8955</v>
      </c>
      <c r="H5681">
        <v>47</v>
      </c>
      <c r="I5681">
        <v>192</v>
      </c>
      <c r="J5681">
        <v>3.18232941627502</v>
      </c>
      <c r="K5681">
        <v>6.7058978080749503</v>
      </c>
      <c r="L5681">
        <v>204.759994506835</v>
      </c>
      <c r="M5681">
        <v>212.72599914550699</v>
      </c>
      <c r="N5681">
        <v>49</v>
      </c>
      <c r="O5681" t="s">
        <v>8956</v>
      </c>
      <c r="P5681">
        <v>22.382000000000001</v>
      </c>
      <c r="Q5681" t="s">
        <v>8957</v>
      </c>
      <c r="R5681">
        <v>287</v>
      </c>
      <c r="S5681">
        <v>201.55765852534199</v>
      </c>
      <c r="T5681">
        <v>87.59</v>
      </c>
      <c r="U5681">
        <v>88.32</v>
      </c>
      <c r="V5681">
        <v>5.09</v>
      </c>
      <c r="W5681">
        <v>85.78</v>
      </c>
      <c r="X5681">
        <v>90.86</v>
      </c>
      <c r="Y5681">
        <v>69</v>
      </c>
      <c r="Z5681">
        <v>87.6</v>
      </c>
      <c r="AA5681">
        <v>208.41</v>
      </c>
      <c r="AB5681">
        <v>12.95</v>
      </c>
      <c r="AC5681">
        <v>22.35</v>
      </c>
      <c r="AD5681">
        <v>-2.4954388427734302</v>
      </c>
      <c r="AE5681">
        <v>-4.3159991455078099</v>
      </c>
      <c r="AF5681">
        <v>5.4705657958984304</v>
      </c>
      <c r="AG5681">
        <v>3.6500054931640502</v>
      </c>
      <c r="AH5681">
        <v>14.1324437513397</v>
      </c>
      <c r="AI5681">
        <v>50</v>
      </c>
    </row>
    <row r="5682" spans="1:35" x14ac:dyDescent="0.4">
      <c r="A5682">
        <v>2.3603014945983798</v>
      </c>
      <c r="B5682">
        <v>5.1255311965942303</v>
      </c>
      <c r="C5682">
        <v>86.867111206054602</v>
      </c>
      <c r="D5682">
        <v>205.63766479492099</v>
      </c>
      <c r="E5682" t="s">
        <v>8961</v>
      </c>
      <c r="F5682">
        <v>22.337</v>
      </c>
      <c r="G5682" t="s">
        <v>8955</v>
      </c>
      <c r="H5682">
        <v>47</v>
      </c>
      <c r="I5682">
        <v>193</v>
      </c>
      <c r="J5682">
        <v>3.18232941627502</v>
      </c>
      <c r="K5682">
        <v>6.7058978080749503</v>
      </c>
      <c r="L5682">
        <v>204.759994506835</v>
      </c>
      <c r="M5682">
        <v>212.72599914550699</v>
      </c>
      <c r="N5682">
        <v>49</v>
      </c>
      <c r="O5682" t="s">
        <v>8956</v>
      </c>
      <c r="P5682">
        <v>22.382000000000001</v>
      </c>
      <c r="Q5682" t="s">
        <v>8957</v>
      </c>
      <c r="R5682">
        <v>287</v>
      </c>
      <c r="S5682">
        <v>200.598331345986</v>
      </c>
      <c r="T5682">
        <v>87.59</v>
      </c>
      <c r="U5682">
        <v>88.32</v>
      </c>
      <c r="V5682">
        <v>5.09</v>
      </c>
      <c r="W5682">
        <v>85.78</v>
      </c>
      <c r="X5682">
        <v>90.86</v>
      </c>
      <c r="Y5682">
        <v>69</v>
      </c>
      <c r="Z5682">
        <v>87.6</v>
      </c>
      <c r="AA5682">
        <v>208.41</v>
      </c>
      <c r="AB5682">
        <v>12.95</v>
      </c>
      <c r="AC5682">
        <v>22.35</v>
      </c>
      <c r="AD5682">
        <v>-7.0883343505859298</v>
      </c>
      <c r="AE5682">
        <v>-4.3159991455078099</v>
      </c>
      <c r="AF5682">
        <v>0.87767028808593694</v>
      </c>
      <c r="AG5682">
        <v>3.6500054931640502</v>
      </c>
      <c r="AH5682">
        <v>14.1324437513397</v>
      </c>
      <c r="AI5682">
        <v>50</v>
      </c>
    </row>
    <row r="5683" spans="1:35" x14ac:dyDescent="0.4">
      <c r="A5683">
        <v>2.3650574684143</v>
      </c>
      <c r="B5683">
        <v>5.1326599121093697</v>
      </c>
      <c r="C5683">
        <v>86.503181457519503</v>
      </c>
      <c r="D5683">
        <v>201.56817626953099</v>
      </c>
      <c r="E5683" t="s">
        <v>8962</v>
      </c>
      <c r="F5683">
        <v>22.338000000000001</v>
      </c>
      <c r="G5683" t="s">
        <v>8955</v>
      </c>
      <c r="H5683">
        <v>47</v>
      </c>
      <c r="I5683">
        <v>194</v>
      </c>
      <c r="J5683">
        <v>3.18232941627502</v>
      </c>
      <c r="K5683">
        <v>6.7058978080749503</v>
      </c>
      <c r="L5683">
        <v>204.759994506835</v>
      </c>
      <c r="M5683">
        <v>212.72599914550699</v>
      </c>
      <c r="N5683">
        <v>49</v>
      </c>
      <c r="O5683" t="s">
        <v>8956</v>
      </c>
      <c r="P5683">
        <v>22.382000000000001</v>
      </c>
      <c r="Q5683" t="s">
        <v>8957</v>
      </c>
      <c r="R5683">
        <v>287</v>
      </c>
      <c r="S5683">
        <v>199.63864193144801</v>
      </c>
      <c r="T5683">
        <v>87.59</v>
      </c>
      <c r="U5683">
        <v>88.32</v>
      </c>
      <c r="V5683">
        <v>5.09</v>
      </c>
      <c r="W5683">
        <v>85.78</v>
      </c>
      <c r="X5683">
        <v>90.86</v>
      </c>
      <c r="Y5683">
        <v>69</v>
      </c>
      <c r="Z5683">
        <v>87.6</v>
      </c>
      <c r="AA5683">
        <v>208.41</v>
      </c>
      <c r="AB5683">
        <v>12.95</v>
      </c>
      <c r="AC5683">
        <v>22.35</v>
      </c>
      <c r="AD5683">
        <v>-11.1578228759765</v>
      </c>
      <c r="AE5683">
        <v>-4.3159991455078099</v>
      </c>
      <c r="AF5683">
        <v>-3.19181823730468</v>
      </c>
      <c r="AG5683">
        <v>3.6500054931640502</v>
      </c>
      <c r="AH5683">
        <v>14.1324437513397</v>
      </c>
      <c r="AI5683">
        <v>50</v>
      </c>
    </row>
    <row r="5684" spans="1:35" x14ac:dyDescent="0.4">
      <c r="U5684">
        <f>AVERAGE(U1:U5683)</f>
        <v>86.743908834917505</v>
      </c>
      <c r="V5684">
        <f>AVERAGE(V1:V5683)</f>
        <v>7.5325589581133592</v>
      </c>
      <c r="Z5684">
        <f>AVERAGE(Z1:Z5683)</f>
        <v>86.211874340021026</v>
      </c>
      <c r="AD5684">
        <f>AVERAGE(AD1:AD5683)</f>
        <v>-1.0507373744385349</v>
      </c>
      <c r="AE5684">
        <f>AVERAGE(AE1:AE5683)</f>
        <v>8.5928147577262734E-2</v>
      </c>
      <c r="AF5684">
        <f>AVERAGE(AF1:AF5683)</f>
        <v>-1.0242826924362634</v>
      </c>
      <c r="AG5684">
        <f>AVERAGE(AG1:AG5683)</f>
        <v>0.11238282957953102</v>
      </c>
    </row>
    <row r="5685" spans="1:35" x14ac:dyDescent="0.4">
      <c r="U5685">
        <f>_xlfn.STDEV.S(U1:U5683)</f>
        <v>1.4392776922610624</v>
      </c>
      <c r="V5685">
        <f>_xlfn.STDEV.S(V1:V5683)</f>
        <v>1.7827141498193642</v>
      </c>
      <c r="Z5685">
        <f>_xlfn.STDEV.S(Z1:Z5683)</f>
        <v>1.8547767101874786</v>
      </c>
      <c r="AD5685">
        <f>_xlfn.STDEV.S(AD1:AD5683)</f>
        <v>9.4295086124777825</v>
      </c>
      <c r="AE5685">
        <f>_xlfn.STDEV.S(AE1:AE5683)</f>
        <v>6.234164080318175</v>
      </c>
      <c r="AF5685">
        <f t="shared" ref="AF5685:AG5685" si="0">_xlfn.STDEV.S(AF1:AF5683)</f>
        <v>9.7246578389961051</v>
      </c>
      <c r="AG5685">
        <f t="shared" si="0"/>
        <v>6.8943338851134275</v>
      </c>
    </row>
    <row r="5686" spans="1:35" x14ac:dyDescent="0.4">
      <c r="AE5686">
        <f>MIN(AE2:AE5683)</f>
        <v>-29.0028575289979</v>
      </c>
    </row>
    <row r="5687" spans="1:35" x14ac:dyDescent="0.4">
      <c r="AE5687">
        <f>MAX(AE1:AE5683)</f>
        <v>24.465000101725199</v>
      </c>
    </row>
  </sheetData>
  <conditionalFormatting sqref="U5686:U1048576 U1:U568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E5686:AE1048576 AE1:AE568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matched_all_2024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Pautet</dc:creator>
  <cp:lastModifiedBy>Anh Phan</cp:lastModifiedBy>
  <dcterms:created xsi:type="dcterms:W3CDTF">2025-08-29T00:41:51Z</dcterms:created>
  <dcterms:modified xsi:type="dcterms:W3CDTF">2025-08-29T00:41:52Z</dcterms:modified>
</cp:coreProperties>
</file>